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5F001E35-B581-433B-89B5-233151F78768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1" l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2" l="1"/>
  <c r="AB4" i="2" s="1"/>
  <c r="D3" i="2"/>
  <c r="H4" i="2" s="1"/>
  <c r="N66" i="2" l="1"/>
  <c r="M65" i="2"/>
  <c r="N37" i="2"/>
  <c r="N14" i="2"/>
  <c r="N19" i="2"/>
  <c r="N4" i="2"/>
  <c r="N12" i="2"/>
  <c r="M19" i="2"/>
  <c r="M4" i="2"/>
  <c r="M52" i="2"/>
  <c r="M61" i="2"/>
  <c r="N47" i="2"/>
  <c r="M46" i="2"/>
  <c r="M15" i="2"/>
  <c r="N57" i="2"/>
  <c r="N65" i="2"/>
  <c r="AH4" i="2"/>
  <c r="AH44" i="2"/>
  <c r="AG43" i="2"/>
  <c r="AH48" i="2"/>
  <c r="AH13" i="2"/>
  <c r="AG4" i="2"/>
  <c r="AG12" i="2"/>
  <c r="AH14" i="2"/>
  <c r="AG13" i="2"/>
  <c r="AH47" i="2"/>
  <c r="AH63" i="2"/>
  <c r="AG15" i="2"/>
  <c r="AG31" i="2"/>
  <c r="AH7" i="2"/>
  <c r="AH33" i="2"/>
  <c r="AH57" i="2"/>
  <c r="AG32" i="2"/>
  <c r="AG56" i="2"/>
  <c r="AH34" i="2"/>
  <c r="AH42" i="2"/>
  <c r="AH66" i="2"/>
  <c r="AG25" i="2"/>
  <c r="AG33" i="2"/>
  <c r="AG41" i="2"/>
  <c r="AH10" i="2"/>
  <c r="AG42" i="2"/>
  <c r="AG65" i="2"/>
  <c r="AG66" i="2"/>
  <c r="AB67" i="2"/>
  <c r="AG67" i="2" s="1"/>
  <c r="AB63" i="2"/>
  <c r="AG63" i="2" s="1"/>
  <c r="AB59" i="2"/>
  <c r="AG59" i="2" s="1"/>
  <c r="AB55" i="2"/>
  <c r="AG55" i="2" s="1"/>
  <c r="AB51" i="2"/>
  <c r="AG51" i="2" s="1"/>
  <c r="AB47" i="2"/>
  <c r="AG47" i="2" s="1"/>
  <c r="AB43" i="2"/>
  <c r="AH43" i="2" s="1"/>
  <c r="AB39" i="2"/>
  <c r="AG39" i="2" s="1"/>
  <c r="AB35" i="2"/>
  <c r="AH35" i="2" s="1"/>
  <c r="AB31" i="2"/>
  <c r="AH31" i="2" s="1"/>
  <c r="AB27" i="2"/>
  <c r="AG27" i="2" s="1"/>
  <c r="AB23" i="2"/>
  <c r="AG23" i="2" s="1"/>
  <c r="AB19" i="2"/>
  <c r="AH19" i="2" s="1"/>
  <c r="AB15" i="2"/>
  <c r="AH15" i="2" s="1"/>
  <c r="AB11" i="2"/>
  <c r="AH11" i="2" s="1"/>
  <c r="AB7" i="2"/>
  <c r="AG7" i="2" s="1"/>
  <c r="H67" i="2"/>
  <c r="M67" i="2" s="1"/>
  <c r="H63" i="2"/>
  <c r="N63" i="2" s="1"/>
  <c r="H59" i="2"/>
  <c r="M59" i="2" s="1"/>
  <c r="H55" i="2"/>
  <c r="N55" i="2" s="1"/>
  <c r="H51" i="2"/>
  <c r="M51" i="2" s="1"/>
  <c r="H47" i="2"/>
  <c r="M47" i="2" s="1"/>
  <c r="H43" i="2"/>
  <c r="M43" i="2" s="1"/>
  <c r="H39" i="2"/>
  <c r="M39" i="2" s="1"/>
  <c r="H35" i="2"/>
  <c r="M35" i="2" s="1"/>
  <c r="H31" i="2"/>
  <c r="M31" i="2" s="1"/>
  <c r="H27" i="2"/>
  <c r="N27" i="2" s="1"/>
  <c r="H23" i="2"/>
  <c r="N23" i="2" s="1"/>
  <c r="H19" i="2"/>
  <c r="H15" i="2"/>
  <c r="N15" i="2" s="1"/>
  <c r="H11" i="2"/>
  <c r="N11" i="2" s="1"/>
  <c r="H7" i="2"/>
  <c r="N7" i="2" s="1"/>
  <c r="AB62" i="2"/>
  <c r="AG62" i="2" s="1"/>
  <c r="AB58" i="2"/>
  <c r="AH58" i="2" s="1"/>
  <c r="AB54" i="2"/>
  <c r="AG54" i="2" s="1"/>
  <c r="AB50" i="2"/>
  <c r="AH50" i="2" s="1"/>
  <c r="AB46" i="2"/>
  <c r="AG46" i="2" s="1"/>
  <c r="AB42" i="2"/>
  <c r="AB38" i="2"/>
  <c r="AH38" i="2" s="1"/>
  <c r="AB34" i="2"/>
  <c r="AG34" i="2" s="1"/>
  <c r="AB30" i="2"/>
  <c r="AG30" i="2" s="1"/>
  <c r="AB26" i="2"/>
  <c r="AH26" i="2" s="1"/>
  <c r="AB22" i="2"/>
  <c r="AH22" i="2" s="1"/>
  <c r="AB18" i="2"/>
  <c r="AH18" i="2" s="1"/>
  <c r="AB14" i="2"/>
  <c r="AG14" i="2" s="1"/>
  <c r="AB10" i="2"/>
  <c r="AG10" i="2" s="1"/>
  <c r="AB6" i="2"/>
  <c r="AG6" i="2" s="1"/>
  <c r="H66" i="2"/>
  <c r="M66" i="2" s="1"/>
  <c r="H62" i="2"/>
  <c r="M62" i="2" s="1"/>
  <c r="H58" i="2"/>
  <c r="M58" i="2" s="1"/>
  <c r="H54" i="2"/>
  <c r="M54" i="2" s="1"/>
  <c r="H50" i="2"/>
  <c r="M50" i="2" s="1"/>
  <c r="H46" i="2"/>
  <c r="N46" i="2" s="1"/>
  <c r="H42" i="2"/>
  <c r="M42" i="2" s="1"/>
  <c r="H38" i="2"/>
  <c r="N38" i="2" s="1"/>
  <c r="H34" i="2"/>
  <c r="M34" i="2" s="1"/>
  <c r="H30" i="2"/>
  <c r="N30" i="2" s="1"/>
  <c r="H26" i="2"/>
  <c r="M26" i="2" s="1"/>
  <c r="H22" i="2"/>
  <c r="N22" i="2" s="1"/>
  <c r="H18" i="2"/>
  <c r="N18" i="2" s="1"/>
  <c r="H14" i="2"/>
  <c r="M14" i="2" s="1"/>
  <c r="H10" i="2"/>
  <c r="N10" i="2" s="1"/>
  <c r="H6" i="2"/>
  <c r="N6" i="2" s="1"/>
  <c r="AB65" i="2"/>
  <c r="AH65" i="2" s="1"/>
  <c r="AB57" i="2"/>
  <c r="AG57" i="2" s="1"/>
  <c r="AB49" i="2"/>
  <c r="AG49" i="2" s="1"/>
  <c r="AB45" i="2"/>
  <c r="AG45" i="2" s="1"/>
  <c r="AB41" i="2"/>
  <c r="AH41" i="2" s="1"/>
  <c r="AB37" i="2"/>
  <c r="AH37" i="2" s="1"/>
  <c r="AB33" i="2"/>
  <c r="AB29" i="2"/>
  <c r="AH29" i="2" s="1"/>
  <c r="AB25" i="2"/>
  <c r="AH25" i="2" s="1"/>
  <c r="AB21" i="2"/>
  <c r="AH21" i="2" s="1"/>
  <c r="AB17" i="2"/>
  <c r="AG17" i="2" s="1"/>
  <c r="AB13" i="2"/>
  <c r="AB9" i="2"/>
  <c r="AG9" i="2" s="1"/>
  <c r="AB5" i="2"/>
  <c r="AH5" i="2" s="1"/>
  <c r="H65" i="2"/>
  <c r="H61" i="2"/>
  <c r="N61" i="2" s="1"/>
  <c r="H57" i="2"/>
  <c r="M57" i="2" s="1"/>
  <c r="H53" i="2"/>
  <c r="N53" i="2" s="1"/>
  <c r="H49" i="2"/>
  <c r="N49" i="2" s="1"/>
  <c r="H45" i="2"/>
  <c r="N45" i="2" s="1"/>
  <c r="H41" i="2"/>
  <c r="M41" i="2" s="1"/>
  <c r="H37" i="2"/>
  <c r="M37" i="2" s="1"/>
  <c r="H33" i="2"/>
  <c r="M33" i="2" s="1"/>
  <c r="H29" i="2"/>
  <c r="N29" i="2" s="1"/>
  <c r="H25" i="2"/>
  <c r="M25" i="2" s="1"/>
  <c r="H21" i="2"/>
  <c r="M21" i="2" s="1"/>
  <c r="H17" i="2"/>
  <c r="M17" i="2" s="1"/>
  <c r="H13" i="2"/>
  <c r="N13" i="2" s="1"/>
  <c r="H9" i="2"/>
  <c r="M9" i="2" s="1"/>
  <c r="H5" i="2"/>
  <c r="M5" i="2" s="1"/>
  <c r="AB66" i="2"/>
  <c r="H3" i="2"/>
  <c r="N3" i="2" s="1"/>
  <c r="AB61" i="2"/>
  <c r="AG61" i="2" s="1"/>
  <c r="AB53" i="2"/>
  <c r="AG53" i="2" s="1"/>
  <c r="AB3" i="2"/>
  <c r="AH3" i="2" s="1"/>
  <c r="AB64" i="2"/>
  <c r="AH64" i="2" s="1"/>
  <c r="AB60" i="2"/>
  <c r="AH60" i="2" s="1"/>
  <c r="AB56" i="2"/>
  <c r="AH56" i="2" s="1"/>
  <c r="AB52" i="2"/>
  <c r="AH52" i="2" s="1"/>
  <c r="AB48" i="2"/>
  <c r="AG48" i="2" s="1"/>
  <c r="AB44" i="2"/>
  <c r="AG44" i="2" s="1"/>
  <c r="AB40" i="2"/>
  <c r="AG40" i="2" s="1"/>
  <c r="AB36" i="2"/>
  <c r="AG36" i="2" s="1"/>
  <c r="AB32" i="2"/>
  <c r="AH32" i="2" s="1"/>
  <c r="AB28" i="2"/>
  <c r="AG28" i="2" s="1"/>
  <c r="AB24" i="2"/>
  <c r="AH24" i="2" s="1"/>
  <c r="AB20" i="2"/>
  <c r="AG20" i="2" s="1"/>
  <c r="AB16" i="2"/>
  <c r="AH16" i="2" s="1"/>
  <c r="AB12" i="2"/>
  <c r="AH12" i="2" s="1"/>
  <c r="AB8" i="2"/>
  <c r="AH8" i="2" s="1"/>
  <c r="H64" i="2"/>
  <c r="M64" i="2" s="1"/>
  <c r="H60" i="2"/>
  <c r="M60" i="2" s="1"/>
  <c r="H56" i="2"/>
  <c r="M56" i="2" s="1"/>
  <c r="H52" i="2"/>
  <c r="N52" i="2" s="1"/>
  <c r="H48" i="2"/>
  <c r="M48" i="2" s="1"/>
  <c r="H44" i="2"/>
  <c r="N44" i="2" s="1"/>
  <c r="H40" i="2"/>
  <c r="M40" i="2" s="1"/>
  <c r="H36" i="2"/>
  <c r="N36" i="2" s="1"/>
  <c r="H32" i="2"/>
  <c r="M32" i="2" s="1"/>
  <c r="H28" i="2"/>
  <c r="N28" i="2" s="1"/>
  <c r="H24" i="2"/>
  <c r="M24" i="2" s="1"/>
  <c r="H20" i="2"/>
  <c r="N20" i="2" s="1"/>
  <c r="H16" i="2"/>
  <c r="M16" i="2" s="1"/>
  <c r="H12" i="2"/>
  <c r="M12" i="2" s="1"/>
  <c r="H8" i="2"/>
  <c r="M8" i="2" s="1"/>
  <c r="AG58" i="2" l="1"/>
  <c r="AG26" i="2"/>
  <c r="AG24" i="2"/>
  <c r="AG5" i="2"/>
  <c r="AG3" i="2"/>
  <c r="AH40" i="2"/>
  <c r="AH39" i="2"/>
  <c r="AG35" i="2"/>
  <c r="AH36" i="2"/>
  <c r="N33" i="2"/>
  <c r="N25" i="2"/>
  <c r="N48" i="2"/>
  <c r="N9" i="2"/>
  <c r="M38" i="2"/>
  <c r="N39" i="2"/>
  <c r="M36" i="2"/>
  <c r="M11" i="2"/>
  <c r="M10" i="2"/>
  <c r="M3" i="2"/>
  <c r="N21" i="2"/>
  <c r="N58" i="2"/>
  <c r="N41" i="2"/>
  <c r="AH59" i="2"/>
  <c r="AH27" i="2"/>
  <c r="AG16" i="2"/>
  <c r="AH17" i="2"/>
  <c r="AH23" i="2"/>
  <c r="AH62" i="2"/>
  <c r="AG60" i="2"/>
  <c r="AH61" i="2"/>
  <c r="AH28" i="2"/>
  <c r="M63" i="2"/>
  <c r="M23" i="2"/>
  <c r="N16" i="2"/>
  <c r="M30" i="2"/>
  <c r="N31" i="2"/>
  <c r="M13" i="2"/>
  <c r="M20" i="2"/>
  <c r="N60" i="2"/>
  <c r="N67" i="2"/>
  <c r="M45" i="2"/>
  <c r="M44" i="2"/>
  <c r="M49" i="2"/>
  <c r="N50" i="2"/>
  <c r="AG50" i="2"/>
  <c r="AG18" i="2"/>
  <c r="AG8" i="2"/>
  <c r="AH9" i="2"/>
  <c r="AH54" i="2"/>
  <c r="AG52" i="2"/>
  <c r="AH53" i="2"/>
  <c r="AG19" i="2"/>
  <c r="AH20" i="2"/>
  <c r="N56" i="2"/>
  <c r="M55" i="2"/>
  <c r="M7" i="2"/>
  <c r="M22" i="2"/>
  <c r="N62" i="2"/>
  <c r="N59" i="2"/>
  <c r="M29" i="2"/>
  <c r="M28" i="2"/>
  <c r="N5" i="2"/>
  <c r="N42" i="2"/>
  <c r="AH67" i="2"/>
  <c r="AH51" i="2"/>
  <c r="AG64" i="2"/>
  <c r="AH46" i="2"/>
  <c r="AH45" i="2"/>
  <c r="AG37" i="2"/>
  <c r="AG11" i="2"/>
  <c r="N64" i="2"/>
  <c r="N24" i="2"/>
  <c r="N40" i="2"/>
  <c r="N51" i="2"/>
  <c r="N34" i="2"/>
  <c r="AG38" i="2"/>
  <c r="N32" i="2"/>
  <c r="N8" i="2"/>
  <c r="M6" i="2"/>
  <c r="N43" i="2"/>
  <c r="N54" i="2"/>
  <c r="N26" i="2"/>
  <c r="AH55" i="2"/>
  <c r="M18" i="2"/>
  <c r="AH49" i="2"/>
  <c r="AH6" i="2"/>
  <c r="AG22" i="2"/>
  <c r="AG29" i="2"/>
  <c r="AH30" i="2"/>
  <c r="N17" i="2"/>
  <c r="M53" i="2"/>
  <c r="N35" i="2"/>
  <c r="M27" i="2"/>
  <c r="AG21" i="2"/>
  <c r="Q10" i="2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<sst xmlns="http://schemas.openxmlformats.org/spreadsheetml/2006/main" count="1018" uniqueCount="677">
  <si>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</si>
  <si>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</si>
  <si>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</si>
  <si>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</si>
  <si>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</si>
  <si>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</si>
  <si>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</si>
  <si>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</si>
  <si>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</si>
  <si>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</si>
  <si>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</si>
  <si>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</si>
  <si>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</si>
  <si>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</si>
  <si>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</si>
  <si>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</si>
  <si>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</si>
  <si>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</si>
  <si>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</si>
  <si>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</si>
  <si>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</si>
  <si>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</si>
  <si>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</si>
  <si>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</si>
  <si>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</si>
  <si>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</si>
  <si>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</si>
  <si>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</si>
  <si>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</si>
  <si>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</si>
  <si>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</si>
  <si>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</si>
  <si>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</si>
  <si>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</si>
  <si>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</si>
  <si>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</si>
  <si>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</si>
  <si>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</si>
  <si>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</si>
  <si>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</si>
  <si>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</si>
  <si>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</si>
  <si>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</si>
  <si>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</si>
  <si>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</si>
  <si>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</si>
  <si>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</si>
  <si>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</si>
  <si>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</si>
  <si>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</si>
  <si>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</si>
  <si>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</si>
  <si>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</si>
  <si>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</si>
  <si>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</si>
  <si>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</si>
  <si>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</si>
  <si>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</si>
  <si>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</si>
  <si>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</si>
  <si>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</si>
  <si>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</si>
  <si>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</si>
  <si>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</si>
  <si>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</si>
  <si>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</si>
  <si>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</si>
  <si>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</si>
  <si>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</si>
  <si>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</si>
  <si>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</si>
  <si>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</si>
  <si>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</si>
  <si>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</si>
  <si>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</si>
  <si>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</si>
  <si>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</si>
  <si>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</si>
  <si>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</si>
  <si>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</si>
  <si>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</si>
  <si>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</si>
  <si>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</si>
  <si>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</si>
  <si>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</si>
  <si>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</si>
  <si>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</si>
  <si>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</si>
  <si>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</si>
  <si>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</si>
  <si>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</si>
  <si>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</si>
  <si>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</si>
  <si>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</si>
  <si>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</si>
  <si>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</si>
  <si>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</si>
  <si>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</si>
  <si>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</si>
  <si>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</si>
  <si>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</si>
  <si>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</si>
  <si>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</si>
  <si>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</si>
  <si>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</si>
  <si>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</si>
  <si>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</si>
  <si>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</si>
  <si>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</si>
  <si>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</si>
  <si>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</si>
  <si>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</si>
  <si>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</si>
  <si>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</si>
  <si>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</si>
  <si>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</si>
  <si>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</si>
  <si>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</si>
  <si>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</si>
  <si>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</si>
  <si>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</si>
  <si>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</si>
  <si>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</si>
  <si>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</si>
  <si>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</si>
  <si>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</si>
  <si>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</si>
  <si>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</si>
  <si>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</si>
  <si>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</si>
  <si>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</si>
  <si>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</si>
  <si>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</si>
  <si>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</si>
  <si>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</si>
  <si>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</si>
  <si>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</si>
  <si>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</si>
  <si>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</si>
  <si>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</si>
  <si>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</si>
  <si>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</si>
  <si>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</si>
  <si>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</si>
  <si>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</si>
  <si>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</si>
  <si>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</si>
  <si>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</si>
  <si>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</si>
  <si>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</si>
  <si>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</si>
  <si>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</si>
  <si>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</si>
  <si>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</si>
  <si>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</si>
  <si>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</si>
  <si>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</si>
  <si>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</si>
  <si>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</si>
  <si>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</si>
  <si>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</si>
  <si>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</si>
  <si>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</si>
  <si>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</si>
  <si>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</si>
  <si>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</si>
  <si>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</si>
  <si>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</si>
  <si>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</si>
  <si>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</si>
  <si>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</si>
  <si>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</si>
  <si>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</si>
  <si>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</si>
  <si>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</si>
  <si>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</si>
  <si>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</si>
  <si>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</si>
  <si>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</si>
  <si>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</si>
  <si>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</si>
  <si>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</si>
  <si>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</si>
  <si>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</si>
  <si>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</si>
  <si>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</si>
  <si>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</si>
  <si>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</si>
  <si>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</si>
  <si>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</si>
  <si>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</si>
  <si>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</si>
  <si>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</si>
  <si>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</si>
  <si>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</si>
  <si>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</si>
  <si>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</si>
  <si>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</si>
  <si>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</si>
  <si>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</si>
  <si>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</si>
  <si>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</si>
  <si>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</si>
  <si>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</si>
  <si>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</si>
  <si>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</si>
  <si>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</si>
  <si>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</si>
  <si>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</si>
  <si>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</si>
  <si>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</si>
  <si>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</si>
  <si>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</si>
  <si>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</si>
  <si>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</si>
  <si>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</si>
  <si>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</si>
  <si>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</si>
  <si>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</si>
  <si>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</si>
  <si>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</si>
  <si>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</si>
  <si>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</si>
  <si>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</si>
  <si>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</si>
  <si>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</si>
  <si>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</si>
  <si>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</si>
  <si>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</si>
  <si>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</si>
  <si>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</si>
  <si>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</si>
  <si>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</si>
  <si>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</si>
  <si>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</si>
  <si>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</si>
  <si>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</si>
  <si>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</si>
  <si>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</si>
  <si>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</si>
  <si>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</si>
  <si>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</si>
  <si>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</si>
  <si>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</si>
  <si>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</si>
  <si>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</si>
  <si>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</si>
  <si>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</si>
  <si>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</si>
  <si>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</si>
  <si>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</si>
  <si>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</si>
  <si>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</si>
  <si>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</si>
  <si>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</si>
  <si>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</si>
  <si>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</si>
  <si>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</si>
  <si>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</si>
  <si>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</si>
  <si>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</si>
  <si>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</si>
  <si>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</si>
  <si>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</si>
  <si>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</si>
  <si>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</si>
  <si>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</si>
  <si>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</si>
  <si>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</si>
  <si>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</si>
  <si>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</si>
  <si>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</si>
  <si>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</si>
  <si>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</si>
  <si>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</si>
  <si>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</si>
  <si>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</si>
  <si>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</si>
  <si>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</si>
  <si>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</si>
  <si>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</si>
  <si>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</si>
  <si>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</si>
  <si>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</si>
  <si>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</si>
  <si>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</si>
  <si>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</si>
  <si>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</si>
  <si>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</si>
  <si>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</si>
  <si>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</si>
  <si>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</si>
  <si>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</si>
  <si>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</si>
  <si>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</si>
  <si>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</si>
  <si>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</si>
  <si>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</si>
  <si>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</si>
  <si>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</si>
  <si>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</si>
  <si>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</si>
  <si>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</si>
  <si>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</si>
  <si>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</si>
  <si>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</si>
  <si>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</si>
  <si>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</si>
  <si>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</si>
  <si>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</si>
  <si>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</si>
  <si>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</si>
  <si>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</si>
  <si>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</si>
  <si>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</si>
  <si>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</si>
  <si>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</si>
  <si>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</si>
  <si>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</si>
  <si>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</si>
  <si>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</si>
  <si>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</si>
  <si>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</si>
  <si>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</si>
  <si>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</si>
  <si>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</si>
  <si>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</si>
  <si>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</si>
  <si>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</si>
  <si>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</si>
  <si>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</si>
  <si>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</si>
  <si>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</si>
  <si>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</si>
  <si>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</si>
  <si>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</si>
  <si>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</si>
  <si>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</si>
  <si>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</si>
  <si>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</si>
  <si>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</si>
  <si>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</si>
  <si>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</si>
  <si>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</si>
  <si>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</si>
  <si>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</si>
  <si>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</si>
  <si>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</si>
  <si>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</si>
  <si>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</si>
  <si>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</si>
  <si>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</si>
  <si>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</si>
  <si>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</si>
  <si>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</si>
  <si>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</si>
  <si>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</si>
  <si>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</si>
  <si>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</si>
  <si>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</si>
  <si>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</si>
  <si>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</si>
  <si>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</si>
  <si>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</si>
  <si>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</si>
  <si>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</si>
  <si>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</si>
  <si>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</si>
  <si>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</si>
  <si>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</si>
  <si>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</si>
  <si>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</si>
  <si>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</si>
  <si>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</si>
  <si>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</si>
  <si>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</si>
  <si>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</si>
  <si>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</si>
  <si>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</si>
  <si>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</si>
  <si>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</si>
  <si>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</si>
  <si>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</si>
  <si>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E19811</t>
  </si>
  <si>
    <t>E19812</t>
  </si>
  <si>
    <t>E19813</t>
  </si>
  <si>
    <t>E19814</t>
  </si>
  <si>
    <t>E19815</t>
  </si>
  <si>
    <t>E19816</t>
  </si>
  <si>
    <t>E19817</t>
  </si>
  <si>
    <t>E19818</t>
  </si>
  <si>
    <t>E19819</t>
  </si>
  <si>
    <t>E19820</t>
  </si>
  <si>
    <t>E19821</t>
  </si>
  <si>
    <t>E19822</t>
  </si>
  <si>
    <t>E19823</t>
  </si>
  <si>
    <t>E19824</t>
  </si>
  <si>
    <t>E19825</t>
  </si>
  <si>
    <t>E19826</t>
  </si>
  <si>
    <t>E19827</t>
  </si>
  <si>
    <t>E19828</t>
  </si>
  <si>
    <t>E19829</t>
  </si>
  <si>
    <t>E19830</t>
  </si>
  <si>
    <t>E19831</t>
  </si>
  <si>
    <t>E19832</t>
  </si>
  <si>
    <t>E19833</t>
  </si>
  <si>
    <t>E19834</t>
  </si>
  <si>
    <t>E19835</t>
  </si>
  <si>
    <t>E19836</t>
  </si>
  <si>
    <t>E19837</t>
  </si>
  <si>
    <t>E19838</t>
  </si>
  <si>
    <t>E19839</t>
  </si>
  <si>
    <t>E19840</t>
  </si>
  <si>
    <t>E19841</t>
  </si>
  <si>
    <t>E19842</t>
  </si>
  <si>
    <t>E19843</t>
  </si>
  <si>
    <t>E19844</t>
  </si>
  <si>
    <t>E19845</t>
  </si>
  <si>
    <t>E19846</t>
  </si>
  <si>
    <t>E19847</t>
  </si>
  <si>
    <t>E19848</t>
  </si>
  <si>
    <t>E19849</t>
  </si>
  <si>
    <t>E19850</t>
  </si>
  <si>
    <t>E19851</t>
  </si>
  <si>
    <t>E19852</t>
  </si>
  <si>
    <t>E19853</t>
  </si>
  <si>
    <t>E19854</t>
  </si>
  <si>
    <t>E19855</t>
  </si>
  <si>
    <t>E19856</t>
  </si>
  <si>
    <t>E19857</t>
  </si>
  <si>
    <t>E19858</t>
  </si>
  <si>
    <t>E19859</t>
  </si>
  <si>
    <t>E19860</t>
  </si>
  <si>
    <t>E19861</t>
  </si>
  <si>
    <t>E19862</t>
  </si>
  <si>
    <t>E19863</t>
  </si>
  <si>
    <t>E19864</t>
  </si>
  <si>
    <t>E19865</t>
  </si>
  <si>
    <t>E19866</t>
  </si>
  <si>
    <t>E19867</t>
  </si>
  <si>
    <t>E19868</t>
  </si>
  <si>
    <t>E19869</t>
  </si>
  <si>
    <t>E19870</t>
  </si>
  <si>
    <t>E19871</t>
  </si>
  <si>
    <t>E19872</t>
  </si>
  <si>
    <t>E19873</t>
  </si>
  <si>
    <t>E19874</t>
  </si>
  <si>
    <t>E19875</t>
  </si>
  <si>
    <t>E19876</t>
  </si>
  <si>
    <t>E19877</t>
  </si>
  <si>
    <t>E19878</t>
  </si>
  <si>
    <t>E19879</t>
  </si>
  <si>
    <t>E19880</t>
  </si>
  <si>
    <t>E19881</t>
  </si>
  <si>
    <t>E19882</t>
  </si>
  <si>
    <t>E19883</t>
  </si>
  <si>
    <t>E19884</t>
  </si>
  <si>
    <t>E19885</t>
  </si>
  <si>
    <t>E19886</t>
  </si>
  <si>
    <t>E19887</t>
  </si>
  <si>
    <t>E19888</t>
  </si>
  <si>
    <t>E19889</t>
  </si>
  <si>
    <t>E19890</t>
  </si>
  <si>
    <t>E19891</t>
  </si>
  <si>
    <t>E19892</t>
  </si>
  <si>
    <t>E19894</t>
  </si>
  <si>
    <t>E19895</t>
  </si>
  <si>
    <t>E19896</t>
  </si>
  <si>
    <t>E19897</t>
  </si>
  <si>
    <t>E19898</t>
  </si>
  <si>
    <t>E19899</t>
  </si>
  <si>
    <t>E19900</t>
  </si>
  <si>
    <t>E19901</t>
  </si>
  <si>
    <t>E19902</t>
  </si>
  <si>
    <t>E19903</t>
  </si>
  <si>
    <t>E19904</t>
  </si>
  <si>
    <t>E19905</t>
  </si>
  <si>
    <t>E19906</t>
  </si>
  <si>
    <t>E19907</t>
  </si>
  <si>
    <t>E19908</t>
  </si>
  <si>
    <t>E19909</t>
  </si>
  <si>
    <t>E19910</t>
  </si>
  <si>
    <t>E19911</t>
  </si>
  <si>
    <t>E19912</t>
  </si>
  <si>
    <t>E19913</t>
  </si>
  <si>
    <t>E19914</t>
  </si>
  <si>
    <t>E19915</t>
  </si>
  <si>
    <t>E19916</t>
  </si>
  <si>
    <t>E19917</t>
  </si>
  <si>
    <t>E19918</t>
  </si>
  <si>
    <t>E19919</t>
  </si>
  <si>
    <t>E19920</t>
  </si>
  <si>
    <t>E19921</t>
  </si>
  <si>
    <t>E19922</t>
  </si>
  <si>
    <t>E19923</t>
  </si>
  <si>
    <t>E19924</t>
  </si>
  <si>
    <t>E19925</t>
  </si>
  <si>
    <t>E19926</t>
  </si>
  <si>
    <t>E19927</t>
  </si>
  <si>
    <t>E19928</t>
  </si>
  <si>
    <t>E19929</t>
  </si>
  <si>
    <t>E19930</t>
  </si>
  <si>
    <t>E19931</t>
  </si>
  <si>
    <t>E19932</t>
  </si>
  <si>
    <t>E19933</t>
  </si>
  <si>
    <t>E19934</t>
  </si>
  <si>
    <t>E19935</t>
  </si>
  <si>
    <t>E19936</t>
  </si>
  <si>
    <t>E19937</t>
  </si>
  <si>
    <t>E19938</t>
  </si>
  <si>
    <t>E19939</t>
  </si>
  <si>
    <t>E19940</t>
  </si>
  <si>
    <t>E19941</t>
  </si>
  <si>
    <t>E19942</t>
  </si>
  <si>
    <t>E19943</t>
  </si>
  <si>
    <t>E19944</t>
  </si>
  <si>
    <t>E19945</t>
  </si>
  <si>
    <t>E19946</t>
  </si>
  <si>
    <t>E19947</t>
  </si>
  <si>
    <t>E19948</t>
  </si>
  <si>
    <t>E19949</t>
  </si>
  <si>
    <t>E19950</t>
  </si>
  <si>
    <t>E19951</t>
  </si>
  <si>
    <t>E19952</t>
  </si>
  <si>
    <t>E19953</t>
  </si>
  <si>
    <t>E19954</t>
  </si>
  <si>
    <t>E19955</t>
  </si>
  <si>
    <t>E19956</t>
  </si>
  <si>
    <t>E19957</t>
  </si>
  <si>
    <t>E19958</t>
  </si>
  <si>
    <t>E19959</t>
  </si>
  <si>
    <t>E19960</t>
  </si>
  <si>
    <t>E19961</t>
  </si>
  <si>
    <t>E19962</t>
  </si>
  <si>
    <t>E19963</t>
  </si>
  <si>
    <t>E19964</t>
  </si>
  <si>
    <t>E19965</t>
  </si>
  <si>
    <t>E19966</t>
  </si>
  <si>
    <t>E19967</t>
  </si>
  <si>
    <t>E19968</t>
  </si>
  <si>
    <t>E19969</t>
  </si>
  <si>
    <t>E19970</t>
  </si>
  <si>
    <t>E19971</t>
  </si>
  <si>
    <t>E19972</t>
  </si>
  <si>
    <t>E19973</t>
  </si>
  <si>
    <t>E19974</t>
  </si>
  <si>
    <t>E19975</t>
  </si>
  <si>
    <t>E19976</t>
  </si>
  <si>
    <t>E19977</t>
  </si>
  <si>
    <t>E19978</t>
  </si>
  <si>
    <t>E19979</t>
  </si>
  <si>
    <t>E19980</t>
  </si>
  <si>
    <t>E19981</t>
  </si>
  <si>
    <t>E19982</t>
  </si>
  <si>
    <t>E19983</t>
  </si>
  <si>
    <t>E19984</t>
  </si>
  <si>
    <t>E19985</t>
  </si>
  <si>
    <t>E19986</t>
  </si>
  <si>
    <t>E19987</t>
  </si>
  <si>
    <t>E19988</t>
  </si>
  <si>
    <t>E19989</t>
  </si>
  <si>
    <t>E19990</t>
  </si>
  <si>
    <t>E19991</t>
  </si>
  <si>
    <t>E19992</t>
  </si>
  <si>
    <t>E19993</t>
  </si>
  <si>
    <t>E19994</t>
  </si>
  <si>
    <t>E19995</t>
  </si>
  <si>
    <t>E19996</t>
  </si>
  <si>
    <t>E19997</t>
  </si>
  <si>
    <t>E19998</t>
  </si>
  <si>
    <t>E19999</t>
  </si>
  <si>
    <t>E20000</t>
  </si>
  <si>
    <t>E20001</t>
  </si>
  <si>
    <t>E20002</t>
  </si>
  <si>
    <t>E20003</t>
  </si>
  <si>
    <t>E20004</t>
  </si>
  <si>
    <t>E20005</t>
  </si>
  <si>
    <t>E20006</t>
  </si>
  <si>
    <t>E20007</t>
  </si>
  <si>
    <t>E20008</t>
  </si>
  <si>
    <t>E20009</t>
  </si>
  <si>
    <t>E20010</t>
  </si>
  <si>
    <t>E20011</t>
  </si>
  <si>
    <t>E20012</t>
  </si>
  <si>
    <t>E20013</t>
  </si>
  <si>
    <t>E20014</t>
  </si>
  <si>
    <t>E20015</t>
  </si>
  <si>
    <t>E20016</t>
  </si>
  <si>
    <t>E20017</t>
  </si>
  <si>
    <t>E20018</t>
  </si>
  <si>
    <t>E20019</t>
  </si>
  <si>
    <t>E20020</t>
  </si>
  <si>
    <t>E20021</t>
  </si>
  <si>
    <t>E20022</t>
  </si>
  <si>
    <t>E20023</t>
  </si>
  <si>
    <t>E20024</t>
  </si>
  <si>
    <t>E20025</t>
  </si>
  <si>
    <t>E20026</t>
  </si>
  <si>
    <t>E20027</t>
  </si>
  <si>
    <t>E20028</t>
  </si>
  <si>
    <t>E20029</t>
  </si>
  <si>
    <t>E20030</t>
  </si>
  <si>
    <t>E20031</t>
  </si>
  <si>
    <t>E20032</t>
  </si>
  <si>
    <t>E20033</t>
  </si>
  <si>
    <t>E20034</t>
  </si>
  <si>
    <t>E20035</t>
  </si>
  <si>
    <t>E20036</t>
  </si>
  <si>
    <t>E20037</t>
  </si>
  <si>
    <t>E20038</t>
  </si>
  <si>
    <t>E20039</t>
  </si>
  <si>
    <t>E20040</t>
  </si>
  <si>
    <t>E20041</t>
  </si>
  <si>
    <t>E20042</t>
  </si>
  <si>
    <t>E20043</t>
  </si>
  <si>
    <t>E20044</t>
  </si>
  <si>
    <t>E20045</t>
  </si>
  <si>
    <t>E20046</t>
  </si>
  <si>
    <t>E20047</t>
  </si>
  <si>
    <t>E20048</t>
  </si>
  <si>
    <t>E20049</t>
  </si>
  <si>
    <t>E20050</t>
  </si>
  <si>
    <t>E20051</t>
  </si>
  <si>
    <t>E20052</t>
  </si>
  <si>
    <t>E20053</t>
  </si>
  <si>
    <t>E20054</t>
  </si>
  <si>
    <t>E20055</t>
  </si>
  <si>
    <t>E20056</t>
  </si>
  <si>
    <t>E20057</t>
  </si>
  <si>
    <t>E20058</t>
  </si>
  <si>
    <t>E20059</t>
  </si>
  <si>
    <t>E20060</t>
  </si>
  <si>
    <t>E20061</t>
  </si>
  <si>
    <t>E20062</t>
  </si>
  <si>
    <t>E20063</t>
  </si>
  <si>
    <t>E20064</t>
  </si>
  <si>
    <t>E20065</t>
  </si>
  <si>
    <t>E20066</t>
  </si>
  <si>
    <t>E20067</t>
  </si>
  <si>
    <t>E20068</t>
  </si>
  <si>
    <t>E20069</t>
  </si>
  <si>
    <t>E20070</t>
  </si>
  <si>
    <t>E20071</t>
  </si>
  <si>
    <t>E20072</t>
  </si>
  <si>
    <t>E20073</t>
  </si>
  <si>
    <t>E20074</t>
  </si>
  <si>
    <t>E20075</t>
  </si>
  <si>
    <t>E20076</t>
  </si>
  <si>
    <t>E20077</t>
  </si>
  <si>
    <t>E20078</t>
  </si>
  <si>
    <t>E20079</t>
  </si>
  <si>
    <t>E20080</t>
  </si>
  <si>
    <t>EA061</t>
  </si>
  <si>
    <t>CC040</t>
  </si>
  <si>
    <t>CC070</t>
  </si>
  <si>
    <t>EA654</t>
  </si>
  <si>
    <t>CC220</t>
  </si>
  <si>
    <t>EA652E</t>
  </si>
  <si>
    <t>EA652A</t>
  </si>
  <si>
    <t>EA658</t>
  </si>
  <si>
    <t>CC778</t>
  </si>
  <si>
    <t>CC790A</t>
  </si>
  <si>
    <t>CC650E</t>
  </si>
  <si>
    <t>CC901</t>
  </si>
  <si>
    <t>EA640</t>
  </si>
  <si>
    <t>CC652</t>
  </si>
  <si>
    <t>EA652</t>
  </si>
  <si>
    <t>EA665</t>
  </si>
  <si>
    <t>CC654B</t>
  </si>
  <si>
    <t>EA654B</t>
  </si>
  <si>
    <t>EA072</t>
  </si>
  <si>
    <t>CC652B</t>
  </si>
  <si>
    <t>CC651A</t>
  </si>
  <si>
    <t>CC121</t>
  </si>
  <si>
    <t>CC900</t>
  </si>
  <si>
    <t>EA652D</t>
  </si>
  <si>
    <t>EA656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</si>
</sst>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728.22900000000004</c:v>
                </c:pt>
                <c:pt idx="1">
                  <c:v>728.20699999999999</c:v>
                </c:pt>
                <c:pt idx="2">
                  <c:v>728.19600000000003</c:v>
                </c:pt>
                <c:pt idx="3">
                  <c:v>728.17600000000004</c:v>
                </c:pt>
                <c:pt idx="4">
                  <c:v>728.10699999999997</c:v>
                </c:pt>
                <c:pt idx="5">
                  <c:v>728.03</c:v>
                </c:pt>
                <c:pt idx="6">
                  <c:v>727.94500000000005</c:v>
                </c:pt>
                <c:pt idx="7">
                  <c:v>727.87199999999996</c:v>
                </c:pt>
                <c:pt idx="8">
                  <c:v>727.82600000000002</c:v>
                </c:pt>
                <c:pt idx="9">
                  <c:v>727.77499999999998</c:v>
                </c:pt>
                <c:pt idx="10">
                  <c:v>727.73599999999999</c:v>
                </c:pt>
                <c:pt idx="11">
                  <c:v>727.70600000000002</c:v>
                </c:pt>
                <c:pt idx="12">
                  <c:v>727.66800000000001</c:v>
                </c:pt>
                <c:pt idx="13">
                  <c:v>727.63699999999994</c:v>
                </c:pt>
                <c:pt idx="14">
                  <c:v>727.62199999999996</c:v>
                </c:pt>
                <c:pt idx="15">
                  <c:v>727.59900000000005</c:v>
                </c:pt>
                <c:pt idx="16">
                  <c:v>727.59199999999998</c:v>
                </c:pt>
                <c:pt idx="17">
                  <c:v>727.59799999999996</c:v>
                </c:pt>
                <c:pt idx="18">
                  <c:v>727.601</c:v>
                </c:pt>
                <c:pt idx="19">
                  <c:v>727.60299999999995</c:v>
                </c:pt>
                <c:pt idx="20">
                  <c:v>727.601</c:v>
                </c:pt>
                <c:pt idx="21">
                  <c:v>727.60199999999998</c:v>
                </c:pt>
                <c:pt idx="22">
                  <c:v>727.61099999999999</c:v>
                </c:pt>
                <c:pt idx="23">
                  <c:v>727.62199999999996</c:v>
                </c:pt>
                <c:pt idx="24">
                  <c:v>727.601</c:v>
                </c:pt>
                <c:pt idx="25">
                  <c:v>727.61</c:v>
                </c:pt>
                <c:pt idx="26">
                  <c:v>727.60699999999997</c:v>
                </c:pt>
                <c:pt idx="27">
                  <c:v>727.61300000000006</c:v>
                </c:pt>
                <c:pt idx="28">
                  <c:v>727.62300000000005</c:v>
                </c:pt>
                <c:pt idx="29">
                  <c:v>727.61099999999999</c:v>
                </c:pt>
                <c:pt idx="30">
                  <c:v>727.61900000000003</c:v>
                </c:pt>
                <c:pt idx="31">
                  <c:v>727.60599999999999</c:v>
                </c:pt>
                <c:pt idx="32">
                  <c:v>727.61500000000001</c:v>
                </c:pt>
                <c:pt idx="33">
                  <c:v>727.61199999999997</c:v>
                </c:pt>
                <c:pt idx="34">
                  <c:v>727.61500000000001</c:v>
                </c:pt>
                <c:pt idx="35">
                  <c:v>727.62</c:v>
                </c:pt>
                <c:pt idx="36">
                  <c:v>727.62</c:v>
                </c:pt>
                <c:pt idx="37">
                  <c:v>727.61400000000003</c:v>
                </c:pt>
                <c:pt idx="38">
                  <c:v>727.62699999999995</c:v>
                </c:pt>
                <c:pt idx="39">
                  <c:v>727.61300000000006</c:v>
                </c:pt>
                <c:pt idx="40">
                  <c:v>727.61099999999999</c:v>
                </c:pt>
                <c:pt idx="41">
                  <c:v>727.61</c:v>
                </c:pt>
                <c:pt idx="42">
                  <c:v>727.60699999999997</c:v>
                </c:pt>
                <c:pt idx="43">
                  <c:v>727.59100000000001</c:v>
                </c:pt>
                <c:pt idx="44">
                  <c:v>727.57600000000002</c:v>
                </c:pt>
                <c:pt idx="45">
                  <c:v>727.58199999999999</c:v>
                </c:pt>
                <c:pt idx="46">
                  <c:v>727.58600000000001</c:v>
                </c:pt>
                <c:pt idx="47">
                  <c:v>727.59799999999996</c:v>
                </c:pt>
                <c:pt idx="48">
                  <c:v>727.62</c:v>
                </c:pt>
                <c:pt idx="49">
                  <c:v>727.62400000000002</c:v>
                </c:pt>
                <c:pt idx="50">
                  <c:v>727.64400000000001</c:v>
                </c:pt>
                <c:pt idx="51">
                  <c:v>727.68299999999999</c:v>
                </c:pt>
                <c:pt idx="52">
                  <c:v>727.72199999999998</c:v>
                </c:pt>
                <c:pt idx="53">
                  <c:v>727.78200000000004</c:v>
                </c:pt>
                <c:pt idx="54">
                  <c:v>727.84199999999998</c:v>
                </c:pt>
                <c:pt idx="55">
                  <c:v>727.91200000000003</c:v>
                </c:pt>
                <c:pt idx="56">
                  <c:v>727.96100000000001</c:v>
                </c:pt>
                <c:pt idx="57">
                  <c:v>728.04100000000005</c:v>
                </c:pt>
                <c:pt idx="58">
                  <c:v>728.10199999999998</c:v>
                </c:pt>
                <c:pt idx="59">
                  <c:v>728.14700000000005</c:v>
                </c:pt>
                <c:pt idx="60">
                  <c:v>728.18399999999997</c:v>
                </c:pt>
                <c:pt idx="61">
                  <c:v>728.19600000000003</c:v>
                </c:pt>
                <c:pt idx="62">
                  <c:v>728.20299999999997</c:v>
                </c:pt>
                <c:pt idx="63">
                  <c:v>728.18600000000004</c:v>
                </c:pt>
                <c:pt idx="64">
                  <c:v>728.20399999999995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727.44899999999996</c:v>
                </c:pt>
                <c:pt idx="1">
                  <c:v>727.45399999999995</c:v>
                </c:pt>
                <c:pt idx="2">
                  <c:v>727.45399999999995</c:v>
                </c:pt>
                <c:pt idx="3">
                  <c:v>727.45799999999997</c:v>
                </c:pt>
                <c:pt idx="4">
                  <c:v>727.46</c:v>
                </c:pt>
                <c:pt idx="5">
                  <c:v>727.46299999999997</c:v>
                </c:pt>
                <c:pt idx="6">
                  <c:v>727.46799999999996</c:v>
                </c:pt>
                <c:pt idx="7">
                  <c:v>727.47</c:v>
                </c:pt>
                <c:pt idx="8">
                  <c:v>727.47199999999998</c:v>
                </c:pt>
                <c:pt idx="9">
                  <c:v>727.47500000000002</c:v>
                </c:pt>
                <c:pt idx="10">
                  <c:v>727.47699999999998</c:v>
                </c:pt>
                <c:pt idx="11">
                  <c:v>727.47799999999995</c:v>
                </c:pt>
                <c:pt idx="12">
                  <c:v>727.48099999999999</c:v>
                </c:pt>
                <c:pt idx="13">
                  <c:v>727.48299999999995</c:v>
                </c:pt>
                <c:pt idx="14">
                  <c:v>727.48699999999997</c:v>
                </c:pt>
                <c:pt idx="15">
                  <c:v>727.48800000000006</c:v>
                </c:pt>
                <c:pt idx="16">
                  <c:v>727.49</c:v>
                </c:pt>
                <c:pt idx="17">
                  <c:v>727.49199999999996</c:v>
                </c:pt>
                <c:pt idx="18">
                  <c:v>727.49400000000003</c:v>
                </c:pt>
                <c:pt idx="19">
                  <c:v>727.49300000000005</c:v>
                </c:pt>
                <c:pt idx="20">
                  <c:v>727.49900000000002</c:v>
                </c:pt>
                <c:pt idx="21">
                  <c:v>727.49800000000005</c:v>
                </c:pt>
                <c:pt idx="22">
                  <c:v>727.49800000000005</c:v>
                </c:pt>
                <c:pt idx="23">
                  <c:v>727.5</c:v>
                </c:pt>
                <c:pt idx="24">
                  <c:v>727.50099999999998</c:v>
                </c:pt>
                <c:pt idx="25">
                  <c:v>727.50400000000002</c:v>
                </c:pt>
                <c:pt idx="26">
                  <c:v>727.50300000000004</c:v>
                </c:pt>
                <c:pt idx="27">
                  <c:v>727.505</c:v>
                </c:pt>
                <c:pt idx="28">
                  <c:v>727.50699999999995</c:v>
                </c:pt>
                <c:pt idx="29">
                  <c:v>727.50699999999995</c:v>
                </c:pt>
                <c:pt idx="30">
                  <c:v>727.50800000000004</c:v>
                </c:pt>
                <c:pt idx="31">
                  <c:v>727.50800000000004</c:v>
                </c:pt>
                <c:pt idx="32">
                  <c:v>727.50800000000004</c:v>
                </c:pt>
                <c:pt idx="33">
                  <c:v>727.50699999999995</c:v>
                </c:pt>
                <c:pt idx="34">
                  <c:v>727.50699999999995</c:v>
                </c:pt>
                <c:pt idx="35">
                  <c:v>727.50400000000002</c:v>
                </c:pt>
                <c:pt idx="36">
                  <c:v>727.50800000000004</c:v>
                </c:pt>
                <c:pt idx="37">
                  <c:v>727.505</c:v>
                </c:pt>
                <c:pt idx="38">
                  <c:v>727.505</c:v>
                </c:pt>
                <c:pt idx="39">
                  <c:v>727.50199999999995</c:v>
                </c:pt>
                <c:pt idx="40">
                  <c:v>727.50199999999995</c:v>
                </c:pt>
                <c:pt idx="41">
                  <c:v>727.5</c:v>
                </c:pt>
                <c:pt idx="42">
                  <c:v>727.49699999999996</c:v>
                </c:pt>
                <c:pt idx="43">
                  <c:v>727.49400000000003</c:v>
                </c:pt>
                <c:pt idx="44">
                  <c:v>727.49400000000003</c:v>
                </c:pt>
                <c:pt idx="45">
                  <c:v>727.49099999999999</c:v>
                </c:pt>
                <c:pt idx="46">
                  <c:v>727.48900000000003</c:v>
                </c:pt>
                <c:pt idx="47">
                  <c:v>727.49</c:v>
                </c:pt>
                <c:pt idx="48">
                  <c:v>727.48599999999999</c:v>
                </c:pt>
                <c:pt idx="49">
                  <c:v>727.48400000000004</c:v>
                </c:pt>
                <c:pt idx="50">
                  <c:v>727.48199999999997</c:v>
                </c:pt>
                <c:pt idx="51">
                  <c:v>727.47699999999998</c:v>
                </c:pt>
                <c:pt idx="52">
                  <c:v>727.47799999999995</c:v>
                </c:pt>
                <c:pt idx="53">
                  <c:v>727.47500000000002</c:v>
                </c:pt>
                <c:pt idx="54">
                  <c:v>727.47400000000005</c:v>
                </c:pt>
                <c:pt idx="55">
                  <c:v>727.46699999999998</c:v>
                </c:pt>
                <c:pt idx="56">
                  <c:v>727.46500000000003</c:v>
                </c:pt>
                <c:pt idx="57">
                  <c:v>727.46100000000001</c:v>
                </c:pt>
                <c:pt idx="58">
                  <c:v>727.46</c:v>
                </c:pt>
                <c:pt idx="59">
                  <c:v>727.452</c:v>
                </c:pt>
                <c:pt idx="60">
                  <c:v>727.45299999999997</c:v>
                </c:pt>
                <c:pt idx="61">
                  <c:v>727.447</c:v>
                </c:pt>
                <c:pt idx="62">
                  <c:v>727.44899999999996</c:v>
                </c:pt>
                <c:pt idx="63">
                  <c:v>727.44200000000001</c:v>
                </c:pt>
                <c:pt idx="64">
                  <c:v>727.44600000000003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728.22900000000004</c:v>
                </c:pt>
                <c:pt idx="1">
                  <c:v>728.23400000000004</c:v>
                </c:pt>
                <c:pt idx="2">
                  <c:v>728.23400000000004</c:v>
                </c:pt>
                <c:pt idx="3">
                  <c:v>728.23800000000006</c:v>
                </c:pt>
                <c:pt idx="4">
                  <c:v>728.24000000000012</c:v>
                </c:pt>
                <c:pt idx="5">
                  <c:v>728.24300000000005</c:v>
                </c:pt>
                <c:pt idx="6">
                  <c:v>728.24800000000005</c:v>
                </c:pt>
                <c:pt idx="7">
                  <c:v>728.25000000000011</c:v>
                </c:pt>
                <c:pt idx="8">
                  <c:v>728.25200000000007</c:v>
                </c:pt>
                <c:pt idx="9">
                  <c:v>728.25500000000011</c:v>
                </c:pt>
                <c:pt idx="10">
                  <c:v>728.25700000000006</c:v>
                </c:pt>
                <c:pt idx="11">
                  <c:v>728.25800000000004</c:v>
                </c:pt>
                <c:pt idx="12">
                  <c:v>728.26100000000008</c:v>
                </c:pt>
                <c:pt idx="13">
                  <c:v>728.26300000000003</c:v>
                </c:pt>
                <c:pt idx="14">
                  <c:v>728.26700000000005</c:v>
                </c:pt>
                <c:pt idx="15">
                  <c:v>728.26800000000014</c:v>
                </c:pt>
                <c:pt idx="16">
                  <c:v>728.2700000000001</c:v>
                </c:pt>
                <c:pt idx="17">
                  <c:v>728.27200000000005</c:v>
                </c:pt>
                <c:pt idx="18">
                  <c:v>728.27400000000011</c:v>
                </c:pt>
                <c:pt idx="19">
                  <c:v>728.27300000000014</c:v>
                </c:pt>
                <c:pt idx="20">
                  <c:v>728.27900000000011</c:v>
                </c:pt>
                <c:pt idx="21">
                  <c:v>728.27800000000013</c:v>
                </c:pt>
                <c:pt idx="22">
                  <c:v>728.27800000000013</c:v>
                </c:pt>
                <c:pt idx="23">
                  <c:v>728.28000000000009</c:v>
                </c:pt>
                <c:pt idx="24">
                  <c:v>728.28100000000006</c:v>
                </c:pt>
                <c:pt idx="25">
                  <c:v>728.28400000000011</c:v>
                </c:pt>
                <c:pt idx="26">
                  <c:v>728.28300000000013</c:v>
                </c:pt>
                <c:pt idx="27">
                  <c:v>728.28500000000008</c:v>
                </c:pt>
                <c:pt idx="28">
                  <c:v>728.28700000000003</c:v>
                </c:pt>
                <c:pt idx="29">
                  <c:v>728.28700000000003</c:v>
                </c:pt>
                <c:pt idx="30">
                  <c:v>728.28800000000012</c:v>
                </c:pt>
                <c:pt idx="31">
                  <c:v>728.28800000000012</c:v>
                </c:pt>
                <c:pt idx="32">
                  <c:v>728.28800000000012</c:v>
                </c:pt>
                <c:pt idx="33">
                  <c:v>728.28700000000003</c:v>
                </c:pt>
                <c:pt idx="34">
                  <c:v>728.28700000000003</c:v>
                </c:pt>
                <c:pt idx="35">
                  <c:v>728.28400000000011</c:v>
                </c:pt>
                <c:pt idx="36">
                  <c:v>728.28800000000012</c:v>
                </c:pt>
                <c:pt idx="37">
                  <c:v>728.28500000000008</c:v>
                </c:pt>
                <c:pt idx="38">
                  <c:v>728.28500000000008</c:v>
                </c:pt>
                <c:pt idx="39">
                  <c:v>728.28200000000004</c:v>
                </c:pt>
                <c:pt idx="40">
                  <c:v>728.28200000000004</c:v>
                </c:pt>
                <c:pt idx="41">
                  <c:v>728.28000000000009</c:v>
                </c:pt>
                <c:pt idx="42">
                  <c:v>728.27700000000004</c:v>
                </c:pt>
                <c:pt idx="43">
                  <c:v>728.27400000000011</c:v>
                </c:pt>
                <c:pt idx="44">
                  <c:v>728.27400000000011</c:v>
                </c:pt>
                <c:pt idx="45">
                  <c:v>728.27100000000007</c:v>
                </c:pt>
                <c:pt idx="46">
                  <c:v>728.26900000000012</c:v>
                </c:pt>
                <c:pt idx="47">
                  <c:v>728.2700000000001</c:v>
                </c:pt>
                <c:pt idx="48">
                  <c:v>728.26600000000008</c:v>
                </c:pt>
                <c:pt idx="49">
                  <c:v>728.26400000000012</c:v>
                </c:pt>
                <c:pt idx="50">
                  <c:v>728.26200000000006</c:v>
                </c:pt>
                <c:pt idx="51">
                  <c:v>728.25700000000006</c:v>
                </c:pt>
                <c:pt idx="52">
                  <c:v>728.25800000000004</c:v>
                </c:pt>
                <c:pt idx="53">
                  <c:v>728.25500000000011</c:v>
                </c:pt>
                <c:pt idx="54">
                  <c:v>728.25400000000013</c:v>
                </c:pt>
                <c:pt idx="55">
                  <c:v>728.24700000000007</c:v>
                </c:pt>
                <c:pt idx="56">
                  <c:v>728.24500000000012</c:v>
                </c:pt>
                <c:pt idx="57">
                  <c:v>728.2410000000001</c:v>
                </c:pt>
                <c:pt idx="58">
                  <c:v>728.24000000000012</c:v>
                </c:pt>
                <c:pt idx="59">
                  <c:v>728.23200000000008</c:v>
                </c:pt>
                <c:pt idx="60">
                  <c:v>728.23300000000006</c:v>
                </c:pt>
                <c:pt idx="61">
                  <c:v>728.22700000000009</c:v>
                </c:pt>
                <c:pt idx="62">
                  <c:v>728.22900000000004</c:v>
                </c:pt>
                <c:pt idx="63">
                  <c:v>728.22200000000009</c:v>
                </c:pt>
                <c:pt idx="64">
                  <c:v>728.22600000000011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89120"/>
        <c:axId val="108304984"/>
      </c:lineChart>
      <c:catAx>
        <c:axId val="19538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04984"/>
        <c:crosses val="autoZero"/>
        <c:auto val="1"/>
        <c:lblAlgn val="ctr"/>
        <c:lblOffset val="100"/>
        <c:noMultiLvlLbl val="0"/>
      </c:catAx>
      <c:valAx>
        <c:axId val="10830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984598444504818E-2"/>
          <c:y val="1.8971962616822442E-2"/>
          <c:w val="0.91726217005133481"/>
          <c:h val="0.74092403169230014"/>
        </c:manualLayout>
      </c:layout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728.20299999999997</c:v>
                </c:pt>
                <c:pt idx="1">
                  <c:v>728.18700000000001</c:v>
                </c:pt>
                <c:pt idx="2">
                  <c:v>728.15800000000002</c:v>
                </c:pt>
                <c:pt idx="3">
                  <c:v>728.10299999999995</c:v>
                </c:pt>
                <c:pt idx="4">
                  <c:v>728.06100000000004</c:v>
                </c:pt>
                <c:pt idx="5">
                  <c:v>727.96199999999999</c:v>
                </c:pt>
                <c:pt idx="6">
                  <c:v>727.86300000000006</c:v>
                </c:pt>
                <c:pt idx="7">
                  <c:v>727.79300000000001</c:v>
                </c:pt>
                <c:pt idx="8">
                  <c:v>727.73099999999999</c:v>
                </c:pt>
                <c:pt idx="9">
                  <c:v>727.65599999999995</c:v>
                </c:pt>
                <c:pt idx="10">
                  <c:v>727.61500000000001</c:v>
                </c:pt>
                <c:pt idx="11">
                  <c:v>727.56700000000001</c:v>
                </c:pt>
                <c:pt idx="12">
                  <c:v>727.57600000000002</c:v>
                </c:pt>
                <c:pt idx="13">
                  <c:v>727.57600000000002</c:v>
                </c:pt>
                <c:pt idx="14">
                  <c:v>727.56799999999998</c:v>
                </c:pt>
                <c:pt idx="15">
                  <c:v>727.59799999999996</c:v>
                </c:pt>
                <c:pt idx="16">
                  <c:v>727.60500000000002</c:v>
                </c:pt>
                <c:pt idx="17">
                  <c:v>727.60599999999999</c:v>
                </c:pt>
                <c:pt idx="18">
                  <c:v>727.61400000000003</c:v>
                </c:pt>
                <c:pt idx="19">
                  <c:v>727.61400000000003</c:v>
                </c:pt>
                <c:pt idx="20">
                  <c:v>727.625</c:v>
                </c:pt>
                <c:pt idx="21">
                  <c:v>727.64200000000005</c:v>
                </c:pt>
                <c:pt idx="22">
                  <c:v>727.63699999999994</c:v>
                </c:pt>
                <c:pt idx="23">
                  <c:v>727.64400000000001</c:v>
                </c:pt>
                <c:pt idx="24">
                  <c:v>727.63599999999997</c:v>
                </c:pt>
                <c:pt idx="25">
                  <c:v>727.64099999999996</c:v>
                </c:pt>
                <c:pt idx="26">
                  <c:v>727.64499999999998</c:v>
                </c:pt>
                <c:pt idx="27">
                  <c:v>727.63499999999999</c:v>
                </c:pt>
                <c:pt idx="28">
                  <c:v>727.66</c:v>
                </c:pt>
                <c:pt idx="29">
                  <c:v>727.65700000000004</c:v>
                </c:pt>
                <c:pt idx="30">
                  <c:v>727.68399999999997</c:v>
                </c:pt>
                <c:pt idx="31">
                  <c:v>727.68799999999999</c:v>
                </c:pt>
                <c:pt idx="32">
                  <c:v>727.70500000000004</c:v>
                </c:pt>
                <c:pt idx="33">
                  <c:v>727.72500000000002</c:v>
                </c:pt>
                <c:pt idx="34">
                  <c:v>727.72500000000002</c:v>
                </c:pt>
                <c:pt idx="35">
                  <c:v>727.71900000000005</c:v>
                </c:pt>
                <c:pt idx="36">
                  <c:v>727.72299999999996</c:v>
                </c:pt>
                <c:pt idx="37">
                  <c:v>727.72799999999995</c:v>
                </c:pt>
                <c:pt idx="38">
                  <c:v>727.74099999999999</c:v>
                </c:pt>
                <c:pt idx="39">
                  <c:v>727.73500000000001</c:v>
                </c:pt>
                <c:pt idx="40">
                  <c:v>727.73</c:v>
                </c:pt>
                <c:pt idx="41">
                  <c:v>727.74</c:v>
                </c:pt>
                <c:pt idx="42">
                  <c:v>727.73400000000004</c:v>
                </c:pt>
                <c:pt idx="43">
                  <c:v>727.73</c:v>
                </c:pt>
                <c:pt idx="44">
                  <c:v>727.74400000000003</c:v>
                </c:pt>
                <c:pt idx="45">
                  <c:v>727.78300000000002</c:v>
                </c:pt>
                <c:pt idx="46">
                  <c:v>727.78700000000003</c:v>
                </c:pt>
                <c:pt idx="47">
                  <c:v>727.78300000000002</c:v>
                </c:pt>
                <c:pt idx="48">
                  <c:v>727.80600000000004</c:v>
                </c:pt>
                <c:pt idx="49">
                  <c:v>727.78</c:v>
                </c:pt>
                <c:pt idx="50">
                  <c:v>727.78599999999994</c:v>
                </c:pt>
                <c:pt idx="51">
                  <c:v>727.79499999999996</c:v>
                </c:pt>
                <c:pt idx="52">
                  <c:v>727.82299999999998</c:v>
                </c:pt>
                <c:pt idx="53">
                  <c:v>727.83900000000006</c:v>
                </c:pt>
                <c:pt idx="54">
                  <c:v>727.88900000000001</c:v>
                </c:pt>
                <c:pt idx="55">
                  <c:v>727.91</c:v>
                </c:pt>
                <c:pt idx="56">
                  <c:v>727.952</c:v>
                </c:pt>
                <c:pt idx="57">
                  <c:v>727.99300000000005</c:v>
                </c:pt>
                <c:pt idx="58">
                  <c:v>728.06700000000001</c:v>
                </c:pt>
                <c:pt idx="59">
                  <c:v>728.12599999999998</c:v>
                </c:pt>
                <c:pt idx="60">
                  <c:v>728.13699999999994</c:v>
                </c:pt>
                <c:pt idx="61">
                  <c:v>728.13800000000003</c:v>
                </c:pt>
                <c:pt idx="62">
                  <c:v>728.14800000000002</c:v>
                </c:pt>
                <c:pt idx="63">
                  <c:v>728.12699999999995</c:v>
                </c:pt>
                <c:pt idx="64">
                  <c:v>728.15800000000002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727.40200000000004</c:v>
                </c:pt>
                <c:pt idx="1">
                  <c:v>727.40700000000004</c:v>
                </c:pt>
                <c:pt idx="2">
                  <c:v>727.40899999999999</c:v>
                </c:pt>
                <c:pt idx="3">
                  <c:v>727.41200000000003</c:v>
                </c:pt>
                <c:pt idx="4">
                  <c:v>727.41800000000001</c:v>
                </c:pt>
                <c:pt idx="5">
                  <c:v>727.42200000000003</c:v>
                </c:pt>
                <c:pt idx="6">
                  <c:v>727.43</c:v>
                </c:pt>
                <c:pt idx="7">
                  <c:v>727.43700000000001</c:v>
                </c:pt>
                <c:pt idx="8">
                  <c:v>727.44</c:v>
                </c:pt>
                <c:pt idx="9">
                  <c:v>727.44799999999998</c:v>
                </c:pt>
                <c:pt idx="10">
                  <c:v>727.45299999999997</c:v>
                </c:pt>
                <c:pt idx="11">
                  <c:v>727.45600000000002</c:v>
                </c:pt>
                <c:pt idx="12">
                  <c:v>727.46199999999999</c:v>
                </c:pt>
                <c:pt idx="13">
                  <c:v>727.46400000000006</c:v>
                </c:pt>
                <c:pt idx="14">
                  <c:v>727.46699999999998</c:v>
                </c:pt>
                <c:pt idx="15">
                  <c:v>727.46799999999996</c:v>
                </c:pt>
                <c:pt idx="16">
                  <c:v>727.47</c:v>
                </c:pt>
                <c:pt idx="17">
                  <c:v>727.47299999999996</c:v>
                </c:pt>
                <c:pt idx="18">
                  <c:v>727.47299999999996</c:v>
                </c:pt>
                <c:pt idx="19">
                  <c:v>727.47400000000005</c:v>
                </c:pt>
                <c:pt idx="20">
                  <c:v>727.47500000000002</c:v>
                </c:pt>
                <c:pt idx="21">
                  <c:v>727.476</c:v>
                </c:pt>
                <c:pt idx="22">
                  <c:v>727.47500000000002</c:v>
                </c:pt>
                <c:pt idx="23">
                  <c:v>727.47699999999998</c:v>
                </c:pt>
                <c:pt idx="24">
                  <c:v>727.476</c:v>
                </c:pt>
                <c:pt idx="25">
                  <c:v>727.47699999999998</c:v>
                </c:pt>
                <c:pt idx="26">
                  <c:v>727.476</c:v>
                </c:pt>
                <c:pt idx="27">
                  <c:v>727.476</c:v>
                </c:pt>
                <c:pt idx="28">
                  <c:v>727.47799999999995</c:v>
                </c:pt>
                <c:pt idx="29">
                  <c:v>727.47699999999998</c:v>
                </c:pt>
                <c:pt idx="30">
                  <c:v>727.47500000000002</c:v>
                </c:pt>
                <c:pt idx="31">
                  <c:v>727.47400000000005</c:v>
                </c:pt>
                <c:pt idx="32">
                  <c:v>727.47199999999998</c:v>
                </c:pt>
                <c:pt idx="33">
                  <c:v>727.47199999999998</c:v>
                </c:pt>
                <c:pt idx="34">
                  <c:v>727.47199999999998</c:v>
                </c:pt>
                <c:pt idx="35">
                  <c:v>727.46900000000005</c:v>
                </c:pt>
                <c:pt idx="36">
                  <c:v>727.47199999999998</c:v>
                </c:pt>
                <c:pt idx="37">
                  <c:v>727.46900000000005</c:v>
                </c:pt>
                <c:pt idx="38">
                  <c:v>727.46600000000001</c:v>
                </c:pt>
                <c:pt idx="39">
                  <c:v>727.46799999999996</c:v>
                </c:pt>
                <c:pt idx="40">
                  <c:v>727.46400000000006</c:v>
                </c:pt>
                <c:pt idx="41">
                  <c:v>727.46299999999997</c:v>
                </c:pt>
                <c:pt idx="42">
                  <c:v>727.46199999999999</c:v>
                </c:pt>
                <c:pt idx="43">
                  <c:v>727.45799999999997</c:v>
                </c:pt>
                <c:pt idx="44">
                  <c:v>727.45799999999997</c:v>
                </c:pt>
                <c:pt idx="45">
                  <c:v>727.45399999999995</c:v>
                </c:pt>
                <c:pt idx="46">
                  <c:v>727.45100000000002</c:v>
                </c:pt>
                <c:pt idx="47">
                  <c:v>727.45</c:v>
                </c:pt>
                <c:pt idx="48">
                  <c:v>727.44600000000003</c:v>
                </c:pt>
                <c:pt idx="49">
                  <c:v>727.44200000000001</c:v>
                </c:pt>
                <c:pt idx="50">
                  <c:v>727.43799999999999</c:v>
                </c:pt>
                <c:pt idx="51">
                  <c:v>727.43399999999997</c:v>
                </c:pt>
                <c:pt idx="52">
                  <c:v>727.43100000000004</c:v>
                </c:pt>
                <c:pt idx="53">
                  <c:v>727.428</c:v>
                </c:pt>
                <c:pt idx="54">
                  <c:v>727.42700000000002</c:v>
                </c:pt>
                <c:pt idx="55">
                  <c:v>727.42200000000003</c:v>
                </c:pt>
                <c:pt idx="56">
                  <c:v>727.41899999999998</c:v>
                </c:pt>
                <c:pt idx="57">
                  <c:v>727.41600000000005</c:v>
                </c:pt>
                <c:pt idx="58">
                  <c:v>727.41200000000003</c:v>
                </c:pt>
                <c:pt idx="59">
                  <c:v>727.40599999999995</c:v>
                </c:pt>
                <c:pt idx="60">
                  <c:v>727.40300000000002</c:v>
                </c:pt>
                <c:pt idx="61">
                  <c:v>727.399</c:v>
                </c:pt>
                <c:pt idx="62">
                  <c:v>727.39599999999996</c:v>
                </c:pt>
                <c:pt idx="63">
                  <c:v>727.38699999999994</c:v>
                </c:pt>
                <c:pt idx="64">
                  <c:v>727.39099999999996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728.20299999999997</c:v>
                </c:pt>
                <c:pt idx="1">
                  <c:v>728.20799999999997</c:v>
                </c:pt>
                <c:pt idx="2">
                  <c:v>728.20999999999992</c:v>
                </c:pt>
                <c:pt idx="3">
                  <c:v>728.21299999999997</c:v>
                </c:pt>
                <c:pt idx="4">
                  <c:v>728.21899999999994</c:v>
                </c:pt>
                <c:pt idx="5">
                  <c:v>728.22299999999996</c:v>
                </c:pt>
                <c:pt idx="6">
                  <c:v>728.23099999999988</c:v>
                </c:pt>
                <c:pt idx="7">
                  <c:v>728.23799999999994</c:v>
                </c:pt>
                <c:pt idx="8">
                  <c:v>728.24099999999999</c:v>
                </c:pt>
                <c:pt idx="9">
                  <c:v>728.24899999999991</c:v>
                </c:pt>
                <c:pt idx="10">
                  <c:v>728.25399999999991</c:v>
                </c:pt>
                <c:pt idx="11">
                  <c:v>728.25699999999995</c:v>
                </c:pt>
                <c:pt idx="12">
                  <c:v>728.26299999999992</c:v>
                </c:pt>
                <c:pt idx="13">
                  <c:v>728.26499999999999</c:v>
                </c:pt>
                <c:pt idx="14">
                  <c:v>728.26799999999992</c:v>
                </c:pt>
                <c:pt idx="15">
                  <c:v>728.26899999999989</c:v>
                </c:pt>
                <c:pt idx="16">
                  <c:v>728.27099999999996</c:v>
                </c:pt>
                <c:pt idx="17">
                  <c:v>728.27399999999989</c:v>
                </c:pt>
                <c:pt idx="18">
                  <c:v>728.27399999999989</c:v>
                </c:pt>
                <c:pt idx="19">
                  <c:v>728.27499999999998</c:v>
                </c:pt>
                <c:pt idx="20">
                  <c:v>728.27599999999995</c:v>
                </c:pt>
                <c:pt idx="21">
                  <c:v>728.27699999999993</c:v>
                </c:pt>
                <c:pt idx="22">
                  <c:v>728.27599999999995</c:v>
                </c:pt>
                <c:pt idx="23">
                  <c:v>728.27799999999991</c:v>
                </c:pt>
                <c:pt idx="24">
                  <c:v>728.27699999999993</c:v>
                </c:pt>
                <c:pt idx="25">
                  <c:v>728.27799999999991</c:v>
                </c:pt>
                <c:pt idx="26">
                  <c:v>728.27699999999993</c:v>
                </c:pt>
                <c:pt idx="27">
                  <c:v>728.27699999999993</c:v>
                </c:pt>
                <c:pt idx="28">
                  <c:v>728.27899999999988</c:v>
                </c:pt>
                <c:pt idx="29">
                  <c:v>728.27799999999991</c:v>
                </c:pt>
                <c:pt idx="30">
                  <c:v>728.27599999999995</c:v>
                </c:pt>
                <c:pt idx="31">
                  <c:v>728.27499999999998</c:v>
                </c:pt>
                <c:pt idx="32">
                  <c:v>728.27299999999991</c:v>
                </c:pt>
                <c:pt idx="33">
                  <c:v>728.27299999999991</c:v>
                </c:pt>
                <c:pt idx="34">
                  <c:v>728.27299999999991</c:v>
                </c:pt>
                <c:pt idx="35">
                  <c:v>728.27</c:v>
                </c:pt>
                <c:pt idx="36">
                  <c:v>728.27299999999991</c:v>
                </c:pt>
                <c:pt idx="37">
                  <c:v>728.27</c:v>
                </c:pt>
                <c:pt idx="38">
                  <c:v>728.26699999999994</c:v>
                </c:pt>
                <c:pt idx="39">
                  <c:v>728.26899999999989</c:v>
                </c:pt>
                <c:pt idx="40">
                  <c:v>728.26499999999999</c:v>
                </c:pt>
                <c:pt idx="41">
                  <c:v>728.2639999999999</c:v>
                </c:pt>
                <c:pt idx="42">
                  <c:v>728.26299999999992</c:v>
                </c:pt>
                <c:pt idx="43">
                  <c:v>728.2589999999999</c:v>
                </c:pt>
                <c:pt idx="44">
                  <c:v>728.2589999999999</c:v>
                </c:pt>
                <c:pt idx="45">
                  <c:v>728.25499999999988</c:v>
                </c:pt>
                <c:pt idx="46">
                  <c:v>728.25199999999995</c:v>
                </c:pt>
                <c:pt idx="47">
                  <c:v>728.25099999999998</c:v>
                </c:pt>
                <c:pt idx="48">
                  <c:v>728.24699999999996</c:v>
                </c:pt>
                <c:pt idx="49">
                  <c:v>728.24299999999994</c:v>
                </c:pt>
                <c:pt idx="50">
                  <c:v>728.23899999999992</c:v>
                </c:pt>
                <c:pt idx="51">
                  <c:v>728.2349999999999</c:v>
                </c:pt>
                <c:pt idx="52">
                  <c:v>728.23199999999997</c:v>
                </c:pt>
                <c:pt idx="53">
                  <c:v>728.22899999999993</c:v>
                </c:pt>
                <c:pt idx="54">
                  <c:v>728.22799999999995</c:v>
                </c:pt>
                <c:pt idx="55">
                  <c:v>728.22299999999996</c:v>
                </c:pt>
                <c:pt idx="56">
                  <c:v>728.21999999999991</c:v>
                </c:pt>
                <c:pt idx="57">
                  <c:v>728.21699999999998</c:v>
                </c:pt>
                <c:pt idx="58">
                  <c:v>728.21299999999997</c:v>
                </c:pt>
                <c:pt idx="59">
                  <c:v>728.20699999999988</c:v>
                </c:pt>
                <c:pt idx="60">
                  <c:v>728.20399999999995</c:v>
                </c:pt>
                <c:pt idx="61">
                  <c:v>728.19999999999993</c:v>
                </c:pt>
                <c:pt idx="62">
                  <c:v>728.19699999999989</c:v>
                </c:pt>
                <c:pt idx="63">
                  <c:v>728.18799999999987</c:v>
                </c:pt>
                <c:pt idx="64">
                  <c:v>728.19199999999989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30000"/>
        <c:axId val="193444736"/>
      </c:lineChart>
      <c:catAx>
        <c:axId val="13373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4736"/>
        <c:crosses val="autoZero"/>
        <c:auto val="1"/>
        <c:lblAlgn val="ctr"/>
        <c:lblOffset val="100"/>
        <c:noMultiLvlLbl val="0"/>
      </c:catAx>
      <c:valAx>
        <c:axId val="1934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3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2.0999999999958163E-2</c:v>
                </c:pt>
                <c:pt idx="2">
                  <c:v>5.1999999999907232E-2</c:v>
                </c:pt>
                <c:pt idx="3">
                  <c:v>0.11000000000001364</c:v>
                </c:pt>
                <c:pt idx="4">
                  <c:v>0.15799999999990177</c:v>
                </c:pt>
                <c:pt idx="5">
                  <c:v>0.26099999999996726</c:v>
                </c:pt>
                <c:pt idx="6">
                  <c:v>0.36799999999982447</c:v>
                </c:pt>
                <c:pt idx="7">
                  <c:v>0.44499999999993634</c:v>
                </c:pt>
                <c:pt idx="8">
                  <c:v>0.50999999999999091</c:v>
                </c:pt>
                <c:pt idx="9">
                  <c:v>0.59299999999996089</c:v>
                </c:pt>
                <c:pt idx="10">
                  <c:v>0.63899999999989632</c:v>
                </c:pt>
                <c:pt idx="11">
                  <c:v>0.68999999999994088</c:v>
                </c:pt>
                <c:pt idx="12">
                  <c:v>0.68699999999989814</c:v>
                </c:pt>
                <c:pt idx="13">
                  <c:v>0.68899999999996453</c:v>
                </c:pt>
                <c:pt idx="14">
                  <c:v>0.69999999999993179</c:v>
                </c:pt>
                <c:pt idx="15">
                  <c:v>0.67099999999993543</c:v>
                </c:pt>
                <c:pt idx="16">
                  <c:v>0.66599999999993997</c:v>
                </c:pt>
                <c:pt idx="17">
                  <c:v>0.66799999999989268</c:v>
                </c:pt>
                <c:pt idx="18">
                  <c:v>0.65999999999985448</c:v>
                </c:pt>
                <c:pt idx="19">
                  <c:v>0.66099999999994452</c:v>
                </c:pt>
                <c:pt idx="20">
                  <c:v>0.65099999999995362</c:v>
                </c:pt>
                <c:pt idx="21">
                  <c:v>0.63499999999987722</c:v>
                </c:pt>
                <c:pt idx="22">
                  <c:v>0.63900000000001</c:v>
                </c:pt>
                <c:pt idx="23">
                  <c:v>0.63399999999990087</c:v>
                </c:pt>
                <c:pt idx="24">
                  <c:v>0.64099999999996271</c:v>
                </c:pt>
                <c:pt idx="25">
                  <c:v>0.63699999999994361</c:v>
                </c:pt>
                <c:pt idx="26">
                  <c:v>0.63199999999994816</c:v>
                </c:pt>
                <c:pt idx="27">
                  <c:v>0.64199999999993906</c:v>
                </c:pt>
                <c:pt idx="28">
                  <c:v>0.61899999999991451</c:v>
                </c:pt>
                <c:pt idx="29">
                  <c:v>0.62099999999986721</c:v>
                </c:pt>
                <c:pt idx="30">
                  <c:v>0.59199999999998454</c:v>
                </c:pt>
                <c:pt idx="31">
                  <c:v>0.58699999999998909</c:v>
                </c:pt>
                <c:pt idx="32">
                  <c:v>0.56799999999986994</c:v>
                </c:pt>
                <c:pt idx="33">
                  <c:v>0.54799999999988813</c:v>
                </c:pt>
                <c:pt idx="34">
                  <c:v>0.54799999999988813</c:v>
                </c:pt>
                <c:pt idx="35">
                  <c:v>0.55099999999993088</c:v>
                </c:pt>
                <c:pt idx="36">
                  <c:v>0.54999999999995453</c:v>
                </c:pt>
                <c:pt idx="37">
                  <c:v>0.54200000000003001</c:v>
                </c:pt>
                <c:pt idx="38">
                  <c:v>0.52599999999995362</c:v>
                </c:pt>
                <c:pt idx="39">
                  <c:v>0.53399999999987813</c:v>
                </c:pt>
                <c:pt idx="40">
                  <c:v>0.53499999999996817</c:v>
                </c:pt>
                <c:pt idx="41">
                  <c:v>0.52399999999988722</c:v>
                </c:pt>
                <c:pt idx="42">
                  <c:v>0.52899999999988268</c:v>
                </c:pt>
                <c:pt idx="43">
                  <c:v>0.52899999999988268</c:v>
                </c:pt>
                <c:pt idx="44">
                  <c:v>0.51499999999987267</c:v>
                </c:pt>
                <c:pt idx="45">
                  <c:v>0.4719999999998663</c:v>
                </c:pt>
                <c:pt idx="46">
                  <c:v>0.46499999999991815</c:v>
                </c:pt>
                <c:pt idx="47">
                  <c:v>0.46799999999996089</c:v>
                </c:pt>
                <c:pt idx="48">
                  <c:v>0.44099999999991724</c:v>
                </c:pt>
                <c:pt idx="49">
                  <c:v>0.46299999999996544</c:v>
                </c:pt>
                <c:pt idx="50">
                  <c:v>0.45299999999997453</c:v>
                </c:pt>
                <c:pt idx="51">
                  <c:v>0.43999999999994088</c:v>
                </c:pt>
                <c:pt idx="52">
                  <c:v>0.40899999999999181</c:v>
                </c:pt>
                <c:pt idx="53">
                  <c:v>0.38999999999987267</c:v>
                </c:pt>
                <c:pt idx="54">
                  <c:v>0.33899999999994179</c:v>
                </c:pt>
                <c:pt idx="55">
                  <c:v>0.31299999999998818</c:v>
                </c:pt>
                <c:pt idx="56">
                  <c:v>0.26799999999991542</c:v>
                </c:pt>
                <c:pt idx="57">
                  <c:v>0.2239999999999327</c:v>
                </c:pt>
                <c:pt idx="58">
                  <c:v>0.14599999999995816</c:v>
                </c:pt>
                <c:pt idx="59">
                  <c:v>8.0999999999903594E-2</c:v>
                </c:pt>
                <c:pt idx="60">
                  <c:v>6.7000000000007276E-2</c:v>
                </c:pt>
                <c:pt idx="61">
                  <c:v>6.1999999999898137E-2</c:v>
                </c:pt>
                <c:pt idx="62">
                  <c:v>4.8999999999864485E-2</c:v>
                </c:pt>
                <c:pt idx="63">
                  <c:v>6.0999999999921783E-2</c:v>
                </c:pt>
                <c:pt idx="64">
                  <c:v>3.3999999999878128E-2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2.7000000000043656E-2</c:v>
                </c:pt>
                <c:pt idx="2">
                  <c:v>3.8000000000010914E-2</c:v>
                </c:pt>
                <c:pt idx="3">
                  <c:v>6.2000000000011823E-2</c:v>
                </c:pt>
                <c:pt idx="4">
                  <c:v>0.13300000000015189</c:v>
                </c:pt>
                <c:pt idx="5">
                  <c:v>0.21300000000007913</c:v>
                </c:pt>
                <c:pt idx="6">
                  <c:v>0.30299999999999727</c:v>
                </c:pt>
                <c:pt idx="7">
                  <c:v>0.37800000000015643</c:v>
                </c:pt>
                <c:pt idx="8">
                  <c:v>0.42600000000004457</c:v>
                </c:pt>
                <c:pt idx="9">
                  <c:v>0.48000000000013188</c:v>
                </c:pt>
                <c:pt idx="10">
                  <c:v>0.52100000000007185</c:v>
                </c:pt>
                <c:pt idx="11">
                  <c:v>0.55200000000002092</c:v>
                </c:pt>
                <c:pt idx="12">
                  <c:v>0.59300000000007458</c:v>
                </c:pt>
                <c:pt idx="13">
                  <c:v>0.62600000000009004</c:v>
                </c:pt>
                <c:pt idx="14">
                  <c:v>0.6450000000000955</c:v>
                </c:pt>
                <c:pt idx="15">
                  <c:v>0.66900000000009641</c:v>
                </c:pt>
                <c:pt idx="16">
                  <c:v>0.67800000000011096</c:v>
                </c:pt>
                <c:pt idx="17">
                  <c:v>0.67400000000009186</c:v>
                </c:pt>
                <c:pt idx="18">
                  <c:v>0.67300000000011551</c:v>
                </c:pt>
                <c:pt idx="19">
                  <c:v>0.67000000000018645</c:v>
                </c:pt>
                <c:pt idx="20">
                  <c:v>0.67800000000011096</c:v>
                </c:pt>
                <c:pt idx="21">
                  <c:v>0.67600000000015825</c:v>
                </c:pt>
                <c:pt idx="22">
                  <c:v>0.6670000000001437</c:v>
                </c:pt>
                <c:pt idx="23">
                  <c:v>0.65800000000012915</c:v>
                </c:pt>
                <c:pt idx="24">
                  <c:v>0.68000000000006366</c:v>
                </c:pt>
                <c:pt idx="25">
                  <c:v>0.67400000000009186</c:v>
                </c:pt>
                <c:pt idx="26">
                  <c:v>0.67600000000015825</c:v>
                </c:pt>
                <c:pt idx="27">
                  <c:v>0.67200000000002547</c:v>
                </c:pt>
                <c:pt idx="28">
                  <c:v>0.66399999999998727</c:v>
                </c:pt>
                <c:pt idx="29">
                  <c:v>0.67600000000004457</c:v>
                </c:pt>
                <c:pt idx="30">
                  <c:v>0.66900000000009641</c:v>
                </c:pt>
                <c:pt idx="31">
                  <c:v>0.68200000000013006</c:v>
                </c:pt>
                <c:pt idx="32">
                  <c:v>0.67300000000011551</c:v>
                </c:pt>
                <c:pt idx="33">
                  <c:v>0.67500000000006821</c:v>
                </c:pt>
                <c:pt idx="34">
                  <c:v>0.67200000000002547</c:v>
                </c:pt>
                <c:pt idx="35">
                  <c:v>0.66400000000010095</c:v>
                </c:pt>
                <c:pt idx="36">
                  <c:v>0.66800000000012005</c:v>
                </c:pt>
                <c:pt idx="37">
                  <c:v>0.67100000000004911</c:v>
                </c:pt>
                <c:pt idx="38">
                  <c:v>0.65800000000012915</c:v>
                </c:pt>
                <c:pt idx="39">
                  <c:v>0.66899999999998272</c:v>
                </c:pt>
                <c:pt idx="40">
                  <c:v>0.67100000000004911</c:v>
                </c:pt>
                <c:pt idx="41">
                  <c:v>0.67000000000007276</c:v>
                </c:pt>
                <c:pt idx="42">
                  <c:v>0.67000000000007276</c:v>
                </c:pt>
                <c:pt idx="43">
                  <c:v>0.68300000000010641</c:v>
                </c:pt>
                <c:pt idx="44">
                  <c:v>0.69800000000009277</c:v>
                </c:pt>
                <c:pt idx="45">
                  <c:v>0.68900000000007822</c:v>
                </c:pt>
                <c:pt idx="46">
                  <c:v>0.68300000000010641</c:v>
                </c:pt>
                <c:pt idx="47">
                  <c:v>0.67200000000013915</c:v>
                </c:pt>
                <c:pt idx="48">
                  <c:v>0.64600000000007185</c:v>
                </c:pt>
                <c:pt idx="49">
                  <c:v>0.64000000000010004</c:v>
                </c:pt>
                <c:pt idx="50">
                  <c:v>0.61800000000005184</c:v>
                </c:pt>
                <c:pt idx="51">
                  <c:v>0.57400000000006912</c:v>
                </c:pt>
                <c:pt idx="52">
                  <c:v>0.53600000000005821</c:v>
                </c:pt>
                <c:pt idx="53">
                  <c:v>0.47300000000007003</c:v>
                </c:pt>
                <c:pt idx="54">
                  <c:v>0.41200000000014825</c:v>
                </c:pt>
                <c:pt idx="55">
                  <c:v>0.33500000000003638</c:v>
                </c:pt>
                <c:pt idx="56">
                  <c:v>0.2840000000001055</c:v>
                </c:pt>
                <c:pt idx="57">
                  <c:v>0.20000000000004547</c:v>
                </c:pt>
                <c:pt idx="58">
                  <c:v>0.13800000000014734</c:v>
                </c:pt>
                <c:pt idx="59">
                  <c:v>8.500000000003638E-2</c:v>
                </c:pt>
                <c:pt idx="60">
                  <c:v>4.9000000000091859E-2</c:v>
                </c:pt>
                <c:pt idx="61">
                  <c:v>3.1000000000062755E-2</c:v>
                </c:pt>
                <c:pt idx="62">
                  <c:v>2.6000000000067303E-2</c:v>
                </c:pt>
                <c:pt idx="63">
                  <c:v>3.6000000000058208E-2</c:v>
                </c:pt>
                <c:pt idx="64">
                  <c:v>2.200000000016189E-2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53184"/>
        <c:axId val="193771488"/>
      </c:lineChart>
      <c:catAx>
        <c:axId val="197053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1488"/>
        <c:crosses val="autoZero"/>
        <c:auto val="1"/>
        <c:lblAlgn val="ctr"/>
        <c:lblOffset val="100"/>
        <c:noMultiLvlLbl val="0"/>
      </c:catAx>
      <c:valAx>
        <c:axId val="1937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36364198057419778"/>
          <c:h val="0.20496385294469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765.41899999999998</c:v>
                </c:pt>
                <c:pt idx="1">
                  <c:v>765.41800000000001</c:v>
                </c:pt>
                <c:pt idx="2">
                  <c:v>765.40499999999997</c:v>
                </c:pt>
                <c:pt idx="3">
                  <c:v>765.38299999999992</c:v>
                </c:pt>
                <c:pt idx="4">
                  <c:v>765.35399999999993</c:v>
                </c:pt>
                <c:pt idx="5">
                  <c:v>765.30899999999997</c:v>
                </c:pt>
                <c:pt idx="6">
                  <c:v>765.23500000000001</c:v>
                </c:pt>
                <c:pt idx="7">
                  <c:v>765.16199999999992</c:v>
                </c:pt>
                <c:pt idx="8">
                  <c:v>765.10899999999992</c:v>
                </c:pt>
                <c:pt idx="9">
                  <c:v>765.07099999999991</c:v>
                </c:pt>
                <c:pt idx="10">
                  <c:v>765.03199999999993</c:v>
                </c:pt>
                <c:pt idx="11">
                  <c:v>764.995</c:v>
                </c:pt>
                <c:pt idx="12">
                  <c:v>764.95600000000002</c:v>
                </c:pt>
                <c:pt idx="13">
                  <c:v>764.93200000000002</c:v>
                </c:pt>
                <c:pt idx="14">
                  <c:v>764.91099999999994</c:v>
                </c:pt>
                <c:pt idx="15">
                  <c:v>764.94299999999998</c:v>
                </c:pt>
                <c:pt idx="16">
                  <c:v>764.89400000000001</c:v>
                </c:pt>
                <c:pt idx="17">
                  <c:v>764.89</c:v>
                </c:pt>
                <c:pt idx="18">
                  <c:v>764.90199999999993</c:v>
                </c:pt>
                <c:pt idx="19">
                  <c:v>764.90499999999997</c:v>
                </c:pt>
                <c:pt idx="20">
                  <c:v>764.91</c:v>
                </c:pt>
                <c:pt idx="21">
                  <c:v>764.92599999999993</c:v>
                </c:pt>
                <c:pt idx="22">
                  <c:v>764.93499999999995</c:v>
                </c:pt>
                <c:pt idx="23">
                  <c:v>764.94299999999998</c:v>
                </c:pt>
                <c:pt idx="24">
                  <c:v>764.94799999999998</c:v>
                </c:pt>
                <c:pt idx="25">
                  <c:v>764.94799999999998</c:v>
                </c:pt>
                <c:pt idx="26">
                  <c:v>764.93599999999992</c:v>
                </c:pt>
                <c:pt idx="27">
                  <c:v>764.93499999999995</c:v>
                </c:pt>
                <c:pt idx="28">
                  <c:v>764.94099999999992</c:v>
                </c:pt>
                <c:pt idx="29">
                  <c:v>764.94599999999991</c:v>
                </c:pt>
                <c:pt idx="30">
                  <c:v>764.94999999999993</c:v>
                </c:pt>
                <c:pt idx="31">
                  <c:v>764.94799999999998</c:v>
                </c:pt>
                <c:pt idx="32">
                  <c:v>764.95600000000002</c:v>
                </c:pt>
                <c:pt idx="33">
                  <c:v>764.94999999999993</c:v>
                </c:pt>
                <c:pt idx="34">
                  <c:v>764.94799999999998</c:v>
                </c:pt>
                <c:pt idx="35">
                  <c:v>764.95499999999993</c:v>
                </c:pt>
                <c:pt idx="36">
                  <c:v>764.95999999999992</c:v>
                </c:pt>
                <c:pt idx="37">
                  <c:v>764.96699999999998</c:v>
                </c:pt>
                <c:pt idx="38">
                  <c:v>764.95799999999997</c:v>
                </c:pt>
                <c:pt idx="39">
                  <c:v>764.95899999999995</c:v>
                </c:pt>
                <c:pt idx="40">
                  <c:v>764.95699999999999</c:v>
                </c:pt>
                <c:pt idx="41">
                  <c:v>764.95399999999995</c:v>
                </c:pt>
                <c:pt idx="42">
                  <c:v>764.95299999999997</c:v>
                </c:pt>
                <c:pt idx="43">
                  <c:v>764.93299999999999</c:v>
                </c:pt>
                <c:pt idx="44">
                  <c:v>764.92</c:v>
                </c:pt>
                <c:pt idx="45">
                  <c:v>764.91300000000001</c:v>
                </c:pt>
                <c:pt idx="46">
                  <c:v>764.90599999999995</c:v>
                </c:pt>
                <c:pt idx="47">
                  <c:v>764.91300000000001</c:v>
                </c:pt>
                <c:pt idx="48">
                  <c:v>764.91300000000001</c:v>
                </c:pt>
                <c:pt idx="49">
                  <c:v>764.90800000000002</c:v>
                </c:pt>
                <c:pt idx="50">
                  <c:v>764.92899999999997</c:v>
                </c:pt>
                <c:pt idx="51">
                  <c:v>764.93899999999996</c:v>
                </c:pt>
                <c:pt idx="52">
                  <c:v>764.95899999999995</c:v>
                </c:pt>
                <c:pt idx="53">
                  <c:v>764.97699999999998</c:v>
                </c:pt>
                <c:pt idx="54">
                  <c:v>765.00400000000002</c:v>
                </c:pt>
                <c:pt idx="55">
                  <c:v>765.04099999999994</c:v>
                </c:pt>
                <c:pt idx="56">
                  <c:v>765.08799999999997</c:v>
                </c:pt>
                <c:pt idx="57">
                  <c:v>765.13799999999992</c:v>
                </c:pt>
                <c:pt idx="58">
                  <c:v>765.18999999999994</c:v>
                </c:pt>
                <c:pt idx="59">
                  <c:v>765.26599999999996</c:v>
                </c:pt>
                <c:pt idx="60">
                  <c:v>765.33299999999997</c:v>
                </c:pt>
                <c:pt idx="61">
                  <c:v>765.35599999999999</c:v>
                </c:pt>
                <c:pt idx="62">
                  <c:v>765.36799999999994</c:v>
                </c:pt>
                <c:pt idx="63">
                  <c:v>765.38</c:v>
                </c:pt>
                <c:pt idx="64">
                  <c:v>765.38699999999994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764.70100000000002</c:v>
                </c:pt>
                <c:pt idx="1">
                  <c:v>764.70699999999999</c:v>
                </c:pt>
                <c:pt idx="2">
                  <c:v>764.71199999999999</c:v>
                </c:pt>
                <c:pt idx="3">
                  <c:v>764.71500000000003</c:v>
                </c:pt>
                <c:pt idx="4">
                  <c:v>764.71699999999998</c:v>
                </c:pt>
                <c:pt idx="5">
                  <c:v>764.71900000000005</c:v>
                </c:pt>
                <c:pt idx="6">
                  <c:v>764.721</c:v>
                </c:pt>
                <c:pt idx="7">
                  <c:v>764.72199999999998</c:v>
                </c:pt>
                <c:pt idx="8">
                  <c:v>764.72199999999998</c:v>
                </c:pt>
                <c:pt idx="9">
                  <c:v>764.72299999999996</c:v>
                </c:pt>
                <c:pt idx="10">
                  <c:v>764.72199999999998</c:v>
                </c:pt>
                <c:pt idx="11">
                  <c:v>764.72299999999996</c:v>
                </c:pt>
                <c:pt idx="12">
                  <c:v>764.72199999999998</c:v>
                </c:pt>
                <c:pt idx="13">
                  <c:v>764.721</c:v>
                </c:pt>
                <c:pt idx="14">
                  <c:v>764.721</c:v>
                </c:pt>
                <c:pt idx="15">
                  <c:v>764.72</c:v>
                </c:pt>
                <c:pt idx="16">
                  <c:v>764.72199999999998</c:v>
                </c:pt>
                <c:pt idx="17">
                  <c:v>764.72299999999996</c:v>
                </c:pt>
                <c:pt idx="18">
                  <c:v>764.72400000000005</c:v>
                </c:pt>
                <c:pt idx="19">
                  <c:v>764.72400000000005</c:v>
                </c:pt>
                <c:pt idx="20">
                  <c:v>764.72500000000002</c:v>
                </c:pt>
                <c:pt idx="21">
                  <c:v>764.726</c:v>
                </c:pt>
                <c:pt idx="22">
                  <c:v>764.72799999999995</c:v>
                </c:pt>
                <c:pt idx="23">
                  <c:v>764.72799999999995</c:v>
                </c:pt>
                <c:pt idx="24">
                  <c:v>764.73</c:v>
                </c:pt>
                <c:pt idx="25">
                  <c:v>764.72900000000004</c:v>
                </c:pt>
                <c:pt idx="26">
                  <c:v>764.73099999999999</c:v>
                </c:pt>
                <c:pt idx="27">
                  <c:v>764.73199999999997</c:v>
                </c:pt>
                <c:pt idx="28">
                  <c:v>764.73099999999999</c:v>
                </c:pt>
                <c:pt idx="29">
                  <c:v>764.73199999999997</c:v>
                </c:pt>
                <c:pt idx="30">
                  <c:v>764.73299999999995</c:v>
                </c:pt>
                <c:pt idx="31">
                  <c:v>764.73199999999997</c:v>
                </c:pt>
                <c:pt idx="32">
                  <c:v>764.73199999999997</c:v>
                </c:pt>
                <c:pt idx="33">
                  <c:v>764.73199999999997</c:v>
                </c:pt>
                <c:pt idx="34">
                  <c:v>764.73299999999995</c:v>
                </c:pt>
                <c:pt idx="35">
                  <c:v>764.73199999999997</c:v>
                </c:pt>
                <c:pt idx="36">
                  <c:v>764.73400000000004</c:v>
                </c:pt>
                <c:pt idx="37">
                  <c:v>764.73400000000004</c:v>
                </c:pt>
                <c:pt idx="38">
                  <c:v>764.73199999999997</c:v>
                </c:pt>
                <c:pt idx="39">
                  <c:v>764.73199999999997</c:v>
                </c:pt>
                <c:pt idx="40">
                  <c:v>764.73099999999999</c:v>
                </c:pt>
                <c:pt idx="41">
                  <c:v>764.73099999999999</c:v>
                </c:pt>
                <c:pt idx="42">
                  <c:v>764.73</c:v>
                </c:pt>
                <c:pt idx="43">
                  <c:v>764.72900000000004</c:v>
                </c:pt>
                <c:pt idx="44">
                  <c:v>764.726</c:v>
                </c:pt>
                <c:pt idx="45">
                  <c:v>764.72500000000002</c:v>
                </c:pt>
                <c:pt idx="46">
                  <c:v>764.72299999999996</c:v>
                </c:pt>
                <c:pt idx="47">
                  <c:v>764.72299999999996</c:v>
                </c:pt>
                <c:pt idx="48">
                  <c:v>764.721</c:v>
                </c:pt>
                <c:pt idx="49">
                  <c:v>764.721</c:v>
                </c:pt>
                <c:pt idx="50">
                  <c:v>764.72</c:v>
                </c:pt>
                <c:pt idx="51">
                  <c:v>764.72</c:v>
                </c:pt>
                <c:pt idx="52">
                  <c:v>764.71900000000005</c:v>
                </c:pt>
                <c:pt idx="53">
                  <c:v>764.72</c:v>
                </c:pt>
                <c:pt idx="54">
                  <c:v>764.72</c:v>
                </c:pt>
                <c:pt idx="55">
                  <c:v>764.71900000000005</c:v>
                </c:pt>
                <c:pt idx="56">
                  <c:v>764.71799999999996</c:v>
                </c:pt>
                <c:pt idx="57">
                  <c:v>764.71600000000001</c:v>
                </c:pt>
                <c:pt idx="58">
                  <c:v>764.71600000000001</c:v>
                </c:pt>
                <c:pt idx="59">
                  <c:v>764.71400000000006</c:v>
                </c:pt>
                <c:pt idx="60">
                  <c:v>764.71299999999997</c:v>
                </c:pt>
                <c:pt idx="61">
                  <c:v>764.71</c:v>
                </c:pt>
                <c:pt idx="62">
                  <c:v>764.70699999999999</c:v>
                </c:pt>
                <c:pt idx="63">
                  <c:v>764.702</c:v>
                </c:pt>
                <c:pt idx="64">
                  <c:v>764.69899999999996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765.41899999999998</c:v>
                </c:pt>
                <c:pt idx="1">
                  <c:v>765.41499999999996</c:v>
                </c:pt>
                <c:pt idx="2">
                  <c:v>765.41600000000005</c:v>
                </c:pt>
                <c:pt idx="3">
                  <c:v>765.41099999999994</c:v>
                </c:pt>
                <c:pt idx="4">
                  <c:v>765.41099999999994</c:v>
                </c:pt>
                <c:pt idx="5">
                  <c:v>765.41099999999994</c:v>
                </c:pt>
                <c:pt idx="6">
                  <c:v>765.40899999999999</c:v>
                </c:pt>
                <c:pt idx="7">
                  <c:v>765.40800000000002</c:v>
                </c:pt>
                <c:pt idx="8">
                  <c:v>765.40599999999995</c:v>
                </c:pt>
                <c:pt idx="9">
                  <c:v>765.40599999999995</c:v>
                </c:pt>
                <c:pt idx="10">
                  <c:v>765.40200000000004</c:v>
                </c:pt>
                <c:pt idx="11">
                  <c:v>765.40099999999995</c:v>
                </c:pt>
                <c:pt idx="12">
                  <c:v>765.40099999999995</c:v>
                </c:pt>
                <c:pt idx="13">
                  <c:v>765.40099999999995</c:v>
                </c:pt>
                <c:pt idx="14">
                  <c:v>765.4</c:v>
                </c:pt>
                <c:pt idx="15">
                  <c:v>765.399</c:v>
                </c:pt>
                <c:pt idx="16">
                  <c:v>765.39800000000002</c:v>
                </c:pt>
                <c:pt idx="17">
                  <c:v>765.39800000000002</c:v>
                </c:pt>
                <c:pt idx="18">
                  <c:v>765.39700000000005</c:v>
                </c:pt>
                <c:pt idx="19">
                  <c:v>765.39700000000005</c:v>
                </c:pt>
                <c:pt idx="20">
                  <c:v>765.399</c:v>
                </c:pt>
                <c:pt idx="21">
                  <c:v>765.4</c:v>
                </c:pt>
                <c:pt idx="22">
                  <c:v>765.40099999999995</c:v>
                </c:pt>
                <c:pt idx="23">
                  <c:v>765.40300000000002</c:v>
                </c:pt>
                <c:pt idx="24">
                  <c:v>765.40200000000004</c:v>
                </c:pt>
                <c:pt idx="25">
                  <c:v>765.40200000000004</c:v>
                </c:pt>
                <c:pt idx="26">
                  <c:v>765.40200000000004</c:v>
                </c:pt>
                <c:pt idx="27">
                  <c:v>765.40099999999995</c:v>
                </c:pt>
                <c:pt idx="28">
                  <c:v>765.404</c:v>
                </c:pt>
                <c:pt idx="29">
                  <c:v>765.404</c:v>
                </c:pt>
                <c:pt idx="30">
                  <c:v>765.40599999999995</c:v>
                </c:pt>
                <c:pt idx="31">
                  <c:v>765.40499999999997</c:v>
                </c:pt>
                <c:pt idx="32">
                  <c:v>765.40700000000004</c:v>
                </c:pt>
                <c:pt idx="33">
                  <c:v>765.404</c:v>
                </c:pt>
                <c:pt idx="34">
                  <c:v>765.40499999999997</c:v>
                </c:pt>
                <c:pt idx="35">
                  <c:v>765.40499999999997</c:v>
                </c:pt>
                <c:pt idx="36">
                  <c:v>765.40499999999997</c:v>
                </c:pt>
                <c:pt idx="37">
                  <c:v>765.404</c:v>
                </c:pt>
                <c:pt idx="38">
                  <c:v>765.40499999999997</c:v>
                </c:pt>
                <c:pt idx="39">
                  <c:v>765.404</c:v>
                </c:pt>
                <c:pt idx="40">
                  <c:v>765.404</c:v>
                </c:pt>
                <c:pt idx="41">
                  <c:v>765.40200000000004</c:v>
                </c:pt>
                <c:pt idx="42">
                  <c:v>765.40300000000002</c:v>
                </c:pt>
                <c:pt idx="43">
                  <c:v>765.40099999999995</c:v>
                </c:pt>
                <c:pt idx="44">
                  <c:v>765.40200000000004</c:v>
                </c:pt>
                <c:pt idx="45">
                  <c:v>765.40099999999995</c:v>
                </c:pt>
                <c:pt idx="46">
                  <c:v>765.4</c:v>
                </c:pt>
                <c:pt idx="47">
                  <c:v>765.399</c:v>
                </c:pt>
                <c:pt idx="48">
                  <c:v>765.399</c:v>
                </c:pt>
                <c:pt idx="49">
                  <c:v>765.39700000000005</c:v>
                </c:pt>
                <c:pt idx="50">
                  <c:v>765.39599999999996</c:v>
                </c:pt>
                <c:pt idx="51">
                  <c:v>765.39599999999996</c:v>
                </c:pt>
                <c:pt idx="52">
                  <c:v>765.39599999999996</c:v>
                </c:pt>
                <c:pt idx="53">
                  <c:v>765.39599999999996</c:v>
                </c:pt>
                <c:pt idx="54">
                  <c:v>765.39700000000005</c:v>
                </c:pt>
                <c:pt idx="55">
                  <c:v>765.39499999999998</c:v>
                </c:pt>
                <c:pt idx="56">
                  <c:v>765.39300000000003</c:v>
                </c:pt>
                <c:pt idx="57">
                  <c:v>765.39300000000003</c:v>
                </c:pt>
                <c:pt idx="58">
                  <c:v>765.39200000000005</c:v>
                </c:pt>
                <c:pt idx="59">
                  <c:v>765.39</c:v>
                </c:pt>
                <c:pt idx="60">
                  <c:v>765.39099999999996</c:v>
                </c:pt>
                <c:pt idx="61">
                  <c:v>765.39099999999996</c:v>
                </c:pt>
                <c:pt idx="62">
                  <c:v>765.39200000000005</c:v>
                </c:pt>
                <c:pt idx="63">
                  <c:v>765.38599999999997</c:v>
                </c:pt>
                <c:pt idx="64">
                  <c:v>765.39599999999996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91744"/>
        <c:axId val="196892136"/>
      </c:lineChart>
      <c:catAx>
        <c:axId val="196891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2136"/>
        <c:crosses val="autoZero"/>
        <c:auto val="1"/>
        <c:lblAlgn val="ctr"/>
        <c:lblOffset val="100"/>
        <c:noMultiLvlLbl val="0"/>
      </c:catAx>
      <c:valAx>
        <c:axId val="19689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765.59699999999998</c:v>
                </c:pt>
                <c:pt idx="1">
                  <c:v>765.58699999999999</c:v>
                </c:pt>
                <c:pt idx="2">
                  <c:v>765.56999999999994</c:v>
                </c:pt>
                <c:pt idx="3">
                  <c:v>765.55399999999997</c:v>
                </c:pt>
                <c:pt idx="4">
                  <c:v>765.5379999999999</c:v>
                </c:pt>
                <c:pt idx="5">
                  <c:v>765.45799999999997</c:v>
                </c:pt>
                <c:pt idx="6">
                  <c:v>765.33899999999994</c:v>
                </c:pt>
                <c:pt idx="7">
                  <c:v>765.24499999999989</c:v>
                </c:pt>
                <c:pt idx="8">
                  <c:v>765.1389999999999</c:v>
                </c:pt>
                <c:pt idx="9">
                  <c:v>765.07399999999996</c:v>
                </c:pt>
                <c:pt idx="10">
                  <c:v>765.01799999999992</c:v>
                </c:pt>
                <c:pt idx="11">
                  <c:v>764.98599999999999</c:v>
                </c:pt>
                <c:pt idx="12">
                  <c:v>764.95799999999997</c:v>
                </c:pt>
                <c:pt idx="13">
                  <c:v>764.94699999999989</c:v>
                </c:pt>
                <c:pt idx="14">
                  <c:v>764.93499999999995</c:v>
                </c:pt>
                <c:pt idx="15">
                  <c:v>764.92399999999998</c:v>
                </c:pt>
                <c:pt idx="16">
                  <c:v>764.92</c:v>
                </c:pt>
                <c:pt idx="17">
                  <c:v>764.92099999999994</c:v>
                </c:pt>
                <c:pt idx="18">
                  <c:v>764.91399999999999</c:v>
                </c:pt>
                <c:pt idx="19">
                  <c:v>764.91399999999999</c:v>
                </c:pt>
                <c:pt idx="20">
                  <c:v>764.9129999999999</c:v>
                </c:pt>
                <c:pt idx="21">
                  <c:v>764.92599999999993</c:v>
                </c:pt>
                <c:pt idx="22">
                  <c:v>764.928</c:v>
                </c:pt>
                <c:pt idx="23">
                  <c:v>764.93599999999992</c:v>
                </c:pt>
                <c:pt idx="24">
                  <c:v>764.93799999999999</c:v>
                </c:pt>
                <c:pt idx="25">
                  <c:v>764.928</c:v>
                </c:pt>
                <c:pt idx="26">
                  <c:v>764.94199999999989</c:v>
                </c:pt>
                <c:pt idx="27">
                  <c:v>764.93999999999994</c:v>
                </c:pt>
                <c:pt idx="28">
                  <c:v>764.92699999999991</c:v>
                </c:pt>
                <c:pt idx="29">
                  <c:v>764.94399999999996</c:v>
                </c:pt>
                <c:pt idx="30">
                  <c:v>764.92499999999995</c:v>
                </c:pt>
                <c:pt idx="31">
                  <c:v>764.93799999999999</c:v>
                </c:pt>
                <c:pt idx="32">
                  <c:v>764.93</c:v>
                </c:pt>
                <c:pt idx="33">
                  <c:v>764.92699999999991</c:v>
                </c:pt>
                <c:pt idx="34">
                  <c:v>764.92899999999997</c:v>
                </c:pt>
                <c:pt idx="35">
                  <c:v>764.9369999999999</c:v>
                </c:pt>
                <c:pt idx="36">
                  <c:v>764.93499999999995</c:v>
                </c:pt>
                <c:pt idx="37">
                  <c:v>764.95499999999993</c:v>
                </c:pt>
                <c:pt idx="38">
                  <c:v>764.93799999999999</c:v>
                </c:pt>
                <c:pt idx="39">
                  <c:v>764.94599999999991</c:v>
                </c:pt>
                <c:pt idx="40">
                  <c:v>764.94699999999989</c:v>
                </c:pt>
                <c:pt idx="41">
                  <c:v>764.9369999999999</c:v>
                </c:pt>
                <c:pt idx="42">
                  <c:v>764.93999999999994</c:v>
                </c:pt>
                <c:pt idx="43">
                  <c:v>764.94699999999989</c:v>
                </c:pt>
                <c:pt idx="44">
                  <c:v>764.94799999999998</c:v>
                </c:pt>
                <c:pt idx="45">
                  <c:v>764.94299999999998</c:v>
                </c:pt>
                <c:pt idx="46">
                  <c:v>764.93499999999995</c:v>
                </c:pt>
                <c:pt idx="47">
                  <c:v>764.93999999999994</c:v>
                </c:pt>
                <c:pt idx="48">
                  <c:v>764.93499999999995</c:v>
                </c:pt>
                <c:pt idx="49">
                  <c:v>764.93099999999993</c:v>
                </c:pt>
                <c:pt idx="50">
                  <c:v>764.9369999999999</c:v>
                </c:pt>
                <c:pt idx="51">
                  <c:v>764.94499999999994</c:v>
                </c:pt>
                <c:pt idx="52">
                  <c:v>764.95699999999999</c:v>
                </c:pt>
                <c:pt idx="53">
                  <c:v>764.99899999999991</c:v>
                </c:pt>
                <c:pt idx="54">
                  <c:v>765.03699999999992</c:v>
                </c:pt>
                <c:pt idx="55">
                  <c:v>765.10699999999997</c:v>
                </c:pt>
                <c:pt idx="56">
                  <c:v>765.18299999999999</c:v>
                </c:pt>
                <c:pt idx="57">
                  <c:v>765.24799999999993</c:v>
                </c:pt>
                <c:pt idx="58">
                  <c:v>765.33799999999997</c:v>
                </c:pt>
                <c:pt idx="59">
                  <c:v>765.44499999999994</c:v>
                </c:pt>
                <c:pt idx="60">
                  <c:v>765.52</c:v>
                </c:pt>
                <c:pt idx="61">
                  <c:v>765.54699999999991</c:v>
                </c:pt>
                <c:pt idx="62">
                  <c:v>765.57799999999997</c:v>
                </c:pt>
                <c:pt idx="63">
                  <c:v>765.58399999999995</c:v>
                </c:pt>
                <c:pt idx="64">
                  <c:v>765.61999999999989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764.59400000000005</c:v>
                </c:pt>
                <c:pt idx="1">
                  <c:v>764.6</c:v>
                </c:pt>
                <c:pt idx="2">
                  <c:v>764.60299999999995</c:v>
                </c:pt>
                <c:pt idx="3">
                  <c:v>764.60500000000002</c:v>
                </c:pt>
                <c:pt idx="4">
                  <c:v>764.60699999999997</c:v>
                </c:pt>
                <c:pt idx="5">
                  <c:v>764.60900000000004</c:v>
                </c:pt>
                <c:pt idx="6">
                  <c:v>764.61099999999999</c:v>
                </c:pt>
                <c:pt idx="7">
                  <c:v>764.61199999999997</c:v>
                </c:pt>
                <c:pt idx="8">
                  <c:v>764.61400000000003</c:v>
                </c:pt>
                <c:pt idx="9">
                  <c:v>764.61500000000001</c:v>
                </c:pt>
                <c:pt idx="10">
                  <c:v>764.61599999999999</c:v>
                </c:pt>
                <c:pt idx="11">
                  <c:v>764.61800000000005</c:v>
                </c:pt>
                <c:pt idx="12">
                  <c:v>764.61900000000003</c:v>
                </c:pt>
                <c:pt idx="13">
                  <c:v>764.61900000000003</c:v>
                </c:pt>
                <c:pt idx="14">
                  <c:v>764.62</c:v>
                </c:pt>
                <c:pt idx="15">
                  <c:v>764.62099999999998</c:v>
                </c:pt>
                <c:pt idx="16">
                  <c:v>764.62199999999996</c:v>
                </c:pt>
                <c:pt idx="17">
                  <c:v>764.625</c:v>
                </c:pt>
                <c:pt idx="18">
                  <c:v>764.62300000000005</c:v>
                </c:pt>
                <c:pt idx="19">
                  <c:v>764.62400000000002</c:v>
                </c:pt>
                <c:pt idx="20">
                  <c:v>764.625</c:v>
                </c:pt>
                <c:pt idx="21">
                  <c:v>764.625</c:v>
                </c:pt>
                <c:pt idx="22">
                  <c:v>764.62699999999995</c:v>
                </c:pt>
                <c:pt idx="23">
                  <c:v>764.62699999999995</c:v>
                </c:pt>
                <c:pt idx="24">
                  <c:v>764.62699999999995</c:v>
                </c:pt>
                <c:pt idx="25">
                  <c:v>764.62800000000004</c:v>
                </c:pt>
                <c:pt idx="26">
                  <c:v>764.62800000000004</c:v>
                </c:pt>
                <c:pt idx="27">
                  <c:v>764.62800000000004</c:v>
                </c:pt>
                <c:pt idx="28">
                  <c:v>764.62800000000004</c:v>
                </c:pt>
                <c:pt idx="29">
                  <c:v>764.62900000000002</c:v>
                </c:pt>
                <c:pt idx="30">
                  <c:v>764.62900000000002</c:v>
                </c:pt>
                <c:pt idx="31">
                  <c:v>764.62800000000004</c:v>
                </c:pt>
                <c:pt idx="32">
                  <c:v>764.63099999999997</c:v>
                </c:pt>
                <c:pt idx="33">
                  <c:v>764.62900000000002</c:v>
                </c:pt>
                <c:pt idx="34">
                  <c:v>764.63099999999997</c:v>
                </c:pt>
                <c:pt idx="35">
                  <c:v>764.63099999999997</c:v>
                </c:pt>
                <c:pt idx="36">
                  <c:v>764.63199999999995</c:v>
                </c:pt>
                <c:pt idx="37">
                  <c:v>764.63099999999997</c:v>
                </c:pt>
                <c:pt idx="38">
                  <c:v>764.63</c:v>
                </c:pt>
                <c:pt idx="39">
                  <c:v>764.62900000000002</c:v>
                </c:pt>
                <c:pt idx="40">
                  <c:v>764.62800000000004</c:v>
                </c:pt>
                <c:pt idx="41">
                  <c:v>764.62699999999995</c:v>
                </c:pt>
                <c:pt idx="42">
                  <c:v>764.62800000000004</c:v>
                </c:pt>
                <c:pt idx="43">
                  <c:v>764.62800000000004</c:v>
                </c:pt>
                <c:pt idx="44">
                  <c:v>764.62800000000004</c:v>
                </c:pt>
                <c:pt idx="45">
                  <c:v>764.62699999999995</c:v>
                </c:pt>
                <c:pt idx="46">
                  <c:v>764.62599999999998</c:v>
                </c:pt>
                <c:pt idx="47">
                  <c:v>764.625</c:v>
                </c:pt>
                <c:pt idx="48">
                  <c:v>764.625</c:v>
                </c:pt>
                <c:pt idx="49">
                  <c:v>764.62300000000005</c:v>
                </c:pt>
                <c:pt idx="50">
                  <c:v>764.62199999999996</c:v>
                </c:pt>
                <c:pt idx="51">
                  <c:v>764.61800000000005</c:v>
                </c:pt>
                <c:pt idx="52">
                  <c:v>764.61699999999996</c:v>
                </c:pt>
                <c:pt idx="53">
                  <c:v>764.61699999999996</c:v>
                </c:pt>
                <c:pt idx="54">
                  <c:v>764.61599999999999</c:v>
                </c:pt>
                <c:pt idx="55">
                  <c:v>764.61199999999997</c:v>
                </c:pt>
                <c:pt idx="56">
                  <c:v>764.61099999999999</c:v>
                </c:pt>
                <c:pt idx="57">
                  <c:v>764.60699999999997</c:v>
                </c:pt>
                <c:pt idx="58">
                  <c:v>764.60500000000002</c:v>
                </c:pt>
                <c:pt idx="59">
                  <c:v>764.601</c:v>
                </c:pt>
                <c:pt idx="60">
                  <c:v>764.6</c:v>
                </c:pt>
                <c:pt idx="61">
                  <c:v>764.59699999999998</c:v>
                </c:pt>
                <c:pt idx="62">
                  <c:v>764.59400000000005</c:v>
                </c:pt>
                <c:pt idx="63">
                  <c:v>764.59400000000005</c:v>
                </c:pt>
                <c:pt idx="64">
                  <c:v>764.59199999999998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765.59699999999998</c:v>
                </c:pt>
                <c:pt idx="1">
                  <c:v>765.6</c:v>
                </c:pt>
                <c:pt idx="2">
                  <c:v>765.59900000000005</c:v>
                </c:pt>
                <c:pt idx="3">
                  <c:v>765.596</c:v>
                </c:pt>
                <c:pt idx="4">
                  <c:v>765.59699999999998</c:v>
                </c:pt>
                <c:pt idx="5">
                  <c:v>765.596</c:v>
                </c:pt>
                <c:pt idx="6">
                  <c:v>765.59900000000005</c:v>
                </c:pt>
                <c:pt idx="7">
                  <c:v>765.59699999999998</c:v>
                </c:pt>
                <c:pt idx="8">
                  <c:v>765.596</c:v>
                </c:pt>
                <c:pt idx="9">
                  <c:v>765.596</c:v>
                </c:pt>
                <c:pt idx="10">
                  <c:v>765.59299999999996</c:v>
                </c:pt>
                <c:pt idx="11">
                  <c:v>765.59299999999996</c:v>
                </c:pt>
                <c:pt idx="12">
                  <c:v>765.596</c:v>
                </c:pt>
                <c:pt idx="13">
                  <c:v>765.59500000000003</c:v>
                </c:pt>
                <c:pt idx="14">
                  <c:v>765.596</c:v>
                </c:pt>
                <c:pt idx="15">
                  <c:v>765.59400000000005</c:v>
                </c:pt>
                <c:pt idx="16">
                  <c:v>765.59199999999998</c:v>
                </c:pt>
                <c:pt idx="17">
                  <c:v>765.59299999999996</c:v>
                </c:pt>
                <c:pt idx="18">
                  <c:v>765.59</c:v>
                </c:pt>
                <c:pt idx="19">
                  <c:v>765.59</c:v>
                </c:pt>
                <c:pt idx="20">
                  <c:v>765.59</c:v>
                </c:pt>
                <c:pt idx="21">
                  <c:v>765.59199999999998</c:v>
                </c:pt>
                <c:pt idx="22">
                  <c:v>765.59</c:v>
                </c:pt>
                <c:pt idx="23">
                  <c:v>765.59199999999998</c:v>
                </c:pt>
                <c:pt idx="24">
                  <c:v>765.59100000000001</c:v>
                </c:pt>
                <c:pt idx="25">
                  <c:v>765.59199999999998</c:v>
                </c:pt>
                <c:pt idx="26">
                  <c:v>765.59199999999998</c:v>
                </c:pt>
                <c:pt idx="27">
                  <c:v>765.59</c:v>
                </c:pt>
                <c:pt idx="28">
                  <c:v>765.59100000000001</c:v>
                </c:pt>
                <c:pt idx="29">
                  <c:v>765.59100000000001</c:v>
                </c:pt>
                <c:pt idx="30">
                  <c:v>765.59100000000001</c:v>
                </c:pt>
                <c:pt idx="31">
                  <c:v>765.59299999999996</c:v>
                </c:pt>
                <c:pt idx="32">
                  <c:v>765.59400000000005</c:v>
                </c:pt>
                <c:pt idx="33">
                  <c:v>765.59199999999998</c:v>
                </c:pt>
                <c:pt idx="34">
                  <c:v>765.59100000000001</c:v>
                </c:pt>
                <c:pt idx="35">
                  <c:v>765.59100000000001</c:v>
                </c:pt>
                <c:pt idx="36">
                  <c:v>765.59299999999996</c:v>
                </c:pt>
                <c:pt idx="37">
                  <c:v>765.59400000000005</c:v>
                </c:pt>
                <c:pt idx="38">
                  <c:v>765.59199999999998</c:v>
                </c:pt>
                <c:pt idx="39">
                  <c:v>765.59299999999996</c:v>
                </c:pt>
                <c:pt idx="40">
                  <c:v>765.59299999999996</c:v>
                </c:pt>
                <c:pt idx="41">
                  <c:v>765.59299999999996</c:v>
                </c:pt>
                <c:pt idx="42">
                  <c:v>765.59299999999996</c:v>
                </c:pt>
                <c:pt idx="43">
                  <c:v>765.59</c:v>
                </c:pt>
                <c:pt idx="44">
                  <c:v>765.59299999999996</c:v>
                </c:pt>
                <c:pt idx="45">
                  <c:v>765.59299999999996</c:v>
                </c:pt>
                <c:pt idx="46">
                  <c:v>765.59199999999998</c:v>
                </c:pt>
                <c:pt idx="47">
                  <c:v>765.59199999999998</c:v>
                </c:pt>
                <c:pt idx="48">
                  <c:v>765.59299999999996</c:v>
                </c:pt>
                <c:pt idx="49">
                  <c:v>765.59299999999996</c:v>
                </c:pt>
                <c:pt idx="50">
                  <c:v>765.59299999999996</c:v>
                </c:pt>
                <c:pt idx="51">
                  <c:v>765.59100000000001</c:v>
                </c:pt>
                <c:pt idx="52">
                  <c:v>765.59299999999996</c:v>
                </c:pt>
                <c:pt idx="53">
                  <c:v>765.59199999999998</c:v>
                </c:pt>
                <c:pt idx="54">
                  <c:v>765.59400000000005</c:v>
                </c:pt>
                <c:pt idx="55">
                  <c:v>765.59400000000005</c:v>
                </c:pt>
                <c:pt idx="56">
                  <c:v>765.59299999999996</c:v>
                </c:pt>
                <c:pt idx="57">
                  <c:v>765.59299999999996</c:v>
                </c:pt>
                <c:pt idx="58">
                  <c:v>765.59400000000005</c:v>
                </c:pt>
                <c:pt idx="59">
                  <c:v>765.59199999999998</c:v>
                </c:pt>
                <c:pt idx="60">
                  <c:v>765.59400000000005</c:v>
                </c:pt>
                <c:pt idx="61">
                  <c:v>765.596</c:v>
                </c:pt>
                <c:pt idx="62">
                  <c:v>765.59699999999998</c:v>
                </c:pt>
                <c:pt idx="63">
                  <c:v>765.59100000000001</c:v>
                </c:pt>
                <c:pt idx="64">
                  <c:v>765.60500000000002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94880"/>
        <c:axId val="196895272"/>
      </c:lineChart>
      <c:catAx>
        <c:axId val="19689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5272"/>
        <c:crosses val="autoZero"/>
        <c:auto val="1"/>
        <c:lblAlgn val="ctr"/>
        <c:lblOffset val="100"/>
        <c:noMultiLvlLbl val="0"/>
      </c:catAx>
      <c:valAx>
        <c:axId val="19689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1.3000000000033651E-2</c:v>
                </c:pt>
                <c:pt idx="2">
                  <c:v>2.9000000000110049E-2</c:v>
                </c:pt>
                <c:pt idx="3">
                  <c:v>4.2000000000030013E-2</c:v>
                </c:pt>
                <c:pt idx="4">
                  <c:v>5.9000000000082764E-2</c:v>
                </c:pt>
                <c:pt idx="5">
                  <c:v>0.13800000000003365</c:v>
                </c:pt>
                <c:pt idx="6">
                  <c:v>0.26000000000010459</c:v>
                </c:pt>
                <c:pt idx="7">
                  <c:v>0.35200000000008913</c:v>
                </c:pt>
                <c:pt idx="8">
                  <c:v>0.45700000000010732</c:v>
                </c:pt>
                <c:pt idx="9">
                  <c:v>0.5220000000000482</c:v>
                </c:pt>
                <c:pt idx="10">
                  <c:v>0.57500000000004547</c:v>
                </c:pt>
                <c:pt idx="11">
                  <c:v>0.6069999999999709</c:v>
                </c:pt>
                <c:pt idx="12">
                  <c:v>0.63800000000003365</c:v>
                </c:pt>
                <c:pt idx="13">
                  <c:v>0.64800000000013824</c:v>
                </c:pt>
                <c:pt idx="14">
                  <c:v>0.66100000000005821</c:v>
                </c:pt>
                <c:pt idx="15">
                  <c:v>0.67000000000007276</c:v>
                </c:pt>
                <c:pt idx="16">
                  <c:v>0.67200000000002547</c:v>
                </c:pt>
                <c:pt idx="17">
                  <c:v>0.67200000000002547</c:v>
                </c:pt>
                <c:pt idx="18">
                  <c:v>0.67600000000004457</c:v>
                </c:pt>
                <c:pt idx="19">
                  <c:v>0.67600000000004457</c:v>
                </c:pt>
                <c:pt idx="20">
                  <c:v>0.67700000000013461</c:v>
                </c:pt>
                <c:pt idx="21">
                  <c:v>0.66600000000005366</c:v>
                </c:pt>
                <c:pt idx="22">
                  <c:v>0.66200000000003456</c:v>
                </c:pt>
                <c:pt idx="23">
                  <c:v>0.65600000000006276</c:v>
                </c:pt>
                <c:pt idx="24">
                  <c:v>0.65300000000002001</c:v>
                </c:pt>
                <c:pt idx="25">
                  <c:v>0.66399999999998727</c:v>
                </c:pt>
                <c:pt idx="26">
                  <c:v>0.65000000000009095</c:v>
                </c:pt>
                <c:pt idx="27">
                  <c:v>0.65000000000009095</c:v>
                </c:pt>
                <c:pt idx="28">
                  <c:v>0.66400000000010095</c:v>
                </c:pt>
                <c:pt idx="29">
                  <c:v>0.6470000000000482</c:v>
                </c:pt>
                <c:pt idx="30">
                  <c:v>0.66600000000005366</c:v>
                </c:pt>
                <c:pt idx="31">
                  <c:v>0.65499999999997272</c:v>
                </c:pt>
                <c:pt idx="32">
                  <c:v>0.66400000000010095</c:v>
                </c:pt>
                <c:pt idx="33">
                  <c:v>0.66500000000007731</c:v>
                </c:pt>
                <c:pt idx="34">
                  <c:v>0.66200000000003456</c:v>
                </c:pt>
                <c:pt idx="35">
                  <c:v>0.65400000000011005</c:v>
                </c:pt>
                <c:pt idx="36">
                  <c:v>0.65800000000001546</c:v>
                </c:pt>
                <c:pt idx="37">
                  <c:v>0.63900000000012369</c:v>
                </c:pt>
                <c:pt idx="38">
                  <c:v>0.65399999999999636</c:v>
                </c:pt>
                <c:pt idx="39">
                  <c:v>0.6470000000000482</c:v>
                </c:pt>
                <c:pt idx="40">
                  <c:v>0.64600000000007185</c:v>
                </c:pt>
                <c:pt idx="41">
                  <c:v>0.65600000000006276</c:v>
                </c:pt>
                <c:pt idx="42">
                  <c:v>0.65300000000002001</c:v>
                </c:pt>
                <c:pt idx="43">
                  <c:v>0.64300000000014279</c:v>
                </c:pt>
                <c:pt idx="44">
                  <c:v>0.64499999999998181</c:v>
                </c:pt>
                <c:pt idx="45">
                  <c:v>0.64999999999997726</c:v>
                </c:pt>
                <c:pt idx="46">
                  <c:v>0.65700000000003911</c:v>
                </c:pt>
                <c:pt idx="47">
                  <c:v>0.65200000000004366</c:v>
                </c:pt>
                <c:pt idx="48">
                  <c:v>0.65800000000001546</c:v>
                </c:pt>
                <c:pt idx="49">
                  <c:v>0.66200000000003456</c:v>
                </c:pt>
                <c:pt idx="50">
                  <c:v>0.65600000000006276</c:v>
                </c:pt>
                <c:pt idx="51">
                  <c:v>0.64600000000007185</c:v>
                </c:pt>
                <c:pt idx="52">
                  <c:v>0.63599999999996726</c:v>
                </c:pt>
                <c:pt idx="53">
                  <c:v>0.59300000000007458</c:v>
                </c:pt>
                <c:pt idx="54">
                  <c:v>0.55700000000013006</c:v>
                </c:pt>
                <c:pt idx="55">
                  <c:v>0.48700000000008004</c:v>
                </c:pt>
                <c:pt idx="56">
                  <c:v>0.40999999999996817</c:v>
                </c:pt>
                <c:pt idx="57">
                  <c:v>0.34500000000002728</c:v>
                </c:pt>
                <c:pt idx="58">
                  <c:v>0.25600000000008549</c:v>
                </c:pt>
                <c:pt idx="59">
                  <c:v>0.1470000000000482</c:v>
                </c:pt>
                <c:pt idx="60">
                  <c:v>7.4000000000069122E-2</c:v>
                </c:pt>
                <c:pt idx="61">
                  <c:v>4.9000000000091859E-2</c:v>
                </c:pt>
                <c:pt idx="62">
                  <c:v>1.9000000000005457E-2</c:v>
                </c:pt>
                <c:pt idx="63">
                  <c:v>7.0000000000618456E-3</c:v>
                </c:pt>
                <c:pt idx="64">
                  <c:v>-1.4999999999872671E-2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-3.0000000000427463E-3</c:v>
                </c:pt>
                <c:pt idx="2">
                  <c:v>1.1000000000080945E-2</c:v>
                </c:pt>
                <c:pt idx="3">
                  <c:v>2.8000000000020009E-2</c:v>
                </c:pt>
                <c:pt idx="4">
                  <c:v>5.7000000000016371E-2</c:v>
                </c:pt>
                <c:pt idx="5">
                  <c:v>0.10199999999997544</c:v>
                </c:pt>
                <c:pt idx="6">
                  <c:v>0.17399999999997817</c:v>
                </c:pt>
                <c:pt idx="7">
                  <c:v>0.24600000000009459</c:v>
                </c:pt>
                <c:pt idx="8">
                  <c:v>0.29700000000002547</c:v>
                </c:pt>
                <c:pt idx="9">
                  <c:v>0.33500000000003638</c:v>
                </c:pt>
                <c:pt idx="10">
                  <c:v>0.37000000000011823</c:v>
                </c:pt>
                <c:pt idx="11">
                  <c:v>0.40599999999994907</c:v>
                </c:pt>
                <c:pt idx="12">
                  <c:v>0.44499999999993634</c:v>
                </c:pt>
                <c:pt idx="13">
                  <c:v>0.46899999999993724</c:v>
                </c:pt>
                <c:pt idx="14">
                  <c:v>0.48900000000003274</c:v>
                </c:pt>
                <c:pt idx="15">
                  <c:v>0.45600000000001728</c:v>
                </c:pt>
                <c:pt idx="16">
                  <c:v>0.5040000000000191</c:v>
                </c:pt>
                <c:pt idx="17">
                  <c:v>0.5080000000000382</c:v>
                </c:pt>
                <c:pt idx="18">
                  <c:v>0.49500000000011823</c:v>
                </c:pt>
                <c:pt idx="19">
                  <c:v>0.49200000000007549</c:v>
                </c:pt>
                <c:pt idx="20">
                  <c:v>0.48900000000003274</c:v>
                </c:pt>
                <c:pt idx="21">
                  <c:v>0.47400000000004638</c:v>
                </c:pt>
                <c:pt idx="22">
                  <c:v>0.46600000000000819</c:v>
                </c:pt>
                <c:pt idx="23">
                  <c:v>0.46000000000003638</c:v>
                </c:pt>
                <c:pt idx="24">
                  <c:v>0.45400000000006457</c:v>
                </c:pt>
                <c:pt idx="25">
                  <c:v>0.45400000000006457</c:v>
                </c:pt>
                <c:pt idx="26">
                  <c:v>0.46600000000012187</c:v>
                </c:pt>
                <c:pt idx="27">
                  <c:v>0.46600000000000819</c:v>
                </c:pt>
                <c:pt idx="28">
                  <c:v>0.46300000000007913</c:v>
                </c:pt>
                <c:pt idx="29">
                  <c:v>0.45800000000008367</c:v>
                </c:pt>
                <c:pt idx="30">
                  <c:v>0.45600000000001728</c:v>
                </c:pt>
                <c:pt idx="31">
                  <c:v>0.45699999999999363</c:v>
                </c:pt>
                <c:pt idx="32">
                  <c:v>0.45100000000002183</c:v>
                </c:pt>
                <c:pt idx="33">
                  <c:v>0.45400000000006457</c:v>
                </c:pt>
                <c:pt idx="34">
                  <c:v>0.45699999999999363</c:v>
                </c:pt>
                <c:pt idx="35">
                  <c:v>0.45000000000004547</c:v>
                </c:pt>
                <c:pt idx="36">
                  <c:v>0.44500000000005002</c:v>
                </c:pt>
                <c:pt idx="37">
                  <c:v>0.43700000000001182</c:v>
                </c:pt>
                <c:pt idx="38">
                  <c:v>0.44700000000000273</c:v>
                </c:pt>
                <c:pt idx="39">
                  <c:v>0.44500000000005002</c:v>
                </c:pt>
                <c:pt idx="40">
                  <c:v>0.44700000000000273</c:v>
                </c:pt>
                <c:pt idx="41">
                  <c:v>0.44800000000009277</c:v>
                </c:pt>
                <c:pt idx="42">
                  <c:v>0.45000000000004547</c:v>
                </c:pt>
                <c:pt idx="43">
                  <c:v>0.46799999999996089</c:v>
                </c:pt>
                <c:pt idx="44">
                  <c:v>0.48200000000008458</c:v>
                </c:pt>
                <c:pt idx="45">
                  <c:v>0.4879999999999427</c:v>
                </c:pt>
                <c:pt idx="46">
                  <c:v>0.49400000000002819</c:v>
                </c:pt>
                <c:pt idx="47">
                  <c:v>0.48599999999999</c:v>
                </c:pt>
                <c:pt idx="48">
                  <c:v>0.48599999999999</c:v>
                </c:pt>
                <c:pt idx="49">
                  <c:v>0.48900000000003274</c:v>
                </c:pt>
                <c:pt idx="50">
                  <c:v>0.46699999999998454</c:v>
                </c:pt>
                <c:pt idx="51">
                  <c:v>0.45699999999999363</c:v>
                </c:pt>
                <c:pt idx="52">
                  <c:v>0.43700000000001182</c:v>
                </c:pt>
                <c:pt idx="53">
                  <c:v>0.41899999999998272</c:v>
                </c:pt>
                <c:pt idx="54">
                  <c:v>0.3930000000000291</c:v>
                </c:pt>
                <c:pt idx="55">
                  <c:v>0.35400000000004184</c:v>
                </c:pt>
                <c:pt idx="56">
                  <c:v>0.30500000000006366</c:v>
                </c:pt>
                <c:pt idx="57">
                  <c:v>0.25500000000010914</c:v>
                </c:pt>
                <c:pt idx="58">
                  <c:v>0.20200000000011187</c:v>
                </c:pt>
                <c:pt idx="59">
                  <c:v>0.12400000000002365</c:v>
                </c:pt>
                <c:pt idx="60">
                  <c:v>5.7999999999992724E-2</c:v>
                </c:pt>
                <c:pt idx="61">
                  <c:v>3.4999999999968168E-2</c:v>
                </c:pt>
                <c:pt idx="62">
                  <c:v>2.4000000000114596E-2</c:v>
                </c:pt>
                <c:pt idx="63">
                  <c:v>5.9999999999718057E-3</c:v>
                </c:pt>
                <c:pt idx="64">
                  <c:v>9.0000000000145519E-3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96448"/>
        <c:axId val="196896840"/>
      </c:lineChart>
      <c:catAx>
        <c:axId val="19689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6840"/>
        <c:crosses val="autoZero"/>
        <c:auto val="1"/>
        <c:lblAlgn val="ctr"/>
        <c:lblOffset val="100"/>
        <c:noMultiLvlLbl val="0"/>
      </c:catAx>
      <c:valAx>
        <c:axId val="19689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728.22900000000004</v>
      </c>
      <c r="E3">
        <v>0</v>
      </c>
      <c r="F3">
        <v>120</v>
      </c>
      <c r="G3">
        <v>728.22900000000004</v>
      </c>
      <c r="I3">
        <v>0</v>
      </c>
      <c r="J3">
        <v>120</v>
      </c>
      <c r="K3">
        <v>727.44899999999996</v>
      </c>
      <c r="M3" s="1">
        <f>IF($D$4&lt;&gt;"",D3,C3)-IF($O$4&lt;&gt;"",O3,IF($H$4&lt;&gt;"",H3,G3))</f>
        <v>0</v>
      </c>
      <c r="N3" s="1">
        <f>IF($H$4&lt;&gt;"",H3,G3)-IF($L$4&lt;&gt;"",L3,K3)</f>
        <v>0.7800000000000864</v>
      </c>
      <c r="U3">
        <v>0</v>
      </c>
      <c r="V3">
        <v>110</v>
      </c>
      <c r="W3">
        <v>728.20299999999997</v>
      </c>
      <c r="Y3">
        <v>0</v>
      </c>
      <c r="Z3">
        <v>120</v>
      </c>
      <c r="AA3">
        <v>728.20299999999997</v>
      </c>
      <c r="AC3">
        <v>0</v>
      </c>
      <c r="AD3">
        <v>120</v>
      </c>
      <c r="AE3">
        <v>727.40200000000004</v>
      </c>
      <c r="AG3" s="1">
        <f>IF($X$4&lt;&gt;"",X3,W3)-IF($AI$4&lt;&gt;"",AI3,IF($AB$4&lt;&gt;"",AB3,AA3))</f>
        <v>0</v>
      </c>
      <c r="AH3" s="1">
        <f>IF($AB$4&lt;&gt;"",AB3,AA3)-IF($AF$4&lt;&gt;"",AF3,AE3)</f>
        <v>0.80099999999993088</v>
      </c>
    </row>
    <row r="4" spans="1:34" x14ac:dyDescent="0.35">
      <c r="A4">
        <v>1</v>
      </c>
      <c r="B4">
        <v>135</v>
      </c>
      <c r="C4">
        <v>728.23400000000004</v>
      </c>
      <c r="E4">
        <v>1</v>
      </c>
      <c r="F4">
        <v>145</v>
      </c>
      <c r="G4">
        <v>728.20699999999999</v>
      </c>
      <c r="I4">
        <v>1</v>
      </c>
      <c r="J4">
        <v>145</v>
      </c>
      <c r="K4">
        <v>727.45399999999995</v>
      </c>
      <c r="M4" s="1">
        <f t="shared" ref="M4:M67" si="0">IF($D$4&lt;&gt;"",D4,C4)-IF($O$4&lt;&gt;"",O4,IF($H$4&lt;&gt;"",H4,G4))</f>
        <v>2.7000000000043656E-2</v>
      </c>
      <c r="N4" s="1">
        <f t="shared" ref="N4:N67" si="1">IF($H$4&lt;&gt;"",H4,G4)-IF($L$4&lt;&gt;"",L4,K4)</f>
        <v>0.75300000000004275</v>
      </c>
      <c r="U4">
        <v>1</v>
      </c>
      <c r="V4">
        <v>135</v>
      </c>
      <c r="W4">
        <v>728.20799999999997</v>
      </c>
      <c r="Y4">
        <v>1</v>
      </c>
      <c r="Z4">
        <v>145</v>
      </c>
      <c r="AA4">
        <v>728.18700000000001</v>
      </c>
      <c r="AC4">
        <v>1</v>
      </c>
      <c r="AD4">
        <v>145</v>
      </c>
      <c r="AE4">
        <v>727.40700000000004</v>
      </c>
      <c r="AG4" s="1">
        <f t="shared" ref="AG4:AG67" si="2">IF($X$4&lt;&gt;"",X4,W4)-IF($AI$4&lt;&gt;"",AI4,IF($AB$4&lt;&gt;"",AB4,AA4))</f>
        <v>2.0999999999958163E-2</v>
      </c>
      <c r="AH4" s="1">
        <f t="shared" ref="AH4:AH67" si="3">IF($AB$4&lt;&gt;"",AB4,AA4)-IF($AF$4&lt;&gt;"",AF4,AE4)</f>
        <v>0.77999999999997272</v>
      </c>
    </row>
    <row r="5" spans="1:34" x14ac:dyDescent="0.35">
      <c r="A5">
        <v>2</v>
      </c>
      <c r="B5">
        <v>160</v>
      </c>
      <c r="C5">
        <v>728.23400000000004</v>
      </c>
      <c r="E5">
        <v>2</v>
      </c>
      <c r="F5">
        <v>170</v>
      </c>
      <c r="G5">
        <v>728.19600000000003</v>
      </c>
      <c r="I5">
        <v>2</v>
      </c>
      <c r="J5">
        <v>170</v>
      </c>
      <c r="K5">
        <v>727.45399999999995</v>
      </c>
      <c r="M5" s="1">
        <f t="shared" si="0"/>
        <v>3.8000000000010914E-2</v>
      </c>
      <c r="N5" s="1">
        <f t="shared" si="1"/>
        <v>0.74200000000007549</v>
      </c>
      <c r="U5">
        <v>2</v>
      </c>
      <c r="V5">
        <v>160</v>
      </c>
      <c r="W5">
        <v>728.20999999999992</v>
      </c>
      <c r="Y5">
        <v>2</v>
      </c>
      <c r="Z5">
        <v>170</v>
      </c>
      <c r="AA5">
        <v>728.15800000000002</v>
      </c>
      <c r="AC5">
        <v>2</v>
      </c>
      <c r="AD5">
        <v>170</v>
      </c>
      <c r="AE5">
        <v>727.40899999999999</v>
      </c>
      <c r="AG5" s="1">
        <f t="shared" si="2"/>
        <v>5.1999999999907232E-2</v>
      </c>
      <c r="AH5" s="1">
        <f t="shared" si="3"/>
        <v>0.74900000000002365</v>
      </c>
    </row>
    <row r="6" spans="1:34" x14ac:dyDescent="0.35">
      <c r="A6">
        <v>3</v>
      </c>
      <c r="B6">
        <v>185</v>
      </c>
      <c r="C6">
        <v>728.23800000000006</v>
      </c>
      <c r="E6">
        <v>3</v>
      </c>
      <c r="F6">
        <v>195</v>
      </c>
      <c r="G6">
        <v>728.17600000000004</v>
      </c>
      <c r="I6">
        <v>3</v>
      </c>
      <c r="J6">
        <v>195</v>
      </c>
      <c r="K6">
        <v>727.45799999999997</v>
      </c>
      <c r="M6" s="1">
        <f t="shared" si="0"/>
        <v>6.2000000000011823E-2</v>
      </c>
      <c r="N6" s="1">
        <f t="shared" si="1"/>
        <v>0.71800000000007458</v>
      </c>
      <c r="U6">
        <v>3</v>
      </c>
      <c r="V6">
        <v>185</v>
      </c>
      <c r="W6">
        <v>728.21299999999997</v>
      </c>
      <c r="Y6">
        <v>3</v>
      </c>
      <c r="Z6">
        <v>195</v>
      </c>
      <c r="AA6">
        <v>728.10299999999995</v>
      </c>
      <c r="AC6">
        <v>3</v>
      </c>
      <c r="AD6">
        <v>195</v>
      </c>
      <c r="AE6">
        <v>727.41200000000003</v>
      </c>
      <c r="AG6" s="1">
        <f t="shared" si="2"/>
        <v>0.11000000000001364</v>
      </c>
      <c r="AH6" s="1">
        <f t="shared" si="3"/>
        <v>0.69099999999991724</v>
      </c>
    </row>
    <row r="7" spans="1:34" x14ac:dyDescent="0.35">
      <c r="A7">
        <v>4</v>
      </c>
      <c r="B7">
        <v>210</v>
      </c>
      <c r="C7">
        <v>728.24000000000012</v>
      </c>
      <c r="E7">
        <v>4</v>
      </c>
      <c r="F7">
        <v>220</v>
      </c>
      <c r="G7">
        <v>728.10699999999997</v>
      </c>
      <c r="I7">
        <v>4</v>
      </c>
      <c r="J7">
        <v>220</v>
      </c>
      <c r="K7">
        <v>727.46</v>
      </c>
      <c r="M7" s="1">
        <f t="shared" si="0"/>
        <v>0.13300000000015189</v>
      </c>
      <c r="N7" s="1">
        <f t="shared" si="1"/>
        <v>0.64699999999993452</v>
      </c>
      <c r="U7">
        <v>4</v>
      </c>
      <c r="V7">
        <v>210</v>
      </c>
      <c r="W7">
        <v>728.21899999999994</v>
      </c>
      <c r="Y7">
        <v>4</v>
      </c>
      <c r="Z7">
        <v>220</v>
      </c>
      <c r="AA7">
        <v>728.06100000000004</v>
      </c>
      <c r="AC7">
        <v>4</v>
      </c>
      <c r="AD7">
        <v>220</v>
      </c>
      <c r="AE7">
        <v>727.41800000000001</v>
      </c>
      <c r="AG7" s="1">
        <f t="shared" si="2"/>
        <v>0.15799999999990177</v>
      </c>
      <c r="AH7" s="1">
        <f t="shared" si="3"/>
        <v>0.6430000000000291</v>
      </c>
    </row>
    <row r="8" spans="1:34" x14ac:dyDescent="0.35">
      <c r="A8">
        <v>5</v>
      </c>
      <c r="B8">
        <v>235</v>
      </c>
      <c r="C8">
        <v>728.24300000000005</v>
      </c>
      <c r="E8">
        <v>5</v>
      </c>
      <c r="F8">
        <v>245</v>
      </c>
      <c r="G8">
        <v>728.03</v>
      </c>
      <c r="I8">
        <v>5</v>
      </c>
      <c r="J8">
        <v>245</v>
      </c>
      <c r="K8">
        <v>727.46299999999997</v>
      </c>
      <c r="M8" s="1">
        <f t="shared" si="0"/>
        <v>0.21300000000007913</v>
      </c>
      <c r="N8" s="1">
        <f t="shared" si="1"/>
        <v>0.56700000000000728</v>
      </c>
      <c r="U8">
        <v>5</v>
      </c>
      <c r="V8">
        <v>235</v>
      </c>
      <c r="W8">
        <v>728.22299999999996</v>
      </c>
      <c r="Y8">
        <v>5</v>
      </c>
      <c r="Z8">
        <v>245</v>
      </c>
      <c r="AA8">
        <v>727.96199999999999</v>
      </c>
      <c r="AC8">
        <v>5</v>
      </c>
      <c r="AD8">
        <v>245</v>
      </c>
      <c r="AE8">
        <v>727.42200000000003</v>
      </c>
      <c r="AG8" s="1">
        <f t="shared" si="2"/>
        <v>0.26099999999996726</v>
      </c>
      <c r="AH8" s="1">
        <f t="shared" si="3"/>
        <v>0.53999999999996362</v>
      </c>
    </row>
    <row r="9" spans="1:34" x14ac:dyDescent="0.35">
      <c r="A9">
        <v>6</v>
      </c>
      <c r="B9">
        <v>260</v>
      </c>
      <c r="C9">
        <v>728.24800000000005</v>
      </c>
      <c r="E9">
        <v>6</v>
      </c>
      <c r="F9">
        <v>270</v>
      </c>
      <c r="G9">
        <v>727.94500000000005</v>
      </c>
      <c r="I9">
        <v>6</v>
      </c>
      <c r="J9">
        <v>270</v>
      </c>
      <c r="K9">
        <v>727.46799999999996</v>
      </c>
      <c r="M9" s="1">
        <f t="shared" si="0"/>
        <v>0.30299999999999727</v>
      </c>
      <c r="N9" s="1">
        <f t="shared" si="1"/>
        <v>0.47700000000008913</v>
      </c>
      <c r="Q9" t="s">
        <v>4</v>
      </c>
      <c r="R9" t="s">
        <v>5</v>
      </c>
      <c r="U9">
        <v>6</v>
      </c>
      <c r="V9">
        <v>260</v>
      </c>
      <c r="W9">
        <v>728.23099999999988</v>
      </c>
      <c r="Y9">
        <v>6</v>
      </c>
      <c r="Z9">
        <v>270</v>
      </c>
      <c r="AA9">
        <v>727.86300000000006</v>
      </c>
      <c r="AC9">
        <v>6</v>
      </c>
      <c r="AD9">
        <v>270</v>
      </c>
      <c r="AE9">
        <v>727.43</v>
      </c>
      <c r="AG9" s="1">
        <f t="shared" si="2"/>
        <v>0.36799999999982447</v>
      </c>
      <c r="AH9" s="1">
        <f t="shared" si="3"/>
        <v>0.43300000000010641</v>
      </c>
    </row>
    <row r="10" spans="1:34" x14ac:dyDescent="0.35">
      <c r="A10">
        <v>7</v>
      </c>
      <c r="B10">
        <v>285</v>
      </c>
      <c r="C10">
        <v>728.25000000000011</v>
      </c>
      <c r="E10">
        <v>7</v>
      </c>
      <c r="F10">
        <v>295</v>
      </c>
      <c r="G10">
        <v>727.87199999999996</v>
      </c>
      <c r="I10">
        <v>7</v>
      </c>
      <c r="J10">
        <v>295</v>
      </c>
      <c r="K10">
        <v>727.47</v>
      </c>
      <c r="M10" s="1">
        <f t="shared" si="0"/>
        <v>0.37800000000015643</v>
      </c>
      <c r="N10" s="1">
        <f t="shared" si="1"/>
        <v>0.40199999999992997</v>
      </c>
      <c r="P10" t="s">
        <v>3</v>
      </c>
      <c r="Q10">
        <f>MAX(M3:M67)</f>
        <v>0.69800000000009277</v>
      </c>
      <c r="R10">
        <f>MAX(AG3:AG67)</f>
        <v>0.69999999999993179</v>
      </c>
      <c r="U10">
        <v>7</v>
      </c>
      <c r="V10">
        <v>285</v>
      </c>
      <c r="W10">
        <v>728.23799999999994</v>
      </c>
      <c r="Y10">
        <v>7</v>
      </c>
      <c r="Z10">
        <v>295</v>
      </c>
      <c r="AA10">
        <v>727.79300000000001</v>
      </c>
      <c r="AC10">
        <v>7</v>
      </c>
      <c r="AD10">
        <v>295</v>
      </c>
      <c r="AE10">
        <v>727.43700000000001</v>
      </c>
      <c r="AG10" s="1">
        <f t="shared" si="2"/>
        <v>0.44499999999993634</v>
      </c>
      <c r="AH10" s="1">
        <f t="shared" si="3"/>
        <v>0.35599999999999454</v>
      </c>
    </row>
    <row r="11" spans="1:34" x14ac:dyDescent="0.35">
      <c r="A11">
        <v>8</v>
      </c>
      <c r="B11">
        <v>310</v>
      </c>
      <c r="C11">
        <v>728.25200000000007</v>
      </c>
      <c r="E11">
        <v>8</v>
      </c>
      <c r="F11">
        <v>320</v>
      </c>
      <c r="G11">
        <v>727.82600000000002</v>
      </c>
      <c r="I11">
        <v>8</v>
      </c>
      <c r="J11">
        <v>320</v>
      </c>
      <c r="K11">
        <v>727.47199999999998</v>
      </c>
      <c r="M11" s="1">
        <f t="shared" si="0"/>
        <v>0.42600000000004457</v>
      </c>
      <c r="N11" s="1">
        <f t="shared" si="1"/>
        <v>0.35400000000004184</v>
      </c>
      <c r="P11" t="s">
        <v>11</v>
      </c>
      <c r="Q11">
        <f>MIN(N3:N67)</f>
        <v>8.1999999999993634E-2</v>
      </c>
      <c r="R11">
        <f>MIN(AH3:AH67)</f>
        <v>0.10099999999999909</v>
      </c>
      <c r="U11">
        <v>8</v>
      </c>
      <c r="V11">
        <v>310</v>
      </c>
      <c r="W11">
        <v>728.24099999999999</v>
      </c>
      <c r="Y11">
        <v>8</v>
      </c>
      <c r="Z11">
        <v>320</v>
      </c>
      <c r="AA11">
        <v>727.73099999999999</v>
      </c>
      <c r="AC11">
        <v>8</v>
      </c>
      <c r="AD11">
        <v>320</v>
      </c>
      <c r="AE11">
        <v>727.44</v>
      </c>
      <c r="AG11" s="1">
        <f t="shared" si="2"/>
        <v>0.50999999999999091</v>
      </c>
      <c r="AH11" s="1">
        <f t="shared" si="3"/>
        <v>0.29099999999993997</v>
      </c>
    </row>
    <row r="12" spans="1:34" x14ac:dyDescent="0.35">
      <c r="A12">
        <v>9</v>
      </c>
      <c r="B12">
        <v>335</v>
      </c>
      <c r="C12">
        <v>728.25500000000011</v>
      </c>
      <c r="E12">
        <v>9</v>
      </c>
      <c r="F12">
        <v>345</v>
      </c>
      <c r="G12">
        <v>727.77499999999998</v>
      </c>
      <c r="I12">
        <v>9</v>
      </c>
      <c r="J12">
        <v>345</v>
      </c>
      <c r="K12">
        <v>727.47500000000002</v>
      </c>
      <c r="M12" s="1">
        <f t="shared" si="0"/>
        <v>0.48000000000013188</v>
      </c>
      <c r="N12" s="1">
        <f t="shared" si="1"/>
        <v>0.29999999999995453</v>
      </c>
      <c r="U12">
        <v>9</v>
      </c>
      <c r="V12">
        <v>335</v>
      </c>
      <c r="W12">
        <v>728.24899999999991</v>
      </c>
      <c r="Y12">
        <v>9</v>
      </c>
      <c r="Z12">
        <v>345</v>
      </c>
      <c r="AA12">
        <v>727.65599999999995</v>
      </c>
      <c r="AC12">
        <v>9</v>
      </c>
      <c r="AD12">
        <v>345</v>
      </c>
      <c r="AE12">
        <v>727.44799999999998</v>
      </c>
      <c r="AG12" s="1">
        <f t="shared" si="2"/>
        <v>0.59299999999996089</v>
      </c>
      <c r="AH12" s="1">
        <f t="shared" si="3"/>
        <v>0.20799999999996999</v>
      </c>
    </row>
    <row r="13" spans="1:34" x14ac:dyDescent="0.35">
      <c r="A13">
        <v>10</v>
      </c>
      <c r="B13">
        <v>360</v>
      </c>
      <c r="C13">
        <v>728.25700000000006</v>
      </c>
      <c r="E13">
        <v>10</v>
      </c>
      <c r="F13">
        <v>370</v>
      </c>
      <c r="G13">
        <v>727.73599999999999</v>
      </c>
      <c r="I13">
        <v>10</v>
      </c>
      <c r="J13">
        <v>370</v>
      </c>
      <c r="K13">
        <v>727.47699999999998</v>
      </c>
      <c r="M13" s="1">
        <f t="shared" si="0"/>
        <v>0.52100000000007185</v>
      </c>
      <c r="N13" s="1">
        <f t="shared" si="1"/>
        <v>0.25900000000001455</v>
      </c>
      <c r="U13">
        <v>10</v>
      </c>
      <c r="V13">
        <v>360</v>
      </c>
      <c r="W13">
        <v>728.25399999999991</v>
      </c>
      <c r="Y13">
        <v>10</v>
      </c>
      <c r="Z13">
        <v>370</v>
      </c>
      <c r="AA13">
        <v>727.61500000000001</v>
      </c>
      <c r="AC13">
        <v>10</v>
      </c>
      <c r="AD13">
        <v>370</v>
      </c>
      <c r="AE13">
        <v>727.45299999999997</v>
      </c>
      <c r="AG13" s="1">
        <f t="shared" si="2"/>
        <v>0.63899999999989632</v>
      </c>
      <c r="AH13" s="1">
        <f t="shared" si="3"/>
        <v>0.16200000000003456</v>
      </c>
    </row>
    <row r="14" spans="1:34" x14ac:dyDescent="0.35">
      <c r="A14">
        <v>11</v>
      </c>
      <c r="B14">
        <v>385</v>
      </c>
      <c r="C14">
        <v>728.25800000000004</v>
      </c>
      <c r="E14">
        <v>11</v>
      </c>
      <c r="F14">
        <v>395</v>
      </c>
      <c r="G14">
        <v>727.70600000000002</v>
      </c>
      <c r="I14">
        <v>11</v>
      </c>
      <c r="J14">
        <v>395</v>
      </c>
      <c r="K14">
        <v>727.47799999999995</v>
      </c>
      <c r="M14" s="1">
        <f t="shared" si="0"/>
        <v>0.55200000000002092</v>
      </c>
      <c r="N14" s="1">
        <f t="shared" si="1"/>
        <v>0.22800000000006548</v>
      </c>
      <c r="U14">
        <v>11</v>
      </c>
      <c r="V14">
        <v>385</v>
      </c>
      <c r="W14">
        <v>728.25699999999995</v>
      </c>
      <c r="Y14">
        <v>11</v>
      </c>
      <c r="Z14">
        <v>395</v>
      </c>
      <c r="AA14">
        <v>727.56700000000001</v>
      </c>
      <c r="AC14">
        <v>11</v>
      </c>
      <c r="AD14">
        <v>395</v>
      </c>
      <c r="AE14">
        <v>727.45600000000002</v>
      </c>
      <c r="AG14" s="1">
        <f t="shared" si="2"/>
        <v>0.68999999999994088</v>
      </c>
      <c r="AH14" s="1">
        <f t="shared" si="3"/>
        <v>0.11099999999999</v>
      </c>
    </row>
    <row r="15" spans="1:34" x14ac:dyDescent="0.35">
      <c r="A15">
        <v>12</v>
      </c>
      <c r="B15">
        <v>410</v>
      </c>
      <c r="C15">
        <v>728.26100000000008</v>
      </c>
      <c r="E15">
        <v>12</v>
      </c>
      <c r="F15">
        <v>420</v>
      </c>
      <c r="G15">
        <v>727.66800000000001</v>
      </c>
      <c r="I15">
        <v>12</v>
      </c>
      <c r="J15">
        <v>420</v>
      </c>
      <c r="K15">
        <v>727.48099999999999</v>
      </c>
      <c r="M15" s="1">
        <f t="shared" si="0"/>
        <v>0.59300000000007458</v>
      </c>
      <c r="N15" s="1">
        <f t="shared" si="1"/>
        <v>0.18700000000001182</v>
      </c>
      <c r="U15">
        <v>12</v>
      </c>
      <c r="V15">
        <v>410</v>
      </c>
      <c r="W15">
        <v>728.26299999999992</v>
      </c>
      <c r="Y15">
        <v>12</v>
      </c>
      <c r="Z15">
        <v>420</v>
      </c>
      <c r="AA15">
        <v>727.57600000000002</v>
      </c>
      <c r="AC15">
        <v>12</v>
      </c>
      <c r="AD15">
        <v>420</v>
      </c>
      <c r="AE15">
        <v>727.46199999999999</v>
      </c>
      <c r="AG15" s="1">
        <f t="shared" si="2"/>
        <v>0.68699999999989814</v>
      </c>
      <c r="AH15" s="1">
        <f t="shared" si="3"/>
        <v>0.11400000000003274</v>
      </c>
    </row>
    <row r="16" spans="1:34" x14ac:dyDescent="0.35">
      <c r="A16">
        <v>13</v>
      </c>
      <c r="B16">
        <v>435</v>
      </c>
      <c r="C16">
        <v>728.26300000000003</v>
      </c>
      <c r="E16">
        <v>13</v>
      </c>
      <c r="F16">
        <v>445</v>
      </c>
      <c r="G16">
        <v>727.63699999999994</v>
      </c>
      <c r="I16">
        <v>13</v>
      </c>
      <c r="J16">
        <v>445</v>
      </c>
      <c r="K16">
        <v>727.48299999999995</v>
      </c>
      <c r="M16" s="1">
        <f t="shared" si="0"/>
        <v>0.62600000000009004</v>
      </c>
      <c r="N16" s="1">
        <f t="shared" si="1"/>
        <v>0.15399999999999636</v>
      </c>
      <c r="U16">
        <v>13</v>
      </c>
      <c r="V16">
        <v>435</v>
      </c>
      <c r="W16">
        <v>728.26499999999999</v>
      </c>
      <c r="Y16">
        <v>13</v>
      </c>
      <c r="Z16">
        <v>445</v>
      </c>
      <c r="AA16">
        <v>727.57600000000002</v>
      </c>
      <c r="AC16">
        <v>13</v>
      </c>
      <c r="AD16">
        <v>445</v>
      </c>
      <c r="AE16">
        <v>727.46400000000006</v>
      </c>
      <c r="AG16" s="1">
        <f t="shared" si="2"/>
        <v>0.68899999999996453</v>
      </c>
      <c r="AH16" s="1">
        <f t="shared" si="3"/>
        <v>0.11199999999996635</v>
      </c>
    </row>
    <row r="17" spans="1:34" x14ac:dyDescent="0.35">
      <c r="A17">
        <v>14</v>
      </c>
      <c r="B17">
        <v>460</v>
      </c>
      <c r="C17">
        <v>728.26700000000005</v>
      </c>
      <c r="E17">
        <v>14</v>
      </c>
      <c r="F17">
        <v>470</v>
      </c>
      <c r="G17">
        <v>727.62199999999996</v>
      </c>
      <c r="I17">
        <v>14</v>
      </c>
      <c r="J17">
        <v>470</v>
      </c>
      <c r="K17">
        <v>727.48699999999997</v>
      </c>
      <c r="M17" s="1">
        <f t="shared" si="0"/>
        <v>0.6450000000000955</v>
      </c>
      <c r="N17" s="1">
        <f t="shared" si="1"/>
        <v>0.13499999999999091</v>
      </c>
      <c r="U17">
        <v>14</v>
      </c>
      <c r="V17">
        <v>460</v>
      </c>
      <c r="W17">
        <v>728.26799999999992</v>
      </c>
      <c r="Y17">
        <v>14</v>
      </c>
      <c r="Z17">
        <v>470</v>
      </c>
      <c r="AA17">
        <v>727.56799999999998</v>
      </c>
      <c r="AC17">
        <v>14</v>
      </c>
      <c r="AD17">
        <v>470</v>
      </c>
      <c r="AE17">
        <v>727.46699999999998</v>
      </c>
      <c r="AG17" s="1">
        <f t="shared" si="2"/>
        <v>0.69999999999993179</v>
      </c>
      <c r="AH17" s="1">
        <f t="shared" si="3"/>
        <v>0.10099999999999909</v>
      </c>
    </row>
    <row r="18" spans="1:34" x14ac:dyDescent="0.35">
      <c r="A18">
        <v>15</v>
      </c>
      <c r="B18">
        <v>485</v>
      </c>
      <c r="C18">
        <v>728.26800000000014</v>
      </c>
      <c r="E18">
        <v>15</v>
      </c>
      <c r="F18">
        <v>495</v>
      </c>
      <c r="G18">
        <v>727.59900000000005</v>
      </c>
      <c r="I18">
        <v>15</v>
      </c>
      <c r="J18">
        <v>495</v>
      </c>
      <c r="K18">
        <v>727.48800000000006</v>
      </c>
      <c r="M18" s="1">
        <f t="shared" si="0"/>
        <v>0.66900000000009641</v>
      </c>
      <c r="N18" s="1">
        <f t="shared" si="1"/>
        <v>0.11099999999999</v>
      </c>
      <c r="U18">
        <v>15</v>
      </c>
      <c r="V18">
        <v>485</v>
      </c>
      <c r="W18">
        <v>728.26899999999989</v>
      </c>
      <c r="Y18">
        <v>15</v>
      </c>
      <c r="Z18">
        <v>495</v>
      </c>
      <c r="AA18">
        <v>727.59799999999996</v>
      </c>
      <c r="AC18">
        <v>15</v>
      </c>
      <c r="AD18">
        <v>495</v>
      </c>
      <c r="AE18">
        <v>727.46799999999996</v>
      </c>
      <c r="AG18" s="1">
        <f t="shared" si="2"/>
        <v>0.67099999999993543</v>
      </c>
      <c r="AH18" s="1">
        <f t="shared" si="3"/>
        <v>0.12999999999999545</v>
      </c>
    </row>
    <row r="19" spans="1:34" x14ac:dyDescent="0.35">
      <c r="A19">
        <v>16</v>
      </c>
      <c r="B19">
        <v>510</v>
      </c>
      <c r="C19">
        <v>728.2700000000001</v>
      </c>
      <c r="E19">
        <v>16</v>
      </c>
      <c r="F19">
        <v>520</v>
      </c>
      <c r="G19">
        <v>727.59199999999998</v>
      </c>
      <c r="I19">
        <v>16</v>
      </c>
      <c r="J19">
        <v>520</v>
      </c>
      <c r="K19">
        <v>727.49</v>
      </c>
      <c r="M19" s="1">
        <f t="shared" si="0"/>
        <v>0.67800000000011096</v>
      </c>
      <c r="N19" s="1">
        <f t="shared" si="1"/>
        <v>0.10199999999997544</v>
      </c>
      <c r="U19">
        <v>16</v>
      </c>
      <c r="V19">
        <v>510</v>
      </c>
      <c r="W19">
        <v>728.27099999999996</v>
      </c>
      <c r="Y19">
        <v>16</v>
      </c>
      <c r="Z19">
        <v>520</v>
      </c>
      <c r="AA19">
        <v>727.60500000000002</v>
      </c>
      <c r="AC19">
        <v>16</v>
      </c>
      <c r="AD19">
        <v>520</v>
      </c>
      <c r="AE19">
        <v>727.47</v>
      </c>
      <c r="AG19" s="1">
        <f t="shared" si="2"/>
        <v>0.66599999999993997</v>
      </c>
      <c r="AH19" s="1">
        <f t="shared" si="3"/>
        <v>0.13499999999999091</v>
      </c>
    </row>
    <row r="20" spans="1:34" x14ac:dyDescent="0.35">
      <c r="A20">
        <v>17</v>
      </c>
      <c r="B20">
        <v>535</v>
      </c>
      <c r="C20">
        <v>728.27200000000005</v>
      </c>
      <c r="E20">
        <v>17</v>
      </c>
      <c r="F20">
        <v>545</v>
      </c>
      <c r="G20">
        <v>727.59799999999996</v>
      </c>
      <c r="I20">
        <v>17</v>
      </c>
      <c r="J20">
        <v>545</v>
      </c>
      <c r="K20">
        <v>727.49199999999996</v>
      </c>
      <c r="M20" s="1">
        <f t="shared" si="0"/>
        <v>0.67400000000009186</v>
      </c>
      <c r="N20" s="1">
        <f t="shared" si="1"/>
        <v>0.10599999999999454</v>
      </c>
      <c r="U20">
        <v>17</v>
      </c>
      <c r="V20">
        <v>535</v>
      </c>
      <c r="W20">
        <v>728.27399999999989</v>
      </c>
      <c r="Y20">
        <v>17</v>
      </c>
      <c r="Z20">
        <v>545</v>
      </c>
      <c r="AA20">
        <v>727.60599999999999</v>
      </c>
      <c r="AC20">
        <v>17</v>
      </c>
      <c r="AD20">
        <v>545</v>
      </c>
      <c r="AE20">
        <v>727.47299999999996</v>
      </c>
      <c r="AG20" s="1">
        <f t="shared" si="2"/>
        <v>0.66799999999989268</v>
      </c>
      <c r="AH20" s="1">
        <f t="shared" si="3"/>
        <v>0.1330000000000382</v>
      </c>
    </row>
    <row r="21" spans="1:34" x14ac:dyDescent="0.35">
      <c r="A21">
        <v>18</v>
      </c>
      <c r="B21">
        <v>560</v>
      </c>
      <c r="C21">
        <v>728.27400000000011</v>
      </c>
      <c r="E21">
        <v>18</v>
      </c>
      <c r="F21">
        <v>570</v>
      </c>
      <c r="G21">
        <v>727.601</v>
      </c>
      <c r="I21">
        <v>18</v>
      </c>
      <c r="J21">
        <v>570</v>
      </c>
      <c r="K21">
        <v>727.49400000000003</v>
      </c>
      <c r="M21" s="1">
        <f t="shared" si="0"/>
        <v>0.67300000000011551</v>
      </c>
      <c r="N21" s="1">
        <f t="shared" si="1"/>
        <v>0.1069999999999709</v>
      </c>
      <c r="U21">
        <v>18</v>
      </c>
      <c r="V21">
        <v>560</v>
      </c>
      <c r="W21">
        <v>728.27399999999989</v>
      </c>
      <c r="Y21">
        <v>18</v>
      </c>
      <c r="Z21">
        <v>570</v>
      </c>
      <c r="AA21">
        <v>727.61400000000003</v>
      </c>
      <c r="AC21">
        <v>18</v>
      </c>
      <c r="AD21">
        <v>570</v>
      </c>
      <c r="AE21">
        <v>727.47299999999996</v>
      </c>
      <c r="AG21" s="1">
        <f t="shared" si="2"/>
        <v>0.65999999999985448</v>
      </c>
      <c r="AH21" s="1">
        <f t="shared" si="3"/>
        <v>0.1410000000000764</v>
      </c>
    </row>
    <row r="22" spans="1:34" x14ac:dyDescent="0.35">
      <c r="A22">
        <v>19</v>
      </c>
      <c r="B22">
        <v>585</v>
      </c>
      <c r="C22">
        <v>728.27300000000014</v>
      </c>
      <c r="E22">
        <v>19</v>
      </c>
      <c r="F22">
        <v>595</v>
      </c>
      <c r="G22">
        <v>727.60299999999995</v>
      </c>
      <c r="I22">
        <v>19</v>
      </c>
      <c r="J22">
        <v>595</v>
      </c>
      <c r="K22">
        <v>727.49300000000005</v>
      </c>
      <c r="M22" s="1">
        <f t="shared" si="0"/>
        <v>0.67000000000018645</v>
      </c>
      <c r="N22" s="1">
        <f t="shared" si="1"/>
        <v>0.10999999999989996</v>
      </c>
      <c r="U22">
        <v>19</v>
      </c>
      <c r="V22">
        <v>585</v>
      </c>
      <c r="W22">
        <v>728.27499999999998</v>
      </c>
      <c r="Y22">
        <v>19</v>
      </c>
      <c r="Z22">
        <v>595</v>
      </c>
      <c r="AA22">
        <v>727.61400000000003</v>
      </c>
      <c r="AC22">
        <v>19</v>
      </c>
      <c r="AD22">
        <v>595</v>
      </c>
      <c r="AE22">
        <v>727.47400000000005</v>
      </c>
      <c r="AG22" s="1">
        <f t="shared" si="2"/>
        <v>0.66099999999994452</v>
      </c>
      <c r="AH22" s="1">
        <f t="shared" si="3"/>
        <v>0.13999999999998636</v>
      </c>
    </row>
    <row r="23" spans="1:34" x14ac:dyDescent="0.35">
      <c r="A23">
        <v>20</v>
      </c>
      <c r="B23">
        <v>610</v>
      </c>
      <c r="C23">
        <v>728.27900000000011</v>
      </c>
      <c r="E23">
        <v>20</v>
      </c>
      <c r="F23">
        <v>620</v>
      </c>
      <c r="G23">
        <v>727.601</v>
      </c>
      <c r="I23">
        <v>20</v>
      </c>
      <c r="J23">
        <v>620</v>
      </c>
      <c r="K23">
        <v>727.49900000000002</v>
      </c>
      <c r="M23" s="1">
        <f t="shared" si="0"/>
        <v>0.67800000000011096</v>
      </c>
      <c r="N23" s="1">
        <f t="shared" si="1"/>
        <v>0.10199999999997544</v>
      </c>
      <c r="U23">
        <v>20</v>
      </c>
      <c r="V23">
        <v>610</v>
      </c>
      <c r="W23">
        <v>728.27599999999995</v>
      </c>
      <c r="Y23">
        <v>20</v>
      </c>
      <c r="Z23">
        <v>620</v>
      </c>
      <c r="AA23">
        <v>727.625</v>
      </c>
      <c r="AC23">
        <v>20</v>
      </c>
      <c r="AD23">
        <v>620</v>
      </c>
      <c r="AE23">
        <v>727.47500000000002</v>
      </c>
      <c r="AG23" s="1">
        <f t="shared" si="2"/>
        <v>0.65099999999995362</v>
      </c>
      <c r="AH23" s="1">
        <f t="shared" si="3"/>
        <v>0.14999999999997726</v>
      </c>
    </row>
    <row r="24" spans="1:34" x14ac:dyDescent="0.35">
      <c r="A24">
        <v>21</v>
      </c>
      <c r="B24">
        <v>635</v>
      </c>
      <c r="C24">
        <v>728.27800000000013</v>
      </c>
      <c r="E24">
        <v>21</v>
      </c>
      <c r="F24">
        <v>645</v>
      </c>
      <c r="G24">
        <v>727.60199999999998</v>
      </c>
      <c r="I24">
        <v>21</v>
      </c>
      <c r="J24">
        <v>645</v>
      </c>
      <c r="K24">
        <v>727.49800000000005</v>
      </c>
      <c r="M24" s="1">
        <f t="shared" si="0"/>
        <v>0.67600000000015825</v>
      </c>
      <c r="N24" s="1">
        <f t="shared" si="1"/>
        <v>0.10399999999992815</v>
      </c>
      <c r="U24">
        <v>21</v>
      </c>
      <c r="V24">
        <v>635</v>
      </c>
      <c r="W24">
        <v>728.27699999999993</v>
      </c>
      <c r="Y24">
        <v>21</v>
      </c>
      <c r="Z24">
        <v>645</v>
      </c>
      <c r="AA24">
        <v>727.64200000000005</v>
      </c>
      <c r="AC24">
        <v>21</v>
      </c>
      <c r="AD24">
        <v>645</v>
      </c>
      <c r="AE24">
        <v>727.476</v>
      </c>
      <c r="AG24" s="1">
        <f t="shared" si="2"/>
        <v>0.63499999999987722</v>
      </c>
      <c r="AH24" s="1">
        <f t="shared" si="3"/>
        <v>0.16600000000005366</v>
      </c>
    </row>
    <row r="25" spans="1:34" x14ac:dyDescent="0.35">
      <c r="A25">
        <v>22</v>
      </c>
      <c r="B25">
        <v>660</v>
      </c>
      <c r="C25">
        <v>728.27800000000013</v>
      </c>
      <c r="E25">
        <v>22</v>
      </c>
      <c r="F25">
        <v>670</v>
      </c>
      <c r="G25">
        <v>727.61099999999999</v>
      </c>
      <c r="I25">
        <v>22</v>
      </c>
      <c r="J25">
        <v>670</v>
      </c>
      <c r="K25">
        <v>727.49800000000005</v>
      </c>
      <c r="M25" s="1">
        <f t="shared" si="0"/>
        <v>0.6670000000001437</v>
      </c>
      <c r="N25" s="1">
        <f t="shared" si="1"/>
        <v>0.1129999999999427</v>
      </c>
      <c r="U25">
        <v>22</v>
      </c>
      <c r="V25">
        <v>660</v>
      </c>
      <c r="W25">
        <v>728.27599999999995</v>
      </c>
      <c r="Y25">
        <v>22</v>
      </c>
      <c r="Z25">
        <v>670</v>
      </c>
      <c r="AA25">
        <v>727.63699999999994</v>
      </c>
      <c r="AC25">
        <v>22</v>
      </c>
      <c r="AD25">
        <v>670</v>
      </c>
      <c r="AE25">
        <v>727.47500000000002</v>
      </c>
      <c r="AG25" s="1">
        <f t="shared" si="2"/>
        <v>0.63900000000001</v>
      </c>
      <c r="AH25" s="1">
        <f t="shared" si="3"/>
        <v>0.16199999999992087</v>
      </c>
    </row>
    <row r="26" spans="1:34" x14ac:dyDescent="0.35">
      <c r="A26">
        <v>23</v>
      </c>
      <c r="B26">
        <v>685</v>
      </c>
      <c r="C26">
        <v>728.28000000000009</v>
      </c>
      <c r="E26">
        <v>23</v>
      </c>
      <c r="F26">
        <v>695</v>
      </c>
      <c r="G26">
        <v>727.62199999999996</v>
      </c>
      <c r="I26">
        <v>23</v>
      </c>
      <c r="J26">
        <v>695</v>
      </c>
      <c r="K26">
        <v>727.5</v>
      </c>
      <c r="M26" s="1">
        <f t="shared" si="0"/>
        <v>0.65800000000012915</v>
      </c>
      <c r="N26" s="1">
        <f t="shared" si="1"/>
        <v>0.12199999999995725</v>
      </c>
      <c r="U26">
        <v>23</v>
      </c>
      <c r="V26">
        <v>685</v>
      </c>
      <c r="W26">
        <v>728.27799999999991</v>
      </c>
      <c r="Y26">
        <v>23</v>
      </c>
      <c r="Z26">
        <v>695</v>
      </c>
      <c r="AA26">
        <v>727.64400000000001</v>
      </c>
      <c r="AC26">
        <v>23</v>
      </c>
      <c r="AD26">
        <v>695</v>
      </c>
      <c r="AE26">
        <v>727.47699999999998</v>
      </c>
      <c r="AG26" s="1">
        <f t="shared" si="2"/>
        <v>0.63399999999990087</v>
      </c>
      <c r="AH26" s="1">
        <f t="shared" si="3"/>
        <v>0.16700000000003001</v>
      </c>
    </row>
    <row r="27" spans="1:34" x14ac:dyDescent="0.35">
      <c r="A27">
        <v>24</v>
      </c>
      <c r="B27">
        <v>710</v>
      </c>
      <c r="C27">
        <v>728.28100000000006</v>
      </c>
      <c r="E27">
        <v>24</v>
      </c>
      <c r="F27">
        <v>720</v>
      </c>
      <c r="G27">
        <v>727.601</v>
      </c>
      <c r="I27">
        <v>24</v>
      </c>
      <c r="J27">
        <v>720</v>
      </c>
      <c r="K27">
        <v>727.50099999999998</v>
      </c>
      <c r="M27" s="1">
        <f t="shared" si="0"/>
        <v>0.68000000000006366</v>
      </c>
      <c r="N27" s="1">
        <f t="shared" si="1"/>
        <v>0.10000000000002274</v>
      </c>
      <c r="U27">
        <v>24</v>
      </c>
      <c r="V27">
        <v>710</v>
      </c>
      <c r="W27">
        <v>728.27699999999993</v>
      </c>
      <c r="Y27">
        <v>24</v>
      </c>
      <c r="Z27">
        <v>720</v>
      </c>
      <c r="AA27">
        <v>727.63599999999997</v>
      </c>
      <c r="AC27">
        <v>24</v>
      </c>
      <c r="AD27">
        <v>720</v>
      </c>
      <c r="AE27">
        <v>727.476</v>
      </c>
      <c r="AG27" s="1">
        <f t="shared" si="2"/>
        <v>0.64099999999996271</v>
      </c>
      <c r="AH27" s="1">
        <f t="shared" si="3"/>
        <v>0.15999999999996817</v>
      </c>
    </row>
    <row r="28" spans="1:34" x14ac:dyDescent="0.35">
      <c r="A28">
        <v>25</v>
      </c>
      <c r="B28">
        <v>735</v>
      </c>
      <c r="C28">
        <v>728.28400000000011</v>
      </c>
      <c r="E28">
        <v>25</v>
      </c>
      <c r="F28">
        <v>745</v>
      </c>
      <c r="G28">
        <v>727.61</v>
      </c>
      <c r="I28">
        <v>25</v>
      </c>
      <c r="J28">
        <v>745</v>
      </c>
      <c r="K28">
        <v>727.50400000000002</v>
      </c>
      <c r="M28" s="1">
        <f t="shared" si="0"/>
        <v>0.67400000000009186</v>
      </c>
      <c r="N28" s="1">
        <f t="shared" si="1"/>
        <v>0.10599999999999454</v>
      </c>
      <c r="U28">
        <v>25</v>
      </c>
      <c r="V28">
        <v>735</v>
      </c>
      <c r="W28">
        <v>728.27799999999991</v>
      </c>
      <c r="Y28">
        <v>25</v>
      </c>
      <c r="Z28">
        <v>745</v>
      </c>
      <c r="AA28">
        <v>727.64099999999996</v>
      </c>
      <c r="AC28">
        <v>25</v>
      </c>
      <c r="AD28">
        <v>745</v>
      </c>
      <c r="AE28">
        <v>727.47699999999998</v>
      </c>
      <c r="AG28" s="1">
        <f t="shared" si="2"/>
        <v>0.63699999999994361</v>
      </c>
      <c r="AH28" s="1">
        <f t="shared" si="3"/>
        <v>0.16399999999998727</v>
      </c>
    </row>
    <row r="29" spans="1:34" x14ac:dyDescent="0.35">
      <c r="A29">
        <v>26</v>
      </c>
      <c r="B29">
        <v>760</v>
      </c>
      <c r="C29">
        <v>728.28300000000013</v>
      </c>
      <c r="E29">
        <v>26</v>
      </c>
      <c r="F29">
        <v>770</v>
      </c>
      <c r="G29">
        <v>727.60699999999997</v>
      </c>
      <c r="I29">
        <v>26</v>
      </c>
      <c r="J29">
        <v>770</v>
      </c>
      <c r="K29">
        <v>727.50300000000004</v>
      </c>
      <c r="M29" s="1">
        <f t="shared" si="0"/>
        <v>0.67600000000015825</v>
      </c>
      <c r="N29" s="1">
        <f t="shared" si="1"/>
        <v>0.10399999999992815</v>
      </c>
      <c r="U29">
        <v>26</v>
      </c>
      <c r="V29">
        <v>760</v>
      </c>
      <c r="W29">
        <v>728.27699999999993</v>
      </c>
      <c r="Y29">
        <v>26</v>
      </c>
      <c r="Z29">
        <v>770</v>
      </c>
      <c r="AA29">
        <v>727.64499999999998</v>
      </c>
      <c r="AC29">
        <v>26</v>
      </c>
      <c r="AD29">
        <v>770</v>
      </c>
      <c r="AE29">
        <v>727.476</v>
      </c>
      <c r="AG29" s="1">
        <f t="shared" si="2"/>
        <v>0.63199999999994816</v>
      </c>
      <c r="AH29" s="1">
        <f t="shared" si="3"/>
        <v>0.16899999999998272</v>
      </c>
    </row>
    <row r="30" spans="1:34" x14ac:dyDescent="0.35">
      <c r="A30">
        <v>27</v>
      </c>
      <c r="B30">
        <v>785</v>
      </c>
      <c r="C30">
        <v>728.28500000000008</v>
      </c>
      <c r="E30">
        <v>27</v>
      </c>
      <c r="F30">
        <v>795</v>
      </c>
      <c r="G30">
        <v>727.61300000000006</v>
      </c>
      <c r="I30">
        <v>27</v>
      </c>
      <c r="J30">
        <v>795</v>
      </c>
      <c r="K30">
        <v>727.505</v>
      </c>
      <c r="M30" s="1">
        <f t="shared" si="0"/>
        <v>0.67200000000002547</v>
      </c>
      <c r="N30" s="1">
        <f t="shared" si="1"/>
        <v>0.10800000000006094</v>
      </c>
      <c r="U30">
        <v>27</v>
      </c>
      <c r="V30">
        <v>785</v>
      </c>
      <c r="W30">
        <v>728.27699999999993</v>
      </c>
      <c r="Y30">
        <v>27</v>
      </c>
      <c r="Z30">
        <v>795</v>
      </c>
      <c r="AA30">
        <v>727.63499999999999</v>
      </c>
      <c r="AC30">
        <v>27</v>
      </c>
      <c r="AD30">
        <v>795</v>
      </c>
      <c r="AE30">
        <v>727.476</v>
      </c>
      <c r="AG30" s="1">
        <f t="shared" si="2"/>
        <v>0.64199999999993906</v>
      </c>
      <c r="AH30" s="1">
        <f t="shared" si="3"/>
        <v>0.15899999999999181</v>
      </c>
    </row>
    <row r="31" spans="1:34" x14ac:dyDescent="0.35">
      <c r="A31">
        <v>28</v>
      </c>
      <c r="B31">
        <v>810</v>
      </c>
      <c r="C31">
        <v>728.28700000000003</v>
      </c>
      <c r="E31">
        <v>28</v>
      </c>
      <c r="F31">
        <v>820</v>
      </c>
      <c r="G31">
        <v>727.62300000000005</v>
      </c>
      <c r="I31">
        <v>28</v>
      </c>
      <c r="J31">
        <v>820</v>
      </c>
      <c r="K31">
        <v>727.50699999999995</v>
      </c>
      <c r="M31" s="1">
        <f t="shared" si="0"/>
        <v>0.66399999999998727</v>
      </c>
      <c r="N31" s="1">
        <f t="shared" si="1"/>
        <v>0.11600000000009913</v>
      </c>
      <c r="U31">
        <v>28</v>
      </c>
      <c r="V31">
        <v>810</v>
      </c>
      <c r="W31">
        <v>728.27899999999988</v>
      </c>
      <c r="Y31">
        <v>28</v>
      </c>
      <c r="Z31">
        <v>820</v>
      </c>
      <c r="AA31">
        <v>727.66</v>
      </c>
      <c r="AC31">
        <v>28</v>
      </c>
      <c r="AD31">
        <v>820</v>
      </c>
      <c r="AE31">
        <v>727.47799999999995</v>
      </c>
      <c r="AG31" s="1">
        <f t="shared" si="2"/>
        <v>0.61899999999991451</v>
      </c>
      <c r="AH31" s="1">
        <f t="shared" si="3"/>
        <v>0.18200000000001637</v>
      </c>
    </row>
    <row r="32" spans="1:34" x14ac:dyDescent="0.35">
      <c r="A32">
        <v>29</v>
      </c>
      <c r="B32">
        <v>835</v>
      </c>
      <c r="C32">
        <v>728.28700000000003</v>
      </c>
      <c r="E32">
        <v>29</v>
      </c>
      <c r="F32">
        <v>845</v>
      </c>
      <c r="G32">
        <v>727.61099999999999</v>
      </c>
      <c r="I32">
        <v>29</v>
      </c>
      <c r="J32">
        <v>845</v>
      </c>
      <c r="K32">
        <v>727.50699999999995</v>
      </c>
      <c r="M32" s="1">
        <f t="shared" si="0"/>
        <v>0.67600000000004457</v>
      </c>
      <c r="N32" s="1">
        <f t="shared" si="1"/>
        <v>0.10400000000004184</v>
      </c>
      <c r="U32">
        <v>29</v>
      </c>
      <c r="V32">
        <v>835</v>
      </c>
      <c r="W32">
        <v>728.27799999999991</v>
      </c>
      <c r="Y32">
        <v>29</v>
      </c>
      <c r="Z32">
        <v>845</v>
      </c>
      <c r="AA32">
        <v>727.65700000000004</v>
      </c>
      <c r="AC32">
        <v>29</v>
      </c>
      <c r="AD32">
        <v>845</v>
      </c>
      <c r="AE32">
        <v>727.47699999999998</v>
      </c>
      <c r="AG32" s="1">
        <f t="shared" si="2"/>
        <v>0.62099999999986721</v>
      </c>
      <c r="AH32" s="1">
        <f t="shared" si="3"/>
        <v>0.18000000000006366</v>
      </c>
    </row>
    <row r="33" spans="1:34" x14ac:dyDescent="0.35">
      <c r="A33">
        <v>30</v>
      </c>
      <c r="B33">
        <v>860</v>
      </c>
      <c r="C33">
        <v>728.28800000000012</v>
      </c>
      <c r="E33">
        <v>30</v>
      </c>
      <c r="F33">
        <v>870</v>
      </c>
      <c r="G33">
        <v>727.61900000000003</v>
      </c>
      <c r="I33">
        <v>30</v>
      </c>
      <c r="J33">
        <v>870</v>
      </c>
      <c r="K33">
        <v>727.50800000000004</v>
      </c>
      <c r="M33" s="1">
        <f t="shared" si="0"/>
        <v>0.66900000000009641</v>
      </c>
      <c r="N33" s="1">
        <f t="shared" si="1"/>
        <v>0.11099999999999</v>
      </c>
      <c r="U33">
        <v>30</v>
      </c>
      <c r="V33">
        <v>860</v>
      </c>
      <c r="W33">
        <v>728.27599999999995</v>
      </c>
      <c r="Y33">
        <v>30</v>
      </c>
      <c r="Z33">
        <v>870</v>
      </c>
      <c r="AA33">
        <v>727.68399999999997</v>
      </c>
      <c r="AC33">
        <v>30</v>
      </c>
      <c r="AD33">
        <v>870</v>
      </c>
      <c r="AE33">
        <v>727.47500000000002</v>
      </c>
      <c r="AG33" s="1">
        <f t="shared" si="2"/>
        <v>0.59199999999998454</v>
      </c>
      <c r="AH33" s="1">
        <f t="shared" si="3"/>
        <v>0.20899999999994634</v>
      </c>
    </row>
    <row r="34" spans="1:34" x14ac:dyDescent="0.35">
      <c r="A34">
        <v>31</v>
      </c>
      <c r="B34">
        <v>885</v>
      </c>
      <c r="C34">
        <v>728.28800000000012</v>
      </c>
      <c r="E34">
        <v>31</v>
      </c>
      <c r="F34">
        <v>895</v>
      </c>
      <c r="G34">
        <v>727.60599999999999</v>
      </c>
      <c r="I34">
        <v>31</v>
      </c>
      <c r="J34">
        <v>895</v>
      </c>
      <c r="K34">
        <v>727.50800000000004</v>
      </c>
      <c r="M34" s="1">
        <f t="shared" si="0"/>
        <v>0.68200000000013006</v>
      </c>
      <c r="N34" s="1">
        <f t="shared" si="1"/>
        <v>9.7999999999956344E-2</v>
      </c>
      <c r="U34">
        <v>31</v>
      </c>
      <c r="V34">
        <v>885</v>
      </c>
      <c r="W34">
        <v>728.27499999999998</v>
      </c>
      <c r="Y34">
        <v>31</v>
      </c>
      <c r="Z34">
        <v>895</v>
      </c>
      <c r="AA34">
        <v>727.68799999999999</v>
      </c>
      <c r="AC34">
        <v>31</v>
      </c>
      <c r="AD34">
        <v>895</v>
      </c>
      <c r="AE34">
        <v>727.47400000000005</v>
      </c>
      <c r="AG34" s="1">
        <f t="shared" si="2"/>
        <v>0.58699999999998909</v>
      </c>
      <c r="AH34" s="1">
        <f t="shared" si="3"/>
        <v>0.21399999999994179</v>
      </c>
    </row>
    <row r="35" spans="1:34" x14ac:dyDescent="0.35">
      <c r="A35">
        <v>32</v>
      </c>
      <c r="B35">
        <v>910</v>
      </c>
      <c r="C35">
        <v>728.28800000000012</v>
      </c>
      <c r="E35">
        <v>32</v>
      </c>
      <c r="F35">
        <v>920</v>
      </c>
      <c r="G35">
        <v>727.61500000000001</v>
      </c>
      <c r="I35">
        <v>32</v>
      </c>
      <c r="J35">
        <v>920</v>
      </c>
      <c r="K35">
        <v>727.50800000000004</v>
      </c>
      <c r="M35" s="1">
        <f t="shared" si="0"/>
        <v>0.67300000000011551</v>
      </c>
      <c r="N35" s="1">
        <f t="shared" si="1"/>
        <v>0.1069999999999709</v>
      </c>
      <c r="U35">
        <v>32</v>
      </c>
      <c r="V35">
        <v>910</v>
      </c>
      <c r="W35">
        <v>728.27299999999991</v>
      </c>
      <c r="Y35">
        <v>32</v>
      </c>
      <c r="Z35">
        <v>920</v>
      </c>
      <c r="AA35">
        <v>727.70500000000004</v>
      </c>
      <c r="AC35">
        <v>32</v>
      </c>
      <c r="AD35">
        <v>920</v>
      </c>
      <c r="AE35">
        <v>727.47199999999998</v>
      </c>
      <c r="AG35" s="1">
        <f t="shared" si="2"/>
        <v>0.56799999999986994</v>
      </c>
      <c r="AH35" s="1">
        <f t="shared" si="3"/>
        <v>0.23300000000006094</v>
      </c>
    </row>
    <row r="36" spans="1:34" x14ac:dyDescent="0.35">
      <c r="A36">
        <v>33</v>
      </c>
      <c r="B36">
        <v>935</v>
      </c>
      <c r="C36">
        <v>728.28700000000003</v>
      </c>
      <c r="E36">
        <v>33</v>
      </c>
      <c r="F36">
        <v>945</v>
      </c>
      <c r="G36">
        <v>727.61199999999997</v>
      </c>
      <c r="I36">
        <v>33</v>
      </c>
      <c r="J36">
        <v>945</v>
      </c>
      <c r="K36">
        <v>727.50699999999995</v>
      </c>
      <c r="M36" s="1">
        <f t="shared" si="0"/>
        <v>0.67500000000006821</v>
      </c>
      <c r="N36" s="1">
        <f t="shared" si="1"/>
        <v>0.10500000000001819</v>
      </c>
      <c r="U36">
        <v>33</v>
      </c>
      <c r="V36">
        <v>935</v>
      </c>
      <c r="W36">
        <v>728.27299999999991</v>
      </c>
      <c r="Y36">
        <v>33</v>
      </c>
      <c r="Z36">
        <v>945</v>
      </c>
      <c r="AA36">
        <v>727.72500000000002</v>
      </c>
      <c r="AC36">
        <v>33</v>
      </c>
      <c r="AD36">
        <v>945</v>
      </c>
      <c r="AE36">
        <v>727.47199999999998</v>
      </c>
      <c r="AG36" s="1">
        <f t="shared" si="2"/>
        <v>0.54799999999988813</v>
      </c>
      <c r="AH36" s="1">
        <f t="shared" si="3"/>
        <v>0.25300000000004275</v>
      </c>
    </row>
    <row r="37" spans="1:34" x14ac:dyDescent="0.35">
      <c r="A37">
        <v>34</v>
      </c>
      <c r="B37">
        <v>960</v>
      </c>
      <c r="C37">
        <v>728.28700000000003</v>
      </c>
      <c r="E37">
        <v>34</v>
      </c>
      <c r="F37">
        <v>970</v>
      </c>
      <c r="G37">
        <v>727.61500000000001</v>
      </c>
      <c r="I37">
        <v>34</v>
      </c>
      <c r="J37">
        <v>970</v>
      </c>
      <c r="K37">
        <v>727.50699999999995</v>
      </c>
      <c r="M37" s="1">
        <f t="shared" si="0"/>
        <v>0.67200000000002547</v>
      </c>
      <c r="N37" s="1">
        <f t="shared" si="1"/>
        <v>0.10800000000006094</v>
      </c>
      <c r="U37">
        <v>34</v>
      </c>
      <c r="V37">
        <v>960</v>
      </c>
      <c r="W37">
        <v>728.27299999999991</v>
      </c>
      <c r="Y37">
        <v>34</v>
      </c>
      <c r="Z37">
        <v>970</v>
      </c>
      <c r="AA37">
        <v>727.72500000000002</v>
      </c>
      <c r="AC37">
        <v>34</v>
      </c>
      <c r="AD37">
        <v>970</v>
      </c>
      <c r="AE37">
        <v>727.47199999999998</v>
      </c>
      <c r="AG37" s="1">
        <f t="shared" si="2"/>
        <v>0.54799999999988813</v>
      </c>
      <c r="AH37" s="1">
        <f t="shared" si="3"/>
        <v>0.25300000000004275</v>
      </c>
    </row>
    <row r="38" spans="1:34" x14ac:dyDescent="0.35">
      <c r="A38">
        <v>35</v>
      </c>
      <c r="B38">
        <v>985</v>
      </c>
      <c r="C38">
        <v>728.28400000000011</v>
      </c>
      <c r="E38">
        <v>35</v>
      </c>
      <c r="F38">
        <v>995</v>
      </c>
      <c r="G38">
        <v>727.62</v>
      </c>
      <c r="I38">
        <v>35</v>
      </c>
      <c r="J38">
        <v>995</v>
      </c>
      <c r="K38">
        <v>727.50400000000002</v>
      </c>
      <c r="M38" s="1">
        <f t="shared" si="0"/>
        <v>0.66400000000010095</v>
      </c>
      <c r="N38" s="1">
        <f t="shared" si="1"/>
        <v>0.11599999999998545</v>
      </c>
      <c r="U38">
        <v>35</v>
      </c>
      <c r="V38">
        <v>985</v>
      </c>
      <c r="W38">
        <v>728.27</v>
      </c>
      <c r="Y38">
        <v>35</v>
      </c>
      <c r="Z38">
        <v>995</v>
      </c>
      <c r="AA38">
        <v>727.71900000000005</v>
      </c>
      <c r="AC38">
        <v>35</v>
      </c>
      <c r="AD38">
        <v>995</v>
      </c>
      <c r="AE38">
        <v>727.46900000000005</v>
      </c>
      <c r="AG38" s="1">
        <f t="shared" si="2"/>
        <v>0.55099999999993088</v>
      </c>
      <c r="AH38" s="1">
        <f t="shared" si="3"/>
        <v>0.25</v>
      </c>
    </row>
    <row r="39" spans="1:34" x14ac:dyDescent="0.35">
      <c r="A39">
        <v>36</v>
      </c>
      <c r="B39">
        <v>1010</v>
      </c>
      <c r="C39">
        <v>728.28800000000012</v>
      </c>
      <c r="E39">
        <v>36</v>
      </c>
      <c r="F39">
        <v>1020</v>
      </c>
      <c r="G39">
        <v>727.62</v>
      </c>
      <c r="I39">
        <v>36</v>
      </c>
      <c r="J39">
        <v>1020</v>
      </c>
      <c r="K39">
        <v>727.50800000000004</v>
      </c>
      <c r="M39" s="1">
        <f t="shared" si="0"/>
        <v>0.66800000000012005</v>
      </c>
      <c r="N39" s="1">
        <f t="shared" si="1"/>
        <v>0.11199999999996635</v>
      </c>
      <c r="U39">
        <v>36</v>
      </c>
      <c r="V39">
        <v>1010</v>
      </c>
      <c r="W39">
        <v>728.27299999999991</v>
      </c>
      <c r="Y39">
        <v>36</v>
      </c>
      <c r="Z39">
        <v>1020</v>
      </c>
      <c r="AA39">
        <v>727.72299999999996</v>
      </c>
      <c r="AC39">
        <v>36</v>
      </c>
      <c r="AD39">
        <v>1020</v>
      </c>
      <c r="AE39">
        <v>727.47199999999998</v>
      </c>
      <c r="AG39" s="1">
        <f t="shared" si="2"/>
        <v>0.54999999999995453</v>
      </c>
      <c r="AH39" s="1">
        <f t="shared" si="3"/>
        <v>0.25099999999997635</v>
      </c>
    </row>
    <row r="40" spans="1:34" x14ac:dyDescent="0.35">
      <c r="A40">
        <v>37</v>
      </c>
      <c r="B40">
        <v>1035</v>
      </c>
      <c r="C40">
        <v>728.28500000000008</v>
      </c>
      <c r="E40">
        <v>37</v>
      </c>
      <c r="F40">
        <v>1045</v>
      </c>
      <c r="G40">
        <v>727.61400000000003</v>
      </c>
      <c r="I40">
        <v>37</v>
      </c>
      <c r="J40">
        <v>1045</v>
      </c>
      <c r="K40">
        <v>727.505</v>
      </c>
      <c r="M40" s="1">
        <f t="shared" si="0"/>
        <v>0.67100000000004911</v>
      </c>
      <c r="N40" s="1">
        <f t="shared" si="1"/>
        <v>0.10900000000003729</v>
      </c>
      <c r="U40">
        <v>37</v>
      </c>
      <c r="V40">
        <v>1035</v>
      </c>
      <c r="W40">
        <v>728.27</v>
      </c>
      <c r="Y40">
        <v>37</v>
      </c>
      <c r="Z40">
        <v>1045</v>
      </c>
      <c r="AA40">
        <v>727.72799999999995</v>
      </c>
      <c r="AC40">
        <v>37</v>
      </c>
      <c r="AD40">
        <v>1045</v>
      </c>
      <c r="AE40">
        <v>727.46900000000005</v>
      </c>
      <c r="AG40" s="1">
        <f t="shared" si="2"/>
        <v>0.54200000000003001</v>
      </c>
      <c r="AH40" s="1">
        <f t="shared" si="3"/>
        <v>0.25899999999990087</v>
      </c>
    </row>
    <row r="41" spans="1:34" x14ac:dyDescent="0.35">
      <c r="A41">
        <v>38</v>
      </c>
      <c r="B41">
        <v>1060</v>
      </c>
      <c r="C41">
        <v>728.28500000000008</v>
      </c>
      <c r="E41">
        <v>38</v>
      </c>
      <c r="F41">
        <v>1070</v>
      </c>
      <c r="G41">
        <v>727.62699999999995</v>
      </c>
      <c r="I41">
        <v>38</v>
      </c>
      <c r="J41">
        <v>1070</v>
      </c>
      <c r="K41">
        <v>727.505</v>
      </c>
      <c r="M41" s="1">
        <f t="shared" si="0"/>
        <v>0.65800000000012915</v>
      </c>
      <c r="N41" s="1">
        <f t="shared" si="1"/>
        <v>0.12199999999995725</v>
      </c>
      <c r="U41">
        <v>38</v>
      </c>
      <c r="V41">
        <v>1060</v>
      </c>
      <c r="W41">
        <v>728.26699999999994</v>
      </c>
      <c r="Y41">
        <v>38</v>
      </c>
      <c r="Z41">
        <v>1070</v>
      </c>
      <c r="AA41">
        <v>727.74099999999999</v>
      </c>
      <c r="AC41">
        <v>38</v>
      </c>
      <c r="AD41">
        <v>1070</v>
      </c>
      <c r="AE41">
        <v>727.46600000000001</v>
      </c>
      <c r="AG41" s="1">
        <f t="shared" si="2"/>
        <v>0.52599999999995362</v>
      </c>
      <c r="AH41" s="1">
        <f t="shared" si="3"/>
        <v>0.27499999999997726</v>
      </c>
    </row>
    <row r="42" spans="1:34" x14ac:dyDescent="0.35">
      <c r="A42">
        <v>39</v>
      </c>
      <c r="B42">
        <v>1085</v>
      </c>
      <c r="C42">
        <v>728.28200000000004</v>
      </c>
      <c r="E42">
        <v>39</v>
      </c>
      <c r="F42">
        <v>1095</v>
      </c>
      <c r="G42">
        <v>727.61300000000006</v>
      </c>
      <c r="I42">
        <v>39</v>
      </c>
      <c r="J42">
        <v>1095</v>
      </c>
      <c r="K42">
        <v>727.50199999999995</v>
      </c>
      <c r="M42" s="1">
        <f t="shared" si="0"/>
        <v>0.66899999999998272</v>
      </c>
      <c r="N42" s="1">
        <f t="shared" si="1"/>
        <v>0.11100000000010368</v>
      </c>
      <c r="U42">
        <v>39</v>
      </c>
      <c r="V42">
        <v>1085</v>
      </c>
      <c r="W42">
        <v>728.26899999999989</v>
      </c>
      <c r="Y42">
        <v>39</v>
      </c>
      <c r="Z42">
        <v>1095</v>
      </c>
      <c r="AA42">
        <v>727.73500000000001</v>
      </c>
      <c r="AC42">
        <v>39</v>
      </c>
      <c r="AD42">
        <v>1095</v>
      </c>
      <c r="AE42">
        <v>727.46799999999996</v>
      </c>
      <c r="AG42" s="1">
        <f t="shared" si="2"/>
        <v>0.53399999999987813</v>
      </c>
      <c r="AH42" s="1">
        <f t="shared" si="3"/>
        <v>0.26700000000005275</v>
      </c>
    </row>
    <row r="43" spans="1:34" x14ac:dyDescent="0.35">
      <c r="A43">
        <v>40</v>
      </c>
      <c r="B43">
        <v>1110</v>
      </c>
      <c r="C43">
        <v>728.28200000000004</v>
      </c>
      <c r="E43">
        <v>40</v>
      </c>
      <c r="F43">
        <v>1120</v>
      </c>
      <c r="G43">
        <v>727.61099999999999</v>
      </c>
      <c r="I43">
        <v>40</v>
      </c>
      <c r="J43">
        <v>1120</v>
      </c>
      <c r="K43">
        <v>727.50199999999995</v>
      </c>
      <c r="M43" s="1">
        <f t="shared" si="0"/>
        <v>0.67100000000004911</v>
      </c>
      <c r="N43" s="1">
        <f t="shared" si="1"/>
        <v>0.10900000000003729</v>
      </c>
      <c r="U43">
        <v>40</v>
      </c>
      <c r="V43">
        <v>1110</v>
      </c>
      <c r="W43">
        <v>728.26499999999999</v>
      </c>
      <c r="Y43">
        <v>40</v>
      </c>
      <c r="Z43">
        <v>1120</v>
      </c>
      <c r="AA43">
        <v>727.73</v>
      </c>
      <c r="AC43">
        <v>40</v>
      </c>
      <c r="AD43">
        <v>1120</v>
      </c>
      <c r="AE43">
        <v>727.46400000000006</v>
      </c>
      <c r="AG43" s="1">
        <f t="shared" si="2"/>
        <v>0.53499999999996817</v>
      </c>
      <c r="AH43" s="1">
        <f t="shared" si="3"/>
        <v>0.26599999999996271</v>
      </c>
    </row>
    <row r="44" spans="1:34" x14ac:dyDescent="0.35">
      <c r="A44">
        <v>41</v>
      </c>
      <c r="B44">
        <v>1135</v>
      </c>
      <c r="C44">
        <v>728.28000000000009</v>
      </c>
      <c r="E44">
        <v>41</v>
      </c>
      <c r="F44">
        <v>1145</v>
      </c>
      <c r="G44">
        <v>727.61</v>
      </c>
      <c r="I44">
        <v>41</v>
      </c>
      <c r="J44">
        <v>1145</v>
      </c>
      <c r="K44">
        <v>727.5</v>
      </c>
      <c r="M44" s="1">
        <f t="shared" si="0"/>
        <v>0.67000000000007276</v>
      </c>
      <c r="N44" s="1">
        <f t="shared" si="1"/>
        <v>0.11000000000001364</v>
      </c>
      <c r="U44">
        <v>41</v>
      </c>
      <c r="V44">
        <v>1135</v>
      </c>
      <c r="W44">
        <v>728.2639999999999</v>
      </c>
      <c r="Y44">
        <v>41</v>
      </c>
      <c r="Z44">
        <v>1145</v>
      </c>
      <c r="AA44">
        <v>727.74</v>
      </c>
      <c r="AC44">
        <v>41</v>
      </c>
      <c r="AD44">
        <v>1145</v>
      </c>
      <c r="AE44">
        <v>727.46299999999997</v>
      </c>
      <c r="AG44" s="1">
        <f t="shared" si="2"/>
        <v>0.52399999999988722</v>
      </c>
      <c r="AH44" s="1">
        <f t="shared" si="3"/>
        <v>0.27700000000004366</v>
      </c>
    </row>
    <row r="45" spans="1:34" x14ac:dyDescent="0.35">
      <c r="A45">
        <v>42</v>
      </c>
      <c r="B45">
        <v>1160</v>
      </c>
      <c r="C45">
        <v>728.27700000000004</v>
      </c>
      <c r="E45">
        <v>42</v>
      </c>
      <c r="F45">
        <v>1170</v>
      </c>
      <c r="G45">
        <v>727.60699999999997</v>
      </c>
      <c r="I45">
        <v>42</v>
      </c>
      <c r="J45">
        <v>1170</v>
      </c>
      <c r="K45">
        <v>727.49699999999996</v>
      </c>
      <c r="M45" s="1">
        <f t="shared" si="0"/>
        <v>0.67000000000007276</v>
      </c>
      <c r="N45" s="1">
        <f t="shared" si="1"/>
        <v>0.11000000000001364</v>
      </c>
      <c r="U45">
        <v>42</v>
      </c>
      <c r="V45">
        <v>1160</v>
      </c>
      <c r="W45">
        <v>728.26299999999992</v>
      </c>
      <c r="Y45">
        <v>42</v>
      </c>
      <c r="Z45">
        <v>1170</v>
      </c>
      <c r="AA45">
        <v>727.73400000000004</v>
      </c>
      <c r="AC45">
        <v>42</v>
      </c>
      <c r="AD45">
        <v>1170</v>
      </c>
      <c r="AE45">
        <v>727.46199999999999</v>
      </c>
      <c r="AG45" s="1">
        <f t="shared" si="2"/>
        <v>0.52899999999988268</v>
      </c>
      <c r="AH45" s="1">
        <f t="shared" si="3"/>
        <v>0.2720000000000482</v>
      </c>
    </row>
    <row r="46" spans="1:34" x14ac:dyDescent="0.35">
      <c r="A46">
        <v>43</v>
      </c>
      <c r="B46">
        <v>1185</v>
      </c>
      <c r="C46">
        <v>728.27400000000011</v>
      </c>
      <c r="E46">
        <v>43</v>
      </c>
      <c r="F46">
        <v>1195</v>
      </c>
      <c r="G46">
        <v>727.59100000000001</v>
      </c>
      <c r="I46">
        <v>43</v>
      </c>
      <c r="J46">
        <v>1195</v>
      </c>
      <c r="K46">
        <v>727.49400000000003</v>
      </c>
      <c r="M46" s="1">
        <f t="shared" si="0"/>
        <v>0.68300000000010641</v>
      </c>
      <c r="N46" s="1">
        <f t="shared" si="1"/>
        <v>9.6999999999979991E-2</v>
      </c>
      <c r="U46">
        <v>43</v>
      </c>
      <c r="V46">
        <v>1185</v>
      </c>
      <c r="W46">
        <v>728.2589999999999</v>
      </c>
      <c r="Y46">
        <v>43</v>
      </c>
      <c r="Z46">
        <v>1195</v>
      </c>
      <c r="AA46">
        <v>727.73</v>
      </c>
      <c r="AC46">
        <v>43</v>
      </c>
      <c r="AD46">
        <v>1195</v>
      </c>
      <c r="AE46">
        <v>727.45799999999997</v>
      </c>
      <c r="AG46" s="1">
        <f t="shared" si="2"/>
        <v>0.52899999999988268</v>
      </c>
      <c r="AH46" s="1">
        <f t="shared" si="3"/>
        <v>0.2720000000000482</v>
      </c>
    </row>
    <row r="47" spans="1:34" x14ac:dyDescent="0.35">
      <c r="A47">
        <v>44</v>
      </c>
      <c r="B47">
        <v>1210</v>
      </c>
      <c r="C47">
        <v>728.27400000000011</v>
      </c>
      <c r="E47">
        <v>44</v>
      </c>
      <c r="F47">
        <v>1220</v>
      </c>
      <c r="G47">
        <v>727.57600000000002</v>
      </c>
      <c r="I47">
        <v>44</v>
      </c>
      <c r="J47">
        <v>1220</v>
      </c>
      <c r="K47">
        <v>727.49400000000003</v>
      </c>
      <c r="M47" s="1">
        <f t="shared" si="0"/>
        <v>0.69800000000009277</v>
      </c>
      <c r="N47" s="1">
        <f t="shared" si="1"/>
        <v>8.1999999999993634E-2</v>
      </c>
      <c r="U47">
        <v>44</v>
      </c>
      <c r="V47">
        <v>1210</v>
      </c>
      <c r="W47">
        <v>728.2589999999999</v>
      </c>
      <c r="Y47">
        <v>44</v>
      </c>
      <c r="Z47">
        <v>1220</v>
      </c>
      <c r="AA47">
        <v>727.74400000000003</v>
      </c>
      <c r="AC47">
        <v>44</v>
      </c>
      <c r="AD47">
        <v>1220</v>
      </c>
      <c r="AE47">
        <v>727.45799999999997</v>
      </c>
      <c r="AG47" s="1">
        <f t="shared" si="2"/>
        <v>0.51499999999987267</v>
      </c>
      <c r="AH47" s="1">
        <f t="shared" si="3"/>
        <v>0.28600000000005821</v>
      </c>
    </row>
    <row r="48" spans="1:34" x14ac:dyDescent="0.35">
      <c r="A48">
        <v>45</v>
      </c>
      <c r="B48">
        <v>1235</v>
      </c>
      <c r="C48">
        <v>728.27100000000007</v>
      </c>
      <c r="E48">
        <v>45</v>
      </c>
      <c r="F48">
        <v>1245</v>
      </c>
      <c r="G48">
        <v>727.58199999999999</v>
      </c>
      <c r="I48">
        <v>45</v>
      </c>
      <c r="J48">
        <v>1245</v>
      </c>
      <c r="K48">
        <v>727.49099999999999</v>
      </c>
      <c r="M48" s="1">
        <f t="shared" si="0"/>
        <v>0.68900000000007822</v>
      </c>
      <c r="N48" s="1">
        <f t="shared" si="1"/>
        <v>9.1000000000008185E-2</v>
      </c>
      <c r="U48">
        <v>45</v>
      </c>
      <c r="V48">
        <v>1235</v>
      </c>
      <c r="W48">
        <v>728.25499999999988</v>
      </c>
      <c r="Y48">
        <v>45</v>
      </c>
      <c r="Z48">
        <v>1245</v>
      </c>
      <c r="AA48">
        <v>727.78300000000002</v>
      </c>
      <c r="AC48">
        <v>45</v>
      </c>
      <c r="AD48">
        <v>1245</v>
      </c>
      <c r="AE48">
        <v>727.45399999999995</v>
      </c>
      <c r="AG48" s="1">
        <f t="shared" si="2"/>
        <v>0.4719999999998663</v>
      </c>
      <c r="AH48" s="1">
        <f t="shared" si="3"/>
        <v>0.32900000000006457</v>
      </c>
    </row>
    <row r="49" spans="1:34" x14ac:dyDescent="0.35">
      <c r="A49">
        <v>46</v>
      </c>
      <c r="B49">
        <v>1260</v>
      </c>
      <c r="C49">
        <v>728.26900000000012</v>
      </c>
      <c r="E49">
        <v>46</v>
      </c>
      <c r="F49">
        <v>1270</v>
      </c>
      <c r="G49">
        <v>727.58600000000001</v>
      </c>
      <c r="I49">
        <v>46</v>
      </c>
      <c r="J49">
        <v>1270</v>
      </c>
      <c r="K49">
        <v>727.48900000000003</v>
      </c>
      <c r="M49" s="1">
        <f t="shared" si="0"/>
        <v>0.68300000000010641</v>
      </c>
      <c r="N49" s="1">
        <f t="shared" si="1"/>
        <v>9.6999999999979991E-2</v>
      </c>
      <c r="U49">
        <v>46</v>
      </c>
      <c r="V49">
        <v>1260</v>
      </c>
      <c r="W49">
        <v>728.25199999999995</v>
      </c>
      <c r="Y49">
        <v>46</v>
      </c>
      <c r="Z49">
        <v>1270</v>
      </c>
      <c r="AA49">
        <v>727.78700000000003</v>
      </c>
      <c r="AC49">
        <v>46</v>
      </c>
      <c r="AD49">
        <v>1270</v>
      </c>
      <c r="AE49">
        <v>727.45100000000002</v>
      </c>
      <c r="AG49" s="1">
        <f t="shared" si="2"/>
        <v>0.46499999999991815</v>
      </c>
      <c r="AH49" s="1">
        <f t="shared" si="3"/>
        <v>0.33600000000001273</v>
      </c>
    </row>
    <row r="50" spans="1:34" x14ac:dyDescent="0.35">
      <c r="A50">
        <v>47</v>
      </c>
      <c r="B50">
        <v>1285</v>
      </c>
      <c r="C50">
        <v>728.2700000000001</v>
      </c>
      <c r="E50">
        <v>47</v>
      </c>
      <c r="F50">
        <v>1295</v>
      </c>
      <c r="G50">
        <v>727.59799999999996</v>
      </c>
      <c r="I50">
        <v>47</v>
      </c>
      <c r="J50">
        <v>1295</v>
      </c>
      <c r="K50">
        <v>727.49</v>
      </c>
      <c r="M50" s="1">
        <f t="shared" si="0"/>
        <v>0.67200000000013915</v>
      </c>
      <c r="N50" s="1">
        <f t="shared" si="1"/>
        <v>0.10799999999994725</v>
      </c>
      <c r="U50">
        <v>47</v>
      </c>
      <c r="V50">
        <v>1285</v>
      </c>
      <c r="W50">
        <v>728.25099999999998</v>
      </c>
      <c r="Y50">
        <v>47</v>
      </c>
      <c r="Z50">
        <v>1295</v>
      </c>
      <c r="AA50">
        <v>727.78300000000002</v>
      </c>
      <c r="AC50">
        <v>47</v>
      </c>
      <c r="AD50">
        <v>1295</v>
      </c>
      <c r="AE50">
        <v>727.45</v>
      </c>
      <c r="AG50" s="1">
        <f t="shared" si="2"/>
        <v>0.46799999999996089</v>
      </c>
      <c r="AH50" s="1">
        <f t="shared" si="3"/>
        <v>0.33299999999996999</v>
      </c>
    </row>
    <row r="51" spans="1:34" x14ac:dyDescent="0.35">
      <c r="A51">
        <v>48</v>
      </c>
      <c r="B51">
        <v>1310</v>
      </c>
      <c r="C51">
        <v>728.26600000000008</v>
      </c>
      <c r="E51">
        <v>48</v>
      </c>
      <c r="F51">
        <v>1320</v>
      </c>
      <c r="G51">
        <v>727.62</v>
      </c>
      <c r="I51">
        <v>48</v>
      </c>
      <c r="J51">
        <v>1320</v>
      </c>
      <c r="K51">
        <v>727.48599999999999</v>
      </c>
      <c r="M51" s="1">
        <f t="shared" si="0"/>
        <v>0.64600000000007185</v>
      </c>
      <c r="N51" s="1">
        <f t="shared" si="1"/>
        <v>0.13400000000001455</v>
      </c>
      <c r="U51">
        <v>48</v>
      </c>
      <c r="V51">
        <v>1310</v>
      </c>
      <c r="W51">
        <v>728.24699999999996</v>
      </c>
      <c r="Y51">
        <v>48</v>
      </c>
      <c r="Z51">
        <v>1320</v>
      </c>
      <c r="AA51">
        <v>727.80600000000004</v>
      </c>
      <c r="AC51">
        <v>48</v>
      </c>
      <c r="AD51">
        <v>1320</v>
      </c>
      <c r="AE51">
        <v>727.44600000000003</v>
      </c>
      <c r="AG51" s="1">
        <f t="shared" si="2"/>
        <v>0.44099999999991724</v>
      </c>
      <c r="AH51" s="1">
        <f t="shared" si="3"/>
        <v>0.36000000000001364</v>
      </c>
    </row>
    <row r="52" spans="1:34" x14ac:dyDescent="0.35">
      <c r="A52">
        <v>49</v>
      </c>
      <c r="B52">
        <v>1335</v>
      </c>
      <c r="C52">
        <v>728.26400000000012</v>
      </c>
      <c r="E52">
        <v>49</v>
      </c>
      <c r="F52">
        <v>1345</v>
      </c>
      <c r="G52">
        <v>727.62400000000002</v>
      </c>
      <c r="I52">
        <v>49</v>
      </c>
      <c r="J52">
        <v>1345</v>
      </c>
      <c r="K52">
        <v>727.48400000000004</v>
      </c>
      <c r="M52" s="1">
        <f t="shared" si="0"/>
        <v>0.64000000000010004</v>
      </c>
      <c r="N52" s="1">
        <f t="shared" si="1"/>
        <v>0.13999999999998636</v>
      </c>
      <c r="U52">
        <v>49</v>
      </c>
      <c r="V52">
        <v>1335</v>
      </c>
      <c r="W52">
        <v>728.24299999999994</v>
      </c>
      <c r="Y52">
        <v>49</v>
      </c>
      <c r="Z52">
        <v>1345</v>
      </c>
      <c r="AA52">
        <v>727.78</v>
      </c>
      <c r="AC52">
        <v>49</v>
      </c>
      <c r="AD52">
        <v>1345</v>
      </c>
      <c r="AE52">
        <v>727.44200000000001</v>
      </c>
      <c r="AG52" s="1">
        <f t="shared" si="2"/>
        <v>0.46299999999996544</v>
      </c>
      <c r="AH52" s="1">
        <f t="shared" si="3"/>
        <v>0.33799999999996544</v>
      </c>
    </row>
    <row r="53" spans="1:34" x14ac:dyDescent="0.35">
      <c r="A53">
        <v>50</v>
      </c>
      <c r="B53">
        <v>1360</v>
      </c>
      <c r="C53">
        <v>728.26200000000006</v>
      </c>
      <c r="E53">
        <v>50</v>
      </c>
      <c r="F53">
        <v>1370</v>
      </c>
      <c r="G53">
        <v>727.64400000000001</v>
      </c>
      <c r="I53">
        <v>50</v>
      </c>
      <c r="J53">
        <v>1370</v>
      </c>
      <c r="K53">
        <v>727.48199999999997</v>
      </c>
      <c r="M53" s="1">
        <f t="shared" si="0"/>
        <v>0.61800000000005184</v>
      </c>
      <c r="N53" s="1">
        <f t="shared" si="1"/>
        <v>0.16200000000003456</v>
      </c>
      <c r="U53">
        <v>50</v>
      </c>
      <c r="V53">
        <v>1360</v>
      </c>
      <c r="W53">
        <v>728.23899999999992</v>
      </c>
      <c r="Y53">
        <v>50</v>
      </c>
      <c r="Z53">
        <v>1370</v>
      </c>
      <c r="AA53">
        <v>727.78599999999994</v>
      </c>
      <c r="AC53">
        <v>50</v>
      </c>
      <c r="AD53">
        <v>1370</v>
      </c>
      <c r="AE53">
        <v>727.43799999999999</v>
      </c>
      <c r="AG53" s="1">
        <f t="shared" si="2"/>
        <v>0.45299999999997453</v>
      </c>
      <c r="AH53" s="1">
        <f t="shared" si="3"/>
        <v>0.34799999999995634</v>
      </c>
    </row>
    <row r="54" spans="1:34" x14ac:dyDescent="0.35">
      <c r="A54">
        <v>51</v>
      </c>
      <c r="B54">
        <v>1385</v>
      </c>
      <c r="C54">
        <v>728.25700000000006</v>
      </c>
      <c r="E54">
        <v>51</v>
      </c>
      <c r="F54">
        <v>1395</v>
      </c>
      <c r="G54">
        <v>727.68299999999999</v>
      </c>
      <c r="I54">
        <v>51</v>
      </c>
      <c r="J54">
        <v>1395</v>
      </c>
      <c r="K54">
        <v>727.47699999999998</v>
      </c>
      <c r="M54" s="1">
        <f t="shared" si="0"/>
        <v>0.57400000000006912</v>
      </c>
      <c r="N54" s="1">
        <f t="shared" si="1"/>
        <v>0.20600000000001728</v>
      </c>
      <c r="U54">
        <v>51</v>
      </c>
      <c r="V54">
        <v>1385</v>
      </c>
      <c r="W54">
        <v>728.2349999999999</v>
      </c>
      <c r="Y54">
        <v>51</v>
      </c>
      <c r="Z54">
        <v>1395</v>
      </c>
      <c r="AA54">
        <v>727.79499999999996</v>
      </c>
      <c r="AC54">
        <v>51</v>
      </c>
      <c r="AD54">
        <v>1395</v>
      </c>
      <c r="AE54">
        <v>727.43399999999997</v>
      </c>
      <c r="AG54" s="1">
        <f t="shared" si="2"/>
        <v>0.43999999999994088</v>
      </c>
      <c r="AH54" s="1">
        <f t="shared" si="3"/>
        <v>0.36099999999999</v>
      </c>
    </row>
    <row r="55" spans="1:34" x14ac:dyDescent="0.35">
      <c r="A55">
        <v>52</v>
      </c>
      <c r="B55">
        <v>1410</v>
      </c>
      <c r="C55">
        <v>728.25800000000004</v>
      </c>
      <c r="E55">
        <v>52</v>
      </c>
      <c r="F55">
        <v>1420</v>
      </c>
      <c r="G55">
        <v>727.72199999999998</v>
      </c>
      <c r="I55">
        <v>52</v>
      </c>
      <c r="J55">
        <v>1420</v>
      </c>
      <c r="K55">
        <v>727.47799999999995</v>
      </c>
      <c r="M55" s="1">
        <f t="shared" si="0"/>
        <v>0.53600000000005821</v>
      </c>
      <c r="N55" s="1">
        <f t="shared" si="1"/>
        <v>0.24400000000002819</v>
      </c>
      <c r="U55">
        <v>52</v>
      </c>
      <c r="V55">
        <v>1410</v>
      </c>
      <c r="W55">
        <v>728.23199999999997</v>
      </c>
      <c r="Y55">
        <v>52</v>
      </c>
      <c r="Z55">
        <v>1420</v>
      </c>
      <c r="AA55">
        <v>727.82299999999998</v>
      </c>
      <c r="AC55">
        <v>52</v>
      </c>
      <c r="AD55">
        <v>1420</v>
      </c>
      <c r="AE55">
        <v>727.43100000000004</v>
      </c>
      <c r="AG55" s="1">
        <f t="shared" si="2"/>
        <v>0.40899999999999181</v>
      </c>
      <c r="AH55" s="1">
        <f t="shared" si="3"/>
        <v>0.39199999999993906</v>
      </c>
    </row>
    <row r="56" spans="1:34" x14ac:dyDescent="0.35">
      <c r="A56">
        <v>53</v>
      </c>
      <c r="B56">
        <v>1435</v>
      </c>
      <c r="C56">
        <v>728.25500000000011</v>
      </c>
      <c r="E56">
        <v>53</v>
      </c>
      <c r="F56">
        <v>1445</v>
      </c>
      <c r="G56">
        <v>727.78200000000004</v>
      </c>
      <c r="I56">
        <v>53</v>
      </c>
      <c r="J56">
        <v>1445</v>
      </c>
      <c r="K56">
        <v>727.47500000000002</v>
      </c>
      <c r="M56" s="1">
        <f t="shared" si="0"/>
        <v>0.47300000000007003</v>
      </c>
      <c r="N56" s="1">
        <f t="shared" si="1"/>
        <v>0.30700000000001637</v>
      </c>
      <c r="U56">
        <v>53</v>
      </c>
      <c r="V56">
        <v>1435</v>
      </c>
      <c r="W56">
        <v>728.22899999999993</v>
      </c>
      <c r="Y56">
        <v>53</v>
      </c>
      <c r="Z56">
        <v>1445</v>
      </c>
      <c r="AA56">
        <v>727.83900000000006</v>
      </c>
      <c r="AC56">
        <v>53</v>
      </c>
      <c r="AD56">
        <v>1445</v>
      </c>
      <c r="AE56">
        <v>727.428</v>
      </c>
      <c r="AG56" s="1">
        <f t="shared" si="2"/>
        <v>0.38999999999987267</v>
      </c>
      <c r="AH56" s="1">
        <f t="shared" si="3"/>
        <v>0.41100000000005821</v>
      </c>
    </row>
    <row r="57" spans="1:34" x14ac:dyDescent="0.35">
      <c r="A57">
        <v>54</v>
      </c>
      <c r="B57">
        <v>1460</v>
      </c>
      <c r="C57">
        <v>728.25400000000013</v>
      </c>
      <c r="E57">
        <v>54</v>
      </c>
      <c r="F57">
        <v>1470</v>
      </c>
      <c r="G57">
        <v>727.84199999999998</v>
      </c>
      <c r="I57">
        <v>54</v>
      </c>
      <c r="J57">
        <v>1470</v>
      </c>
      <c r="K57">
        <v>727.47400000000005</v>
      </c>
      <c r="M57" s="1">
        <f t="shared" si="0"/>
        <v>0.41200000000014825</v>
      </c>
      <c r="N57" s="1">
        <f t="shared" si="1"/>
        <v>0.36799999999993815</v>
      </c>
      <c r="U57">
        <v>54</v>
      </c>
      <c r="V57">
        <v>1460</v>
      </c>
      <c r="W57">
        <v>728.22799999999995</v>
      </c>
      <c r="Y57">
        <v>54</v>
      </c>
      <c r="Z57">
        <v>1470</v>
      </c>
      <c r="AA57">
        <v>727.88900000000001</v>
      </c>
      <c r="AC57">
        <v>54</v>
      </c>
      <c r="AD57">
        <v>1470</v>
      </c>
      <c r="AE57">
        <v>727.42700000000002</v>
      </c>
      <c r="AG57" s="1">
        <f t="shared" si="2"/>
        <v>0.33899999999994179</v>
      </c>
      <c r="AH57" s="1">
        <f t="shared" si="3"/>
        <v>0.46199999999998909</v>
      </c>
    </row>
    <row r="58" spans="1:34" x14ac:dyDescent="0.35">
      <c r="A58">
        <v>55</v>
      </c>
      <c r="B58">
        <v>1485</v>
      </c>
      <c r="C58">
        <v>728.24700000000007</v>
      </c>
      <c r="E58">
        <v>55</v>
      </c>
      <c r="F58">
        <v>1495</v>
      </c>
      <c r="G58">
        <v>727.91200000000003</v>
      </c>
      <c r="I58">
        <v>55</v>
      </c>
      <c r="J58">
        <v>1495</v>
      </c>
      <c r="K58">
        <v>727.46699999999998</v>
      </c>
      <c r="M58" s="1">
        <f t="shared" si="0"/>
        <v>0.33500000000003638</v>
      </c>
      <c r="N58" s="1">
        <f t="shared" si="1"/>
        <v>0.44500000000005002</v>
      </c>
      <c r="U58">
        <v>55</v>
      </c>
      <c r="V58">
        <v>1485</v>
      </c>
      <c r="W58">
        <v>728.22299999999996</v>
      </c>
      <c r="Y58">
        <v>55</v>
      </c>
      <c r="Z58">
        <v>1495</v>
      </c>
      <c r="AA58">
        <v>727.91</v>
      </c>
      <c r="AC58">
        <v>55</v>
      </c>
      <c r="AD58">
        <v>1495</v>
      </c>
      <c r="AE58">
        <v>727.42200000000003</v>
      </c>
      <c r="AG58" s="1">
        <f t="shared" si="2"/>
        <v>0.31299999999998818</v>
      </c>
      <c r="AH58" s="1">
        <f t="shared" si="3"/>
        <v>0.4879999999999427</v>
      </c>
    </row>
    <row r="59" spans="1:34" x14ac:dyDescent="0.35">
      <c r="A59">
        <v>56</v>
      </c>
      <c r="B59">
        <v>1510</v>
      </c>
      <c r="C59">
        <v>728.24500000000012</v>
      </c>
      <c r="E59">
        <v>56</v>
      </c>
      <c r="F59">
        <v>1520</v>
      </c>
      <c r="G59">
        <v>727.96100000000001</v>
      </c>
      <c r="I59">
        <v>56</v>
      </c>
      <c r="J59">
        <v>1520</v>
      </c>
      <c r="K59">
        <v>727.46500000000003</v>
      </c>
      <c r="M59" s="1">
        <f t="shared" si="0"/>
        <v>0.2840000000001055</v>
      </c>
      <c r="N59" s="1">
        <f t="shared" si="1"/>
        <v>0.4959999999999809</v>
      </c>
      <c r="U59">
        <v>56</v>
      </c>
      <c r="V59">
        <v>1510</v>
      </c>
      <c r="W59">
        <v>728.21999999999991</v>
      </c>
      <c r="Y59">
        <v>56</v>
      </c>
      <c r="Z59">
        <v>1520</v>
      </c>
      <c r="AA59">
        <v>727.952</v>
      </c>
      <c r="AC59">
        <v>56</v>
      </c>
      <c r="AD59">
        <v>1520</v>
      </c>
      <c r="AE59">
        <v>727.41899999999998</v>
      </c>
      <c r="AG59" s="1">
        <f t="shared" si="2"/>
        <v>0.26799999999991542</v>
      </c>
      <c r="AH59" s="1">
        <f t="shared" si="3"/>
        <v>0.53300000000001546</v>
      </c>
    </row>
    <row r="60" spans="1:34" x14ac:dyDescent="0.35">
      <c r="A60">
        <v>57</v>
      </c>
      <c r="B60">
        <v>1535</v>
      </c>
      <c r="C60">
        <v>728.2410000000001</v>
      </c>
      <c r="E60">
        <v>57</v>
      </c>
      <c r="F60">
        <v>1545</v>
      </c>
      <c r="G60">
        <v>728.04100000000005</v>
      </c>
      <c r="I60">
        <v>57</v>
      </c>
      <c r="J60">
        <v>1545</v>
      </c>
      <c r="K60">
        <v>727.46100000000001</v>
      </c>
      <c r="M60" s="1">
        <f t="shared" si="0"/>
        <v>0.20000000000004547</v>
      </c>
      <c r="N60" s="1">
        <f t="shared" si="1"/>
        <v>0.58000000000004093</v>
      </c>
      <c r="U60">
        <v>57</v>
      </c>
      <c r="V60">
        <v>1535</v>
      </c>
      <c r="W60">
        <v>728.21699999999998</v>
      </c>
      <c r="Y60">
        <v>57</v>
      </c>
      <c r="Z60">
        <v>1545</v>
      </c>
      <c r="AA60">
        <v>727.99300000000005</v>
      </c>
      <c r="AC60">
        <v>57</v>
      </c>
      <c r="AD60">
        <v>1545</v>
      </c>
      <c r="AE60">
        <v>727.41600000000005</v>
      </c>
      <c r="AG60" s="1">
        <f t="shared" si="2"/>
        <v>0.2239999999999327</v>
      </c>
      <c r="AH60" s="1">
        <f t="shared" si="3"/>
        <v>0.57699999999999818</v>
      </c>
    </row>
    <row r="61" spans="1:34" x14ac:dyDescent="0.35">
      <c r="A61">
        <v>58</v>
      </c>
      <c r="B61">
        <v>1560</v>
      </c>
      <c r="C61">
        <v>728.24000000000012</v>
      </c>
      <c r="E61">
        <v>58</v>
      </c>
      <c r="F61">
        <v>1570</v>
      </c>
      <c r="G61">
        <v>728.10199999999998</v>
      </c>
      <c r="I61">
        <v>58</v>
      </c>
      <c r="J61">
        <v>1570</v>
      </c>
      <c r="K61">
        <v>727.46</v>
      </c>
      <c r="M61" s="1">
        <f t="shared" si="0"/>
        <v>0.13800000000014734</v>
      </c>
      <c r="N61" s="1">
        <f t="shared" si="1"/>
        <v>0.64199999999993906</v>
      </c>
      <c r="U61">
        <v>58</v>
      </c>
      <c r="V61">
        <v>1560</v>
      </c>
      <c r="W61">
        <v>728.21299999999997</v>
      </c>
      <c r="Y61">
        <v>58</v>
      </c>
      <c r="Z61">
        <v>1570</v>
      </c>
      <c r="AA61">
        <v>728.06700000000001</v>
      </c>
      <c r="AC61">
        <v>58</v>
      </c>
      <c r="AD61">
        <v>1570</v>
      </c>
      <c r="AE61">
        <v>727.41200000000003</v>
      </c>
      <c r="AG61" s="1">
        <f t="shared" si="2"/>
        <v>0.14599999999995816</v>
      </c>
      <c r="AH61" s="1">
        <f t="shared" si="3"/>
        <v>0.65499999999997272</v>
      </c>
    </row>
    <row r="62" spans="1:34" x14ac:dyDescent="0.35">
      <c r="A62">
        <v>59</v>
      </c>
      <c r="B62">
        <v>1585</v>
      </c>
      <c r="C62">
        <v>728.23200000000008</v>
      </c>
      <c r="E62">
        <v>59</v>
      </c>
      <c r="F62">
        <v>1595</v>
      </c>
      <c r="G62">
        <v>728.14700000000005</v>
      </c>
      <c r="I62">
        <v>59</v>
      </c>
      <c r="J62">
        <v>1595</v>
      </c>
      <c r="K62">
        <v>727.452</v>
      </c>
      <c r="M62" s="1">
        <f t="shared" si="0"/>
        <v>8.500000000003638E-2</v>
      </c>
      <c r="N62" s="1">
        <f t="shared" si="1"/>
        <v>0.69500000000005002</v>
      </c>
      <c r="U62">
        <v>59</v>
      </c>
      <c r="V62">
        <v>1585</v>
      </c>
      <c r="W62">
        <v>728.20699999999988</v>
      </c>
      <c r="Y62">
        <v>59</v>
      </c>
      <c r="Z62">
        <v>1595</v>
      </c>
      <c r="AA62">
        <v>728.12599999999998</v>
      </c>
      <c r="AC62">
        <v>59</v>
      </c>
      <c r="AD62">
        <v>1595</v>
      </c>
      <c r="AE62">
        <v>727.40599999999995</v>
      </c>
      <c r="AG62" s="1">
        <f t="shared" si="2"/>
        <v>8.0999999999903594E-2</v>
      </c>
      <c r="AH62" s="1">
        <f t="shared" si="3"/>
        <v>0.72000000000002728</v>
      </c>
    </row>
    <row r="63" spans="1:34" x14ac:dyDescent="0.35">
      <c r="A63">
        <v>60</v>
      </c>
      <c r="B63">
        <v>1610</v>
      </c>
      <c r="C63">
        <v>728.23300000000006</v>
      </c>
      <c r="E63">
        <v>60</v>
      </c>
      <c r="F63">
        <v>1620</v>
      </c>
      <c r="G63">
        <v>728.18399999999997</v>
      </c>
      <c r="I63">
        <v>60</v>
      </c>
      <c r="J63">
        <v>1620</v>
      </c>
      <c r="K63">
        <v>727.45299999999997</v>
      </c>
      <c r="M63" s="1">
        <f t="shared" si="0"/>
        <v>4.9000000000091859E-2</v>
      </c>
      <c r="N63" s="1">
        <f t="shared" si="1"/>
        <v>0.73099999999999454</v>
      </c>
      <c r="U63">
        <v>60</v>
      </c>
      <c r="V63">
        <v>1610</v>
      </c>
      <c r="W63">
        <v>728.20399999999995</v>
      </c>
      <c r="Y63">
        <v>60</v>
      </c>
      <c r="Z63">
        <v>1620</v>
      </c>
      <c r="AA63">
        <v>728.13699999999994</v>
      </c>
      <c r="AC63">
        <v>60</v>
      </c>
      <c r="AD63">
        <v>1620</v>
      </c>
      <c r="AE63">
        <v>727.40300000000002</v>
      </c>
      <c r="AG63" s="1">
        <f t="shared" si="2"/>
        <v>6.7000000000007276E-2</v>
      </c>
      <c r="AH63" s="1">
        <f t="shared" si="3"/>
        <v>0.7339999999999236</v>
      </c>
    </row>
    <row r="64" spans="1:34" x14ac:dyDescent="0.35">
      <c r="A64">
        <v>61</v>
      </c>
      <c r="B64">
        <v>1635</v>
      </c>
      <c r="C64">
        <v>728.22700000000009</v>
      </c>
      <c r="E64">
        <v>61</v>
      </c>
      <c r="F64">
        <v>1645</v>
      </c>
      <c r="G64">
        <v>728.19600000000003</v>
      </c>
      <c r="I64">
        <v>61</v>
      </c>
      <c r="J64">
        <v>1645</v>
      </c>
      <c r="K64">
        <v>727.447</v>
      </c>
      <c r="M64" s="1">
        <f t="shared" si="0"/>
        <v>3.1000000000062755E-2</v>
      </c>
      <c r="N64" s="1">
        <f t="shared" si="1"/>
        <v>0.74900000000002365</v>
      </c>
      <c r="U64">
        <v>61</v>
      </c>
      <c r="V64">
        <v>1635</v>
      </c>
      <c r="W64">
        <v>728.19999999999993</v>
      </c>
      <c r="Y64">
        <v>61</v>
      </c>
      <c r="Z64">
        <v>1645</v>
      </c>
      <c r="AA64">
        <v>728.13800000000003</v>
      </c>
      <c r="AC64">
        <v>61</v>
      </c>
      <c r="AD64">
        <v>1645</v>
      </c>
      <c r="AE64">
        <v>727.399</v>
      </c>
      <c r="AG64" s="1">
        <f t="shared" si="2"/>
        <v>6.1999999999898137E-2</v>
      </c>
      <c r="AH64" s="1">
        <f t="shared" si="3"/>
        <v>0.73900000000003274</v>
      </c>
    </row>
    <row r="65" spans="1:34" x14ac:dyDescent="0.35">
      <c r="A65">
        <v>62</v>
      </c>
      <c r="B65">
        <v>1660</v>
      </c>
      <c r="C65">
        <v>728.22900000000004</v>
      </c>
      <c r="E65">
        <v>62</v>
      </c>
      <c r="F65">
        <v>1670</v>
      </c>
      <c r="G65">
        <v>728.20299999999997</v>
      </c>
      <c r="I65">
        <v>62</v>
      </c>
      <c r="J65">
        <v>1670</v>
      </c>
      <c r="K65">
        <v>727.44899999999996</v>
      </c>
      <c r="M65" s="1">
        <f t="shared" si="0"/>
        <v>2.6000000000067303E-2</v>
      </c>
      <c r="N65" s="1">
        <f t="shared" si="1"/>
        <v>0.7540000000000191</v>
      </c>
      <c r="U65">
        <v>62</v>
      </c>
      <c r="V65">
        <v>1660</v>
      </c>
      <c r="W65">
        <v>728.19699999999989</v>
      </c>
      <c r="Y65">
        <v>62</v>
      </c>
      <c r="Z65">
        <v>1670</v>
      </c>
      <c r="AA65">
        <v>728.14800000000002</v>
      </c>
      <c r="AC65">
        <v>62</v>
      </c>
      <c r="AD65">
        <v>1670</v>
      </c>
      <c r="AE65">
        <v>727.39599999999996</v>
      </c>
      <c r="AG65" s="1">
        <f t="shared" si="2"/>
        <v>4.8999999999864485E-2</v>
      </c>
      <c r="AH65" s="1">
        <f t="shared" si="3"/>
        <v>0.75200000000006639</v>
      </c>
    </row>
    <row r="66" spans="1:34" x14ac:dyDescent="0.35">
      <c r="A66">
        <v>63</v>
      </c>
      <c r="B66">
        <v>1685</v>
      </c>
      <c r="C66">
        <v>728.22200000000009</v>
      </c>
      <c r="E66">
        <v>63</v>
      </c>
      <c r="F66">
        <v>1695</v>
      </c>
      <c r="G66">
        <v>728.18600000000004</v>
      </c>
      <c r="I66">
        <v>63</v>
      </c>
      <c r="J66">
        <v>1695</v>
      </c>
      <c r="K66">
        <v>727.44200000000001</v>
      </c>
      <c r="M66" s="1">
        <f t="shared" si="0"/>
        <v>3.6000000000058208E-2</v>
      </c>
      <c r="N66" s="1">
        <f t="shared" si="1"/>
        <v>0.74400000000002819</v>
      </c>
      <c r="U66">
        <v>63</v>
      </c>
      <c r="V66">
        <v>1685</v>
      </c>
      <c r="W66">
        <v>728.18799999999987</v>
      </c>
      <c r="Y66">
        <v>63</v>
      </c>
      <c r="Z66">
        <v>1695</v>
      </c>
      <c r="AA66">
        <v>728.12699999999995</v>
      </c>
      <c r="AC66">
        <v>63</v>
      </c>
      <c r="AD66">
        <v>1695</v>
      </c>
      <c r="AE66">
        <v>727.38699999999994</v>
      </c>
      <c r="AG66" s="1">
        <f t="shared" si="2"/>
        <v>6.0999999999921783E-2</v>
      </c>
      <c r="AH66" s="1">
        <f t="shared" si="3"/>
        <v>0.74000000000000909</v>
      </c>
    </row>
    <row r="67" spans="1:34" x14ac:dyDescent="0.35">
      <c r="A67">
        <v>64</v>
      </c>
      <c r="B67">
        <v>1710</v>
      </c>
      <c r="C67">
        <v>728.22600000000011</v>
      </c>
      <c r="E67">
        <v>64</v>
      </c>
      <c r="F67">
        <v>1720</v>
      </c>
      <c r="G67">
        <v>728.20399999999995</v>
      </c>
      <c r="I67">
        <v>64</v>
      </c>
      <c r="J67">
        <v>1720</v>
      </c>
      <c r="K67">
        <v>727.44600000000003</v>
      </c>
      <c r="M67" s="1">
        <f t="shared" si="0"/>
        <v>2.200000000016189E-2</v>
      </c>
      <c r="N67" s="1">
        <f t="shared" si="1"/>
        <v>0.75799999999992451</v>
      </c>
      <c r="U67">
        <v>64</v>
      </c>
      <c r="V67">
        <v>1710</v>
      </c>
      <c r="W67">
        <v>728.19199999999989</v>
      </c>
      <c r="Y67">
        <v>64</v>
      </c>
      <c r="Z67">
        <v>1720</v>
      </c>
      <c r="AA67">
        <v>728.15800000000002</v>
      </c>
      <c r="AC67">
        <v>64</v>
      </c>
      <c r="AD67">
        <v>1720</v>
      </c>
      <c r="AE67">
        <v>727.39099999999996</v>
      </c>
      <c r="AG67" s="1">
        <f t="shared" si="2"/>
        <v>3.3999999999878128E-2</v>
      </c>
      <c r="AH67" s="1">
        <f t="shared" si="3"/>
        <v>0.76700000000005275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topLeftCell="I3" zoomScale="70" zoomScaleNormal="70" workbookViewId="0">
      <selection activeCell="H3" sqref="H3:H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120</v>
      </c>
      <c r="C3">
        <v>765.41899999999998</v>
      </c>
      <c r="D3">
        <f>G3-C3</f>
        <v>-3.4999999999968168E-2</v>
      </c>
      <c r="E3">
        <v>0</v>
      </c>
      <c r="F3">
        <v>110</v>
      </c>
      <c r="G3">
        <v>765.38400000000001</v>
      </c>
      <c r="H3">
        <f>G3-D$3</f>
        <v>765.41899999999998</v>
      </c>
      <c r="I3">
        <v>0</v>
      </c>
      <c r="J3">
        <v>110</v>
      </c>
      <c r="K3">
        <v>764.70100000000002</v>
      </c>
      <c r="M3" s="1">
        <f>IF($D$4&lt;&gt;"",D3,C3)-IF($O$4&lt;&gt;"",O3,IF($H$4&lt;&gt;"",H3,G3))</f>
        <v>0</v>
      </c>
      <c r="N3" s="1">
        <f>IF($H$4&lt;&gt;"",H3,G3)-IF($L$4&lt;&gt;"",L3,K3)</f>
        <v>0.71799999999996089</v>
      </c>
      <c r="U3">
        <v>0</v>
      </c>
      <c r="V3">
        <v>120</v>
      </c>
      <c r="W3">
        <v>765.59699999999998</v>
      </c>
      <c r="X3">
        <f>AA3-W3</f>
        <v>-5.999999999994543E-2</v>
      </c>
      <c r="Y3">
        <v>0</v>
      </c>
      <c r="Z3">
        <v>110</v>
      </c>
      <c r="AA3">
        <v>765.53700000000003</v>
      </c>
      <c r="AB3">
        <f>AA3-X$3</f>
        <v>765.59699999999998</v>
      </c>
      <c r="AC3">
        <v>0</v>
      </c>
      <c r="AD3">
        <v>110</v>
      </c>
      <c r="AE3">
        <v>764.59400000000005</v>
      </c>
      <c r="AG3" s="1">
        <f>IF($X$4&lt;&gt;"",X3,W3)-IF($AI$4&lt;&gt;"",AI3,IF($AB$4&lt;&gt;"",AB3,AA3))</f>
        <v>0</v>
      </c>
      <c r="AH3" s="1">
        <f>IF($AB$4&lt;&gt;"",AB3,AA3)-IF($AF$4&lt;&gt;"",AF3,AE3)</f>
        <v>1.0029999999999291</v>
      </c>
    </row>
    <row r="4" spans="1:34" x14ac:dyDescent="0.35">
      <c r="A4">
        <v>1</v>
      </c>
      <c r="B4">
        <v>145</v>
      </c>
      <c r="C4">
        <v>765.41499999999996</v>
      </c>
      <c r="E4">
        <v>1</v>
      </c>
      <c r="F4">
        <v>135</v>
      </c>
      <c r="G4">
        <v>765.38300000000004</v>
      </c>
      <c r="H4">
        <f t="shared" ref="H4:H67" si="0">G4-D$3</f>
        <v>765.41800000000001</v>
      </c>
      <c r="I4">
        <v>1</v>
      </c>
      <c r="J4">
        <v>135</v>
      </c>
      <c r="K4">
        <v>764.70699999999999</v>
      </c>
      <c r="M4" s="1">
        <f t="shared" ref="M4:M67" si="1">IF($D$4&lt;&gt;"",D4,C4)-IF($O$4&lt;&gt;"",O4,IF($H$4&lt;&gt;"",H4,G4))</f>
        <v>-3.0000000000427463E-3</v>
      </c>
      <c r="N4" s="1">
        <f t="shared" ref="N4:N67" si="2">IF($H$4&lt;&gt;"",H4,G4)-IF($L$4&lt;&gt;"",L4,K4)</f>
        <v>0.71100000000001273</v>
      </c>
      <c r="U4">
        <v>1</v>
      </c>
      <c r="V4">
        <v>145</v>
      </c>
      <c r="W4">
        <v>765.6</v>
      </c>
      <c r="Y4">
        <v>1</v>
      </c>
      <c r="Z4">
        <v>135</v>
      </c>
      <c r="AA4">
        <v>765.52700000000004</v>
      </c>
      <c r="AB4">
        <f t="shared" ref="AB4:AB67" si="3">AA4-X$3</f>
        <v>765.58699999999999</v>
      </c>
      <c r="AC4">
        <v>1</v>
      </c>
      <c r="AD4">
        <v>135</v>
      </c>
      <c r="AE4">
        <v>764.6</v>
      </c>
      <c r="AG4" s="1">
        <f t="shared" ref="AG4:AG67" si="4">IF($X$4&lt;&gt;"",X4,W4)-IF($AI$4&lt;&gt;"",AI4,IF($AB$4&lt;&gt;"",AB4,AA4))</f>
        <v>1.3000000000033651E-2</v>
      </c>
      <c r="AH4" s="1">
        <f t="shared" ref="AH4:AH67" si="5">IF($AB$4&lt;&gt;"",AB4,AA4)-IF($AF$4&lt;&gt;"",AF4,AE4)</f>
        <v>0.98699999999996635</v>
      </c>
    </row>
    <row r="5" spans="1:34" x14ac:dyDescent="0.35">
      <c r="A5">
        <v>2</v>
      </c>
      <c r="B5">
        <v>170</v>
      </c>
      <c r="C5">
        <v>765.41600000000005</v>
      </c>
      <c r="E5">
        <v>2</v>
      </c>
      <c r="F5">
        <v>160</v>
      </c>
      <c r="G5">
        <v>765.37</v>
      </c>
      <c r="H5">
        <f t="shared" si="0"/>
        <v>765.40499999999997</v>
      </c>
      <c r="I5">
        <v>2</v>
      </c>
      <c r="J5">
        <v>160</v>
      </c>
      <c r="K5">
        <v>764.71199999999999</v>
      </c>
      <c r="M5" s="1">
        <f t="shared" si="1"/>
        <v>1.1000000000080945E-2</v>
      </c>
      <c r="N5" s="1">
        <f t="shared" si="2"/>
        <v>0.69299999999998363</v>
      </c>
      <c r="U5">
        <v>2</v>
      </c>
      <c r="V5">
        <v>170</v>
      </c>
      <c r="W5">
        <v>765.59900000000005</v>
      </c>
      <c r="Y5">
        <v>2</v>
      </c>
      <c r="Z5">
        <v>160</v>
      </c>
      <c r="AA5">
        <v>765.51</v>
      </c>
      <c r="AB5">
        <f t="shared" si="3"/>
        <v>765.56999999999994</v>
      </c>
      <c r="AC5">
        <v>2</v>
      </c>
      <c r="AD5">
        <v>160</v>
      </c>
      <c r="AE5">
        <v>764.60299999999995</v>
      </c>
      <c r="AG5" s="1">
        <f t="shared" si="4"/>
        <v>2.9000000000110049E-2</v>
      </c>
      <c r="AH5" s="1">
        <f t="shared" si="5"/>
        <v>0.96699999999998454</v>
      </c>
    </row>
    <row r="6" spans="1:34" x14ac:dyDescent="0.35">
      <c r="A6">
        <v>3</v>
      </c>
      <c r="B6">
        <v>195</v>
      </c>
      <c r="C6">
        <v>765.41099999999994</v>
      </c>
      <c r="E6">
        <v>3</v>
      </c>
      <c r="F6">
        <v>185</v>
      </c>
      <c r="G6">
        <v>765.34799999999996</v>
      </c>
      <c r="H6">
        <f t="shared" si="0"/>
        <v>765.38299999999992</v>
      </c>
      <c r="I6">
        <v>3</v>
      </c>
      <c r="J6">
        <v>185</v>
      </c>
      <c r="K6">
        <v>764.71500000000003</v>
      </c>
      <c r="M6" s="1">
        <f t="shared" si="1"/>
        <v>2.8000000000020009E-2</v>
      </c>
      <c r="N6" s="1">
        <f t="shared" si="2"/>
        <v>0.66799999999989268</v>
      </c>
      <c r="U6">
        <v>3</v>
      </c>
      <c r="V6">
        <v>195</v>
      </c>
      <c r="W6">
        <v>765.596</v>
      </c>
      <c r="Y6">
        <v>3</v>
      </c>
      <c r="Z6">
        <v>185</v>
      </c>
      <c r="AA6">
        <v>765.49400000000003</v>
      </c>
      <c r="AB6">
        <f t="shared" si="3"/>
        <v>765.55399999999997</v>
      </c>
      <c r="AC6">
        <v>3</v>
      </c>
      <c r="AD6">
        <v>185</v>
      </c>
      <c r="AE6">
        <v>764.60500000000002</v>
      </c>
      <c r="AG6" s="1">
        <f t="shared" si="4"/>
        <v>4.2000000000030013E-2</v>
      </c>
      <c r="AH6" s="1">
        <f t="shared" si="5"/>
        <v>0.94899999999995543</v>
      </c>
    </row>
    <row r="7" spans="1:34" x14ac:dyDescent="0.35">
      <c r="A7">
        <v>4</v>
      </c>
      <c r="B7">
        <v>220</v>
      </c>
      <c r="C7">
        <v>765.41099999999994</v>
      </c>
      <c r="E7">
        <v>4</v>
      </c>
      <c r="F7">
        <v>210</v>
      </c>
      <c r="G7">
        <v>765.31899999999996</v>
      </c>
      <c r="H7">
        <f t="shared" si="0"/>
        <v>765.35399999999993</v>
      </c>
      <c r="I7">
        <v>4</v>
      </c>
      <c r="J7">
        <v>210</v>
      </c>
      <c r="K7">
        <v>764.71699999999998</v>
      </c>
      <c r="M7" s="1">
        <f t="shared" si="1"/>
        <v>5.7000000000016371E-2</v>
      </c>
      <c r="N7" s="1">
        <f t="shared" si="2"/>
        <v>0.63699999999994361</v>
      </c>
      <c r="U7">
        <v>4</v>
      </c>
      <c r="V7">
        <v>220</v>
      </c>
      <c r="W7">
        <v>765.59699999999998</v>
      </c>
      <c r="Y7">
        <v>4</v>
      </c>
      <c r="Z7">
        <v>210</v>
      </c>
      <c r="AA7">
        <v>765.47799999999995</v>
      </c>
      <c r="AB7">
        <f t="shared" si="3"/>
        <v>765.5379999999999</v>
      </c>
      <c r="AC7">
        <v>4</v>
      </c>
      <c r="AD7">
        <v>210</v>
      </c>
      <c r="AE7">
        <v>764.60699999999997</v>
      </c>
      <c r="AG7" s="1">
        <f t="shared" si="4"/>
        <v>5.9000000000082764E-2</v>
      </c>
      <c r="AH7" s="1">
        <f t="shared" si="5"/>
        <v>0.93099999999992633</v>
      </c>
    </row>
    <row r="8" spans="1:34" x14ac:dyDescent="0.35">
      <c r="A8">
        <v>5</v>
      </c>
      <c r="B8">
        <v>245</v>
      </c>
      <c r="C8">
        <v>765.41099999999994</v>
      </c>
      <c r="E8">
        <v>5</v>
      </c>
      <c r="F8">
        <v>235</v>
      </c>
      <c r="G8">
        <v>765.274</v>
      </c>
      <c r="H8">
        <f t="shared" si="0"/>
        <v>765.30899999999997</v>
      </c>
      <c r="I8">
        <v>5</v>
      </c>
      <c r="J8">
        <v>235</v>
      </c>
      <c r="K8">
        <v>764.71900000000005</v>
      </c>
      <c r="M8" s="1">
        <f t="shared" si="1"/>
        <v>0.10199999999997544</v>
      </c>
      <c r="N8" s="1">
        <f t="shared" si="2"/>
        <v>0.58999999999991815</v>
      </c>
      <c r="U8">
        <v>5</v>
      </c>
      <c r="V8">
        <v>245</v>
      </c>
      <c r="W8">
        <v>765.596</v>
      </c>
      <c r="Y8">
        <v>5</v>
      </c>
      <c r="Z8">
        <v>235</v>
      </c>
      <c r="AA8">
        <v>765.39800000000002</v>
      </c>
      <c r="AB8">
        <f t="shared" si="3"/>
        <v>765.45799999999997</v>
      </c>
      <c r="AC8">
        <v>5</v>
      </c>
      <c r="AD8">
        <v>235</v>
      </c>
      <c r="AE8">
        <v>764.60900000000004</v>
      </c>
      <c r="AG8" s="1">
        <f t="shared" si="4"/>
        <v>0.13800000000003365</v>
      </c>
      <c r="AH8" s="1">
        <f t="shared" si="5"/>
        <v>0.8489999999999327</v>
      </c>
    </row>
    <row r="9" spans="1:34" x14ac:dyDescent="0.35">
      <c r="A9">
        <v>6</v>
      </c>
      <c r="B9">
        <v>270</v>
      </c>
      <c r="C9">
        <v>765.40899999999999</v>
      </c>
      <c r="E9">
        <v>6</v>
      </c>
      <c r="F9">
        <v>260</v>
      </c>
      <c r="G9">
        <v>765.2</v>
      </c>
      <c r="H9">
        <f t="shared" si="0"/>
        <v>765.23500000000001</v>
      </c>
      <c r="I9">
        <v>6</v>
      </c>
      <c r="J9">
        <v>260</v>
      </c>
      <c r="K9">
        <v>764.721</v>
      </c>
      <c r="M9" s="1">
        <f t="shared" si="1"/>
        <v>0.17399999999997817</v>
      </c>
      <c r="N9" s="1">
        <f t="shared" si="2"/>
        <v>0.51400000000001</v>
      </c>
      <c r="Q9" t="s">
        <v>4</v>
      </c>
      <c r="R9" t="s">
        <v>5</v>
      </c>
      <c r="U9">
        <v>6</v>
      </c>
      <c r="V9">
        <v>270</v>
      </c>
      <c r="W9">
        <v>765.59900000000005</v>
      </c>
      <c r="Y9">
        <v>6</v>
      </c>
      <c r="Z9">
        <v>260</v>
      </c>
      <c r="AA9">
        <v>765.279</v>
      </c>
      <c r="AB9">
        <f t="shared" si="3"/>
        <v>765.33899999999994</v>
      </c>
      <c r="AC9">
        <v>6</v>
      </c>
      <c r="AD9">
        <v>260</v>
      </c>
      <c r="AE9">
        <v>764.61099999999999</v>
      </c>
      <c r="AG9" s="1">
        <f t="shared" si="4"/>
        <v>0.26000000000010459</v>
      </c>
      <c r="AH9" s="1">
        <f t="shared" si="5"/>
        <v>0.7279999999999518</v>
      </c>
    </row>
    <row r="10" spans="1:34" x14ac:dyDescent="0.35">
      <c r="A10">
        <v>7</v>
      </c>
      <c r="B10">
        <v>295</v>
      </c>
      <c r="C10">
        <v>765.40800000000002</v>
      </c>
      <c r="E10">
        <v>7</v>
      </c>
      <c r="F10">
        <v>285</v>
      </c>
      <c r="G10">
        <v>765.12699999999995</v>
      </c>
      <c r="H10">
        <f t="shared" si="0"/>
        <v>765.16199999999992</v>
      </c>
      <c r="I10">
        <v>7</v>
      </c>
      <c r="J10">
        <v>285</v>
      </c>
      <c r="K10">
        <v>764.72199999999998</v>
      </c>
      <c r="M10" s="1">
        <f t="shared" si="1"/>
        <v>0.24600000000009459</v>
      </c>
      <c r="N10" s="1">
        <f t="shared" si="2"/>
        <v>0.43999999999994088</v>
      </c>
      <c r="P10" t="s">
        <v>3</v>
      </c>
      <c r="Q10">
        <f>MAX(M3:M67)</f>
        <v>0.5080000000000382</v>
      </c>
      <c r="R10">
        <f>MAX(AG3:AG67)</f>
        <v>0.67700000000013461</v>
      </c>
      <c r="U10">
        <v>7</v>
      </c>
      <c r="V10">
        <v>295</v>
      </c>
      <c r="W10">
        <v>765.59699999999998</v>
      </c>
      <c r="Y10">
        <v>7</v>
      </c>
      <c r="Z10">
        <v>285</v>
      </c>
      <c r="AA10">
        <v>765.18499999999995</v>
      </c>
      <c r="AB10">
        <f t="shared" si="3"/>
        <v>765.24499999999989</v>
      </c>
      <c r="AC10">
        <v>7</v>
      </c>
      <c r="AD10">
        <v>285</v>
      </c>
      <c r="AE10">
        <v>764.61199999999997</v>
      </c>
      <c r="AG10" s="1">
        <f t="shared" si="4"/>
        <v>0.35200000000008913</v>
      </c>
      <c r="AH10" s="1">
        <f t="shared" si="5"/>
        <v>0.63299999999992451</v>
      </c>
    </row>
    <row r="11" spans="1:34" x14ac:dyDescent="0.35">
      <c r="A11">
        <v>8</v>
      </c>
      <c r="B11">
        <v>320</v>
      </c>
      <c r="C11">
        <v>765.40599999999995</v>
      </c>
      <c r="E11">
        <v>8</v>
      </c>
      <c r="F11">
        <v>310</v>
      </c>
      <c r="G11">
        <v>765.07399999999996</v>
      </c>
      <c r="H11">
        <f t="shared" si="0"/>
        <v>765.10899999999992</v>
      </c>
      <c r="I11">
        <v>8</v>
      </c>
      <c r="J11">
        <v>310</v>
      </c>
      <c r="K11">
        <v>764.72199999999998</v>
      </c>
      <c r="M11" s="1">
        <f t="shared" si="1"/>
        <v>0.29700000000002547</v>
      </c>
      <c r="N11" s="1">
        <f t="shared" si="2"/>
        <v>0.38699999999994361</v>
      </c>
      <c r="P11" t="s">
        <v>11</v>
      </c>
      <c r="Q11">
        <f>MIN(N3:N67)</f>
        <v>0.16700000000003001</v>
      </c>
      <c r="R11">
        <f>MIN(AH3:AH67)</f>
        <v>0.28799999999989723</v>
      </c>
      <c r="U11">
        <v>8</v>
      </c>
      <c r="V11">
        <v>320</v>
      </c>
      <c r="W11">
        <v>765.596</v>
      </c>
      <c r="Y11">
        <v>8</v>
      </c>
      <c r="Z11">
        <v>310</v>
      </c>
      <c r="AA11">
        <v>765.07899999999995</v>
      </c>
      <c r="AB11">
        <f t="shared" si="3"/>
        <v>765.1389999999999</v>
      </c>
      <c r="AC11">
        <v>8</v>
      </c>
      <c r="AD11">
        <v>310</v>
      </c>
      <c r="AE11">
        <v>764.61400000000003</v>
      </c>
      <c r="AG11" s="1">
        <f t="shared" si="4"/>
        <v>0.45700000000010732</v>
      </c>
      <c r="AH11" s="1">
        <f t="shared" si="5"/>
        <v>0.52499999999986358</v>
      </c>
    </row>
    <row r="12" spans="1:34" x14ac:dyDescent="0.35">
      <c r="A12">
        <v>9</v>
      </c>
      <c r="B12">
        <v>345</v>
      </c>
      <c r="C12">
        <v>765.40599999999995</v>
      </c>
      <c r="E12">
        <v>9</v>
      </c>
      <c r="F12">
        <v>335</v>
      </c>
      <c r="G12">
        <v>765.03599999999994</v>
      </c>
      <c r="H12">
        <f t="shared" si="0"/>
        <v>765.07099999999991</v>
      </c>
      <c r="I12">
        <v>9</v>
      </c>
      <c r="J12">
        <v>335</v>
      </c>
      <c r="K12">
        <v>764.72299999999996</v>
      </c>
      <c r="M12" s="1">
        <f t="shared" si="1"/>
        <v>0.33500000000003638</v>
      </c>
      <c r="N12" s="1">
        <f t="shared" si="2"/>
        <v>0.34799999999995634</v>
      </c>
      <c r="U12">
        <v>9</v>
      </c>
      <c r="V12">
        <v>345</v>
      </c>
      <c r="W12">
        <v>765.596</v>
      </c>
      <c r="Y12">
        <v>9</v>
      </c>
      <c r="Z12">
        <v>335</v>
      </c>
      <c r="AA12">
        <v>765.01400000000001</v>
      </c>
      <c r="AB12">
        <f t="shared" si="3"/>
        <v>765.07399999999996</v>
      </c>
      <c r="AC12">
        <v>9</v>
      </c>
      <c r="AD12">
        <v>335</v>
      </c>
      <c r="AE12">
        <v>764.61500000000001</v>
      </c>
      <c r="AG12" s="1">
        <f t="shared" si="4"/>
        <v>0.5220000000000482</v>
      </c>
      <c r="AH12" s="1">
        <f t="shared" si="5"/>
        <v>0.45899999999994634</v>
      </c>
    </row>
    <row r="13" spans="1:34" x14ac:dyDescent="0.35">
      <c r="A13">
        <v>10</v>
      </c>
      <c r="B13">
        <v>370</v>
      </c>
      <c r="C13">
        <v>765.40200000000004</v>
      </c>
      <c r="E13">
        <v>10</v>
      </c>
      <c r="F13">
        <v>360</v>
      </c>
      <c r="G13">
        <v>764.99699999999996</v>
      </c>
      <c r="H13">
        <f t="shared" si="0"/>
        <v>765.03199999999993</v>
      </c>
      <c r="I13">
        <v>10</v>
      </c>
      <c r="J13">
        <v>360</v>
      </c>
      <c r="K13">
        <v>764.72199999999998</v>
      </c>
      <c r="M13" s="1">
        <f t="shared" si="1"/>
        <v>0.37000000000011823</v>
      </c>
      <c r="N13" s="1">
        <f t="shared" si="2"/>
        <v>0.30999999999994543</v>
      </c>
      <c r="U13">
        <v>10</v>
      </c>
      <c r="V13">
        <v>370</v>
      </c>
      <c r="W13">
        <v>765.59299999999996</v>
      </c>
      <c r="Y13">
        <v>10</v>
      </c>
      <c r="Z13">
        <v>360</v>
      </c>
      <c r="AA13">
        <v>764.95799999999997</v>
      </c>
      <c r="AB13">
        <f t="shared" si="3"/>
        <v>765.01799999999992</v>
      </c>
      <c r="AC13">
        <v>10</v>
      </c>
      <c r="AD13">
        <v>360</v>
      </c>
      <c r="AE13">
        <v>764.61599999999999</v>
      </c>
      <c r="AG13" s="1">
        <f t="shared" si="4"/>
        <v>0.57500000000004547</v>
      </c>
      <c r="AH13" s="1">
        <f t="shared" si="5"/>
        <v>0.40199999999992997</v>
      </c>
    </row>
    <row r="14" spans="1:34" x14ac:dyDescent="0.35">
      <c r="A14">
        <v>11</v>
      </c>
      <c r="B14">
        <v>395</v>
      </c>
      <c r="C14">
        <v>765.40099999999995</v>
      </c>
      <c r="E14">
        <v>11</v>
      </c>
      <c r="F14">
        <v>385</v>
      </c>
      <c r="G14">
        <v>764.96</v>
      </c>
      <c r="H14">
        <f t="shared" si="0"/>
        <v>764.995</v>
      </c>
      <c r="I14">
        <v>11</v>
      </c>
      <c r="J14">
        <v>385</v>
      </c>
      <c r="K14">
        <v>764.72299999999996</v>
      </c>
      <c r="M14" s="1">
        <f t="shared" si="1"/>
        <v>0.40599999999994907</v>
      </c>
      <c r="N14" s="1">
        <f t="shared" si="2"/>
        <v>0.2720000000000482</v>
      </c>
      <c r="U14">
        <v>11</v>
      </c>
      <c r="V14">
        <v>395</v>
      </c>
      <c r="W14">
        <v>765.59299999999996</v>
      </c>
      <c r="Y14">
        <v>11</v>
      </c>
      <c r="Z14">
        <v>385</v>
      </c>
      <c r="AA14">
        <v>764.92600000000004</v>
      </c>
      <c r="AB14">
        <f t="shared" si="3"/>
        <v>764.98599999999999</v>
      </c>
      <c r="AC14">
        <v>11</v>
      </c>
      <c r="AD14">
        <v>385</v>
      </c>
      <c r="AE14">
        <v>764.61800000000005</v>
      </c>
      <c r="AG14" s="1">
        <f t="shared" si="4"/>
        <v>0.6069999999999709</v>
      </c>
      <c r="AH14" s="1">
        <f t="shared" si="5"/>
        <v>0.36799999999993815</v>
      </c>
    </row>
    <row r="15" spans="1:34" x14ac:dyDescent="0.35">
      <c r="A15">
        <v>12</v>
      </c>
      <c r="B15">
        <v>420</v>
      </c>
      <c r="C15">
        <v>765.40099999999995</v>
      </c>
      <c r="E15">
        <v>12</v>
      </c>
      <c r="F15">
        <v>410</v>
      </c>
      <c r="G15">
        <v>764.92100000000005</v>
      </c>
      <c r="H15">
        <f t="shared" si="0"/>
        <v>764.95600000000002</v>
      </c>
      <c r="I15">
        <v>12</v>
      </c>
      <c r="J15">
        <v>410</v>
      </c>
      <c r="K15">
        <v>764.72199999999998</v>
      </c>
      <c r="M15" s="1">
        <f t="shared" si="1"/>
        <v>0.44499999999993634</v>
      </c>
      <c r="N15" s="1">
        <f t="shared" si="2"/>
        <v>0.23400000000003729</v>
      </c>
      <c r="U15">
        <v>12</v>
      </c>
      <c r="V15">
        <v>420</v>
      </c>
      <c r="W15">
        <v>765.596</v>
      </c>
      <c r="Y15">
        <v>12</v>
      </c>
      <c r="Z15">
        <v>410</v>
      </c>
      <c r="AA15">
        <v>764.89800000000002</v>
      </c>
      <c r="AB15">
        <f t="shared" si="3"/>
        <v>764.95799999999997</v>
      </c>
      <c r="AC15">
        <v>12</v>
      </c>
      <c r="AD15">
        <v>410</v>
      </c>
      <c r="AE15">
        <v>764.61900000000003</v>
      </c>
      <c r="AG15" s="1">
        <f t="shared" si="4"/>
        <v>0.63800000000003365</v>
      </c>
      <c r="AH15" s="1">
        <f t="shared" si="5"/>
        <v>0.33899999999994179</v>
      </c>
    </row>
    <row r="16" spans="1:34" x14ac:dyDescent="0.35">
      <c r="A16">
        <v>13</v>
      </c>
      <c r="B16">
        <v>445</v>
      </c>
      <c r="C16">
        <v>765.40099999999995</v>
      </c>
      <c r="E16">
        <v>13</v>
      </c>
      <c r="F16">
        <v>435</v>
      </c>
      <c r="G16">
        <v>764.89700000000005</v>
      </c>
      <c r="H16">
        <f t="shared" si="0"/>
        <v>764.93200000000002</v>
      </c>
      <c r="I16">
        <v>13</v>
      </c>
      <c r="J16">
        <v>435</v>
      </c>
      <c r="K16">
        <v>764.721</v>
      </c>
      <c r="M16" s="1">
        <f t="shared" si="1"/>
        <v>0.46899999999993724</v>
      </c>
      <c r="N16" s="1">
        <f t="shared" si="2"/>
        <v>0.21100000000001273</v>
      </c>
      <c r="U16">
        <v>13</v>
      </c>
      <c r="V16">
        <v>445</v>
      </c>
      <c r="W16">
        <v>765.59500000000003</v>
      </c>
      <c r="Y16">
        <v>13</v>
      </c>
      <c r="Z16">
        <v>435</v>
      </c>
      <c r="AA16">
        <v>764.88699999999994</v>
      </c>
      <c r="AB16">
        <f t="shared" si="3"/>
        <v>764.94699999999989</v>
      </c>
      <c r="AC16">
        <v>13</v>
      </c>
      <c r="AD16">
        <v>435</v>
      </c>
      <c r="AE16">
        <v>764.61900000000003</v>
      </c>
      <c r="AG16" s="1">
        <f t="shared" si="4"/>
        <v>0.64800000000013824</v>
      </c>
      <c r="AH16" s="1">
        <f t="shared" si="5"/>
        <v>0.32799999999986085</v>
      </c>
    </row>
    <row r="17" spans="1:34" x14ac:dyDescent="0.35">
      <c r="A17">
        <v>14</v>
      </c>
      <c r="B17">
        <v>470</v>
      </c>
      <c r="C17">
        <v>765.4</v>
      </c>
      <c r="E17">
        <v>14</v>
      </c>
      <c r="F17">
        <v>460</v>
      </c>
      <c r="G17">
        <v>764.87599999999998</v>
      </c>
      <c r="H17">
        <f t="shared" si="0"/>
        <v>764.91099999999994</v>
      </c>
      <c r="I17">
        <v>14</v>
      </c>
      <c r="J17">
        <v>460</v>
      </c>
      <c r="K17">
        <v>764.721</v>
      </c>
      <c r="M17" s="1">
        <f t="shared" si="1"/>
        <v>0.48900000000003274</v>
      </c>
      <c r="N17" s="1">
        <f t="shared" si="2"/>
        <v>0.18999999999994088</v>
      </c>
      <c r="U17">
        <v>14</v>
      </c>
      <c r="V17">
        <v>470</v>
      </c>
      <c r="W17">
        <v>765.596</v>
      </c>
      <c r="Y17">
        <v>14</v>
      </c>
      <c r="Z17">
        <v>460</v>
      </c>
      <c r="AA17">
        <v>764.875</v>
      </c>
      <c r="AB17">
        <f t="shared" si="3"/>
        <v>764.93499999999995</v>
      </c>
      <c r="AC17">
        <v>14</v>
      </c>
      <c r="AD17">
        <v>460</v>
      </c>
      <c r="AE17">
        <v>764.62</v>
      </c>
      <c r="AG17" s="1">
        <f t="shared" si="4"/>
        <v>0.66100000000005821</v>
      </c>
      <c r="AH17" s="1">
        <f t="shared" si="5"/>
        <v>0.31499999999994088</v>
      </c>
    </row>
    <row r="18" spans="1:34" x14ac:dyDescent="0.35">
      <c r="A18">
        <v>15</v>
      </c>
      <c r="B18">
        <v>495</v>
      </c>
      <c r="C18">
        <v>765.399</v>
      </c>
      <c r="E18">
        <v>15</v>
      </c>
      <c r="F18">
        <v>485</v>
      </c>
      <c r="G18">
        <v>764.90800000000002</v>
      </c>
      <c r="H18">
        <f t="shared" si="0"/>
        <v>764.94299999999998</v>
      </c>
      <c r="I18">
        <v>15</v>
      </c>
      <c r="J18">
        <v>485</v>
      </c>
      <c r="K18">
        <v>764.72</v>
      </c>
      <c r="M18" s="1">
        <f t="shared" si="1"/>
        <v>0.45600000000001728</v>
      </c>
      <c r="N18" s="1">
        <f t="shared" si="2"/>
        <v>0.22299999999995634</v>
      </c>
      <c r="U18">
        <v>15</v>
      </c>
      <c r="V18">
        <v>495</v>
      </c>
      <c r="W18">
        <v>765.59400000000005</v>
      </c>
      <c r="Y18">
        <v>15</v>
      </c>
      <c r="Z18">
        <v>485</v>
      </c>
      <c r="AA18">
        <v>764.86400000000003</v>
      </c>
      <c r="AB18">
        <f t="shared" si="3"/>
        <v>764.92399999999998</v>
      </c>
      <c r="AC18">
        <v>15</v>
      </c>
      <c r="AD18">
        <v>485</v>
      </c>
      <c r="AE18">
        <v>764.62099999999998</v>
      </c>
      <c r="AG18" s="1">
        <f t="shared" si="4"/>
        <v>0.67000000000007276</v>
      </c>
      <c r="AH18" s="1">
        <f t="shared" si="5"/>
        <v>0.30299999999999727</v>
      </c>
    </row>
    <row r="19" spans="1:34" x14ac:dyDescent="0.35">
      <c r="A19">
        <v>16</v>
      </c>
      <c r="B19">
        <v>520</v>
      </c>
      <c r="C19">
        <v>765.39800000000002</v>
      </c>
      <c r="E19">
        <v>16</v>
      </c>
      <c r="F19">
        <v>510</v>
      </c>
      <c r="G19">
        <v>764.85900000000004</v>
      </c>
      <c r="H19">
        <f t="shared" si="0"/>
        <v>764.89400000000001</v>
      </c>
      <c r="I19">
        <v>16</v>
      </c>
      <c r="J19">
        <v>510</v>
      </c>
      <c r="K19">
        <v>764.72199999999998</v>
      </c>
      <c r="M19" s="1">
        <f t="shared" si="1"/>
        <v>0.5040000000000191</v>
      </c>
      <c r="N19" s="1">
        <f t="shared" si="2"/>
        <v>0.17200000000002547</v>
      </c>
      <c r="U19">
        <v>16</v>
      </c>
      <c r="V19">
        <v>520</v>
      </c>
      <c r="W19">
        <v>765.59199999999998</v>
      </c>
      <c r="Y19">
        <v>16</v>
      </c>
      <c r="Z19">
        <v>510</v>
      </c>
      <c r="AA19">
        <v>764.86</v>
      </c>
      <c r="AB19">
        <f t="shared" si="3"/>
        <v>764.92</v>
      </c>
      <c r="AC19">
        <v>16</v>
      </c>
      <c r="AD19">
        <v>510</v>
      </c>
      <c r="AE19">
        <v>764.62199999999996</v>
      </c>
      <c r="AG19" s="1">
        <f t="shared" si="4"/>
        <v>0.67200000000002547</v>
      </c>
      <c r="AH19" s="1">
        <f t="shared" si="5"/>
        <v>0.29800000000000182</v>
      </c>
    </row>
    <row r="20" spans="1:34" x14ac:dyDescent="0.35">
      <c r="A20">
        <v>17</v>
      </c>
      <c r="B20">
        <v>545</v>
      </c>
      <c r="C20">
        <v>765.39800000000002</v>
      </c>
      <c r="E20">
        <v>17</v>
      </c>
      <c r="F20">
        <v>535</v>
      </c>
      <c r="G20">
        <v>764.85500000000002</v>
      </c>
      <c r="H20">
        <f t="shared" si="0"/>
        <v>764.89</v>
      </c>
      <c r="I20">
        <v>17</v>
      </c>
      <c r="J20">
        <v>535</v>
      </c>
      <c r="K20">
        <v>764.72299999999996</v>
      </c>
      <c r="M20" s="1">
        <f t="shared" si="1"/>
        <v>0.5080000000000382</v>
      </c>
      <c r="N20" s="1">
        <f t="shared" si="2"/>
        <v>0.16700000000003001</v>
      </c>
      <c r="U20">
        <v>17</v>
      </c>
      <c r="V20">
        <v>545</v>
      </c>
      <c r="W20">
        <v>765.59299999999996</v>
      </c>
      <c r="Y20">
        <v>17</v>
      </c>
      <c r="Z20">
        <v>535</v>
      </c>
      <c r="AA20">
        <v>764.86099999999999</v>
      </c>
      <c r="AB20">
        <f t="shared" si="3"/>
        <v>764.92099999999994</v>
      </c>
      <c r="AC20">
        <v>17</v>
      </c>
      <c r="AD20">
        <v>535</v>
      </c>
      <c r="AE20">
        <v>764.625</v>
      </c>
      <c r="AG20" s="1">
        <f t="shared" si="4"/>
        <v>0.67200000000002547</v>
      </c>
      <c r="AH20" s="1">
        <f t="shared" si="5"/>
        <v>0.29599999999993543</v>
      </c>
    </row>
    <row r="21" spans="1:34" x14ac:dyDescent="0.35">
      <c r="A21">
        <v>18</v>
      </c>
      <c r="B21">
        <v>570</v>
      </c>
      <c r="C21">
        <v>765.39700000000005</v>
      </c>
      <c r="E21">
        <v>18</v>
      </c>
      <c r="F21">
        <v>560</v>
      </c>
      <c r="G21">
        <v>764.86699999999996</v>
      </c>
      <c r="H21">
        <f t="shared" si="0"/>
        <v>764.90199999999993</v>
      </c>
      <c r="I21">
        <v>18</v>
      </c>
      <c r="J21">
        <v>560</v>
      </c>
      <c r="K21">
        <v>764.72400000000005</v>
      </c>
      <c r="M21" s="1">
        <f t="shared" si="1"/>
        <v>0.49500000000011823</v>
      </c>
      <c r="N21" s="1">
        <f t="shared" si="2"/>
        <v>0.17799999999988358</v>
      </c>
      <c r="U21">
        <v>18</v>
      </c>
      <c r="V21">
        <v>570</v>
      </c>
      <c r="W21">
        <v>765.59</v>
      </c>
      <c r="Y21">
        <v>18</v>
      </c>
      <c r="Z21">
        <v>560</v>
      </c>
      <c r="AA21">
        <v>764.85400000000004</v>
      </c>
      <c r="AB21">
        <f t="shared" si="3"/>
        <v>764.91399999999999</v>
      </c>
      <c r="AC21">
        <v>18</v>
      </c>
      <c r="AD21">
        <v>560</v>
      </c>
      <c r="AE21">
        <v>764.62300000000005</v>
      </c>
      <c r="AG21" s="1">
        <f t="shared" si="4"/>
        <v>0.67600000000004457</v>
      </c>
      <c r="AH21" s="1">
        <f t="shared" si="5"/>
        <v>0.29099999999993997</v>
      </c>
    </row>
    <row r="22" spans="1:34" x14ac:dyDescent="0.35">
      <c r="A22">
        <v>19</v>
      </c>
      <c r="B22">
        <v>595</v>
      </c>
      <c r="C22">
        <v>765.39700000000005</v>
      </c>
      <c r="E22">
        <v>19</v>
      </c>
      <c r="F22">
        <v>585</v>
      </c>
      <c r="G22">
        <v>764.87</v>
      </c>
      <c r="H22">
        <f t="shared" si="0"/>
        <v>764.90499999999997</v>
      </c>
      <c r="I22">
        <v>19</v>
      </c>
      <c r="J22">
        <v>585</v>
      </c>
      <c r="K22">
        <v>764.72400000000005</v>
      </c>
      <c r="M22" s="1">
        <f t="shared" si="1"/>
        <v>0.49200000000007549</v>
      </c>
      <c r="N22" s="1">
        <f t="shared" si="2"/>
        <v>0.18099999999992633</v>
      </c>
      <c r="U22">
        <v>19</v>
      </c>
      <c r="V22">
        <v>595</v>
      </c>
      <c r="W22">
        <v>765.59</v>
      </c>
      <c r="Y22">
        <v>19</v>
      </c>
      <c r="Z22">
        <v>585</v>
      </c>
      <c r="AA22">
        <v>764.85400000000004</v>
      </c>
      <c r="AB22">
        <f t="shared" si="3"/>
        <v>764.91399999999999</v>
      </c>
      <c r="AC22">
        <v>19</v>
      </c>
      <c r="AD22">
        <v>585</v>
      </c>
      <c r="AE22">
        <v>764.62400000000002</v>
      </c>
      <c r="AG22" s="1">
        <f t="shared" si="4"/>
        <v>0.67600000000004457</v>
      </c>
      <c r="AH22" s="1">
        <f t="shared" si="5"/>
        <v>0.28999999999996362</v>
      </c>
    </row>
    <row r="23" spans="1:34" x14ac:dyDescent="0.35">
      <c r="A23">
        <v>20</v>
      </c>
      <c r="B23">
        <v>620</v>
      </c>
      <c r="C23">
        <v>765.399</v>
      </c>
      <c r="E23">
        <v>20</v>
      </c>
      <c r="F23">
        <v>610</v>
      </c>
      <c r="G23">
        <v>764.875</v>
      </c>
      <c r="H23">
        <f t="shared" si="0"/>
        <v>764.91</v>
      </c>
      <c r="I23">
        <v>20</v>
      </c>
      <c r="J23">
        <v>610</v>
      </c>
      <c r="K23">
        <v>764.72500000000002</v>
      </c>
      <c r="M23" s="1">
        <f t="shared" si="1"/>
        <v>0.48900000000003274</v>
      </c>
      <c r="N23" s="1">
        <f t="shared" si="2"/>
        <v>0.18499999999994543</v>
      </c>
      <c r="U23">
        <v>20</v>
      </c>
      <c r="V23">
        <v>620</v>
      </c>
      <c r="W23">
        <v>765.59</v>
      </c>
      <c r="Y23">
        <v>20</v>
      </c>
      <c r="Z23">
        <v>610</v>
      </c>
      <c r="AA23">
        <v>764.85299999999995</v>
      </c>
      <c r="AB23">
        <f t="shared" si="3"/>
        <v>764.9129999999999</v>
      </c>
      <c r="AC23">
        <v>20</v>
      </c>
      <c r="AD23">
        <v>610</v>
      </c>
      <c r="AE23">
        <v>764.625</v>
      </c>
      <c r="AG23" s="1">
        <f t="shared" si="4"/>
        <v>0.67700000000013461</v>
      </c>
      <c r="AH23" s="1">
        <f t="shared" si="5"/>
        <v>0.28799999999989723</v>
      </c>
    </row>
    <row r="24" spans="1:34" x14ac:dyDescent="0.35">
      <c r="A24">
        <v>21</v>
      </c>
      <c r="B24">
        <v>645</v>
      </c>
      <c r="C24">
        <v>765.4</v>
      </c>
      <c r="E24">
        <v>21</v>
      </c>
      <c r="F24">
        <v>635</v>
      </c>
      <c r="G24">
        <v>764.89099999999996</v>
      </c>
      <c r="H24">
        <f t="shared" si="0"/>
        <v>764.92599999999993</v>
      </c>
      <c r="I24">
        <v>21</v>
      </c>
      <c r="J24">
        <v>635</v>
      </c>
      <c r="K24">
        <v>764.726</v>
      </c>
      <c r="M24" s="1">
        <f t="shared" si="1"/>
        <v>0.47400000000004638</v>
      </c>
      <c r="N24" s="1">
        <f t="shared" si="2"/>
        <v>0.19999999999993179</v>
      </c>
      <c r="U24">
        <v>21</v>
      </c>
      <c r="V24">
        <v>645</v>
      </c>
      <c r="W24">
        <v>765.59199999999998</v>
      </c>
      <c r="Y24">
        <v>21</v>
      </c>
      <c r="Z24">
        <v>635</v>
      </c>
      <c r="AA24">
        <v>764.86599999999999</v>
      </c>
      <c r="AB24">
        <f t="shared" si="3"/>
        <v>764.92599999999993</v>
      </c>
      <c r="AC24">
        <v>21</v>
      </c>
      <c r="AD24">
        <v>635</v>
      </c>
      <c r="AE24">
        <v>764.625</v>
      </c>
      <c r="AG24" s="1">
        <f t="shared" si="4"/>
        <v>0.66600000000005366</v>
      </c>
      <c r="AH24" s="1">
        <f t="shared" si="5"/>
        <v>0.30099999999993088</v>
      </c>
    </row>
    <row r="25" spans="1:34" x14ac:dyDescent="0.35">
      <c r="A25">
        <v>22</v>
      </c>
      <c r="B25">
        <v>670</v>
      </c>
      <c r="C25">
        <v>765.40099999999995</v>
      </c>
      <c r="E25">
        <v>22</v>
      </c>
      <c r="F25">
        <v>660</v>
      </c>
      <c r="G25">
        <v>764.9</v>
      </c>
      <c r="H25">
        <f t="shared" si="0"/>
        <v>764.93499999999995</v>
      </c>
      <c r="I25">
        <v>22</v>
      </c>
      <c r="J25">
        <v>660</v>
      </c>
      <c r="K25">
        <v>764.72799999999995</v>
      </c>
      <c r="M25" s="1">
        <f t="shared" si="1"/>
        <v>0.46600000000000819</v>
      </c>
      <c r="N25" s="1">
        <f t="shared" si="2"/>
        <v>0.20699999999999363</v>
      </c>
      <c r="U25">
        <v>22</v>
      </c>
      <c r="V25">
        <v>670</v>
      </c>
      <c r="W25">
        <v>765.59</v>
      </c>
      <c r="Y25">
        <v>22</v>
      </c>
      <c r="Z25">
        <v>660</v>
      </c>
      <c r="AA25">
        <v>764.86800000000005</v>
      </c>
      <c r="AB25">
        <f t="shared" si="3"/>
        <v>764.928</v>
      </c>
      <c r="AC25">
        <v>22</v>
      </c>
      <c r="AD25">
        <v>660</v>
      </c>
      <c r="AE25">
        <v>764.62699999999995</v>
      </c>
      <c r="AG25" s="1">
        <f t="shared" si="4"/>
        <v>0.66200000000003456</v>
      </c>
      <c r="AH25" s="1">
        <f t="shared" si="5"/>
        <v>0.30100000000004457</v>
      </c>
    </row>
    <row r="26" spans="1:34" x14ac:dyDescent="0.35">
      <c r="A26">
        <v>23</v>
      </c>
      <c r="B26">
        <v>695</v>
      </c>
      <c r="C26">
        <v>765.40300000000002</v>
      </c>
      <c r="E26">
        <v>23</v>
      </c>
      <c r="F26">
        <v>685</v>
      </c>
      <c r="G26">
        <v>764.90800000000002</v>
      </c>
      <c r="H26">
        <f t="shared" si="0"/>
        <v>764.94299999999998</v>
      </c>
      <c r="I26">
        <v>23</v>
      </c>
      <c r="J26">
        <v>685</v>
      </c>
      <c r="K26">
        <v>764.72799999999995</v>
      </c>
      <c r="M26" s="1">
        <f t="shared" si="1"/>
        <v>0.46000000000003638</v>
      </c>
      <c r="N26" s="1">
        <f t="shared" si="2"/>
        <v>0.21500000000003183</v>
      </c>
      <c r="U26">
        <v>23</v>
      </c>
      <c r="V26">
        <v>695</v>
      </c>
      <c r="W26">
        <v>765.59199999999998</v>
      </c>
      <c r="Y26">
        <v>23</v>
      </c>
      <c r="Z26">
        <v>685</v>
      </c>
      <c r="AA26">
        <v>764.87599999999998</v>
      </c>
      <c r="AB26">
        <f t="shared" si="3"/>
        <v>764.93599999999992</v>
      </c>
      <c r="AC26">
        <v>23</v>
      </c>
      <c r="AD26">
        <v>685</v>
      </c>
      <c r="AE26">
        <v>764.62699999999995</v>
      </c>
      <c r="AG26" s="1">
        <f t="shared" si="4"/>
        <v>0.65600000000006276</v>
      </c>
      <c r="AH26" s="1">
        <f t="shared" si="5"/>
        <v>0.30899999999996908</v>
      </c>
    </row>
    <row r="27" spans="1:34" x14ac:dyDescent="0.35">
      <c r="A27">
        <v>24</v>
      </c>
      <c r="B27">
        <v>720</v>
      </c>
      <c r="C27">
        <v>765.40200000000004</v>
      </c>
      <c r="E27">
        <v>24</v>
      </c>
      <c r="F27">
        <v>710</v>
      </c>
      <c r="G27">
        <v>764.91300000000001</v>
      </c>
      <c r="H27">
        <f t="shared" si="0"/>
        <v>764.94799999999998</v>
      </c>
      <c r="I27">
        <v>24</v>
      </c>
      <c r="J27">
        <v>710</v>
      </c>
      <c r="K27">
        <v>764.73</v>
      </c>
      <c r="M27" s="1">
        <f t="shared" si="1"/>
        <v>0.45400000000006457</v>
      </c>
      <c r="N27" s="1">
        <f t="shared" si="2"/>
        <v>0.21799999999996089</v>
      </c>
      <c r="U27">
        <v>24</v>
      </c>
      <c r="V27">
        <v>720</v>
      </c>
      <c r="W27">
        <v>765.59100000000001</v>
      </c>
      <c r="Y27">
        <v>24</v>
      </c>
      <c r="Z27">
        <v>710</v>
      </c>
      <c r="AA27">
        <v>764.87800000000004</v>
      </c>
      <c r="AB27">
        <f t="shared" si="3"/>
        <v>764.93799999999999</v>
      </c>
      <c r="AC27">
        <v>24</v>
      </c>
      <c r="AD27">
        <v>710</v>
      </c>
      <c r="AE27">
        <v>764.62699999999995</v>
      </c>
      <c r="AG27" s="1">
        <f t="shared" si="4"/>
        <v>0.65300000000002001</v>
      </c>
      <c r="AH27" s="1">
        <f t="shared" si="5"/>
        <v>0.31100000000003547</v>
      </c>
    </row>
    <row r="28" spans="1:34" x14ac:dyDescent="0.35">
      <c r="A28">
        <v>25</v>
      </c>
      <c r="B28">
        <v>745</v>
      </c>
      <c r="C28">
        <v>765.40200000000004</v>
      </c>
      <c r="E28">
        <v>25</v>
      </c>
      <c r="F28">
        <v>735</v>
      </c>
      <c r="G28">
        <v>764.91300000000001</v>
      </c>
      <c r="H28">
        <f t="shared" si="0"/>
        <v>764.94799999999998</v>
      </c>
      <c r="I28">
        <v>25</v>
      </c>
      <c r="J28">
        <v>735</v>
      </c>
      <c r="K28">
        <v>764.72900000000004</v>
      </c>
      <c r="M28" s="1">
        <f t="shared" si="1"/>
        <v>0.45400000000006457</v>
      </c>
      <c r="N28" s="1">
        <f t="shared" si="2"/>
        <v>0.21899999999993724</v>
      </c>
      <c r="U28">
        <v>25</v>
      </c>
      <c r="V28">
        <v>745</v>
      </c>
      <c r="W28">
        <v>765.59199999999998</v>
      </c>
      <c r="Y28">
        <v>25</v>
      </c>
      <c r="Z28">
        <v>735</v>
      </c>
      <c r="AA28">
        <v>764.86800000000005</v>
      </c>
      <c r="AB28">
        <f t="shared" si="3"/>
        <v>764.928</v>
      </c>
      <c r="AC28">
        <v>25</v>
      </c>
      <c r="AD28">
        <v>735</v>
      </c>
      <c r="AE28">
        <v>764.62800000000004</v>
      </c>
      <c r="AG28" s="1">
        <f t="shared" si="4"/>
        <v>0.66399999999998727</v>
      </c>
      <c r="AH28" s="1">
        <f t="shared" si="5"/>
        <v>0.29999999999995453</v>
      </c>
    </row>
    <row r="29" spans="1:34" x14ac:dyDescent="0.35">
      <c r="A29">
        <v>26</v>
      </c>
      <c r="B29">
        <v>770</v>
      </c>
      <c r="C29">
        <v>765.40200000000004</v>
      </c>
      <c r="E29">
        <v>26</v>
      </c>
      <c r="F29">
        <v>760</v>
      </c>
      <c r="G29">
        <v>764.90099999999995</v>
      </c>
      <c r="H29">
        <f t="shared" si="0"/>
        <v>764.93599999999992</v>
      </c>
      <c r="I29">
        <v>26</v>
      </c>
      <c r="J29">
        <v>760</v>
      </c>
      <c r="K29">
        <v>764.73099999999999</v>
      </c>
      <c r="M29" s="1">
        <f t="shared" si="1"/>
        <v>0.46600000000012187</v>
      </c>
      <c r="N29" s="1">
        <f t="shared" si="2"/>
        <v>0.20499999999992724</v>
      </c>
      <c r="U29">
        <v>26</v>
      </c>
      <c r="V29">
        <v>770</v>
      </c>
      <c r="W29">
        <v>765.59199999999998</v>
      </c>
      <c r="Y29">
        <v>26</v>
      </c>
      <c r="Z29">
        <v>760</v>
      </c>
      <c r="AA29">
        <v>764.88199999999995</v>
      </c>
      <c r="AB29">
        <f t="shared" si="3"/>
        <v>764.94199999999989</v>
      </c>
      <c r="AC29">
        <v>26</v>
      </c>
      <c r="AD29">
        <v>760</v>
      </c>
      <c r="AE29">
        <v>764.62800000000004</v>
      </c>
      <c r="AG29" s="1">
        <f t="shared" si="4"/>
        <v>0.65000000000009095</v>
      </c>
      <c r="AH29" s="1">
        <f t="shared" si="5"/>
        <v>0.31399999999985084</v>
      </c>
    </row>
    <row r="30" spans="1:34" x14ac:dyDescent="0.35">
      <c r="A30">
        <v>27</v>
      </c>
      <c r="B30">
        <v>795</v>
      </c>
      <c r="C30">
        <v>765.40099999999995</v>
      </c>
      <c r="E30">
        <v>27</v>
      </c>
      <c r="F30">
        <v>785</v>
      </c>
      <c r="G30">
        <v>764.9</v>
      </c>
      <c r="H30">
        <f t="shared" si="0"/>
        <v>764.93499999999995</v>
      </c>
      <c r="I30">
        <v>27</v>
      </c>
      <c r="J30">
        <v>785</v>
      </c>
      <c r="K30">
        <v>764.73199999999997</v>
      </c>
      <c r="M30" s="1">
        <f t="shared" si="1"/>
        <v>0.46600000000000819</v>
      </c>
      <c r="N30" s="1">
        <f t="shared" si="2"/>
        <v>0.20299999999997453</v>
      </c>
      <c r="U30">
        <v>27</v>
      </c>
      <c r="V30">
        <v>795</v>
      </c>
      <c r="W30">
        <v>765.59</v>
      </c>
      <c r="Y30">
        <v>27</v>
      </c>
      <c r="Z30">
        <v>785</v>
      </c>
      <c r="AA30">
        <v>764.88</v>
      </c>
      <c r="AB30">
        <f t="shared" si="3"/>
        <v>764.93999999999994</v>
      </c>
      <c r="AC30">
        <v>27</v>
      </c>
      <c r="AD30">
        <v>785</v>
      </c>
      <c r="AE30">
        <v>764.62800000000004</v>
      </c>
      <c r="AG30" s="1">
        <f t="shared" si="4"/>
        <v>0.65000000000009095</v>
      </c>
      <c r="AH30" s="1">
        <f t="shared" si="5"/>
        <v>0.31199999999989814</v>
      </c>
    </row>
    <row r="31" spans="1:34" x14ac:dyDescent="0.35">
      <c r="A31">
        <v>28</v>
      </c>
      <c r="B31">
        <v>820</v>
      </c>
      <c r="C31">
        <v>765.404</v>
      </c>
      <c r="E31">
        <v>28</v>
      </c>
      <c r="F31">
        <v>810</v>
      </c>
      <c r="G31">
        <v>764.90599999999995</v>
      </c>
      <c r="H31">
        <f t="shared" si="0"/>
        <v>764.94099999999992</v>
      </c>
      <c r="I31">
        <v>28</v>
      </c>
      <c r="J31">
        <v>810</v>
      </c>
      <c r="K31">
        <v>764.73099999999999</v>
      </c>
      <c r="M31" s="1">
        <f t="shared" si="1"/>
        <v>0.46300000000007913</v>
      </c>
      <c r="N31" s="1">
        <f t="shared" si="2"/>
        <v>0.20999999999992269</v>
      </c>
      <c r="U31">
        <v>28</v>
      </c>
      <c r="V31">
        <v>820</v>
      </c>
      <c r="W31">
        <v>765.59100000000001</v>
      </c>
      <c r="Y31">
        <v>28</v>
      </c>
      <c r="Z31">
        <v>810</v>
      </c>
      <c r="AA31">
        <v>764.86699999999996</v>
      </c>
      <c r="AB31">
        <f t="shared" si="3"/>
        <v>764.92699999999991</v>
      </c>
      <c r="AC31">
        <v>28</v>
      </c>
      <c r="AD31">
        <v>810</v>
      </c>
      <c r="AE31">
        <v>764.62800000000004</v>
      </c>
      <c r="AG31" s="1">
        <f t="shared" si="4"/>
        <v>0.66400000000010095</v>
      </c>
      <c r="AH31" s="1">
        <f t="shared" si="5"/>
        <v>0.29899999999986449</v>
      </c>
    </row>
    <row r="32" spans="1:34" x14ac:dyDescent="0.35">
      <c r="A32">
        <v>29</v>
      </c>
      <c r="B32">
        <v>845</v>
      </c>
      <c r="C32">
        <v>765.404</v>
      </c>
      <c r="E32">
        <v>29</v>
      </c>
      <c r="F32">
        <v>835</v>
      </c>
      <c r="G32">
        <v>764.91099999999994</v>
      </c>
      <c r="H32">
        <f t="shared" si="0"/>
        <v>764.94599999999991</v>
      </c>
      <c r="I32">
        <v>29</v>
      </c>
      <c r="J32">
        <v>835</v>
      </c>
      <c r="K32">
        <v>764.73199999999997</v>
      </c>
      <c r="M32" s="1">
        <f t="shared" si="1"/>
        <v>0.45800000000008367</v>
      </c>
      <c r="N32" s="1">
        <f t="shared" si="2"/>
        <v>0.21399999999994179</v>
      </c>
      <c r="U32">
        <v>29</v>
      </c>
      <c r="V32">
        <v>845</v>
      </c>
      <c r="W32">
        <v>765.59100000000001</v>
      </c>
      <c r="Y32">
        <v>29</v>
      </c>
      <c r="Z32">
        <v>835</v>
      </c>
      <c r="AA32">
        <v>764.88400000000001</v>
      </c>
      <c r="AB32">
        <f t="shared" si="3"/>
        <v>764.94399999999996</v>
      </c>
      <c r="AC32">
        <v>29</v>
      </c>
      <c r="AD32">
        <v>835</v>
      </c>
      <c r="AE32">
        <v>764.62900000000002</v>
      </c>
      <c r="AG32" s="1">
        <f t="shared" si="4"/>
        <v>0.6470000000000482</v>
      </c>
      <c r="AH32" s="1">
        <f t="shared" si="5"/>
        <v>0.31499999999994088</v>
      </c>
    </row>
    <row r="33" spans="1:34" x14ac:dyDescent="0.35">
      <c r="A33">
        <v>30</v>
      </c>
      <c r="B33">
        <v>870</v>
      </c>
      <c r="C33">
        <v>765.40599999999995</v>
      </c>
      <c r="E33">
        <v>30</v>
      </c>
      <c r="F33">
        <v>860</v>
      </c>
      <c r="G33">
        <v>764.91499999999996</v>
      </c>
      <c r="H33">
        <f t="shared" si="0"/>
        <v>764.94999999999993</v>
      </c>
      <c r="I33">
        <v>30</v>
      </c>
      <c r="J33">
        <v>860</v>
      </c>
      <c r="K33">
        <v>764.73299999999995</v>
      </c>
      <c r="M33" s="1">
        <f t="shared" si="1"/>
        <v>0.45600000000001728</v>
      </c>
      <c r="N33" s="1">
        <f t="shared" si="2"/>
        <v>0.21699999999998454</v>
      </c>
      <c r="U33">
        <v>30</v>
      </c>
      <c r="V33">
        <v>870</v>
      </c>
      <c r="W33">
        <v>765.59100000000001</v>
      </c>
      <c r="Y33">
        <v>30</v>
      </c>
      <c r="Z33">
        <v>860</v>
      </c>
      <c r="AA33">
        <v>764.86500000000001</v>
      </c>
      <c r="AB33">
        <f t="shared" si="3"/>
        <v>764.92499999999995</v>
      </c>
      <c r="AC33">
        <v>30</v>
      </c>
      <c r="AD33">
        <v>860</v>
      </c>
      <c r="AE33">
        <v>764.62900000000002</v>
      </c>
      <c r="AG33" s="1">
        <f t="shared" si="4"/>
        <v>0.66600000000005366</v>
      </c>
      <c r="AH33" s="1">
        <f t="shared" si="5"/>
        <v>0.29599999999993543</v>
      </c>
    </row>
    <row r="34" spans="1:34" x14ac:dyDescent="0.35">
      <c r="A34">
        <v>31</v>
      </c>
      <c r="B34">
        <v>895</v>
      </c>
      <c r="C34">
        <v>765.40499999999997</v>
      </c>
      <c r="E34">
        <v>31</v>
      </c>
      <c r="F34">
        <v>885</v>
      </c>
      <c r="G34">
        <v>764.91300000000001</v>
      </c>
      <c r="H34">
        <f t="shared" si="0"/>
        <v>764.94799999999998</v>
      </c>
      <c r="I34">
        <v>31</v>
      </c>
      <c r="J34">
        <v>885</v>
      </c>
      <c r="K34">
        <v>764.73199999999997</v>
      </c>
      <c r="M34" s="1">
        <f t="shared" si="1"/>
        <v>0.45699999999999363</v>
      </c>
      <c r="N34" s="1">
        <f t="shared" si="2"/>
        <v>0.21600000000000819</v>
      </c>
      <c r="U34">
        <v>31</v>
      </c>
      <c r="V34">
        <v>895</v>
      </c>
      <c r="W34">
        <v>765.59299999999996</v>
      </c>
      <c r="Y34">
        <v>31</v>
      </c>
      <c r="Z34">
        <v>885</v>
      </c>
      <c r="AA34">
        <v>764.87800000000004</v>
      </c>
      <c r="AB34">
        <f t="shared" si="3"/>
        <v>764.93799999999999</v>
      </c>
      <c r="AC34">
        <v>31</v>
      </c>
      <c r="AD34">
        <v>885</v>
      </c>
      <c r="AE34">
        <v>764.62800000000004</v>
      </c>
      <c r="AG34" s="1">
        <f t="shared" si="4"/>
        <v>0.65499999999997272</v>
      </c>
      <c r="AH34" s="1">
        <f t="shared" si="5"/>
        <v>0.30999999999994543</v>
      </c>
    </row>
    <row r="35" spans="1:34" x14ac:dyDescent="0.35">
      <c r="A35">
        <v>32</v>
      </c>
      <c r="B35">
        <v>920</v>
      </c>
      <c r="C35">
        <v>765.40700000000004</v>
      </c>
      <c r="E35">
        <v>32</v>
      </c>
      <c r="F35">
        <v>910</v>
      </c>
      <c r="G35">
        <v>764.92100000000005</v>
      </c>
      <c r="H35">
        <f t="shared" si="0"/>
        <v>764.95600000000002</v>
      </c>
      <c r="I35">
        <v>32</v>
      </c>
      <c r="J35">
        <v>910</v>
      </c>
      <c r="K35">
        <v>764.73199999999997</v>
      </c>
      <c r="M35" s="1">
        <f t="shared" si="1"/>
        <v>0.45100000000002183</v>
      </c>
      <c r="N35" s="1">
        <f t="shared" si="2"/>
        <v>0.22400000000004638</v>
      </c>
      <c r="U35">
        <v>32</v>
      </c>
      <c r="V35">
        <v>920</v>
      </c>
      <c r="W35">
        <v>765.59400000000005</v>
      </c>
      <c r="Y35">
        <v>32</v>
      </c>
      <c r="Z35">
        <v>910</v>
      </c>
      <c r="AA35">
        <v>764.87</v>
      </c>
      <c r="AB35">
        <f t="shared" si="3"/>
        <v>764.93</v>
      </c>
      <c r="AC35">
        <v>32</v>
      </c>
      <c r="AD35">
        <v>910</v>
      </c>
      <c r="AE35">
        <v>764.63099999999997</v>
      </c>
      <c r="AG35" s="1">
        <f t="shared" si="4"/>
        <v>0.66400000000010095</v>
      </c>
      <c r="AH35" s="1">
        <f t="shared" si="5"/>
        <v>0.29899999999997817</v>
      </c>
    </row>
    <row r="36" spans="1:34" x14ac:dyDescent="0.35">
      <c r="A36">
        <v>33</v>
      </c>
      <c r="B36">
        <v>945</v>
      </c>
      <c r="C36">
        <v>765.404</v>
      </c>
      <c r="E36">
        <v>33</v>
      </c>
      <c r="F36">
        <v>935</v>
      </c>
      <c r="G36">
        <v>764.91499999999996</v>
      </c>
      <c r="H36">
        <f t="shared" si="0"/>
        <v>764.94999999999993</v>
      </c>
      <c r="I36">
        <v>33</v>
      </c>
      <c r="J36">
        <v>935</v>
      </c>
      <c r="K36">
        <v>764.73199999999997</v>
      </c>
      <c r="M36" s="1">
        <f t="shared" si="1"/>
        <v>0.45400000000006457</v>
      </c>
      <c r="N36" s="1">
        <f t="shared" si="2"/>
        <v>0.21799999999996089</v>
      </c>
      <c r="U36">
        <v>33</v>
      </c>
      <c r="V36">
        <v>945</v>
      </c>
      <c r="W36">
        <v>765.59199999999998</v>
      </c>
      <c r="Y36">
        <v>33</v>
      </c>
      <c r="Z36">
        <v>935</v>
      </c>
      <c r="AA36">
        <v>764.86699999999996</v>
      </c>
      <c r="AB36">
        <f t="shared" si="3"/>
        <v>764.92699999999991</v>
      </c>
      <c r="AC36">
        <v>33</v>
      </c>
      <c r="AD36">
        <v>935</v>
      </c>
      <c r="AE36">
        <v>764.62900000000002</v>
      </c>
      <c r="AG36" s="1">
        <f t="shared" si="4"/>
        <v>0.66500000000007731</v>
      </c>
      <c r="AH36" s="1">
        <f t="shared" si="5"/>
        <v>0.29799999999988813</v>
      </c>
    </row>
    <row r="37" spans="1:34" x14ac:dyDescent="0.35">
      <c r="A37">
        <v>34</v>
      </c>
      <c r="B37">
        <v>970</v>
      </c>
      <c r="C37">
        <v>765.40499999999997</v>
      </c>
      <c r="E37">
        <v>34</v>
      </c>
      <c r="F37">
        <v>960</v>
      </c>
      <c r="G37">
        <v>764.91300000000001</v>
      </c>
      <c r="H37">
        <f t="shared" si="0"/>
        <v>764.94799999999998</v>
      </c>
      <c r="I37">
        <v>34</v>
      </c>
      <c r="J37">
        <v>960</v>
      </c>
      <c r="K37">
        <v>764.73299999999995</v>
      </c>
      <c r="M37" s="1">
        <f t="shared" si="1"/>
        <v>0.45699999999999363</v>
      </c>
      <c r="N37" s="1">
        <f t="shared" si="2"/>
        <v>0.21500000000003183</v>
      </c>
      <c r="U37">
        <v>34</v>
      </c>
      <c r="V37">
        <v>970</v>
      </c>
      <c r="W37">
        <v>765.59100000000001</v>
      </c>
      <c r="Y37">
        <v>34</v>
      </c>
      <c r="Z37">
        <v>960</v>
      </c>
      <c r="AA37">
        <v>764.86900000000003</v>
      </c>
      <c r="AB37">
        <f t="shared" si="3"/>
        <v>764.92899999999997</v>
      </c>
      <c r="AC37">
        <v>34</v>
      </c>
      <c r="AD37">
        <v>960</v>
      </c>
      <c r="AE37">
        <v>764.63099999999997</v>
      </c>
      <c r="AG37" s="1">
        <f t="shared" si="4"/>
        <v>0.66200000000003456</v>
      </c>
      <c r="AH37" s="1">
        <f t="shared" si="5"/>
        <v>0.29800000000000182</v>
      </c>
    </row>
    <row r="38" spans="1:34" x14ac:dyDescent="0.35">
      <c r="A38">
        <v>35</v>
      </c>
      <c r="B38">
        <v>995</v>
      </c>
      <c r="C38">
        <v>765.40499999999997</v>
      </c>
      <c r="E38">
        <v>35</v>
      </c>
      <c r="F38">
        <v>985</v>
      </c>
      <c r="G38">
        <v>764.92</v>
      </c>
      <c r="H38">
        <f t="shared" si="0"/>
        <v>764.95499999999993</v>
      </c>
      <c r="I38">
        <v>35</v>
      </c>
      <c r="J38">
        <v>985</v>
      </c>
      <c r="K38">
        <v>764.73199999999997</v>
      </c>
      <c r="M38" s="1">
        <f t="shared" si="1"/>
        <v>0.45000000000004547</v>
      </c>
      <c r="N38" s="1">
        <f t="shared" si="2"/>
        <v>0.22299999999995634</v>
      </c>
      <c r="U38">
        <v>35</v>
      </c>
      <c r="V38">
        <v>995</v>
      </c>
      <c r="W38">
        <v>765.59100000000001</v>
      </c>
      <c r="Y38">
        <v>35</v>
      </c>
      <c r="Z38">
        <v>985</v>
      </c>
      <c r="AA38">
        <v>764.87699999999995</v>
      </c>
      <c r="AB38">
        <f t="shared" si="3"/>
        <v>764.9369999999999</v>
      </c>
      <c r="AC38">
        <v>35</v>
      </c>
      <c r="AD38">
        <v>985</v>
      </c>
      <c r="AE38">
        <v>764.63099999999997</v>
      </c>
      <c r="AG38" s="1">
        <f t="shared" si="4"/>
        <v>0.65400000000011005</v>
      </c>
      <c r="AH38" s="1">
        <f t="shared" si="5"/>
        <v>0.30599999999992633</v>
      </c>
    </row>
    <row r="39" spans="1:34" x14ac:dyDescent="0.35">
      <c r="A39">
        <v>36</v>
      </c>
      <c r="B39">
        <v>1020</v>
      </c>
      <c r="C39">
        <v>765.40499999999997</v>
      </c>
      <c r="E39">
        <v>36</v>
      </c>
      <c r="F39">
        <v>1010</v>
      </c>
      <c r="G39">
        <v>764.92499999999995</v>
      </c>
      <c r="H39">
        <f t="shared" si="0"/>
        <v>764.95999999999992</v>
      </c>
      <c r="I39">
        <v>36</v>
      </c>
      <c r="J39">
        <v>1010</v>
      </c>
      <c r="K39">
        <v>764.73400000000004</v>
      </c>
      <c r="M39" s="1">
        <f t="shared" si="1"/>
        <v>0.44500000000005002</v>
      </c>
      <c r="N39" s="1">
        <f t="shared" si="2"/>
        <v>0.2259999999998854</v>
      </c>
      <c r="U39">
        <v>36</v>
      </c>
      <c r="V39">
        <v>1020</v>
      </c>
      <c r="W39">
        <v>765.59299999999996</v>
      </c>
      <c r="Y39">
        <v>36</v>
      </c>
      <c r="Z39">
        <v>1010</v>
      </c>
      <c r="AA39">
        <v>764.875</v>
      </c>
      <c r="AB39">
        <f t="shared" si="3"/>
        <v>764.93499999999995</v>
      </c>
      <c r="AC39">
        <v>36</v>
      </c>
      <c r="AD39">
        <v>1010</v>
      </c>
      <c r="AE39">
        <v>764.63199999999995</v>
      </c>
      <c r="AG39" s="1">
        <f t="shared" si="4"/>
        <v>0.65800000000001546</v>
      </c>
      <c r="AH39" s="1">
        <f t="shared" si="5"/>
        <v>0.30299999999999727</v>
      </c>
    </row>
    <row r="40" spans="1:34" x14ac:dyDescent="0.35">
      <c r="A40">
        <v>37</v>
      </c>
      <c r="B40">
        <v>1045</v>
      </c>
      <c r="C40">
        <v>765.404</v>
      </c>
      <c r="E40">
        <v>37</v>
      </c>
      <c r="F40">
        <v>1035</v>
      </c>
      <c r="G40">
        <v>764.93200000000002</v>
      </c>
      <c r="H40">
        <f t="shared" si="0"/>
        <v>764.96699999999998</v>
      </c>
      <c r="I40">
        <v>37</v>
      </c>
      <c r="J40">
        <v>1035</v>
      </c>
      <c r="K40">
        <v>764.73400000000004</v>
      </c>
      <c r="M40" s="1">
        <f t="shared" si="1"/>
        <v>0.43700000000001182</v>
      </c>
      <c r="N40" s="1">
        <f t="shared" si="2"/>
        <v>0.23299999999994725</v>
      </c>
      <c r="U40">
        <v>37</v>
      </c>
      <c r="V40">
        <v>1045</v>
      </c>
      <c r="W40">
        <v>765.59400000000005</v>
      </c>
      <c r="Y40">
        <v>37</v>
      </c>
      <c r="Z40">
        <v>1035</v>
      </c>
      <c r="AA40">
        <v>764.89499999999998</v>
      </c>
      <c r="AB40">
        <f t="shared" si="3"/>
        <v>764.95499999999993</v>
      </c>
      <c r="AC40">
        <v>37</v>
      </c>
      <c r="AD40">
        <v>1035</v>
      </c>
      <c r="AE40">
        <v>764.63099999999997</v>
      </c>
      <c r="AG40" s="1">
        <f t="shared" si="4"/>
        <v>0.63900000000012369</v>
      </c>
      <c r="AH40" s="1">
        <f t="shared" si="5"/>
        <v>0.32399999999995543</v>
      </c>
    </row>
    <row r="41" spans="1:34" x14ac:dyDescent="0.35">
      <c r="A41">
        <v>38</v>
      </c>
      <c r="B41">
        <v>1070</v>
      </c>
      <c r="C41">
        <v>765.40499999999997</v>
      </c>
      <c r="E41">
        <v>38</v>
      </c>
      <c r="F41">
        <v>1060</v>
      </c>
      <c r="G41">
        <v>764.923</v>
      </c>
      <c r="H41">
        <f t="shared" si="0"/>
        <v>764.95799999999997</v>
      </c>
      <c r="I41">
        <v>38</v>
      </c>
      <c r="J41">
        <v>1060</v>
      </c>
      <c r="K41">
        <v>764.73199999999997</v>
      </c>
      <c r="M41" s="1">
        <f t="shared" si="1"/>
        <v>0.44700000000000273</v>
      </c>
      <c r="N41" s="1">
        <f t="shared" si="2"/>
        <v>0.22599999999999909</v>
      </c>
      <c r="U41">
        <v>38</v>
      </c>
      <c r="V41">
        <v>1070</v>
      </c>
      <c r="W41">
        <v>765.59199999999998</v>
      </c>
      <c r="Y41">
        <v>38</v>
      </c>
      <c r="Z41">
        <v>1060</v>
      </c>
      <c r="AA41">
        <v>764.87800000000004</v>
      </c>
      <c r="AB41">
        <f t="shared" si="3"/>
        <v>764.93799999999999</v>
      </c>
      <c r="AC41">
        <v>38</v>
      </c>
      <c r="AD41">
        <v>1060</v>
      </c>
      <c r="AE41">
        <v>764.63</v>
      </c>
      <c r="AG41" s="1">
        <f t="shared" si="4"/>
        <v>0.65399999999999636</v>
      </c>
      <c r="AH41" s="1">
        <f t="shared" si="5"/>
        <v>0.30799999999999272</v>
      </c>
    </row>
    <row r="42" spans="1:34" x14ac:dyDescent="0.35">
      <c r="A42">
        <v>39</v>
      </c>
      <c r="B42">
        <v>1095</v>
      </c>
      <c r="C42">
        <v>765.404</v>
      </c>
      <c r="E42">
        <v>39</v>
      </c>
      <c r="F42">
        <v>1085</v>
      </c>
      <c r="G42">
        <v>764.92399999999998</v>
      </c>
      <c r="H42">
        <f t="shared" si="0"/>
        <v>764.95899999999995</v>
      </c>
      <c r="I42">
        <v>39</v>
      </c>
      <c r="J42">
        <v>1085</v>
      </c>
      <c r="K42">
        <v>764.73199999999997</v>
      </c>
      <c r="M42" s="1">
        <f t="shared" si="1"/>
        <v>0.44500000000005002</v>
      </c>
      <c r="N42" s="1">
        <f t="shared" si="2"/>
        <v>0.22699999999997544</v>
      </c>
      <c r="U42">
        <v>39</v>
      </c>
      <c r="V42">
        <v>1095</v>
      </c>
      <c r="W42">
        <v>765.59299999999996</v>
      </c>
      <c r="Y42">
        <v>39</v>
      </c>
      <c r="Z42">
        <v>1085</v>
      </c>
      <c r="AA42">
        <v>764.88599999999997</v>
      </c>
      <c r="AB42">
        <f t="shared" si="3"/>
        <v>764.94599999999991</v>
      </c>
      <c r="AC42">
        <v>39</v>
      </c>
      <c r="AD42">
        <v>1085</v>
      </c>
      <c r="AE42">
        <v>764.62900000000002</v>
      </c>
      <c r="AG42" s="1">
        <f t="shared" si="4"/>
        <v>0.6470000000000482</v>
      </c>
      <c r="AH42" s="1">
        <f t="shared" si="5"/>
        <v>0.31699999999989359</v>
      </c>
    </row>
    <row r="43" spans="1:34" x14ac:dyDescent="0.35">
      <c r="A43">
        <v>40</v>
      </c>
      <c r="B43">
        <v>1120</v>
      </c>
      <c r="C43">
        <v>765.404</v>
      </c>
      <c r="E43">
        <v>40</v>
      </c>
      <c r="F43">
        <v>1110</v>
      </c>
      <c r="G43">
        <v>764.92200000000003</v>
      </c>
      <c r="H43">
        <f t="shared" si="0"/>
        <v>764.95699999999999</v>
      </c>
      <c r="I43">
        <v>40</v>
      </c>
      <c r="J43">
        <v>1110</v>
      </c>
      <c r="K43">
        <v>764.73099999999999</v>
      </c>
      <c r="M43" s="1">
        <f t="shared" si="1"/>
        <v>0.44700000000000273</v>
      </c>
      <c r="N43" s="1">
        <f t="shared" si="2"/>
        <v>0.22599999999999909</v>
      </c>
      <c r="U43">
        <v>40</v>
      </c>
      <c r="V43">
        <v>1120</v>
      </c>
      <c r="W43">
        <v>765.59299999999996</v>
      </c>
      <c r="Y43">
        <v>40</v>
      </c>
      <c r="Z43">
        <v>1110</v>
      </c>
      <c r="AA43">
        <v>764.88699999999994</v>
      </c>
      <c r="AB43">
        <f t="shared" si="3"/>
        <v>764.94699999999989</v>
      </c>
      <c r="AC43">
        <v>40</v>
      </c>
      <c r="AD43">
        <v>1110</v>
      </c>
      <c r="AE43">
        <v>764.62800000000004</v>
      </c>
      <c r="AG43" s="1">
        <f t="shared" si="4"/>
        <v>0.64600000000007185</v>
      </c>
      <c r="AH43" s="1">
        <f t="shared" si="5"/>
        <v>0.3189999999998463</v>
      </c>
    </row>
    <row r="44" spans="1:34" x14ac:dyDescent="0.35">
      <c r="A44">
        <v>41</v>
      </c>
      <c r="B44">
        <v>1145</v>
      </c>
      <c r="C44">
        <v>765.40200000000004</v>
      </c>
      <c r="E44">
        <v>41</v>
      </c>
      <c r="F44">
        <v>1135</v>
      </c>
      <c r="G44">
        <v>764.91899999999998</v>
      </c>
      <c r="H44">
        <f t="shared" si="0"/>
        <v>764.95399999999995</v>
      </c>
      <c r="I44">
        <v>41</v>
      </c>
      <c r="J44">
        <v>1135</v>
      </c>
      <c r="K44">
        <v>764.73099999999999</v>
      </c>
      <c r="M44" s="1">
        <f t="shared" si="1"/>
        <v>0.44800000000009277</v>
      </c>
      <c r="N44" s="1">
        <f t="shared" si="2"/>
        <v>0.22299999999995634</v>
      </c>
      <c r="U44">
        <v>41</v>
      </c>
      <c r="V44">
        <v>1145</v>
      </c>
      <c r="W44">
        <v>765.59299999999996</v>
      </c>
      <c r="Y44">
        <v>41</v>
      </c>
      <c r="Z44">
        <v>1135</v>
      </c>
      <c r="AA44">
        <v>764.87699999999995</v>
      </c>
      <c r="AB44">
        <f t="shared" si="3"/>
        <v>764.9369999999999</v>
      </c>
      <c r="AC44">
        <v>41</v>
      </c>
      <c r="AD44">
        <v>1135</v>
      </c>
      <c r="AE44">
        <v>764.62699999999995</v>
      </c>
      <c r="AG44" s="1">
        <f t="shared" si="4"/>
        <v>0.65600000000006276</v>
      </c>
      <c r="AH44" s="1">
        <f t="shared" si="5"/>
        <v>0.30999999999994543</v>
      </c>
    </row>
    <row r="45" spans="1:34" x14ac:dyDescent="0.35">
      <c r="A45">
        <v>42</v>
      </c>
      <c r="B45">
        <v>1170</v>
      </c>
      <c r="C45">
        <v>765.40300000000002</v>
      </c>
      <c r="E45">
        <v>42</v>
      </c>
      <c r="F45">
        <v>1160</v>
      </c>
      <c r="G45">
        <v>764.91800000000001</v>
      </c>
      <c r="H45">
        <f t="shared" si="0"/>
        <v>764.95299999999997</v>
      </c>
      <c r="I45">
        <v>42</v>
      </c>
      <c r="J45">
        <v>1160</v>
      </c>
      <c r="K45">
        <v>764.73</v>
      </c>
      <c r="M45" s="1">
        <f t="shared" si="1"/>
        <v>0.45000000000004547</v>
      </c>
      <c r="N45" s="1">
        <f t="shared" si="2"/>
        <v>0.22299999999995634</v>
      </c>
      <c r="U45">
        <v>42</v>
      </c>
      <c r="V45">
        <v>1170</v>
      </c>
      <c r="W45">
        <v>765.59299999999996</v>
      </c>
      <c r="Y45">
        <v>42</v>
      </c>
      <c r="Z45">
        <v>1160</v>
      </c>
      <c r="AA45">
        <v>764.88</v>
      </c>
      <c r="AB45">
        <f t="shared" si="3"/>
        <v>764.93999999999994</v>
      </c>
      <c r="AC45">
        <v>42</v>
      </c>
      <c r="AD45">
        <v>1160</v>
      </c>
      <c r="AE45">
        <v>764.62800000000004</v>
      </c>
      <c r="AG45" s="1">
        <f t="shared" si="4"/>
        <v>0.65300000000002001</v>
      </c>
      <c r="AH45" s="1">
        <f t="shared" si="5"/>
        <v>0.31199999999989814</v>
      </c>
    </row>
    <row r="46" spans="1:34" x14ac:dyDescent="0.35">
      <c r="A46">
        <v>43</v>
      </c>
      <c r="B46">
        <v>1195</v>
      </c>
      <c r="C46">
        <v>765.40099999999995</v>
      </c>
      <c r="E46">
        <v>43</v>
      </c>
      <c r="F46">
        <v>1185</v>
      </c>
      <c r="G46">
        <v>764.89800000000002</v>
      </c>
      <c r="H46">
        <f t="shared" si="0"/>
        <v>764.93299999999999</v>
      </c>
      <c r="I46">
        <v>43</v>
      </c>
      <c r="J46">
        <v>1185</v>
      </c>
      <c r="K46">
        <v>764.72900000000004</v>
      </c>
      <c r="M46" s="1">
        <f t="shared" si="1"/>
        <v>0.46799999999996089</v>
      </c>
      <c r="N46" s="1">
        <f t="shared" si="2"/>
        <v>0.20399999999995089</v>
      </c>
      <c r="U46">
        <v>43</v>
      </c>
      <c r="V46">
        <v>1195</v>
      </c>
      <c r="W46">
        <v>765.59</v>
      </c>
      <c r="Y46">
        <v>43</v>
      </c>
      <c r="Z46">
        <v>1185</v>
      </c>
      <c r="AA46">
        <v>764.88699999999994</v>
      </c>
      <c r="AB46">
        <f t="shared" si="3"/>
        <v>764.94699999999989</v>
      </c>
      <c r="AC46">
        <v>43</v>
      </c>
      <c r="AD46">
        <v>1185</v>
      </c>
      <c r="AE46">
        <v>764.62800000000004</v>
      </c>
      <c r="AG46" s="1">
        <f t="shared" si="4"/>
        <v>0.64300000000014279</v>
      </c>
      <c r="AH46" s="1">
        <f t="shared" si="5"/>
        <v>0.3189999999998463</v>
      </c>
    </row>
    <row r="47" spans="1:34" x14ac:dyDescent="0.35">
      <c r="A47">
        <v>44</v>
      </c>
      <c r="B47">
        <v>1220</v>
      </c>
      <c r="C47">
        <v>765.40200000000004</v>
      </c>
      <c r="E47">
        <v>44</v>
      </c>
      <c r="F47">
        <v>1210</v>
      </c>
      <c r="G47">
        <v>764.88499999999999</v>
      </c>
      <c r="H47">
        <f t="shared" si="0"/>
        <v>764.92</v>
      </c>
      <c r="I47">
        <v>44</v>
      </c>
      <c r="J47">
        <v>1210</v>
      </c>
      <c r="K47">
        <v>764.726</v>
      </c>
      <c r="M47" s="1">
        <f t="shared" si="1"/>
        <v>0.48200000000008458</v>
      </c>
      <c r="N47" s="1">
        <f t="shared" si="2"/>
        <v>0.19399999999995998</v>
      </c>
      <c r="U47">
        <v>44</v>
      </c>
      <c r="V47">
        <v>1220</v>
      </c>
      <c r="W47">
        <v>765.59299999999996</v>
      </c>
      <c r="Y47">
        <v>44</v>
      </c>
      <c r="Z47">
        <v>1210</v>
      </c>
      <c r="AA47">
        <v>764.88800000000003</v>
      </c>
      <c r="AB47">
        <f t="shared" si="3"/>
        <v>764.94799999999998</v>
      </c>
      <c r="AC47">
        <v>44</v>
      </c>
      <c r="AD47">
        <v>1210</v>
      </c>
      <c r="AE47">
        <v>764.62800000000004</v>
      </c>
      <c r="AG47" s="1">
        <f t="shared" si="4"/>
        <v>0.64499999999998181</v>
      </c>
      <c r="AH47" s="1">
        <f t="shared" si="5"/>
        <v>0.31999999999993634</v>
      </c>
    </row>
    <row r="48" spans="1:34" x14ac:dyDescent="0.35">
      <c r="A48">
        <v>45</v>
      </c>
      <c r="B48">
        <v>1245</v>
      </c>
      <c r="C48">
        <v>765.40099999999995</v>
      </c>
      <c r="E48">
        <v>45</v>
      </c>
      <c r="F48">
        <v>1235</v>
      </c>
      <c r="G48">
        <v>764.87800000000004</v>
      </c>
      <c r="H48">
        <f t="shared" si="0"/>
        <v>764.91300000000001</v>
      </c>
      <c r="I48">
        <v>45</v>
      </c>
      <c r="J48">
        <v>1235</v>
      </c>
      <c r="K48">
        <v>764.72500000000002</v>
      </c>
      <c r="M48" s="1">
        <f t="shared" si="1"/>
        <v>0.4879999999999427</v>
      </c>
      <c r="N48" s="1">
        <f t="shared" si="2"/>
        <v>0.18799999999998818</v>
      </c>
      <c r="U48">
        <v>45</v>
      </c>
      <c r="V48">
        <v>1245</v>
      </c>
      <c r="W48">
        <v>765.59299999999996</v>
      </c>
      <c r="Y48">
        <v>45</v>
      </c>
      <c r="Z48">
        <v>1235</v>
      </c>
      <c r="AA48">
        <v>764.88300000000004</v>
      </c>
      <c r="AB48">
        <f t="shared" si="3"/>
        <v>764.94299999999998</v>
      </c>
      <c r="AC48">
        <v>45</v>
      </c>
      <c r="AD48">
        <v>1235</v>
      </c>
      <c r="AE48">
        <v>764.62699999999995</v>
      </c>
      <c r="AG48" s="1">
        <f t="shared" si="4"/>
        <v>0.64999999999997726</v>
      </c>
      <c r="AH48" s="1">
        <f t="shared" si="5"/>
        <v>0.31600000000003092</v>
      </c>
    </row>
    <row r="49" spans="1:34" x14ac:dyDescent="0.35">
      <c r="A49">
        <v>46</v>
      </c>
      <c r="B49">
        <v>1270</v>
      </c>
      <c r="C49">
        <v>765.4</v>
      </c>
      <c r="E49">
        <v>46</v>
      </c>
      <c r="F49">
        <v>1260</v>
      </c>
      <c r="G49">
        <v>764.87099999999998</v>
      </c>
      <c r="H49">
        <f t="shared" si="0"/>
        <v>764.90599999999995</v>
      </c>
      <c r="I49">
        <v>46</v>
      </c>
      <c r="J49">
        <v>1260</v>
      </c>
      <c r="K49">
        <v>764.72299999999996</v>
      </c>
      <c r="M49" s="1">
        <f t="shared" si="1"/>
        <v>0.49400000000002819</v>
      </c>
      <c r="N49" s="1">
        <f t="shared" si="2"/>
        <v>0.18299999999999272</v>
      </c>
      <c r="U49">
        <v>46</v>
      </c>
      <c r="V49">
        <v>1270</v>
      </c>
      <c r="W49">
        <v>765.59199999999998</v>
      </c>
      <c r="Y49">
        <v>46</v>
      </c>
      <c r="Z49">
        <v>1260</v>
      </c>
      <c r="AA49">
        <v>764.875</v>
      </c>
      <c r="AB49">
        <f t="shared" si="3"/>
        <v>764.93499999999995</v>
      </c>
      <c r="AC49">
        <v>46</v>
      </c>
      <c r="AD49">
        <v>1260</v>
      </c>
      <c r="AE49">
        <v>764.62599999999998</v>
      </c>
      <c r="AG49" s="1">
        <f t="shared" si="4"/>
        <v>0.65700000000003911</v>
      </c>
      <c r="AH49" s="1">
        <f t="shared" si="5"/>
        <v>0.30899999999996908</v>
      </c>
    </row>
    <row r="50" spans="1:34" x14ac:dyDescent="0.35">
      <c r="A50">
        <v>47</v>
      </c>
      <c r="B50">
        <v>1295</v>
      </c>
      <c r="C50">
        <v>765.399</v>
      </c>
      <c r="E50">
        <v>47</v>
      </c>
      <c r="F50">
        <v>1285</v>
      </c>
      <c r="G50">
        <v>764.87800000000004</v>
      </c>
      <c r="H50">
        <f t="shared" si="0"/>
        <v>764.91300000000001</v>
      </c>
      <c r="I50">
        <v>47</v>
      </c>
      <c r="J50">
        <v>1285</v>
      </c>
      <c r="K50">
        <v>764.72299999999996</v>
      </c>
      <c r="M50" s="1">
        <f t="shared" si="1"/>
        <v>0.48599999999999</v>
      </c>
      <c r="N50" s="1">
        <f t="shared" si="2"/>
        <v>0.19000000000005457</v>
      </c>
      <c r="U50">
        <v>47</v>
      </c>
      <c r="V50">
        <v>1295</v>
      </c>
      <c r="W50">
        <v>765.59199999999998</v>
      </c>
      <c r="Y50">
        <v>47</v>
      </c>
      <c r="Z50">
        <v>1285</v>
      </c>
      <c r="AA50">
        <v>764.88</v>
      </c>
      <c r="AB50">
        <f t="shared" si="3"/>
        <v>764.93999999999994</v>
      </c>
      <c r="AC50">
        <v>47</v>
      </c>
      <c r="AD50">
        <v>1285</v>
      </c>
      <c r="AE50">
        <v>764.625</v>
      </c>
      <c r="AG50" s="1">
        <f t="shared" si="4"/>
        <v>0.65200000000004366</v>
      </c>
      <c r="AH50" s="1">
        <f t="shared" si="5"/>
        <v>0.31499999999994088</v>
      </c>
    </row>
    <row r="51" spans="1:34" x14ac:dyDescent="0.35">
      <c r="A51">
        <v>48</v>
      </c>
      <c r="B51">
        <v>1320</v>
      </c>
      <c r="C51">
        <v>765.399</v>
      </c>
      <c r="E51">
        <v>48</v>
      </c>
      <c r="F51">
        <v>1310</v>
      </c>
      <c r="G51">
        <v>764.87800000000004</v>
      </c>
      <c r="H51">
        <f t="shared" si="0"/>
        <v>764.91300000000001</v>
      </c>
      <c r="I51">
        <v>48</v>
      </c>
      <c r="J51">
        <v>1310</v>
      </c>
      <c r="K51">
        <v>764.721</v>
      </c>
      <c r="M51" s="1">
        <f t="shared" si="1"/>
        <v>0.48599999999999</v>
      </c>
      <c r="N51" s="1">
        <f t="shared" si="2"/>
        <v>0.19200000000000728</v>
      </c>
      <c r="U51">
        <v>48</v>
      </c>
      <c r="V51">
        <v>1320</v>
      </c>
      <c r="W51">
        <v>765.59299999999996</v>
      </c>
      <c r="Y51">
        <v>48</v>
      </c>
      <c r="Z51">
        <v>1310</v>
      </c>
      <c r="AA51">
        <v>764.875</v>
      </c>
      <c r="AB51">
        <f t="shared" si="3"/>
        <v>764.93499999999995</v>
      </c>
      <c r="AC51">
        <v>48</v>
      </c>
      <c r="AD51">
        <v>1310</v>
      </c>
      <c r="AE51">
        <v>764.625</v>
      </c>
      <c r="AG51" s="1">
        <f t="shared" si="4"/>
        <v>0.65800000000001546</v>
      </c>
      <c r="AH51" s="1">
        <f t="shared" si="5"/>
        <v>0.30999999999994543</v>
      </c>
    </row>
    <row r="52" spans="1:34" x14ac:dyDescent="0.35">
      <c r="A52">
        <v>49</v>
      </c>
      <c r="B52">
        <v>1345</v>
      </c>
      <c r="C52">
        <v>765.39700000000005</v>
      </c>
      <c r="E52">
        <v>49</v>
      </c>
      <c r="F52">
        <v>1335</v>
      </c>
      <c r="G52">
        <v>764.87300000000005</v>
      </c>
      <c r="H52">
        <f t="shared" si="0"/>
        <v>764.90800000000002</v>
      </c>
      <c r="I52">
        <v>49</v>
      </c>
      <c r="J52">
        <v>1335</v>
      </c>
      <c r="K52">
        <v>764.721</v>
      </c>
      <c r="M52" s="1">
        <f t="shared" si="1"/>
        <v>0.48900000000003274</v>
      </c>
      <c r="N52" s="1">
        <f t="shared" si="2"/>
        <v>0.18700000000001182</v>
      </c>
      <c r="U52">
        <v>49</v>
      </c>
      <c r="V52">
        <v>1345</v>
      </c>
      <c r="W52">
        <v>765.59299999999996</v>
      </c>
      <c r="Y52">
        <v>49</v>
      </c>
      <c r="Z52">
        <v>1335</v>
      </c>
      <c r="AA52">
        <v>764.87099999999998</v>
      </c>
      <c r="AB52">
        <f t="shared" si="3"/>
        <v>764.93099999999993</v>
      </c>
      <c r="AC52">
        <v>49</v>
      </c>
      <c r="AD52">
        <v>1335</v>
      </c>
      <c r="AE52">
        <v>764.62300000000005</v>
      </c>
      <c r="AG52" s="1">
        <f t="shared" si="4"/>
        <v>0.66200000000003456</v>
      </c>
      <c r="AH52" s="1">
        <f t="shared" si="5"/>
        <v>0.30799999999987904</v>
      </c>
    </row>
    <row r="53" spans="1:34" x14ac:dyDescent="0.35">
      <c r="A53">
        <v>50</v>
      </c>
      <c r="B53">
        <v>1370</v>
      </c>
      <c r="C53">
        <v>765.39599999999996</v>
      </c>
      <c r="E53">
        <v>50</v>
      </c>
      <c r="F53">
        <v>1360</v>
      </c>
      <c r="G53">
        <v>764.89400000000001</v>
      </c>
      <c r="H53">
        <f t="shared" si="0"/>
        <v>764.92899999999997</v>
      </c>
      <c r="I53">
        <v>50</v>
      </c>
      <c r="J53">
        <v>1360</v>
      </c>
      <c r="K53">
        <v>764.72</v>
      </c>
      <c r="M53" s="1">
        <f t="shared" si="1"/>
        <v>0.46699999999998454</v>
      </c>
      <c r="N53" s="1">
        <f t="shared" si="2"/>
        <v>0.20899999999994634</v>
      </c>
      <c r="U53">
        <v>50</v>
      </c>
      <c r="V53">
        <v>1370</v>
      </c>
      <c r="W53">
        <v>765.59299999999996</v>
      </c>
      <c r="Y53">
        <v>50</v>
      </c>
      <c r="Z53">
        <v>1360</v>
      </c>
      <c r="AA53">
        <v>764.87699999999995</v>
      </c>
      <c r="AB53">
        <f t="shared" si="3"/>
        <v>764.9369999999999</v>
      </c>
      <c r="AC53">
        <v>50</v>
      </c>
      <c r="AD53">
        <v>1360</v>
      </c>
      <c r="AE53">
        <v>764.62199999999996</v>
      </c>
      <c r="AG53" s="1">
        <f t="shared" si="4"/>
        <v>0.65600000000006276</v>
      </c>
      <c r="AH53" s="1">
        <f t="shared" si="5"/>
        <v>0.31499999999994088</v>
      </c>
    </row>
    <row r="54" spans="1:34" x14ac:dyDescent="0.35">
      <c r="A54">
        <v>51</v>
      </c>
      <c r="B54">
        <v>1395</v>
      </c>
      <c r="C54">
        <v>765.39599999999996</v>
      </c>
      <c r="E54">
        <v>51</v>
      </c>
      <c r="F54">
        <v>1385</v>
      </c>
      <c r="G54">
        <v>764.904</v>
      </c>
      <c r="H54">
        <f t="shared" si="0"/>
        <v>764.93899999999996</v>
      </c>
      <c r="I54">
        <v>51</v>
      </c>
      <c r="J54">
        <v>1385</v>
      </c>
      <c r="K54">
        <v>764.72</v>
      </c>
      <c r="M54" s="1">
        <f t="shared" si="1"/>
        <v>0.45699999999999363</v>
      </c>
      <c r="N54" s="1">
        <f t="shared" si="2"/>
        <v>0.21899999999993724</v>
      </c>
      <c r="U54">
        <v>51</v>
      </c>
      <c r="V54">
        <v>1395</v>
      </c>
      <c r="W54">
        <v>765.59100000000001</v>
      </c>
      <c r="Y54">
        <v>51</v>
      </c>
      <c r="Z54">
        <v>1385</v>
      </c>
      <c r="AA54">
        <v>764.88499999999999</v>
      </c>
      <c r="AB54">
        <f t="shared" si="3"/>
        <v>764.94499999999994</v>
      </c>
      <c r="AC54">
        <v>51</v>
      </c>
      <c r="AD54">
        <v>1385</v>
      </c>
      <c r="AE54">
        <v>764.61800000000005</v>
      </c>
      <c r="AG54" s="1">
        <f t="shared" si="4"/>
        <v>0.64600000000007185</v>
      </c>
      <c r="AH54" s="1">
        <f t="shared" si="5"/>
        <v>0.32699999999988449</v>
      </c>
    </row>
    <row r="55" spans="1:34" x14ac:dyDescent="0.35">
      <c r="A55">
        <v>52</v>
      </c>
      <c r="B55">
        <v>1420</v>
      </c>
      <c r="C55">
        <v>765.39599999999996</v>
      </c>
      <c r="E55">
        <v>52</v>
      </c>
      <c r="F55">
        <v>1410</v>
      </c>
      <c r="G55">
        <v>764.92399999999998</v>
      </c>
      <c r="H55">
        <f t="shared" si="0"/>
        <v>764.95899999999995</v>
      </c>
      <c r="I55">
        <v>52</v>
      </c>
      <c r="J55">
        <v>1410</v>
      </c>
      <c r="K55">
        <v>764.71900000000005</v>
      </c>
      <c r="M55" s="1">
        <f t="shared" si="1"/>
        <v>0.43700000000001182</v>
      </c>
      <c r="N55" s="1">
        <f t="shared" si="2"/>
        <v>0.23999999999989541</v>
      </c>
      <c r="U55">
        <v>52</v>
      </c>
      <c r="V55">
        <v>1420</v>
      </c>
      <c r="W55">
        <v>765.59299999999996</v>
      </c>
      <c r="Y55">
        <v>52</v>
      </c>
      <c r="Z55">
        <v>1410</v>
      </c>
      <c r="AA55">
        <v>764.89700000000005</v>
      </c>
      <c r="AB55">
        <f t="shared" si="3"/>
        <v>764.95699999999999</v>
      </c>
      <c r="AC55">
        <v>52</v>
      </c>
      <c r="AD55">
        <v>1410</v>
      </c>
      <c r="AE55">
        <v>764.61699999999996</v>
      </c>
      <c r="AG55" s="1">
        <f t="shared" si="4"/>
        <v>0.63599999999996726</v>
      </c>
      <c r="AH55" s="1">
        <f t="shared" si="5"/>
        <v>0.34000000000003183</v>
      </c>
    </row>
    <row r="56" spans="1:34" x14ac:dyDescent="0.35">
      <c r="A56">
        <v>53</v>
      </c>
      <c r="B56">
        <v>1445</v>
      </c>
      <c r="C56">
        <v>765.39599999999996</v>
      </c>
      <c r="E56">
        <v>53</v>
      </c>
      <c r="F56">
        <v>1435</v>
      </c>
      <c r="G56">
        <v>764.94200000000001</v>
      </c>
      <c r="H56">
        <f t="shared" si="0"/>
        <v>764.97699999999998</v>
      </c>
      <c r="I56">
        <v>53</v>
      </c>
      <c r="J56">
        <v>1435</v>
      </c>
      <c r="K56">
        <v>764.72</v>
      </c>
      <c r="M56" s="1">
        <f t="shared" si="1"/>
        <v>0.41899999999998272</v>
      </c>
      <c r="N56" s="1">
        <f t="shared" si="2"/>
        <v>0.25699999999994816</v>
      </c>
      <c r="U56">
        <v>53</v>
      </c>
      <c r="V56">
        <v>1445</v>
      </c>
      <c r="W56">
        <v>765.59199999999998</v>
      </c>
      <c r="Y56">
        <v>53</v>
      </c>
      <c r="Z56">
        <v>1435</v>
      </c>
      <c r="AA56">
        <v>764.93899999999996</v>
      </c>
      <c r="AB56">
        <f t="shared" si="3"/>
        <v>764.99899999999991</v>
      </c>
      <c r="AC56">
        <v>53</v>
      </c>
      <c r="AD56">
        <v>1435</v>
      </c>
      <c r="AE56">
        <v>764.61699999999996</v>
      </c>
      <c r="AG56" s="1">
        <f t="shared" si="4"/>
        <v>0.59300000000007458</v>
      </c>
      <c r="AH56" s="1">
        <f t="shared" si="5"/>
        <v>0.38199999999994816</v>
      </c>
    </row>
    <row r="57" spans="1:34" x14ac:dyDescent="0.35">
      <c r="A57">
        <v>54</v>
      </c>
      <c r="B57">
        <v>1470</v>
      </c>
      <c r="C57">
        <v>765.39700000000005</v>
      </c>
      <c r="E57">
        <v>54</v>
      </c>
      <c r="F57">
        <v>1460</v>
      </c>
      <c r="G57">
        <v>764.96900000000005</v>
      </c>
      <c r="H57">
        <f t="shared" si="0"/>
        <v>765.00400000000002</v>
      </c>
      <c r="I57">
        <v>54</v>
      </c>
      <c r="J57">
        <v>1460</v>
      </c>
      <c r="K57">
        <v>764.72</v>
      </c>
      <c r="M57" s="1">
        <f t="shared" si="1"/>
        <v>0.3930000000000291</v>
      </c>
      <c r="N57" s="1">
        <f t="shared" si="2"/>
        <v>0.28399999999999181</v>
      </c>
      <c r="U57">
        <v>54</v>
      </c>
      <c r="V57">
        <v>1470</v>
      </c>
      <c r="W57">
        <v>765.59400000000005</v>
      </c>
      <c r="Y57">
        <v>54</v>
      </c>
      <c r="Z57">
        <v>1460</v>
      </c>
      <c r="AA57">
        <v>764.97699999999998</v>
      </c>
      <c r="AB57">
        <f t="shared" si="3"/>
        <v>765.03699999999992</v>
      </c>
      <c r="AC57">
        <v>54</v>
      </c>
      <c r="AD57">
        <v>1460</v>
      </c>
      <c r="AE57">
        <v>764.61599999999999</v>
      </c>
      <c r="AG57" s="1">
        <f t="shared" si="4"/>
        <v>0.55700000000013006</v>
      </c>
      <c r="AH57" s="1">
        <f t="shared" si="5"/>
        <v>0.42099999999993543</v>
      </c>
    </row>
    <row r="58" spans="1:34" x14ac:dyDescent="0.35">
      <c r="A58">
        <v>55</v>
      </c>
      <c r="B58">
        <v>1495</v>
      </c>
      <c r="C58">
        <v>765.39499999999998</v>
      </c>
      <c r="E58">
        <v>55</v>
      </c>
      <c r="F58">
        <v>1485</v>
      </c>
      <c r="G58">
        <v>765.00599999999997</v>
      </c>
      <c r="H58">
        <f t="shared" si="0"/>
        <v>765.04099999999994</v>
      </c>
      <c r="I58">
        <v>55</v>
      </c>
      <c r="J58">
        <v>1485</v>
      </c>
      <c r="K58">
        <v>764.71900000000005</v>
      </c>
      <c r="M58" s="1">
        <f t="shared" si="1"/>
        <v>0.35400000000004184</v>
      </c>
      <c r="N58" s="1">
        <f t="shared" si="2"/>
        <v>0.32199999999988904</v>
      </c>
      <c r="U58">
        <v>55</v>
      </c>
      <c r="V58">
        <v>1495</v>
      </c>
      <c r="W58">
        <v>765.59400000000005</v>
      </c>
      <c r="Y58">
        <v>55</v>
      </c>
      <c r="Z58">
        <v>1485</v>
      </c>
      <c r="AA58">
        <v>765.04700000000003</v>
      </c>
      <c r="AB58">
        <f t="shared" si="3"/>
        <v>765.10699999999997</v>
      </c>
      <c r="AC58">
        <v>55</v>
      </c>
      <c r="AD58">
        <v>1485</v>
      </c>
      <c r="AE58">
        <v>764.61199999999997</v>
      </c>
      <c r="AG58" s="1">
        <f t="shared" si="4"/>
        <v>0.48700000000008004</v>
      </c>
      <c r="AH58" s="1">
        <f t="shared" si="5"/>
        <v>0.49500000000000455</v>
      </c>
    </row>
    <row r="59" spans="1:34" x14ac:dyDescent="0.35">
      <c r="A59">
        <v>56</v>
      </c>
      <c r="B59">
        <v>1520</v>
      </c>
      <c r="C59">
        <v>765.39300000000003</v>
      </c>
      <c r="E59">
        <v>56</v>
      </c>
      <c r="F59">
        <v>1510</v>
      </c>
      <c r="G59">
        <v>765.053</v>
      </c>
      <c r="H59">
        <f t="shared" si="0"/>
        <v>765.08799999999997</v>
      </c>
      <c r="I59">
        <v>56</v>
      </c>
      <c r="J59">
        <v>1510</v>
      </c>
      <c r="K59">
        <v>764.71799999999996</v>
      </c>
      <c r="M59" s="1">
        <f t="shared" si="1"/>
        <v>0.30500000000006366</v>
      </c>
      <c r="N59" s="1">
        <f t="shared" si="2"/>
        <v>0.37000000000000455</v>
      </c>
      <c r="U59">
        <v>56</v>
      </c>
      <c r="V59">
        <v>1520</v>
      </c>
      <c r="W59">
        <v>765.59299999999996</v>
      </c>
      <c r="Y59">
        <v>56</v>
      </c>
      <c r="Z59">
        <v>1510</v>
      </c>
      <c r="AA59">
        <v>765.12300000000005</v>
      </c>
      <c r="AB59">
        <f t="shared" si="3"/>
        <v>765.18299999999999</v>
      </c>
      <c r="AC59">
        <v>56</v>
      </c>
      <c r="AD59">
        <v>1510</v>
      </c>
      <c r="AE59">
        <v>764.61099999999999</v>
      </c>
      <c r="AG59" s="1">
        <f t="shared" si="4"/>
        <v>0.40999999999996817</v>
      </c>
      <c r="AH59" s="1">
        <f t="shared" si="5"/>
        <v>0.57200000000000273</v>
      </c>
    </row>
    <row r="60" spans="1:34" x14ac:dyDescent="0.35">
      <c r="A60">
        <v>57</v>
      </c>
      <c r="B60">
        <v>1545</v>
      </c>
      <c r="C60">
        <v>765.39300000000003</v>
      </c>
      <c r="E60">
        <v>57</v>
      </c>
      <c r="F60">
        <v>1535</v>
      </c>
      <c r="G60">
        <v>765.10299999999995</v>
      </c>
      <c r="H60">
        <f t="shared" si="0"/>
        <v>765.13799999999992</v>
      </c>
      <c r="I60">
        <v>57</v>
      </c>
      <c r="J60">
        <v>1535</v>
      </c>
      <c r="K60">
        <v>764.71600000000001</v>
      </c>
      <c r="M60" s="1">
        <f t="shared" si="1"/>
        <v>0.25500000000010914</v>
      </c>
      <c r="N60" s="1">
        <f t="shared" si="2"/>
        <v>0.42199999999991178</v>
      </c>
      <c r="U60">
        <v>57</v>
      </c>
      <c r="V60">
        <v>1545</v>
      </c>
      <c r="W60">
        <v>765.59299999999996</v>
      </c>
      <c r="Y60">
        <v>57</v>
      </c>
      <c r="Z60">
        <v>1535</v>
      </c>
      <c r="AA60">
        <v>765.18799999999999</v>
      </c>
      <c r="AB60">
        <f t="shared" si="3"/>
        <v>765.24799999999993</v>
      </c>
      <c r="AC60">
        <v>57</v>
      </c>
      <c r="AD60">
        <v>1535</v>
      </c>
      <c r="AE60">
        <v>764.60699999999997</v>
      </c>
      <c r="AG60" s="1">
        <f t="shared" si="4"/>
        <v>0.34500000000002728</v>
      </c>
      <c r="AH60" s="1">
        <f t="shared" si="5"/>
        <v>0.64099999999996271</v>
      </c>
    </row>
    <row r="61" spans="1:34" x14ac:dyDescent="0.35">
      <c r="A61">
        <v>58</v>
      </c>
      <c r="B61">
        <v>1570</v>
      </c>
      <c r="C61">
        <v>765.39200000000005</v>
      </c>
      <c r="E61">
        <v>58</v>
      </c>
      <c r="F61">
        <v>1560</v>
      </c>
      <c r="G61">
        <v>765.15499999999997</v>
      </c>
      <c r="H61">
        <f t="shared" si="0"/>
        <v>765.18999999999994</v>
      </c>
      <c r="I61">
        <v>58</v>
      </c>
      <c r="J61">
        <v>1560</v>
      </c>
      <c r="K61">
        <v>764.71600000000001</v>
      </c>
      <c r="M61" s="1">
        <f t="shared" si="1"/>
        <v>0.20200000000011187</v>
      </c>
      <c r="N61" s="1">
        <f t="shared" si="2"/>
        <v>0.4739999999999327</v>
      </c>
      <c r="U61">
        <v>58</v>
      </c>
      <c r="V61">
        <v>1570</v>
      </c>
      <c r="W61">
        <v>765.59400000000005</v>
      </c>
      <c r="Y61">
        <v>58</v>
      </c>
      <c r="Z61">
        <v>1560</v>
      </c>
      <c r="AA61">
        <v>765.27800000000002</v>
      </c>
      <c r="AB61">
        <f t="shared" si="3"/>
        <v>765.33799999999997</v>
      </c>
      <c r="AC61">
        <v>58</v>
      </c>
      <c r="AD61">
        <v>1560</v>
      </c>
      <c r="AE61">
        <v>764.60500000000002</v>
      </c>
      <c r="AG61" s="1">
        <f t="shared" si="4"/>
        <v>0.25600000000008549</v>
      </c>
      <c r="AH61" s="1">
        <f t="shared" si="5"/>
        <v>0.73299999999994725</v>
      </c>
    </row>
    <row r="62" spans="1:34" x14ac:dyDescent="0.35">
      <c r="A62">
        <v>59</v>
      </c>
      <c r="B62">
        <v>1595</v>
      </c>
      <c r="C62">
        <v>765.39</v>
      </c>
      <c r="E62">
        <v>59</v>
      </c>
      <c r="F62">
        <v>1585</v>
      </c>
      <c r="G62">
        <v>765.23099999999999</v>
      </c>
      <c r="H62">
        <f t="shared" si="0"/>
        <v>765.26599999999996</v>
      </c>
      <c r="I62">
        <v>59</v>
      </c>
      <c r="J62">
        <v>1585</v>
      </c>
      <c r="K62">
        <v>764.71400000000006</v>
      </c>
      <c r="M62" s="1">
        <f t="shared" si="1"/>
        <v>0.12400000000002365</v>
      </c>
      <c r="N62" s="1">
        <f t="shared" si="2"/>
        <v>0.55199999999990723</v>
      </c>
      <c r="U62">
        <v>59</v>
      </c>
      <c r="V62">
        <v>1595</v>
      </c>
      <c r="W62">
        <v>765.59199999999998</v>
      </c>
      <c r="Y62">
        <v>59</v>
      </c>
      <c r="Z62">
        <v>1585</v>
      </c>
      <c r="AA62">
        <v>765.38499999999999</v>
      </c>
      <c r="AB62">
        <f t="shared" si="3"/>
        <v>765.44499999999994</v>
      </c>
      <c r="AC62">
        <v>59</v>
      </c>
      <c r="AD62">
        <v>1585</v>
      </c>
      <c r="AE62">
        <v>764.601</v>
      </c>
      <c r="AG62" s="1">
        <f t="shared" si="4"/>
        <v>0.1470000000000482</v>
      </c>
      <c r="AH62" s="1">
        <f t="shared" si="5"/>
        <v>0.84399999999993724</v>
      </c>
    </row>
    <row r="63" spans="1:34" x14ac:dyDescent="0.35">
      <c r="A63">
        <v>60</v>
      </c>
      <c r="B63">
        <v>1620</v>
      </c>
      <c r="C63">
        <v>765.39099999999996</v>
      </c>
      <c r="E63">
        <v>60</v>
      </c>
      <c r="F63">
        <v>1610</v>
      </c>
      <c r="G63">
        <v>765.298</v>
      </c>
      <c r="H63">
        <f t="shared" si="0"/>
        <v>765.33299999999997</v>
      </c>
      <c r="I63">
        <v>60</v>
      </c>
      <c r="J63">
        <v>1610</v>
      </c>
      <c r="K63">
        <v>764.71299999999997</v>
      </c>
      <c r="M63" s="1">
        <f t="shared" si="1"/>
        <v>5.7999999999992724E-2</v>
      </c>
      <c r="N63" s="1">
        <f t="shared" si="2"/>
        <v>0.62000000000000455</v>
      </c>
      <c r="U63">
        <v>60</v>
      </c>
      <c r="V63">
        <v>1620</v>
      </c>
      <c r="W63">
        <v>765.59400000000005</v>
      </c>
      <c r="Y63">
        <v>60</v>
      </c>
      <c r="Z63">
        <v>1610</v>
      </c>
      <c r="AA63">
        <v>765.46</v>
      </c>
      <c r="AB63">
        <f t="shared" si="3"/>
        <v>765.52</v>
      </c>
      <c r="AC63">
        <v>60</v>
      </c>
      <c r="AD63">
        <v>1610</v>
      </c>
      <c r="AE63">
        <v>764.6</v>
      </c>
      <c r="AG63" s="1">
        <f t="shared" si="4"/>
        <v>7.4000000000069122E-2</v>
      </c>
      <c r="AH63" s="1">
        <f t="shared" si="5"/>
        <v>0.91999999999995907</v>
      </c>
    </row>
    <row r="64" spans="1:34" x14ac:dyDescent="0.35">
      <c r="A64">
        <v>61</v>
      </c>
      <c r="B64">
        <v>1645</v>
      </c>
      <c r="C64">
        <v>765.39099999999996</v>
      </c>
      <c r="E64">
        <v>61</v>
      </c>
      <c r="F64">
        <v>1635</v>
      </c>
      <c r="G64">
        <v>765.32100000000003</v>
      </c>
      <c r="H64">
        <f t="shared" si="0"/>
        <v>765.35599999999999</v>
      </c>
      <c r="I64">
        <v>61</v>
      </c>
      <c r="J64">
        <v>1635</v>
      </c>
      <c r="K64">
        <v>764.71</v>
      </c>
      <c r="M64" s="1">
        <f t="shared" si="1"/>
        <v>3.4999999999968168E-2</v>
      </c>
      <c r="N64" s="1">
        <f t="shared" si="2"/>
        <v>0.64599999999995816</v>
      </c>
      <c r="U64">
        <v>61</v>
      </c>
      <c r="V64">
        <v>1645</v>
      </c>
      <c r="W64">
        <v>765.596</v>
      </c>
      <c r="Y64">
        <v>61</v>
      </c>
      <c r="Z64">
        <v>1635</v>
      </c>
      <c r="AA64">
        <v>765.48699999999997</v>
      </c>
      <c r="AB64">
        <f t="shared" si="3"/>
        <v>765.54699999999991</v>
      </c>
      <c r="AC64">
        <v>61</v>
      </c>
      <c r="AD64">
        <v>1635</v>
      </c>
      <c r="AE64">
        <v>764.59699999999998</v>
      </c>
      <c r="AG64" s="1">
        <f t="shared" si="4"/>
        <v>4.9000000000091859E-2</v>
      </c>
      <c r="AH64" s="1">
        <f t="shared" si="5"/>
        <v>0.94999999999993179</v>
      </c>
    </row>
    <row r="65" spans="1:34" x14ac:dyDescent="0.35">
      <c r="A65">
        <v>62</v>
      </c>
      <c r="B65">
        <v>1670</v>
      </c>
      <c r="C65">
        <v>765.39200000000005</v>
      </c>
      <c r="E65">
        <v>62</v>
      </c>
      <c r="F65">
        <v>1660</v>
      </c>
      <c r="G65">
        <v>765.33299999999997</v>
      </c>
      <c r="H65">
        <f t="shared" si="0"/>
        <v>765.36799999999994</v>
      </c>
      <c r="I65">
        <v>62</v>
      </c>
      <c r="J65">
        <v>1660</v>
      </c>
      <c r="K65">
        <v>764.70699999999999</v>
      </c>
      <c r="M65" s="1">
        <f t="shared" si="1"/>
        <v>2.4000000000114596E-2</v>
      </c>
      <c r="N65" s="1">
        <f t="shared" si="2"/>
        <v>0.66099999999994452</v>
      </c>
      <c r="U65">
        <v>62</v>
      </c>
      <c r="V65">
        <v>1670</v>
      </c>
      <c r="W65">
        <v>765.59699999999998</v>
      </c>
      <c r="Y65">
        <v>62</v>
      </c>
      <c r="Z65">
        <v>1660</v>
      </c>
      <c r="AA65">
        <v>765.51800000000003</v>
      </c>
      <c r="AB65">
        <f t="shared" si="3"/>
        <v>765.57799999999997</v>
      </c>
      <c r="AC65">
        <v>62</v>
      </c>
      <c r="AD65">
        <v>1660</v>
      </c>
      <c r="AE65">
        <v>764.59400000000005</v>
      </c>
      <c r="AG65" s="1">
        <f t="shared" si="4"/>
        <v>1.9000000000005457E-2</v>
      </c>
      <c r="AH65" s="1">
        <f t="shared" si="5"/>
        <v>0.9839999999999236</v>
      </c>
    </row>
    <row r="66" spans="1:34" x14ac:dyDescent="0.35">
      <c r="A66">
        <v>63</v>
      </c>
      <c r="B66">
        <v>1695</v>
      </c>
      <c r="C66">
        <v>765.38599999999997</v>
      </c>
      <c r="E66">
        <v>63</v>
      </c>
      <c r="F66">
        <v>1685</v>
      </c>
      <c r="G66">
        <v>765.34500000000003</v>
      </c>
      <c r="H66">
        <f t="shared" si="0"/>
        <v>765.38</v>
      </c>
      <c r="I66">
        <v>63</v>
      </c>
      <c r="J66">
        <v>1685</v>
      </c>
      <c r="K66">
        <v>764.702</v>
      </c>
      <c r="M66" s="1">
        <f t="shared" si="1"/>
        <v>5.9999999999718057E-3</v>
      </c>
      <c r="N66" s="1">
        <f t="shared" si="2"/>
        <v>0.67799999999999727</v>
      </c>
      <c r="U66">
        <v>63</v>
      </c>
      <c r="V66">
        <v>1695</v>
      </c>
      <c r="W66">
        <v>765.59100000000001</v>
      </c>
      <c r="Y66">
        <v>63</v>
      </c>
      <c r="Z66">
        <v>1685</v>
      </c>
      <c r="AA66">
        <v>765.524</v>
      </c>
      <c r="AB66">
        <f t="shared" si="3"/>
        <v>765.58399999999995</v>
      </c>
      <c r="AC66">
        <v>63</v>
      </c>
      <c r="AD66">
        <v>1685</v>
      </c>
      <c r="AE66">
        <v>764.59400000000005</v>
      </c>
      <c r="AG66" s="1">
        <f t="shared" si="4"/>
        <v>7.0000000000618456E-3</v>
      </c>
      <c r="AH66" s="1">
        <f t="shared" si="5"/>
        <v>0.98999999999989541</v>
      </c>
    </row>
    <row r="67" spans="1:34" x14ac:dyDescent="0.35">
      <c r="A67">
        <v>64</v>
      </c>
      <c r="B67">
        <v>1720</v>
      </c>
      <c r="C67">
        <v>765.39599999999996</v>
      </c>
      <c r="E67">
        <v>64</v>
      </c>
      <c r="F67">
        <v>1710</v>
      </c>
      <c r="G67">
        <v>765.35199999999998</v>
      </c>
      <c r="H67">
        <f t="shared" si="0"/>
        <v>765.38699999999994</v>
      </c>
      <c r="I67">
        <v>64</v>
      </c>
      <c r="J67">
        <v>1710</v>
      </c>
      <c r="K67">
        <v>764.69899999999996</v>
      </c>
      <c r="M67" s="1">
        <f t="shared" si="1"/>
        <v>9.0000000000145519E-3</v>
      </c>
      <c r="N67" s="1">
        <f t="shared" si="2"/>
        <v>0.68799999999998818</v>
      </c>
      <c r="U67">
        <v>64</v>
      </c>
      <c r="V67">
        <v>1720</v>
      </c>
      <c r="W67">
        <v>765.60500000000002</v>
      </c>
      <c r="Y67">
        <v>64</v>
      </c>
      <c r="Z67">
        <v>1710</v>
      </c>
      <c r="AA67">
        <v>765.56</v>
      </c>
      <c r="AB67">
        <f t="shared" si="3"/>
        <v>765.61999999999989</v>
      </c>
      <c r="AC67">
        <v>64</v>
      </c>
      <c r="AD67">
        <v>1710</v>
      </c>
      <c r="AE67">
        <v>764.59199999999998</v>
      </c>
      <c r="AG67" s="1">
        <f t="shared" si="4"/>
        <v>-1.4999999999872671E-2</v>
      </c>
      <c r="AH67" s="1">
        <f t="shared" si="5"/>
        <v>1.0279999999999063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70"/>
  <sheetViews>
    <sheetView workbookViewId="0">
      <selection activeCell="A2" sqref="A2:MR270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261</v>
      </c>
      <c r="B2" t="s">
        <v>383</v>
      </c>
      <c r="C2" s="3">
        <v>42858.337523148148</v>
      </c>
      <c r="D2">
        <v>38.298999999999999</v>
      </c>
      <c r="E2">
        <v>36.360600000000005</v>
      </c>
      <c r="F2">
        <v>74</v>
      </c>
      <c r="G2">
        <v>47</v>
      </c>
      <c r="H2">
        <v>1.173</v>
      </c>
      <c r="I2">
        <v>506.55849999999998</v>
      </c>
      <c r="J2">
        <v>19382</v>
      </c>
      <c r="K2">
        <v>30</v>
      </c>
      <c r="L2">
        <v>139055</v>
      </c>
      <c r="M2">
        <v>239913</v>
      </c>
      <c r="N2">
        <v>139121</v>
      </c>
      <c r="O2">
        <v>139139</v>
      </c>
      <c r="P2">
        <v>139378</v>
      </c>
      <c r="Q2">
        <v>139360</v>
      </c>
      <c r="R2">
        <v>220681</v>
      </c>
      <c r="S2">
        <v>220871</v>
      </c>
      <c r="T2">
        <v>221036</v>
      </c>
      <c r="U2">
        <v>221028</v>
      </c>
      <c r="V2">
        <v>215400</v>
      </c>
      <c r="W2">
        <v>215566</v>
      </c>
      <c r="X2">
        <v>215988</v>
      </c>
      <c r="Y2">
        <v>215830</v>
      </c>
      <c r="Z2">
        <v>294074</v>
      </c>
      <c r="AA2">
        <v>294058</v>
      </c>
      <c r="AB2">
        <v>1362.2</v>
      </c>
      <c r="AC2">
        <v>48584.433599999997</v>
      </c>
      <c r="AD2">
        <v>6</v>
      </c>
      <c r="AE2">
        <v>0.86960000000000004</v>
      </c>
      <c r="AF2">
        <v>0.86960000000000004</v>
      </c>
      <c r="AG2">
        <v>0.86960000000000004</v>
      </c>
      <c r="AH2">
        <v>112.6596</v>
      </c>
      <c r="AI2">
        <v>112.6596</v>
      </c>
      <c r="AJ2">
        <v>0.86960000000000004</v>
      </c>
      <c r="AK2">
        <v>0.86960000000000004</v>
      </c>
      <c r="AL2">
        <v>1157.6171999999999</v>
      </c>
      <c r="AM2">
        <v>1078.8215</v>
      </c>
      <c r="AN2">
        <v>1037</v>
      </c>
      <c r="AO2">
        <v>888.24689999999998</v>
      </c>
      <c r="AP2">
        <v>1031.2125000000001</v>
      </c>
      <c r="AQ2">
        <v>973.41</v>
      </c>
      <c r="AR2">
        <v>955.17359999999996</v>
      </c>
      <c r="AS2">
        <v>937.89639999999997</v>
      </c>
      <c r="AT2">
        <v>921.21600000000001</v>
      </c>
      <c r="AU2">
        <v>909.58249999999998</v>
      </c>
      <c r="AV2">
        <v>898.02390000000003</v>
      </c>
      <c r="AW2">
        <v>883.75149999999996</v>
      </c>
      <c r="AX2">
        <v>16</v>
      </c>
      <c r="AY2">
        <v>17</v>
      </c>
      <c r="AZ2">
        <v>32.272199999999998</v>
      </c>
      <c r="BA2">
        <v>22.097000000000001</v>
      </c>
      <c r="BB2">
        <v>15.344900000000001</v>
      </c>
      <c r="BC2">
        <v>11.3347</v>
      </c>
      <c r="BD2">
        <v>8.4189000000000007</v>
      </c>
      <c r="BE2">
        <v>6.3178000000000001</v>
      </c>
      <c r="BF2">
        <v>4.9032999999999998</v>
      </c>
      <c r="BG2">
        <v>4.1026999999999996</v>
      </c>
      <c r="BH2">
        <v>4.0778999999999996</v>
      </c>
      <c r="BI2">
        <v>95.51</v>
      </c>
      <c r="BJ2">
        <v>139.55000000000001</v>
      </c>
      <c r="BK2">
        <v>140.25</v>
      </c>
      <c r="BL2">
        <v>201.18</v>
      </c>
      <c r="BM2">
        <v>193.05</v>
      </c>
      <c r="BN2">
        <v>275.55</v>
      </c>
      <c r="BO2">
        <v>256.06</v>
      </c>
      <c r="BP2">
        <v>370.28</v>
      </c>
      <c r="BQ2">
        <v>340.84</v>
      </c>
      <c r="BR2">
        <v>500.94</v>
      </c>
      <c r="BS2">
        <v>443.67</v>
      </c>
      <c r="BT2">
        <v>647.07000000000005</v>
      </c>
      <c r="BU2">
        <v>538.16999999999996</v>
      </c>
      <c r="BV2">
        <v>771.31</v>
      </c>
      <c r="BW2">
        <v>0</v>
      </c>
      <c r="BX2">
        <v>45.2</v>
      </c>
      <c r="BY2">
        <v>0</v>
      </c>
      <c r="BZ2">
        <v>-0.24</v>
      </c>
      <c r="CA2">
        <v>-0.74790000000000001</v>
      </c>
      <c r="CB2">
        <v>3.4182000000000001</v>
      </c>
      <c r="CC2">
        <v>-0.1333</v>
      </c>
      <c r="CD2">
        <v>-0.74790000000000001</v>
      </c>
      <c r="CE2">
        <v>6113503</v>
      </c>
      <c r="CF2">
        <v>1</v>
      </c>
      <c r="CI2">
        <v>3.8986000000000001</v>
      </c>
      <c r="CJ2">
        <v>6.8243</v>
      </c>
      <c r="CK2">
        <v>8.3620999999999999</v>
      </c>
      <c r="CL2">
        <v>10.004300000000001</v>
      </c>
      <c r="CM2">
        <v>11.68</v>
      </c>
      <c r="CN2">
        <v>15.312900000000001</v>
      </c>
      <c r="CO2">
        <v>4.7784000000000004</v>
      </c>
      <c r="CP2">
        <v>7.2607999999999997</v>
      </c>
      <c r="CQ2">
        <v>9.1020000000000003</v>
      </c>
      <c r="CR2">
        <v>11.190200000000001</v>
      </c>
      <c r="CS2">
        <v>13.7235</v>
      </c>
      <c r="CT2">
        <v>17.888200000000001</v>
      </c>
      <c r="CU2">
        <v>24.996700000000001</v>
      </c>
      <c r="CV2">
        <v>25.070599999999999</v>
      </c>
      <c r="CW2">
        <v>25.024999999999999</v>
      </c>
      <c r="CX2">
        <v>25.087800000000001</v>
      </c>
      <c r="CY2">
        <v>25.051400000000001</v>
      </c>
      <c r="CZ2">
        <v>24.872900000000001</v>
      </c>
      <c r="DB2">
        <v>18582</v>
      </c>
      <c r="DC2">
        <v>606</v>
      </c>
      <c r="DD2">
        <v>2</v>
      </c>
      <c r="DF2" t="s">
        <v>652</v>
      </c>
      <c r="DG2">
        <v>406</v>
      </c>
      <c r="DH2">
        <v>1194</v>
      </c>
      <c r="DI2">
        <v>9</v>
      </c>
      <c r="DJ2">
        <v>5</v>
      </c>
      <c r="DK2">
        <v>35</v>
      </c>
      <c r="DL2">
        <v>9.5</v>
      </c>
      <c r="DM2">
        <v>-0.24</v>
      </c>
      <c r="DN2">
        <v>1501.5643</v>
      </c>
      <c r="DO2">
        <v>1640.3857</v>
      </c>
      <c r="DP2">
        <v>1411.25</v>
      </c>
      <c r="DQ2">
        <v>1309.8429000000001</v>
      </c>
      <c r="DR2">
        <v>1142.95</v>
      </c>
      <c r="DS2">
        <v>1165.1642999999999</v>
      </c>
      <c r="DT2">
        <v>1080.7715000000001</v>
      </c>
      <c r="DU2">
        <v>55.749299999999998</v>
      </c>
      <c r="DV2">
        <v>59.3643</v>
      </c>
      <c r="DW2">
        <v>61.126399999999997</v>
      </c>
      <c r="DX2">
        <v>57.4893</v>
      </c>
      <c r="DY2">
        <v>56.012900000000002</v>
      </c>
      <c r="DZ2">
        <v>49.436399999999999</v>
      </c>
      <c r="EA2">
        <v>77.883600000000001</v>
      </c>
      <c r="EB2">
        <v>32.272199999999998</v>
      </c>
      <c r="EC2">
        <v>22.097000000000001</v>
      </c>
      <c r="ED2">
        <v>15.344900000000001</v>
      </c>
      <c r="EE2">
        <v>11.3347</v>
      </c>
      <c r="EF2">
        <v>8.4189000000000007</v>
      </c>
      <c r="EG2">
        <v>6.3178000000000001</v>
      </c>
      <c r="EH2">
        <v>4.9032999999999998</v>
      </c>
      <c r="EI2">
        <v>4.1026999999999996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1.0945E-2</v>
      </c>
      <c r="EY2">
        <v>8.9809999999999994E-3</v>
      </c>
      <c r="EZ2">
        <v>8.0219999999999996E-3</v>
      </c>
      <c r="FA2">
        <v>4.6979E-2</v>
      </c>
      <c r="FB2">
        <v>4.8769E-2</v>
      </c>
      <c r="FC2">
        <v>3.9950000000000003E-3</v>
      </c>
      <c r="FD2">
        <v>3.6180000000000001E-3</v>
      </c>
      <c r="FE2">
        <v>-1.2999999999999999E-5</v>
      </c>
      <c r="FF2">
        <v>-3.8999999999999999E-5</v>
      </c>
      <c r="FG2">
        <v>-5.8E-5</v>
      </c>
      <c r="FH2">
        <v>-4.1799999999999997E-3</v>
      </c>
      <c r="FI2">
        <v>-6.0099999999999997E-3</v>
      </c>
      <c r="FJ2">
        <v>-4.5100000000000001E-4</v>
      </c>
      <c r="FK2">
        <v>-2.61E-4</v>
      </c>
      <c r="FL2">
        <v>8.3969000000000002E-2</v>
      </c>
      <c r="FM2">
        <v>7.9805000000000001E-2</v>
      </c>
      <c r="FN2">
        <v>7.8191999999999998E-2</v>
      </c>
      <c r="FO2">
        <v>7.4864E-2</v>
      </c>
      <c r="FP2">
        <v>8.1363000000000005E-2</v>
      </c>
      <c r="FQ2">
        <v>0.10807799999999999</v>
      </c>
      <c r="FR2">
        <v>0.10170999999999999</v>
      </c>
      <c r="FS2">
        <v>-0.25366100000000003</v>
      </c>
      <c r="FT2">
        <v>-0.25004399999999999</v>
      </c>
      <c r="FU2">
        <v>-0.24790000000000001</v>
      </c>
      <c r="FV2">
        <v>-0.24696499999999999</v>
      </c>
      <c r="FW2">
        <v>-0.251135</v>
      </c>
      <c r="FX2">
        <v>-0.26122000000000001</v>
      </c>
      <c r="FY2">
        <v>-0.25439699999999998</v>
      </c>
      <c r="FZ2">
        <v>-1.3863719999999999</v>
      </c>
      <c r="GA2">
        <v>-1.3580300000000001</v>
      </c>
      <c r="GB2">
        <v>-1.3415330000000001</v>
      </c>
      <c r="GC2">
        <v>-1.334004</v>
      </c>
      <c r="GD2">
        <v>-1.366827</v>
      </c>
      <c r="GE2">
        <v>-1.4472320000000001</v>
      </c>
      <c r="GF2">
        <v>-1.3936230000000001</v>
      </c>
      <c r="GG2">
        <v>-0.40124199999999999</v>
      </c>
      <c r="GH2">
        <v>-0.36539100000000002</v>
      </c>
      <c r="GI2">
        <v>-0.35105399999999998</v>
      </c>
      <c r="GJ2">
        <v>-0.34686600000000001</v>
      </c>
      <c r="GK2">
        <v>-0.38925999999999999</v>
      </c>
      <c r="GL2">
        <v>-0.54264000000000001</v>
      </c>
      <c r="GM2">
        <v>-0.47123300000000001</v>
      </c>
      <c r="GN2">
        <v>-0.388378</v>
      </c>
      <c r="GO2">
        <v>-0.359288</v>
      </c>
      <c r="GP2">
        <v>-0.342136</v>
      </c>
      <c r="GQ2">
        <v>-0.33494699999999999</v>
      </c>
      <c r="GR2">
        <v>-0.36803599999999997</v>
      </c>
      <c r="GS2">
        <v>-0.446909</v>
      </c>
      <c r="GT2">
        <v>-0.39304499999999998</v>
      </c>
      <c r="GU2">
        <v>0.414244</v>
      </c>
      <c r="GV2">
        <v>0.385934</v>
      </c>
      <c r="GW2">
        <v>0.35431600000000002</v>
      </c>
      <c r="GX2">
        <v>0.31543100000000002</v>
      </c>
      <c r="GY2">
        <v>0.51877600000000001</v>
      </c>
      <c r="GZ2">
        <v>0.42527700000000002</v>
      </c>
      <c r="HA2">
        <v>0.37568600000000002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-1.6675880000000001</v>
      </c>
      <c r="HJ2">
        <v>-1.644304</v>
      </c>
      <c r="HK2">
        <v>-1.632455</v>
      </c>
      <c r="HL2">
        <v>-1.6265350000000001</v>
      </c>
      <c r="HM2">
        <v>-1.6525190000000001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737.72900000000004</v>
      </c>
      <c r="HX2">
        <v>0</v>
      </c>
      <c r="HZ2">
        <v>737.89700000000005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761.45699999999999</v>
      </c>
      <c r="IJ2">
        <v>0</v>
      </c>
      <c r="IL2">
        <v>761.596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772.6</v>
      </c>
      <c r="IV2">
        <v>0</v>
      </c>
      <c r="IX2">
        <v>772.77300000000002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778.68899999999996</v>
      </c>
      <c r="JH2">
        <v>0</v>
      </c>
      <c r="JJ2">
        <v>778.8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748.38599999999997</v>
      </c>
      <c r="JT2">
        <v>0</v>
      </c>
      <c r="JV2">
        <v>748.13300000000004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728.37199999999996</v>
      </c>
      <c r="KF2">
        <v>0.10199999999999999</v>
      </c>
      <c r="KH2">
        <v>728.37300000000005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765.40700000000004</v>
      </c>
      <c r="KR2">
        <v>2.5000000000000001E-2</v>
      </c>
      <c r="KT2">
        <v>765.59400000000005</v>
      </c>
      <c r="KU2">
        <v>2.5000000000000001E-2</v>
      </c>
      <c r="KV2">
        <v>126.0848527067</v>
      </c>
      <c r="KW2">
        <v>130.91098078850001</v>
      </c>
      <c r="KX2">
        <v>110.34846</v>
      </c>
      <c r="KY2">
        <v>98.060078865600005</v>
      </c>
      <c r="KZ2">
        <v>92.993840850000012</v>
      </c>
      <c r="LA2">
        <v>125.92862721539998</v>
      </c>
      <c r="LB2">
        <v>109.925269265</v>
      </c>
      <c r="LC2">
        <v>0</v>
      </c>
      <c r="LD2">
        <v>0</v>
      </c>
      <c r="LE2">
        <v>0</v>
      </c>
      <c r="LF2">
        <v>0</v>
      </c>
      <c r="LG2">
        <v>0</v>
      </c>
      <c r="LH2">
        <v>-26.539952</v>
      </c>
      <c r="LI2">
        <v>-6.4616837999999994</v>
      </c>
      <c r="LJ2">
        <v>-15.155818703999998</v>
      </c>
      <c r="LK2">
        <v>-12.143504259999998</v>
      </c>
      <c r="LL2">
        <v>-10.683968811999998</v>
      </c>
      <c r="LM2">
        <v>-57.094037196000009</v>
      </c>
      <c r="LN2">
        <v>-58.444155692999999</v>
      </c>
      <c r="LO2">
        <v>-5.1289902080000012</v>
      </c>
      <c r="LP2">
        <v>-4.6783924110000008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25.013820000000003</v>
      </c>
      <c r="LY2">
        <v>24.664560000000002</v>
      </c>
      <c r="LZ2">
        <v>24.486825</v>
      </c>
      <c r="MA2">
        <v>24.398025000000001</v>
      </c>
      <c r="MB2">
        <v>24.787785</v>
      </c>
      <c r="MC2">
        <v>0</v>
      </c>
      <c r="MD2">
        <v>0</v>
      </c>
      <c r="ME2">
        <v>-22.3689606306</v>
      </c>
      <c r="MF2">
        <v>-21.691180941300001</v>
      </c>
      <c r="MG2">
        <v>-21.458667225599996</v>
      </c>
      <c r="MH2">
        <v>-19.941083533800001</v>
      </c>
      <c r="MI2">
        <v>-21.803581454</v>
      </c>
      <c r="MJ2">
        <v>-26.826168096</v>
      </c>
      <c r="MK2">
        <v>-36.701322478800002</v>
      </c>
      <c r="ML2">
        <v>113.57389337210002</v>
      </c>
      <c r="MM2">
        <v>121.74085558720002</v>
      </c>
      <c r="MN2">
        <v>102.6926489624</v>
      </c>
      <c r="MO2">
        <v>45.422983135799996</v>
      </c>
      <c r="MP2">
        <v>37.533888703000017</v>
      </c>
      <c r="MQ2">
        <v>67.433516911399977</v>
      </c>
      <c r="MR2">
        <v>62.083870575199988</v>
      </c>
    </row>
    <row r="3" spans="1:356" x14ac:dyDescent="0.35">
      <c r="A3">
        <v>261</v>
      </c>
      <c r="B3" t="s">
        <v>384</v>
      </c>
      <c r="C3" s="3">
        <v>42858.339108796295</v>
      </c>
      <c r="D3">
        <v>40.387300000000003</v>
      </c>
      <c r="E3">
        <v>37.5274</v>
      </c>
      <c r="F3">
        <v>88</v>
      </c>
      <c r="G3">
        <v>46</v>
      </c>
      <c r="H3">
        <v>1.1117999999999999</v>
      </c>
      <c r="I3">
        <v>503.21589999999998</v>
      </c>
      <c r="J3">
        <v>19346</v>
      </c>
      <c r="K3">
        <v>29</v>
      </c>
      <c r="L3">
        <v>139055</v>
      </c>
      <c r="M3">
        <v>239913</v>
      </c>
      <c r="N3">
        <v>139121</v>
      </c>
      <c r="O3">
        <v>139139</v>
      </c>
      <c r="P3">
        <v>139378</v>
      </c>
      <c r="Q3">
        <v>139360</v>
      </c>
      <c r="R3">
        <v>220681</v>
      </c>
      <c r="S3">
        <v>220871</v>
      </c>
      <c r="T3">
        <v>221036</v>
      </c>
      <c r="U3">
        <v>221028</v>
      </c>
      <c r="V3">
        <v>215400</v>
      </c>
      <c r="W3">
        <v>215566</v>
      </c>
      <c r="X3">
        <v>215988</v>
      </c>
      <c r="Y3">
        <v>215830</v>
      </c>
      <c r="Z3">
        <v>294074</v>
      </c>
      <c r="AA3">
        <v>294058</v>
      </c>
      <c r="AB3">
        <v>1362.2</v>
      </c>
      <c r="AC3">
        <v>48604.160199999998</v>
      </c>
      <c r="AD3">
        <v>6</v>
      </c>
      <c r="AE3">
        <v>1.2099</v>
      </c>
      <c r="AF3">
        <v>1.2099</v>
      </c>
      <c r="AG3">
        <v>1.2099</v>
      </c>
      <c r="AH3">
        <v>112.99979999999999</v>
      </c>
      <c r="AI3">
        <v>112.99979999999999</v>
      </c>
      <c r="AJ3">
        <v>1.2099</v>
      </c>
      <c r="AK3">
        <v>1.2099</v>
      </c>
      <c r="AL3">
        <v>1165.8203000000001</v>
      </c>
      <c r="AM3">
        <v>1094.7577000000001</v>
      </c>
      <c r="AN3">
        <v>1045.3334</v>
      </c>
      <c r="AO3">
        <v>890.46839999999997</v>
      </c>
      <c r="AP3">
        <v>1035.4019000000001</v>
      </c>
      <c r="AQ3">
        <v>980.34749999999997</v>
      </c>
      <c r="AR3">
        <v>962.46360000000004</v>
      </c>
      <c r="AS3">
        <v>945.048</v>
      </c>
      <c r="AT3">
        <v>928.50840000000005</v>
      </c>
      <c r="AU3">
        <v>918.07280000000003</v>
      </c>
      <c r="AV3">
        <v>907.70330000000001</v>
      </c>
      <c r="AW3">
        <v>894.44929999999999</v>
      </c>
      <c r="AX3">
        <v>16</v>
      </c>
      <c r="AY3">
        <v>22.8</v>
      </c>
      <c r="AZ3">
        <v>32.476199999999999</v>
      </c>
      <c r="BA3">
        <v>21.883500000000002</v>
      </c>
      <c r="BB3">
        <v>15.061400000000001</v>
      </c>
      <c r="BC3">
        <v>11.135</v>
      </c>
      <c r="BD3">
        <v>8.3928999999999991</v>
      </c>
      <c r="BE3">
        <v>6.3071000000000002</v>
      </c>
      <c r="BF3">
        <v>4.8940999999999999</v>
      </c>
      <c r="BG3">
        <v>4.1063000000000001</v>
      </c>
      <c r="BH3">
        <v>4.077</v>
      </c>
      <c r="BI3">
        <v>98.61</v>
      </c>
      <c r="BJ3">
        <v>140.85</v>
      </c>
      <c r="BK3">
        <v>145.44</v>
      </c>
      <c r="BL3">
        <v>201.75</v>
      </c>
      <c r="BM3">
        <v>198.72</v>
      </c>
      <c r="BN3">
        <v>274.29000000000002</v>
      </c>
      <c r="BO3">
        <v>263.08999999999997</v>
      </c>
      <c r="BP3">
        <v>366.41</v>
      </c>
      <c r="BQ3">
        <v>349.3</v>
      </c>
      <c r="BR3">
        <v>494.39</v>
      </c>
      <c r="BS3">
        <v>454.57</v>
      </c>
      <c r="BT3">
        <v>638.49</v>
      </c>
      <c r="BU3">
        <v>549.41999999999996</v>
      </c>
      <c r="BV3">
        <v>766.08</v>
      </c>
      <c r="BW3">
        <v>0</v>
      </c>
      <c r="BX3">
        <v>45.1</v>
      </c>
      <c r="BY3">
        <v>0</v>
      </c>
      <c r="BZ3">
        <v>7.0000000000000007E-2</v>
      </c>
      <c r="CA3">
        <v>1.0869</v>
      </c>
      <c r="CB3">
        <v>1.6083000000000001</v>
      </c>
      <c r="CC3">
        <v>0.32200000000000001</v>
      </c>
      <c r="CD3">
        <v>1.0869</v>
      </c>
      <c r="CE3">
        <v>6214836</v>
      </c>
      <c r="CF3">
        <v>2</v>
      </c>
      <c r="CI3">
        <v>3.8371</v>
      </c>
      <c r="CJ3">
        <v>6.9885999999999999</v>
      </c>
      <c r="CK3">
        <v>8.2578999999999994</v>
      </c>
      <c r="CL3">
        <v>9.8485999999999994</v>
      </c>
      <c r="CM3">
        <v>11.56</v>
      </c>
      <c r="CN3">
        <v>15.074299999999999</v>
      </c>
      <c r="CO3">
        <v>4.3899999999999997</v>
      </c>
      <c r="CP3">
        <v>7.4039999999999999</v>
      </c>
      <c r="CQ3">
        <v>9.69</v>
      </c>
      <c r="CR3">
        <v>11.086</v>
      </c>
      <c r="CS3">
        <v>13.464</v>
      </c>
      <c r="CT3">
        <v>17.564</v>
      </c>
      <c r="CU3">
        <v>24.940999999999999</v>
      </c>
      <c r="CV3">
        <v>25.018899999999999</v>
      </c>
      <c r="CW3">
        <v>25.049900000000001</v>
      </c>
      <c r="CX3">
        <v>25.048100000000002</v>
      </c>
      <c r="CY3">
        <v>25.010999999999999</v>
      </c>
      <c r="CZ3">
        <v>24.943200000000001</v>
      </c>
      <c r="DB3">
        <v>18582</v>
      </c>
      <c r="DC3">
        <v>606</v>
      </c>
      <c r="DD3">
        <v>3</v>
      </c>
      <c r="DF3" t="s">
        <v>653</v>
      </c>
      <c r="DG3">
        <v>406</v>
      </c>
      <c r="DH3">
        <v>1200</v>
      </c>
      <c r="DI3">
        <v>9</v>
      </c>
      <c r="DJ3">
        <v>8</v>
      </c>
      <c r="DK3">
        <v>35</v>
      </c>
      <c r="DL3">
        <v>32</v>
      </c>
      <c r="DM3">
        <v>7.0000000000000007E-2</v>
      </c>
      <c r="DN3">
        <v>1500.0358000000001</v>
      </c>
      <c r="DO3">
        <v>1541.0143</v>
      </c>
      <c r="DP3">
        <v>1300.8214</v>
      </c>
      <c r="DQ3">
        <v>1198.2213999999999</v>
      </c>
      <c r="DR3">
        <v>1109.7</v>
      </c>
      <c r="DS3">
        <v>1119.5358000000001</v>
      </c>
      <c r="DT3">
        <v>969.1</v>
      </c>
      <c r="DU3">
        <v>50.930700000000002</v>
      </c>
      <c r="DV3">
        <v>54.861400000000003</v>
      </c>
      <c r="DW3">
        <v>57.990699999999997</v>
      </c>
      <c r="DX3">
        <v>53.7</v>
      </c>
      <c r="DY3">
        <v>52.857100000000003</v>
      </c>
      <c r="DZ3">
        <v>44.819299999999998</v>
      </c>
      <c r="EA3">
        <v>72.207899999999995</v>
      </c>
      <c r="EB3">
        <v>32.476199999999999</v>
      </c>
      <c r="EC3">
        <v>21.883500000000002</v>
      </c>
      <c r="ED3">
        <v>15.061400000000001</v>
      </c>
      <c r="EE3">
        <v>11.135</v>
      </c>
      <c r="EF3">
        <v>8.3928999999999991</v>
      </c>
      <c r="EG3">
        <v>6.3071000000000002</v>
      </c>
      <c r="EH3">
        <v>4.8940999999999999</v>
      </c>
      <c r="EI3">
        <v>4.1063000000000001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1.0657E-2</v>
      </c>
      <c r="EY3">
        <v>8.4799999999999997E-3</v>
      </c>
      <c r="EZ3">
        <v>7.3839999999999999E-3</v>
      </c>
      <c r="FA3">
        <v>4.4468000000000001E-2</v>
      </c>
      <c r="FB3">
        <v>4.6253000000000002E-2</v>
      </c>
      <c r="FC3">
        <v>3.388E-3</v>
      </c>
      <c r="FD3">
        <v>3.0230000000000001E-3</v>
      </c>
      <c r="FE3">
        <v>-1.7E-5</v>
      </c>
      <c r="FF3">
        <v>-4.3000000000000002E-5</v>
      </c>
      <c r="FG3">
        <v>-7.4999999999999993E-5</v>
      </c>
      <c r="FH3">
        <v>-4.3359999999999996E-3</v>
      </c>
      <c r="FI3">
        <v>-5.9309999999999996E-3</v>
      </c>
      <c r="FJ3">
        <v>-7.4200000000000004E-4</v>
      </c>
      <c r="FK3">
        <v>-4.28E-4</v>
      </c>
      <c r="FL3">
        <v>8.3839999999999998E-2</v>
      </c>
      <c r="FM3">
        <v>7.9702999999999996E-2</v>
      </c>
      <c r="FN3">
        <v>7.8099000000000002E-2</v>
      </c>
      <c r="FO3">
        <v>7.4783000000000002E-2</v>
      </c>
      <c r="FP3">
        <v>8.1256999999999996E-2</v>
      </c>
      <c r="FQ3">
        <v>0.107947</v>
      </c>
      <c r="FR3">
        <v>0.10166500000000001</v>
      </c>
      <c r="FS3">
        <v>-0.25579200000000002</v>
      </c>
      <c r="FT3">
        <v>-0.25184299999999998</v>
      </c>
      <c r="FU3">
        <v>-0.24957399999999999</v>
      </c>
      <c r="FV3">
        <v>-0.248477</v>
      </c>
      <c r="FW3">
        <v>-0.25290299999999999</v>
      </c>
      <c r="FX3">
        <v>-0.263158</v>
      </c>
      <c r="FY3">
        <v>-0.255853</v>
      </c>
      <c r="FZ3">
        <v>-1.385013</v>
      </c>
      <c r="GA3">
        <v>-1.3532299999999999</v>
      </c>
      <c r="GB3">
        <v>-1.335666</v>
      </c>
      <c r="GC3">
        <v>-1.3259989999999999</v>
      </c>
      <c r="GD3">
        <v>-1.3606659999999999</v>
      </c>
      <c r="GE3">
        <v>-1.4437679999999999</v>
      </c>
      <c r="GF3">
        <v>-1.387008</v>
      </c>
      <c r="GG3">
        <v>-0.40512399999999998</v>
      </c>
      <c r="GH3">
        <v>-0.36953399999999997</v>
      </c>
      <c r="GI3">
        <v>-0.35526799999999997</v>
      </c>
      <c r="GJ3">
        <v>-0.35127599999999998</v>
      </c>
      <c r="GK3">
        <v>-0.39360699999999998</v>
      </c>
      <c r="GL3">
        <v>-0.54892099999999999</v>
      </c>
      <c r="GM3">
        <v>-0.47833399999999998</v>
      </c>
      <c r="GN3">
        <v>-0.386988</v>
      </c>
      <c r="GO3">
        <v>-0.35625099999999998</v>
      </c>
      <c r="GP3">
        <v>-0.33855400000000002</v>
      </c>
      <c r="GQ3">
        <v>-0.330737</v>
      </c>
      <c r="GR3">
        <v>-0.36508800000000002</v>
      </c>
      <c r="GS3">
        <v>-0.44321700000000003</v>
      </c>
      <c r="GT3">
        <v>-0.38651200000000002</v>
      </c>
      <c r="GU3">
        <v>0.41283599999999998</v>
      </c>
      <c r="GV3">
        <v>0.383774</v>
      </c>
      <c r="GW3">
        <v>0.35265999999999997</v>
      </c>
      <c r="GX3">
        <v>0.31296000000000002</v>
      </c>
      <c r="GY3">
        <v>0.51451000000000002</v>
      </c>
      <c r="GZ3">
        <v>0.42214699999999999</v>
      </c>
      <c r="HA3">
        <v>0.37361499999999997</v>
      </c>
      <c r="HB3">
        <v>-15</v>
      </c>
      <c r="HC3">
        <v>-20</v>
      </c>
      <c r="HD3">
        <v>-20</v>
      </c>
      <c r="HE3">
        <v>-25</v>
      </c>
      <c r="HF3">
        <v>-25</v>
      </c>
      <c r="HG3">
        <v>0</v>
      </c>
      <c r="HH3">
        <v>0</v>
      </c>
      <c r="HI3">
        <v>-1.6866030000000001</v>
      </c>
      <c r="HJ3">
        <v>-1.662614</v>
      </c>
      <c r="HK3">
        <v>-1.6505540000000001</v>
      </c>
      <c r="HL3">
        <v>-1.6439710000000001</v>
      </c>
      <c r="HM3">
        <v>-1.670183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737.72900000000004</v>
      </c>
      <c r="HX3">
        <v>0</v>
      </c>
      <c r="HZ3">
        <v>737.89700000000005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761.45699999999999</v>
      </c>
      <c r="IJ3">
        <v>0</v>
      </c>
      <c r="IL3">
        <v>761.596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772.6</v>
      </c>
      <c r="IV3">
        <v>0</v>
      </c>
      <c r="IX3">
        <v>772.77300000000002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778.68899999999996</v>
      </c>
      <c r="JH3">
        <v>0</v>
      </c>
      <c r="JJ3">
        <v>778.8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748.38599999999997</v>
      </c>
      <c r="JT3">
        <v>0</v>
      </c>
      <c r="JV3">
        <v>748.13300000000004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728.37199999999996</v>
      </c>
      <c r="KF3">
        <v>0.10199999999999999</v>
      </c>
      <c r="KH3">
        <v>728.37300000000005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765.40700000000004</v>
      </c>
      <c r="KR3">
        <v>2.5000000000000001E-2</v>
      </c>
      <c r="KT3">
        <v>765.59400000000005</v>
      </c>
      <c r="KU3">
        <v>2.5000000000000001E-2</v>
      </c>
      <c r="KV3">
        <v>125.763001472</v>
      </c>
      <c r="KW3">
        <v>122.8234627529</v>
      </c>
      <c r="KX3">
        <v>101.5928505186</v>
      </c>
      <c r="KY3">
        <v>89.606590956199994</v>
      </c>
      <c r="KZ3">
        <v>90.170892899999998</v>
      </c>
      <c r="LA3">
        <v>120.85053100260001</v>
      </c>
      <c r="LB3">
        <v>98.523551500000011</v>
      </c>
      <c r="LC3">
        <v>0</v>
      </c>
      <c r="LD3">
        <v>0</v>
      </c>
      <c r="LE3">
        <v>0</v>
      </c>
      <c r="LF3">
        <v>0</v>
      </c>
      <c r="LG3">
        <v>0</v>
      </c>
      <c r="LH3">
        <v>-26.736852799999998</v>
      </c>
      <c r="LI3">
        <v>-6.4986661999999997</v>
      </c>
      <c r="LJ3">
        <v>-14.736538320000001</v>
      </c>
      <c r="LK3">
        <v>-11.417201509999998</v>
      </c>
      <c r="LL3">
        <v>-9.7623827939999988</v>
      </c>
      <c r="LM3">
        <v>-53.214991867999991</v>
      </c>
      <c r="LN3">
        <v>-54.864774451999999</v>
      </c>
      <c r="LO3">
        <v>-3.8202101279999998</v>
      </c>
      <c r="LP3">
        <v>-3.5992857600000003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25.299045</v>
      </c>
      <c r="LY3">
        <v>33.252279999999999</v>
      </c>
      <c r="LZ3">
        <v>33.01108</v>
      </c>
      <c r="MA3">
        <v>41.099274999999999</v>
      </c>
      <c r="MB3">
        <v>41.754575000000003</v>
      </c>
      <c r="MC3">
        <v>0</v>
      </c>
      <c r="MD3">
        <v>0</v>
      </c>
      <c r="ME3">
        <v>-20.633248906799999</v>
      </c>
      <c r="MF3">
        <v>-20.273152587599998</v>
      </c>
      <c r="MG3">
        <v>-20.602240007599999</v>
      </c>
      <c r="MH3">
        <v>-18.863521200000001</v>
      </c>
      <c r="MI3">
        <v>-20.804924559700002</v>
      </c>
      <c r="MJ3">
        <v>-24.602254975299999</v>
      </c>
      <c r="MK3">
        <v>-34.5394936386</v>
      </c>
      <c r="ML3">
        <v>115.69225924520001</v>
      </c>
      <c r="MM3">
        <v>124.38538865530002</v>
      </c>
      <c r="MN3">
        <v>104.23930771699999</v>
      </c>
      <c r="MO3">
        <v>58.627352888200001</v>
      </c>
      <c r="MP3">
        <v>56.255768888299997</v>
      </c>
      <c r="MQ3">
        <v>65.691213099300015</v>
      </c>
      <c r="MR3">
        <v>53.886105901400008</v>
      </c>
    </row>
    <row r="4" spans="1:356" x14ac:dyDescent="0.35">
      <c r="A4">
        <v>261</v>
      </c>
      <c r="B4" t="s">
        <v>385</v>
      </c>
      <c r="C4" s="3">
        <v>42858.340462962966</v>
      </c>
      <c r="D4">
        <v>42.1173</v>
      </c>
      <c r="E4">
        <v>38.656600000000005</v>
      </c>
      <c r="F4">
        <v>70</v>
      </c>
      <c r="G4">
        <v>45</v>
      </c>
      <c r="H4">
        <v>1.1117999999999999</v>
      </c>
      <c r="I4">
        <v>500.28899999999999</v>
      </c>
      <c r="J4">
        <v>19269</v>
      </c>
      <c r="K4">
        <v>29</v>
      </c>
      <c r="L4">
        <v>139055</v>
      </c>
      <c r="M4">
        <v>239913</v>
      </c>
      <c r="N4">
        <v>139121</v>
      </c>
      <c r="O4">
        <v>139139</v>
      </c>
      <c r="P4">
        <v>139378</v>
      </c>
      <c r="Q4">
        <v>139360</v>
      </c>
      <c r="R4">
        <v>220681</v>
      </c>
      <c r="S4">
        <v>220871</v>
      </c>
      <c r="T4">
        <v>221036</v>
      </c>
      <c r="U4">
        <v>221028</v>
      </c>
      <c r="V4">
        <v>215400</v>
      </c>
      <c r="W4">
        <v>215566</v>
      </c>
      <c r="X4">
        <v>215988</v>
      </c>
      <c r="Y4">
        <v>215830</v>
      </c>
      <c r="Z4">
        <v>294074</v>
      </c>
      <c r="AA4">
        <v>294058</v>
      </c>
      <c r="AB4">
        <v>1362.2</v>
      </c>
      <c r="AC4">
        <v>48623.886700000003</v>
      </c>
      <c r="AD4">
        <v>6</v>
      </c>
      <c r="AE4">
        <v>1.5481</v>
      </c>
      <c r="AF4">
        <v>1.5481</v>
      </c>
      <c r="AG4">
        <v>1.5481</v>
      </c>
      <c r="AH4">
        <v>113.3381</v>
      </c>
      <c r="AI4">
        <v>113.3381</v>
      </c>
      <c r="AJ4">
        <v>1.5481</v>
      </c>
      <c r="AK4">
        <v>1.5481</v>
      </c>
      <c r="AL4">
        <v>1152.9296999999999</v>
      </c>
      <c r="AM4">
        <v>1084.8369</v>
      </c>
      <c r="AN4">
        <v>1038.3334</v>
      </c>
      <c r="AO4">
        <v>898.6558</v>
      </c>
      <c r="AP4">
        <v>1032.7701</v>
      </c>
      <c r="AQ4">
        <v>978.84230000000002</v>
      </c>
      <c r="AR4">
        <v>961.36559999999997</v>
      </c>
      <c r="AS4">
        <v>945.37990000000002</v>
      </c>
      <c r="AT4">
        <v>929.81010000000003</v>
      </c>
      <c r="AU4">
        <v>919.88419999999996</v>
      </c>
      <c r="AV4">
        <v>909.51739999999995</v>
      </c>
      <c r="AW4">
        <v>896.65</v>
      </c>
      <c r="AX4">
        <v>16</v>
      </c>
      <c r="AY4">
        <v>17</v>
      </c>
      <c r="AZ4">
        <v>32.340499999999999</v>
      </c>
      <c r="BA4">
        <v>22.039200000000001</v>
      </c>
      <c r="BB4">
        <v>15.4086</v>
      </c>
      <c r="BC4">
        <v>11.340999999999999</v>
      </c>
      <c r="BD4">
        <v>8.4990000000000006</v>
      </c>
      <c r="BE4">
        <v>6.3268000000000004</v>
      </c>
      <c r="BF4">
        <v>4.9119000000000002</v>
      </c>
      <c r="BG4">
        <v>4.1036999999999999</v>
      </c>
      <c r="BH4">
        <v>4.0780000000000003</v>
      </c>
      <c r="BI4">
        <v>100.47</v>
      </c>
      <c r="BJ4">
        <v>141.58000000000001</v>
      </c>
      <c r="BK4">
        <v>145.94</v>
      </c>
      <c r="BL4">
        <v>200.99</v>
      </c>
      <c r="BM4">
        <v>200.01</v>
      </c>
      <c r="BN4">
        <v>274.33999999999997</v>
      </c>
      <c r="BO4">
        <v>266.29000000000002</v>
      </c>
      <c r="BP4">
        <v>367.97</v>
      </c>
      <c r="BQ4">
        <v>357.95</v>
      </c>
      <c r="BR4">
        <v>499.1</v>
      </c>
      <c r="BS4">
        <v>464.1</v>
      </c>
      <c r="BT4">
        <v>644.73</v>
      </c>
      <c r="BU4">
        <v>564.57000000000005</v>
      </c>
      <c r="BV4">
        <v>776.78</v>
      </c>
      <c r="BW4">
        <v>0</v>
      </c>
      <c r="BX4">
        <v>45.1</v>
      </c>
      <c r="BY4">
        <v>0</v>
      </c>
      <c r="BZ4">
        <v>1.73</v>
      </c>
      <c r="CA4">
        <v>1.2745</v>
      </c>
      <c r="CB4">
        <v>2.0438999999999998</v>
      </c>
      <c r="CC4">
        <v>-0.24590000000000001</v>
      </c>
      <c r="CD4">
        <v>1.2745</v>
      </c>
      <c r="CE4">
        <v>6214836</v>
      </c>
      <c r="CF4">
        <v>1</v>
      </c>
      <c r="CI4">
        <v>4.0735999999999999</v>
      </c>
      <c r="CJ4">
        <v>6.6957000000000004</v>
      </c>
      <c r="CK4">
        <v>8.1643000000000008</v>
      </c>
      <c r="CL4">
        <v>9.5520999999999994</v>
      </c>
      <c r="CM4">
        <v>11.7271</v>
      </c>
      <c r="CN4">
        <v>14.3743</v>
      </c>
      <c r="CO4">
        <v>4.1820000000000004</v>
      </c>
      <c r="CP4">
        <v>7.14</v>
      </c>
      <c r="CQ4">
        <v>9.3019999999999996</v>
      </c>
      <c r="CR4">
        <v>11.048</v>
      </c>
      <c r="CS4">
        <v>13.396000000000001</v>
      </c>
      <c r="CT4">
        <v>16.628</v>
      </c>
      <c r="CU4">
        <v>24.934999999999999</v>
      </c>
      <c r="CV4">
        <v>25.049800000000001</v>
      </c>
      <c r="CW4">
        <v>25.023900000000001</v>
      </c>
      <c r="CX4">
        <v>25.060199999999998</v>
      </c>
      <c r="CY4">
        <v>25.032299999999999</v>
      </c>
      <c r="CZ4">
        <v>25.017099999999999</v>
      </c>
      <c r="DB4">
        <v>18582</v>
      </c>
      <c r="DC4">
        <v>606</v>
      </c>
      <c r="DD4">
        <v>4</v>
      </c>
      <c r="DF4" t="s">
        <v>653</v>
      </c>
      <c r="DG4">
        <v>406</v>
      </c>
      <c r="DH4">
        <v>1200</v>
      </c>
      <c r="DI4">
        <v>9</v>
      </c>
      <c r="DJ4">
        <v>8</v>
      </c>
      <c r="DK4">
        <v>35</v>
      </c>
      <c r="DL4">
        <v>32.5</v>
      </c>
      <c r="DM4">
        <v>1.73</v>
      </c>
      <c r="DN4">
        <v>1465.0072</v>
      </c>
      <c r="DO4">
        <v>1488.4641999999999</v>
      </c>
      <c r="DP4">
        <v>1328.8785</v>
      </c>
      <c r="DQ4">
        <v>1217.7715000000001</v>
      </c>
      <c r="DR4">
        <v>1132.1071999999999</v>
      </c>
      <c r="DS4">
        <v>1106.2072000000001</v>
      </c>
      <c r="DT4">
        <v>999.72140000000002</v>
      </c>
      <c r="DU4">
        <v>51.805700000000002</v>
      </c>
      <c r="DV4">
        <v>56.720700000000001</v>
      </c>
      <c r="DW4">
        <v>54.167099999999998</v>
      </c>
      <c r="DX4">
        <v>52.91</v>
      </c>
      <c r="DY4">
        <v>49.46</v>
      </c>
      <c r="DZ4">
        <v>42.4529</v>
      </c>
      <c r="EA4">
        <v>69.877099999999999</v>
      </c>
      <c r="EB4">
        <v>32.340499999999999</v>
      </c>
      <c r="EC4">
        <v>22.039200000000001</v>
      </c>
      <c r="ED4">
        <v>15.4086</v>
      </c>
      <c r="EE4">
        <v>11.340999999999999</v>
      </c>
      <c r="EF4">
        <v>8.4990000000000006</v>
      </c>
      <c r="EG4">
        <v>6.3268000000000004</v>
      </c>
      <c r="EH4">
        <v>4.9119000000000002</v>
      </c>
      <c r="EI4">
        <v>4.1036999999999999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1.1428000000000001E-2</v>
      </c>
      <c r="EY4">
        <v>8.6149999999999994E-3</v>
      </c>
      <c r="EZ4">
        <v>7.2420000000000002E-3</v>
      </c>
      <c r="FA4">
        <v>4.2653999999999997E-2</v>
      </c>
      <c r="FB4">
        <v>4.4423999999999998E-2</v>
      </c>
      <c r="FC4">
        <v>3.784E-3</v>
      </c>
      <c r="FD4">
        <v>3.32E-3</v>
      </c>
      <c r="FE4">
        <v>-1.7E-5</v>
      </c>
      <c r="FF4">
        <v>-3.4E-5</v>
      </c>
      <c r="FG4">
        <v>-7.2999999999999999E-5</v>
      </c>
      <c r="FH4">
        <v>-4.3499999999999997E-3</v>
      </c>
      <c r="FI4">
        <v>-6.0639999999999999E-3</v>
      </c>
      <c r="FJ4">
        <v>-7.5199999999999996E-4</v>
      </c>
      <c r="FK4">
        <v>-4.2499999999999998E-4</v>
      </c>
      <c r="FL4">
        <v>8.3798999999999998E-2</v>
      </c>
      <c r="FM4">
        <v>7.9663999999999999E-2</v>
      </c>
      <c r="FN4">
        <v>7.8046000000000004E-2</v>
      </c>
      <c r="FO4">
        <v>7.4732999999999994E-2</v>
      </c>
      <c r="FP4">
        <v>8.1199999999999994E-2</v>
      </c>
      <c r="FQ4">
        <v>0.107875</v>
      </c>
      <c r="FR4">
        <v>0.101563</v>
      </c>
      <c r="FS4">
        <v>-0.25648199999999999</v>
      </c>
      <c r="FT4">
        <v>-0.25244100000000003</v>
      </c>
      <c r="FU4">
        <v>-0.25037799999999999</v>
      </c>
      <c r="FV4">
        <v>-0.249218</v>
      </c>
      <c r="FW4">
        <v>-0.25367000000000001</v>
      </c>
      <c r="FX4">
        <v>-0.26397399999999999</v>
      </c>
      <c r="FY4">
        <v>-0.25683600000000001</v>
      </c>
      <c r="FZ4">
        <v>-1.3840049999999999</v>
      </c>
      <c r="GA4">
        <v>-1.3503320000000001</v>
      </c>
      <c r="GB4">
        <v>-1.334945</v>
      </c>
      <c r="GC4">
        <v>-1.3240019999999999</v>
      </c>
      <c r="GD4">
        <v>-1.3584290000000001</v>
      </c>
      <c r="GE4">
        <v>-1.4435020000000001</v>
      </c>
      <c r="GF4">
        <v>-1.3881950000000001</v>
      </c>
      <c r="GG4">
        <v>-0.40670200000000001</v>
      </c>
      <c r="GH4">
        <v>-0.37097400000000003</v>
      </c>
      <c r="GI4">
        <v>-0.35619400000000001</v>
      </c>
      <c r="GJ4">
        <v>-0.35221000000000002</v>
      </c>
      <c r="GK4">
        <v>-0.394567</v>
      </c>
      <c r="GL4">
        <v>-0.55066000000000004</v>
      </c>
      <c r="GM4">
        <v>-0.47910799999999998</v>
      </c>
      <c r="GN4">
        <v>-0.38593100000000002</v>
      </c>
      <c r="GO4">
        <v>-0.35527900000000001</v>
      </c>
      <c r="GP4">
        <v>-0.33893699999999999</v>
      </c>
      <c r="GQ4">
        <v>-0.33105899999999999</v>
      </c>
      <c r="GR4">
        <v>-0.36568800000000001</v>
      </c>
      <c r="GS4">
        <v>-0.442963</v>
      </c>
      <c r="GT4">
        <v>-0.38773600000000003</v>
      </c>
      <c r="GU4">
        <v>0.41371400000000003</v>
      </c>
      <c r="GV4">
        <v>0.386544</v>
      </c>
      <c r="GW4">
        <v>0.35528999999999999</v>
      </c>
      <c r="GX4">
        <v>0.31634800000000002</v>
      </c>
      <c r="GY4">
        <v>0.51556500000000005</v>
      </c>
      <c r="GZ4">
        <v>0.42526599999999998</v>
      </c>
      <c r="HA4">
        <v>0.37366300000000002</v>
      </c>
      <c r="HB4">
        <v>-15</v>
      </c>
      <c r="HC4">
        <v>-25</v>
      </c>
      <c r="HD4">
        <v>-25</v>
      </c>
      <c r="HE4">
        <v>-30</v>
      </c>
      <c r="HF4">
        <v>-30</v>
      </c>
      <c r="HG4">
        <v>0</v>
      </c>
      <c r="HH4">
        <v>0</v>
      </c>
      <c r="HI4">
        <v>-1.6869209999999999</v>
      </c>
      <c r="HJ4">
        <v>-1.6623330000000001</v>
      </c>
      <c r="HK4">
        <v>-1.6503019999999999</v>
      </c>
      <c r="HL4">
        <v>-1.6436170000000001</v>
      </c>
      <c r="HM4">
        <v>-1.669827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737.72900000000004</v>
      </c>
      <c r="HX4">
        <v>0</v>
      </c>
      <c r="HZ4">
        <v>737.89700000000005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761.45699999999999</v>
      </c>
      <c r="IJ4">
        <v>0</v>
      </c>
      <c r="IL4">
        <v>761.596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772.6</v>
      </c>
      <c r="IV4">
        <v>0</v>
      </c>
      <c r="IX4">
        <v>772.77300000000002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778.68899999999996</v>
      </c>
      <c r="JH4">
        <v>0</v>
      </c>
      <c r="JJ4">
        <v>778.8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748.38599999999997</v>
      </c>
      <c r="JT4">
        <v>0</v>
      </c>
      <c r="JV4">
        <v>748.13300000000004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728.37199999999996</v>
      </c>
      <c r="KF4">
        <v>0.10199999999999999</v>
      </c>
      <c r="KH4">
        <v>728.37300000000005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765.40700000000004</v>
      </c>
      <c r="KR4">
        <v>2.5000000000000001E-2</v>
      </c>
      <c r="KT4">
        <v>765.59400000000005</v>
      </c>
      <c r="KU4">
        <v>2.5000000000000001E-2</v>
      </c>
      <c r="KV4">
        <v>122.7661383528</v>
      </c>
      <c r="KW4">
        <v>118.57701202879998</v>
      </c>
      <c r="KX4">
        <v>103.71365141100001</v>
      </c>
      <c r="KY4">
        <v>91.007717509499997</v>
      </c>
      <c r="KZ4">
        <v>91.927104639999982</v>
      </c>
      <c r="LA4">
        <v>119.33210170000001</v>
      </c>
      <c r="LB4">
        <v>101.5347045482</v>
      </c>
      <c r="LC4">
        <v>0</v>
      </c>
      <c r="LD4">
        <v>0</v>
      </c>
      <c r="LE4">
        <v>0</v>
      </c>
      <c r="LF4">
        <v>0</v>
      </c>
      <c r="LG4">
        <v>0</v>
      </c>
      <c r="LH4">
        <v>-26.819758399999998</v>
      </c>
      <c r="LI4">
        <v>-6.5236343999999997</v>
      </c>
      <c r="LJ4">
        <v>-15.792881055000001</v>
      </c>
      <c r="LK4">
        <v>-11.587198892</v>
      </c>
      <c r="LL4">
        <v>-9.5702207050000005</v>
      </c>
      <c r="LM4">
        <v>-50.71457260799999</v>
      </c>
      <c r="LN4">
        <v>-52.10933644</v>
      </c>
      <c r="LO4">
        <v>-4.3766980640000002</v>
      </c>
      <c r="LP4">
        <v>-4.0188245250000003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25.303815</v>
      </c>
      <c r="LY4">
        <v>41.558325000000004</v>
      </c>
      <c r="LZ4">
        <v>41.257549999999995</v>
      </c>
      <c r="MA4">
        <v>49.308510000000005</v>
      </c>
      <c r="MB4">
        <v>50.094809999999995</v>
      </c>
      <c r="MC4">
        <v>0</v>
      </c>
      <c r="MD4">
        <v>0</v>
      </c>
      <c r="ME4">
        <v>-21.069481801400002</v>
      </c>
      <c r="MF4">
        <v>-21.0419049618</v>
      </c>
      <c r="MG4">
        <v>-19.293996017400001</v>
      </c>
      <c r="MH4">
        <v>-18.635431100000002</v>
      </c>
      <c r="MI4">
        <v>-19.515283820000001</v>
      </c>
      <c r="MJ4">
        <v>-23.377113914000002</v>
      </c>
      <c r="MK4">
        <v>-33.4786776268</v>
      </c>
      <c r="ML4">
        <v>111.2075904964</v>
      </c>
      <c r="MM4">
        <v>127.50623317499999</v>
      </c>
      <c r="MN4">
        <v>116.10698468860001</v>
      </c>
      <c r="MO4">
        <v>70.966223801500007</v>
      </c>
      <c r="MP4">
        <v>70.397294379999977</v>
      </c>
      <c r="MQ4">
        <v>64.75853132200001</v>
      </c>
      <c r="MR4">
        <v>57.513567996399992</v>
      </c>
    </row>
    <row r="5" spans="1:356" x14ac:dyDescent="0.35">
      <c r="A5">
        <v>261</v>
      </c>
      <c r="B5" t="s">
        <v>386</v>
      </c>
      <c r="C5" s="3">
        <v>42858.341956018521</v>
      </c>
      <c r="D5">
        <v>43.385399999999997</v>
      </c>
      <c r="E5">
        <v>39.706600000000002</v>
      </c>
      <c r="F5">
        <v>83</v>
      </c>
      <c r="G5">
        <v>49</v>
      </c>
      <c r="H5">
        <v>1.1545000000000001</v>
      </c>
      <c r="I5">
        <v>483.91079999999999</v>
      </c>
      <c r="J5">
        <v>19448</v>
      </c>
      <c r="K5">
        <v>29</v>
      </c>
      <c r="L5">
        <v>139055</v>
      </c>
      <c r="M5">
        <v>239913</v>
      </c>
      <c r="N5">
        <v>139121</v>
      </c>
      <c r="O5">
        <v>139139</v>
      </c>
      <c r="P5">
        <v>139378</v>
      </c>
      <c r="Q5">
        <v>139360</v>
      </c>
      <c r="R5">
        <v>220681</v>
      </c>
      <c r="S5">
        <v>220871</v>
      </c>
      <c r="T5">
        <v>221036</v>
      </c>
      <c r="U5">
        <v>221028</v>
      </c>
      <c r="V5">
        <v>215400</v>
      </c>
      <c r="W5">
        <v>215566</v>
      </c>
      <c r="X5">
        <v>215988</v>
      </c>
      <c r="Y5">
        <v>215830</v>
      </c>
      <c r="Z5">
        <v>294074</v>
      </c>
      <c r="AA5">
        <v>294058</v>
      </c>
      <c r="AB5">
        <v>1362.2</v>
      </c>
      <c r="AC5">
        <v>48643.613299999997</v>
      </c>
      <c r="AD5">
        <v>6</v>
      </c>
      <c r="AE5">
        <v>1.8825000000000001</v>
      </c>
      <c r="AF5">
        <v>1.8825000000000001</v>
      </c>
      <c r="AG5">
        <v>1.8825000000000001</v>
      </c>
      <c r="AH5">
        <v>113.6725</v>
      </c>
      <c r="AI5">
        <v>113.6725</v>
      </c>
      <c r="AJ5">
        <v>1.8825000000000001</v>
      </c>
      <c r="AK5">
        <v>1.8825000000000001</v>
      </c>
      <c r="AL5">
        <v>1174.0234</v>
      </c>
      <c r="AM5">
        <v>1102.2383</v>
      </c>
      <c r="AN5">
        <v>1048.1666</v>
      </c>
      <c r="AO5">
        <v>883.76139999999998</v>
      </c>
      <c r="AP5">
        <v>1045.3778</v>
      </c>
      <c r="AQ5">
        <v>981.15719999999999</v>
      </c>
      <c r="AR5">
        <v>960.51199999999994</v>
      </c>
      <c r="AS5">
        <v>941.43989999999997</v>
      </c>
      <c r="AT5">
        <v>922.74099999999999</v>
      </c>
      <c r="AU5">
        <v>910.45010000000002</v>
      </c>
      <c r="AV5">
        <v>897.72469999999998</v>
      </c>
      <c r="AW5">
        <v>881.89300000000003</v>
      </c>
      <c r="AX5">
        <v>15.8</v>
      </c>
      <c r="AY5">
        <v>17.600000000000001</v>
      </c>
      <c r="AZ5">
        <v>32.348999999999997</v>
      </c>
      <c r="BA5">
        <v>21.8355</v>
      </c>
      <c r="BB5">
        <v>15.044</v>
      </c>
      <c r="BC5">
        <v>11.054399999999999</v>
      </c>
      <c r="BD5">
        <v>8.3025000000000002</v>
      </c>
      <c r="BE5">
        <v>6.2362000000000002</v>
      </c>
      <c r="BF5">
        <v>4.8446999999999996</v>
      </c>
      <c r="BG5">
        <v>4.0995999999999997</v>
      </c>
      <c r="BH5">
        <v>4.0754999999999999</v>
      </c>
      <c r="BI5">
        <v>86.98</v>
      </c>
      <c r="BJ5">
        <v>131.91999999999999</v>
      </c>
      <c r="BK5">
        <v>128.21</v>
      </c>
      <c r="BL5">
        <v>190.02</v>
      </c>
      <c r="BM5">
        <v>175.93</v>
      </c>
      <c r="BN5">
        <v>259.72000000000003</v>
      </c>
      <c r="BO5">
        <v>233.18</v>
      </c>
      <c r="BP5">
        <v>348.44</v>
      </c>
      <c r="BQ5">
        <v>310.82</v>
      </c>
      <c r="BR5">
        <v>471.82</v>
      </c>
      <c r="BS5">
        <v>401.35</v>
      </c>
      <c r="BT5">
        <v>607.37</v>
      </c>
      <c r="BU5">
        <v>483.97</v>
      </c>
      <c r="BV5">
        <v>722.66</v>
      </c>
      <c r="BW5">
        <v>0</v>
      </c>
      <c r="BX5">
        <v>45.3</v>
      </c>
      <c r="BY5">
        <v>0</v>
      </c>
      <c r="BZ5">
        <v>0</v>
      </c>
      <c r="CA5">
        <v>-25.879799999999999</v>
      </c>
      <c r="CB5">
        <v>25.882000000000001</v>
      </c>
      <c r="CC5">
        <v>0.53390000000000004</v>
      </c>
      <c r="CD5">
        <v>-25.879799999999999</v>
      </c>
      <c r="CE5">
        <v>2104305</v>
      </c>
      <c r="CF5">
        <v>2</v>
      </c>
      <c r="CI5">
        <v>4.0193000000000003</v>
      </c>
      <c r="CJ5">
        <v>7.0556999999999999</v>
      </c>
      <c r="CK5">
        <v>8.5629000000000008</v>
      </c>
      <c r="CL5">
        <v>10.0921</v>
      </c>
      <c r="CM5">
        <v>12.1907</v>
      </c>
      <c r="CN5">
        <v>15.66</v>
      </c>
      <c r="CO5">
        <v>4.6246</v>
      </c>
      <c r="CP5">
        <v>7.4280999999999997</v>
      </c>
      <c r="CQ5">
        <v>9.2104999999999997</v>
      </c>
      <c r="CR5">
        <v>11.0298</v>
      </c>
      <c r="CS5">
        <v>13.333299999999999</v>
      </c>
      <c r="CT5">
        <v>18.2211</v>
      </c>
      <c r="CU5">
        <v>24.863600000000002</v>
      </c>
      <c r="CV5">
        <v>25.0489</v>
      </c>
      <c r="CW5">
        <v>25.020600000000002</v>
      </c>
      <c r="CX5">
        <v>25.144100000000002</v>
      </c>
      <c r="CY5">
        <v>25.0716</v>
      </c>
      <c r="CZ5">
        <v>24.8843</v>
      </c>
      <c r="DB5">
        <v>18582</v>
      </c>
      <c r="DC5">
        <v>606</v>
      </c>
      <c r="DD5">
        <v>5</v>
      </c>
      <c r="DF5" t="s">
        <v>654</v>
      </c>
      <c r="DG5">
        <v>406</v>
      </c>
      <c r="DH5">
        <v>1254</v>
      </c>
      <c r="DI5">
        <v>9</v>
      </c>
      <c r="DJ5">
        <v>5</v>
      </c>
      <c r="DK5">
        <v>35</v>
      </c>
      <c r="DL5">
        <v>19.5</v>
      </c>
      <c r="DM5">
        <v>0</v>
      </c>
      <c r="DN5">
        <v>1596.9641999999999</v>
      </c>
      <c r="DO5">
        <v>1614.0786000000001</v>
      </c>
      <c r="DP5">
        <v>1429.4857</v>
      </c>
      <c r="DQ5">
        <v>1314.8429000000001</v>
      </c>
      <c r="DR5">
        <v>1219.2572</v>
      </c>
      <c r="DS5">
        <v>1202.0215000000001</v>
      </c>
      <c r="DT5">
        <v>1005.1857</v>
      </c>
      <c r="DU5">
        <v>50.994300000000003</v>
      </c>
      <c r="DV5">
        <v>51.240699999999997</v>
      </c>
      <c r="DW5">
        <v>50.765700000000002</v>
      </c>
      <c r="DX5">
        <v>51.567900000000002</v>
      </c>
      <c r="DY5">
        <v>47.367899999999999</v>
      </c>
      <c r="DZ5">
        <v>38.375700000000002</v>
      </c>
      <c r="EA5">
        <v>48.9621</v>
      </c>
      <c r="EB5">
        <v>32.348999999999997</v>
      </c>
      <c r="EC5">
        <v>21.8355</v>
      </c>
      <c r="ED5">
        <v>15.044</v>
      </c>
      <c r="EE5">
        <v>11.054399999999999</v>
      </c>
      <c r="EF5">
        <v>8.3025000000000002</v>
      </c>
      <c r="EG5">
        <v>6.2362000000000002</v>
      </c>
      <c r="EH5">
        <v>4.8446999999999996</v>
      </c>
      <c r="EI5">
        <v>4.0995999999999997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1.6993999999999999E-2</v>
      </c>
      <c r="EY5">
        <v>1.3442000000000001E-2</v>
      </c>
      <c r="EZ5">
        <v>1.1962E-2</v>
      </c>
      <c r="FA5">
        <v>4.6331999999999998E-2</v>
      </c>
      <c r="FB5">
        <v>4.8308999999999998E-2</v>
      </c>
      <c r="FC5">
        <v>6.8529999999999997E-3</v>
      </c>
      <c r="FD5">
        <v>6.1279999999999998E-3</v>
      </c>
      <c r="FE5">
        <v>-2.0000000000000002E-5</v>
      </c>
      <c r="FF5">
        <v>-6.3999999999999997E-5</v>
      </c>
      <c r="FG5">
        <v>-1.46E-4</v>
      </c>
      <c r="FH5">
        <v>-5.411E-3</v>
      </c>
      <c r="FI5">
        <v>-8.0180000000000008E-3</v>
      </c>
      <c r="FJ5">
        <v>-1.4220000000000001E-3</v>
      </c>
      <c r="FK5">
        <v>-8.1800000000000004E-4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0.40866799999999998</v>
      </c>
      <c r="GV5">
        <v>0.37842500000000001</v>
      </c>
      <c r="GW5">
        <v>0.35897499999999999</v>
      </c>
      <c r="GX5">
        <v>0.29970000000000002</v>
      </c>
      <c r="GY5">
        <v>0.49031999999999998</v>
      </c>
      <c r="GZ5">
        <v>0.403308</v>
      </c>
      <c r="HA5">
        <v>0.356792</v>
      </c>
      <c r="HB5">
        <v>-15</v>
      </c>
      <c r="HC5">
        <v>-30</v>
      </c>
      <c r="HD5">
        <v>-30</v>
      </c>
      <c r="HE5">
        <v>-35</v>
      </c>
      <c r="HF5">
        <v>-35</v>
      </c>
      <c r="HG5">
        <v>0</v>
      </c>
      <c r="HH5">
        <v>0</v>
      </c>
      <c r="HI5">
        <v>-1.8575619999999999</v>
      </c>
      <c r="HJ5">
        <v>-1.829896</v>
      </c>
      <c r="HK5">
        <v>-1.817075</v>
      </c>
      <c r="HL5">
        <v>-1.8099730000000001</v>
      </c>
      <c r="HM5">
        <v>-1.839175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737.72900000000004</v>
      </c>
      <c r="HX5">
        <v>0</v>
      </c>
      <c r="HZ5">
        <v>737.89700000000005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761.45699999999999</v>
      </c>
      <c r="IJ5">
        <v>0</v>
      </c>
      <c r="IL5">
        <v>761.596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772.6</v>
      </c>
      <c r="IV5">
        <v>0</v>
      </c>
      <c r="IX5">
        <v>772.77300000000002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778.68899999999996</v>
      </c>
      <c r="JH5">
        <v>0</v>
      </c>
      <c r="JJ5">
        <v>778.8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748.38599999999997</v>
      </c>
      <c r="JT5">
        <v>0</v>
      </c>
      <c r="JV5">
        <v>748.13300000000004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728.37199999999996</v>
      </c>
      <c r="KF5">
        <v>0.10199999999999999</v>
      </c>
      <c r="KH5">
        <v>728.37300000000005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765.40700000000004</v>
      </c>
      <c r="KR5">
        <v>2.5000000000000001E-2</v>
      </c>
      <c r="KT5">
        <v>765.59400000000005</v>
      </c>
      <c r="KU5">
        <v>2.5000000000000001E-2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27.863429999999997</v>
      </c>
      <c r="LY5">
        <v>54.896879999999996</v>
      </c>
      <c r="LZ5">
        <v>54.512250000000002</v>
      </c>
      <c r="MA5">
        <v>63.349055</v>
      </c>
      <c r="MB5">
        <v>64.371125000000006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27.863429999999997</v>
      </c>
      <c r="MM5">
        <v>54.896879999999996</v>
      </c>
      <c r="MN5">
        <v>54.512250000000002</v>
      </c>
      <c r="MO5">
        <v>63.349055</v>
      </c>
      <c r="MP5">
        <v>64.371125000000006</v>
      </c>
      <c r="MQ5">
        <v>0</v>
      </c>
      <c r="MR5">
        <v>0</v>
      </c>
    </row>
    <row r="6" spans="1:356" x14ac:dyDescent="0.35">
      <c r="A6">
        <v>261</v>
      </c>
      <c r="B6" t="s">
        <v>387</v>
      </c>
      <c r="C6" s="3">
        <v>42858.34337962963</v>
      </c>
      <c r="D6">
        <v>44.512</v>
      </c>
      <c r="E6">
        <v>40.686</v>
      </c>
      <c r="F6">
        <v>72</v>
      </c>
      <c r="G6">
        <v>48</v>
      </c>
      <c r="H6">
        <v>1.1545000000000001</v>
      </c>
      <c r="I6">
        <v>483.63350000000003</v>
      </c>
      <c r="J6">
        <v>19444</v>
      </c>
      <c r="K6">
        <v>29</v>
      </c>
      <c r="L6">
        <v>139055</v>
      </c>
      <c r="M6">
        <v>239913</v>
      </c>
      <c r="N6">
        <v>139121</v>
      </c>
      <c r="O6">
        <v>139139</v>
      </c>
      <c r="P6">
        <v>139378</v>
      </c>
      <c r="Q6">
        <v>139360</v>
      </c>
      <c r="R6">
        <v>220681</v>
      </c>
      <c r="S6">
        <v>220871</v>
      </c>
      <c r="T6">
        <v>221036</v>
      </c>
      <c r="U6">
        <v>221028</v>
      </c>
      <c r="V6">
        <v>215400</v>
      </c>
      <c r="W6">
        <v>215566</v>
      </c>
      <c r="X6">
        <v>215988</v>
      </c>
      <c r="Y6">
        <v>215830</v>
      </c>
      <c r="Z6">
        <v>294074</v>
      </c>
      <c r="AA6">
        <v>294058</v>
      </c>
      <c r="AB6">
        <v>1362.2</v>
      </c>
      <c r="AC6">
        <v>48663.339800000002</v>
      </c>
      <c r="AD6">
        <v>6</v>
      </c>
      <c r="AE6">
        <v>2.2166999999999999</v>
      </c>
      <c r="AF6">
        <v>2.2166999999999999</v>
      </c>
      <c r="AG6">
        <v>2.2166999999999999</v>
      </c>
      <c r="AH6">
        <v>114.0067</v>
      </c>
      <c r="AI6">
        <v>114.0067</v>
      </c>
      <c r="AJ6">
        <v>2.2166999999999999</v>
      </c>
      <c r="AK6">
        <v>2.2166999999999999</v>
      </c>
      <c r="AL6">
        <v>1163.4766</v>
      </c>
      <c r="AM6">
        <v>1093.5576000000001</v>
      </c>
      <c r="AN6">
        <v>1041.1666</v>
      </c>
      <c r="AO6">
        <v>884.20929999999998</v>
      </c>
      <c r="AP6">
        <v>1036.4498000000001</v>
      </c>
      <c r="AQ6">
        <v>974.89260000000002</v>
      </c>
      <c r="AR6">
        <v>955.10360000000003</v>
      </c>
      <c r="AS6">
        <v>937.24929999999995</v>
      </c>
      <c r="AT6">
        <v>919.6635</v>
      </c>
      <c r="AU6">
        <v>908.39419999999996</v>
      </c>
      <c r="AV6">
        <v>896.35789999999997</v>
      </c>
      <c r="AW6">
        <v>881.89729999999997</v>
      </c>
      <c r="AX6">
        <v>16</v>
      </c>
      <c r="AY6">
        <v>17.2</v>
      </c>
      <c r="AZ6">
        <v>32.204099999999997</v>
      </c>
      <c r="BA6">
        <v>21.884499999999999</v>
      </c>
      <c r="BB6">
        <v>15.282999999999999</v>
      </c>
      <c r="BC6">
        <v>11.2163</v>
      </c>
      <c r="BD6">
        <v>8.4395000000000007</v>
      </c>
      <c r="BE6">
        <v>6.3086000000000002</v>
      </c>
      <c r="BF6">
        <v>4.9048999999999996</v>
      </c>
      <c r="BG6">
        <v>4.1013999999999999</v>
      </c>
      <c r="BH6">
        <v>4.0754999999999999</v>
      </c>
      <c r="BI6">
        <v>88.9</v>
      </c>
      <c r="BJ6">
        <v>133.71</v>
      </c>
      <c r="BK6">
        <v>129.57</v>
      </c>
      <c r="BL6">
        <v>189.7</v>
      </c>
      <c r="BM6">
        <v>177.95</v>
      </c>
      <c r="BN6">
        <v>259.17</v>
      </c>
      <c r="BO6">
        <v>236.52</v>
      </c>
      <c r="BP6">
        <v>347.69</v>
      </c>
      <c r="BQ6">
        <v>316.76</v>
      </c>
      <c r="BR6">
        <v>471.48</v>
      </c>
      <c r="BS6">
        <v>408.03</v>
      </c>
      <c r="BT6">
        <v>606.57000000000005</v>
      </c>
      <c r="BU6">
        <v>496.92</v>
      </c>
      <c r="BV6">
        <v>729.31</v>
      </c>
      <c r="BW6">
        <v>50.4</v>
      </c>
      <c r="BX6">
        <v>45.3</v>
      </c>
      <c r="BY6">
        <v>23.224399999999999</v>
      </c>
      <c r="BZ6">
        <v>0</v>
      </c>
      <c r="CA6">
        <v>-5.8547000000000002</v>
      </c>
      <c r="CB6">
        <v>6.9608999999999996</v>
      </c>
      <c r="CC6">
        <v>-0.8427</v>
      </c>
      <c r="CD6">
        <v>-5.8547000000000002</v>
      </c>
      <c r="CE6">
        <v>2104305</v>
      </c>
      <c r="CF6">
        <v>1</v>
      </c>
      <c r="CI6">
        <v>4.2571000000000003</v>
      </c>
      <c r="CJ6">
        <v>7.1006999999999998</v>
      </c>
      <c r="CK6">
        <v>8.5620999999999992</v>
      </c>
      <c r="CL6">
        <v>10.1593</v>
      </c>
      <c r="CM6">
        <v>12.482100000000001</v>
      </c>
      <c r="CN6">
        <v>15.050700000000001</v>
      </c>
      <c r="CO6">
        <v>4.7981999999999996</v>
      </c>
      <c r="CP6">
        <v>7.6745000000000001</v>
      </c>
      <c r="CQ6">
        <v>9.44</v>
      </c>
      <c r="CR6">
        <v>11.261799999999999</v>
      </c>
      <c r="CS6">
        <v>13.4855</v>
      </c>
      <c r="CT6">
        <v>16.436399999999999</v>
      </c>
      <c r="CU6">
        <v>24.8246</v>
      </c>
      <c r="CV6">
        <v>25.0778</v>
      </c>
      <c r="CW6">
        <v>25.020800000000001</v>
      </c>
      <c r="CX6">
        <v>25.016100000000002</v>
      </c>
      <c r="CY6">
        <v>25.032699999999998</v>
      </c>
      <c r="CZ6">
        <v>24.9786</v>
      </c>
      <c r="DB6">
        <v>18582</v>
      </c>
      <c r="DC6">
        <v>606</v>
      </c>
      <c r="DD6">
        <v>6</v>
      </c>
      <c r="DF6" t="s">
        <v>654</v>
      </c>
      <c r="DG6">
        <v>406</v>
      </c>
      <c r="DH6">
        <v>1254</v>
      </c>
      <c r="DI6">
        <v>9</v>
      </c>
      <c r="DJ6">
        <v>5</v>
      </c>
      <c r="DK6">
        <v>35</v>
      </c>
      <c r="DL6">
        <v>39</v>
      </c>
      <c r="DM6">
        <v>0</v>
      </c>
      <c r="DN6">
        <v>1584.9142999999999</v>
      </c>
      <c r="DO6">
        <v>1581.5286000000001</v>
      </c>
      <c r="DP6">
        <v>1449.9572000000001</v>
      </c>
      <c r="DQ6">
        <v>1313.4928</v>
      </c>
      <c r="DR6">
        <v>1236.3286000000001</v>
      </c>
      <c r="DS6">
        <v>1197.9000000000001</v>
      </c>
      <c r="DT6">
        <v>1103.2428</v>
      </c>
      <c r="DU6">
        <v>52.598599999999998</v>
      </c>
      <c r="DV6">
        <v>53.290700000000001</v>
      </c>
      <c r="DW6">
        <v>50.504300000000001</v>
      </c>
      <c r="DX6">
        <v>50.097900000000003</v>
      </c>
      <c r="DY6">
        <v>45.924999999999997</v>
      </c>
      <c r="DZ6">
        <v>35.774299999999997</v>
      </c>
      <c r="EA6">
        <v>57.645000000000003</v>
      </c>
      <c r="EB6">
        <v>32.204099999999997</v>
      </c>
      <c r="EC6">
        <v>21.884499999999999</v>
      </c>
      <c r="ED6">
        <v>15.282999999999999</v>
      </c>
      <c r="EE6">
        <v>11.2163</v>
      </c>
      <c r="EF6">
        <v>8.4395000000000007</v>
      </c>
      <c r="EG6">
        <v>6.3086000000000002</v>
      </c>
      <c r="EH6">
        <v>4.9048999999999996</v>
      </c>
      <c r="EI6">
        <v>4.1013999999999999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1.7651E-2</v>
      </c>
      <c r="EY6">
        <v>1.2876E-2</v>
      </c>
      <c r="EZ6">
        <v>1.1011E-2</v>
      </c>
      <c r="FA6">
        <v>4.4551E-2</v>
      </c>
      <c r="FB6">
        <v>4.6456999999999998E-2</v>
      </c>
      <c r="FC6">
        <v>6.5250000000000004E-3</v>
      </c>
      <c r="FD6">
        <v>5.7910000000000001E-3</v>
      </c>
      <c r="FE6">
        <v>-2.0000000000000002E-5</v>
      </c>
      <c r="FF6">
        <v>-6.7000000000000002E-5</v>
      </c>
      <c r="FG6">
        <v>-1.3799999999999999E-4</v>
      </c>
      <c r="FH6">
        <v>-5.4190000000000002E-3</v>
      </c>
      <c r="FI6">
        <v>-8.0330000000000002E-3</v>
      </c>
      <c r="FJ6">
        <v>-1.4430000000000001E-3</v>
      </c>
      <c r="FK6">
        <v>-8.3199999999999995E-4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0.40921400000000002</v>
      </c>
      <c r="GV6">
        <v>0.38023699999999999</v>
      </c>
      <c r="GW6">
        <v>0.36300700000000002</v>
      </c>
      <c r="GX6">
        <v>0.30263499999999999</v>
      </c>
      <c r="GY6">
        <v>0.49341400000000002</v>
      </c>
      <c r="GZ6">
        <v>0.40683000000000002</v>
      </c>
      <c r="HA6">
        <v>0.35670400000000002</v>
      </c>
      <c r="HB6">
        <v>-15</v>
      </c>
      <c r="HC6">
        <v>-35</v>
      </c>
      <c r="HD6">
        <v>-35</v>
      </c>
      <c r="HE6">
        <v>-35</v>
      </c>
      <c r="HF6">
        <v>-35</v>
      </c>
      <c r="HG6">
        <v>-10</v>
      </c>
      <c r="HH6">
        <v>10</v>
      </c>
      <c r="HI6">
        <v>-1.8587549999999999</v>
      </c>
      <c r="HJ6">
        <v>-1.83022</v>
      </c>
      <c r="HK6">
        <v>-1.8174760000000001</v>
      </c>
      <c r="HL6">
        <v>-1.81131</v>
      </c>
      <c r="HM6">
        <v>-1.8406119999999999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737.72900000000004</v>
      </c>
      <c r="HX6">
        <v>0</v>
      </c>
      <c r="HZ6">
        <v>737.89700000000005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761.45699999999999</v>
      </c>
      <c r="IJ6">
        <v>0</v>
      </c>
      <c r="IL6">
        <v>761.596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772.6</v>
      </c>
      <c r="IV6">
        <v>0</v>
      </c>
      <c r="IX6">
        <v>772.77300000000002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778.68899999999996</v>
      </c>
      <c r="JH6">
        <v>0</v>
      </c>
      <c r="JJ6">
        <v>778.8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748.38599999999997</v>
      </c>
      <c r="JT6">
        <v>0</v>
      </c>
      <c r="JV6">
        <v>748.13300000000004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728.37199999999996</v>
      </c>
      <c r="KF6">
        <v>0.10199999999999999</v>
      </c>
      <c r="KH6">
        <v>728.37300000000005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765.40700000000004</v>
      </c>
      <c r="KR6">
        <v>2.5000000000000001E-2</v>
      </c>
      <c r="KT6">
        <v>765.59400000000005</v>
      </c>
      <c r="KU6">
        <v>2.5000000000000001E-2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27.881325</v>
      </c>
      <c r="LY6">
        <v>64.057699999999997</v>
      </c>
      <c r="LZ6">
        <v>63.611660000000001</v>
      </c>
      <c r="MA6">
        <v>63.395849999999996</v>
      </c>
      <c r="MB6">
        <v>64.421419999999998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27.881325</v>
      </c>
      <c r="MM6">
        <v>64.057699999999997</v>
      </c>
      <c r="MN6">
        <v>63.611660000000001</v>
      </c>
      <c r="MO6">
        <v>63.395849999999996</v>
      </c>
      <c r="MP6">
        <v>64.421419999999998</v>
      </c>
      <c r="MQ6">
        <v>0</v>
      </c>
      <c r="MR6">
        <v>0</v>
      </c>
    </row>
    <row r="7" spans="1:356" x14ac:dyDescent="0.35">
      <c r="A7">
        <v>261</v>
      </c>
      <c r="B7" t="s">
        <v>388</v>
      </c>
      <c r="C7" s="3">
        <v>42858.344814814816</v>
      </c>
      <c r="D7">
        <v>45.417999999999999</v>
      </c>
      <c r="E7">
        <v>41.627000000000002</v>
      </c>
      <c r="F7">
        <v>76</v>
      </c>
      <c r="G7">
        <v>50</v>
      </c>
      <c r="H7">
        <v>1.1545000000000001</v>
      </c>
      <c r="I7">
        <v>482.61349999999999</v>
      </c>
      <c r="J7">
        <v>19412</v>
      </c>
      <c r="K7">
        <v>29</v>
      </c>
      <c r="L7">
        <v>139055</v>
      </c>
      <c r="M7">
        <v>239913</v>
      </c>
      <c r="N7">
        <v>139121</v>
      </c>
      <c r="O7">
        <v>139139</v>
      </c>
      <c r="P7">
        <v>139378</v>
      </c>
      <c r="Q7">
        <v>139360</v>
      </c>
      <c r="R7">
        <v>220681</v>
      </c>
      <c r="S7">
        <v>220871</v>
      </c>
      <c r="T7">
        <v>221036</v>
      </c>
      <c r="U7">
        <v>221028</v>
      </c>
      <c r="V7">
        <v>215400</v>
      </c>
      <c r="W7">
        <v>215566</v>
      </c>
      <c r="X7">
        <v>215988</v>
      </c>
      <c r="Y7">
        <v>215830</v>
      </c>
      <c r="Z7">
        <v>294074</v>
      </c>
      <c r="AA7">
        <v>294058</v>
      </c>
      <c r="AB7">
        <v>1362.2</v>
      </c>
      <c r="AC7">
        <v>48683.066400000003</v>
      </c>
      <c r="AD7">
        <v>6</v>
      </c>
      <c r="AE7">
        <v>2.5501999999999998</v>
      </c>
      <c r="AF7">
        <v>2.5501999999999998</v>
      </c>
      <c r="AG7">
        <v>2.5501999999999998</v>
      </c>
      <c r="AH7">
        <v>114.34010000000001</v>
      </c>
      <c r="AI7">
        <v>114.34010000000001</v>
      </c>
      <c r="AJ7">
        <v>2.5501999999999998</v>
      </c>
      <c r="AK7">
        <v>2.5501999999999998</v>
      </c>
      <c r="AL7">
        <v>1178.7109</v>
      </c>
      <c r="AM7">
        <v>1108.5983000000001</v>
      </c>
      <c r="AN7">
        <v>1060.5</v>
      </c>
      <c r="AO7">
        <v>886.15170000000001</v>
      </c>
      <c r="AP7">
        <v>1048.0274999999999</v>
      </c>
      <c r="AQ7">
        <v>983.78129999999999</v>
      </c>
      <c r="AR7">
        <v>963.1155</v>
      </c>
      <c r="AS7">
        <v>944.61080000000004</v>
      </c>
      <c r="AT7">
        <v>926.35119999999995</v>
      </c>
      <c r="AU7">
        <v>914.95590000000004</v>
      </c>
      <c r="AV7">
        <v>902.43280000000004</v>
      </c>
      <c r="AW7">
        <v>887.33640000000003</v>
      </c>
      <c r="AX7">
        <v>15.8</v>
      </c>
      <c r="AY7">
        <v>17.399999999999999</v>
      </c>
      <c r="AZ7">
        <v>32.328600000000002</v>
      </c>
      <c r="BA7">
        <v>21.801300000000001</v>
      </c>
      <c r="BB7">
        <v>15.0924</v>
      </c>
      <c r="BC7">
        <v>11.080500000000001</v>
      </c>
      <c r="BD7">
        <v>8.3482000000000003</v>
      </c>
      <c r="BE7">
        <v>6.2175000000000002</v>
      </c>
      <c r="BF7">
        <v>4.8394000000000004</v>
      </c>
      <c r="BG7">
        <v>4.1013999999999999</v>
      </c>
      <c r="BH7">
        <v>4.0770999999999997</v>
      </c>
      <c r="BI7">
        <v>86.12</v>
      </c>
      <c r="BJ7">
        <v>131.36000000000001</v>
      </c>
      <c r="BK7">
        <v>125.94</v>
      </c>
      <c r="BL7">
        <v>187.88</v>
      </c>
      <c r="BM7">
        <v>173.06</v>
      </c>
      <c r="BN7">
        <v>257.31</v>
      </c>
      <c r="BO7">
        <v>230.57</v>
      </c>
      <c r="BP7">
        <v>345.54</v>
      </c>
      <c r="BQ7">
        <v>308.64</v>
      </c>
      <c r="BR7">
        <v>469.8</v>
      </c>
      <c r="BS7">
        <v>396.52</v>
      </c>
      <c r="BT7">
        <v>603.88</v>
      </c>
      <c r="BU7">
        <v>478.45</v>
      </c>
      <c r="BV7">
        <v>717.62</v>
      </c>
      <c r="BW7">
        <v>50.8</v>
      </c>
      <c r="BX7">
        <v>45.3</v>
      </c>
      <c r="BY7">
        <v>26.842700000000001</v>
      </c>
      <c r="BZ7">
        <v>0</v>
      </c>
      <c r="CA7">
        <v>-14.994300000000001</v>
      </c>
      <c r="CB7">
        <v>16.275099999999998</v>
      </c>
      <c r="CC7">
        <v>-0.49480000000000002</v>
      </c>
      <c r="CD7">
        <v>-14.994300000000001</v>
      </c>
      <c r="CE7">
        <v>2104305</v>
      </c>
      <c r="CF7">
        <v>2</v>
      </c>
      <c r="CI7">
        <v>4.1493000000000002</v>
      </c>
      <c r="CJ7">
        <v>7.0720999999999998</v>
      </c>
      <c r="CK7">
        <v>8.5435999999999996</v>
      </c>
      <c r="CL7">
        <v>10.025700000000001</v>
      </c>
      <c r="CM7">
        <v>12.5214</v>
      </c>
      <c r="CN7">
        <v>15.9236</v>
      </c>
      <c r="CO7">
        <v>4.6397000000000004</v>
      </c>
      <c r="CP7">
        <v>7.6</v>
      </c>
      <c r="CQ7">
        <v>9.3378999999999994</v>
      </c>
      <c r="CR7">
        <v>11.019</v>
      </c>
      <c r="CS7">
        <v>13.220700000000001</v>
      </c>
      <c r="CT7">
        <v>19.103400000000001</v>
      </c>
      <c r="CU7">
        <v>24.794899999999998</v>
      </c>
      <c r="CV7">
        <v>25.026599999999998</v>
      </c>
      <c r="CW7">
        <v>25.059200000000001</v>
      </c>
      <c r="CX7">
        <v>25.087900000000001</v>
      </c>
      <c r="CY7">
        <v>24.9846</v>
      </c>
      <c r="CZ7">
        <v>24.7821</v>
      </c>
      <c r="DB7">
        <v>18582</v>
      </c>
      <c r="DC7">
        <v>606</v>
      </c>
      <c r="DD7">
        <v>7</v>
      </c>
      <c r="DF7" t="s">
        <v>654</v>
      </c>
      <c r="DG7">
        <v>406</v>
      </c>
      <c r="DH7">
        <v>1254</v>
      </c>
      <c r="DI7">
        <v>9</v>
      </c>
      <c r="DJ7">
        <v>5</v>
      </c>
      <c r="DK7">
        <v>35</v>
      </c>
      <c r="DL7">
        <v>21</v>
      </c>
      <c r="DM7">
        <v>0</v>
      </c>
      <c r="DN7">
        <v>1574.3</v>
      </c>
      <c r="DO7">
        <v>1532.2786000000001</v>
      </c>
      <c r="DP7">
        <v>1397.1357</v>
      </c>
      <c r="DQ7">
        <v>1271.1215</v>
      </c>
      <c r="DR7">
        <v>1227.9641999999999</v>
      </c>
      <c r="DS7">
        <v>1154.9213999999999</v>
      </c>
      <c r="DT7">
        <v>982.17139999999995</v>
      </c>
      <c r="DU7">
        <v>56.527099999999997</v>
      </c>
      <c r="DV7">
        <v>59.941400000000002</v>
      </c>
      <c r="DW7">
        <v>55.195700000000002</v>
      </c>
      <c r="DX7">
        <v>56.507100000000001</v>
      </c>
      <c r="DY7">
        <v>46.284999999999997</v>
      </c>
      <c r="DZ7">
        <v>33.902900000000002</v>
      </c>
      <c r="EA7">
        <v>50.975000000000001</v>
      </c>
      <c r="EB7">
        <v>32.328600000000002</v>
      </c>
      <c r="EC7">
        <v>21.801300000000001</v>
      </c>
      <c r="ED7">
        <v>15.0924</v>
      </c>
      <c r="EE7">
        <v>11.080500000000001</v>
      </c>
      <c r="EF7">
        <v>8.3482000000000003</v>
      </c>
      <c r="EG7">
        <v>6.2175000000000002</v>
      </c>
      <c r="EH7">
        <v>4.8394000000000004</v>
      </c>
      <c r="EI7">
        <v>4.1013999999999999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1.8756999999999999E-2</v>
      </c>
      <c r="EY7">
        <v>1.3134E-2</v>
      </c>
      <c r="EZ7">
        <v>1.1114000000000001E-2</v>
      </c>
      <c r="FA7">
        <v>4.3077999999999998E-2</v>
      </c>
      <c r="FB7">
        <v>4.4915999999999998E-2</v>
      </c>
      <c r="FC7">
        <v>6.8269999999999997E-3</v>
      </c>
      <c r="FD7">
        <v>6.0850000000000001E-3</v>
      </c>
      <c r="FE7">
        <v>-2.0000000000000002E-5</v>
      </c>
      <c r="FF7">
        <v>-6.7000000000000002E-5</v>
      </c>
      <c r="FG7">
        <v>-1.37E-4</v>
      </c>
      <c r="FH7">
        <v>-5.4099999999999999E-3</v>
      </c>
      <c r="FI7">
        <v>-8.0169999999999998E-3</v>
      </c>
      <c r="FJ7">
        <v>-1.5740000000000001E-3</v>
      </c>
      <c r="FK7">
        <v>-9.1399999999999999E-4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0.40870800000000002</v>
      </c>
      <c r="GV7">
        <v>0.37924799999999997</v>
      </c>
      <c r="GW7">
        <v>0.36065700000000001</v>
      </c>
      <c r="GX7">
        <v>0.30029499999999998</v>
      </c>
      <c r="GY7">
        <v>0.48878700000000003</v>
      </c>
      <c r="GZ7">
        <v>0.40415699999999999</v>
      </c>
      <c r="HA7">
        <v>0.35691000000000001</v>
      </c>
      <c r="HB7">
        <v>-15</v>
      </c>
      <c r="HC7">
        <v>-35</v>
      </c>
      <c r="HD7">
        <v>-35</v>
      </c>
      <c r="HE7">
        <v>-35</v>
      </c>
      <c r="HF7">
        <v>-35</v>
      </c>
      <c r="HG7">
        <v>-20</v>
      </c>
      <c r="HH7">
        <v>20</v>
      </c>
      <c r="HI7">
        <v>-1.857642</v>
      </c>
      <c r="HJ7">
        <v>-1.8291219999999999</v>
      </c>
      <c r="HK7">
        <v>-1.8163549999999999</v>
      </c>
      <c r="HL7">
        <v>-1.8101499999999999</v>
      </c>
      <c r="HM7">
        <v>-1.839399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737.72900000000004</v>
      </c>
      <c r="HX7">
        <v>0</v>
      </c>
      <c r="HZ7">
        <v>737.89700000000005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761.45699999999999</v>
      </c>
      <c r="IJ7">
        <v>0</v>
      </c>
      <c r="IL7">
        <v>761.596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772.6</v>
      </c>
      <c r="IV7">
        <v>0</v>
      </c>
      <c r="IX7">
        <v>772.77300000000002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778.68899999999996</v>
      </c>
      <c r="JH7">
        <v>0</v>
      </c>
      <c r="JJ7">
        <v>778.8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748.38599999999997</v>
      </c>
      <c r="JT7">
        <v>0</v>
      </c>
      <c r="JV7">
        <v>748.13300000000004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728.37199999999996</v>
      </c>
      <c r="KF7">
        <v>0.10199999999999999</v>
      </c>
      <c r="KH7">
        <v>728.37300000000005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765.40700000000004</v>
      </c>
      <c r="KR7">
        <v>2.5000000000000001E-2</v>
      </c>
      <c r="KT7">
        <v>765.59400000000005</v>
      </c>
      <c r="KU7">
        <v>2.5000000000000001E-2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27.864630000000002</v>
      </c>
      <c r="LY7">
        <v>64.019269999999992</v>
      </c>
      <c r="LZ7">
        <v>63.572424999999996</v>
      </c>
      <c r="MA7">
        <v>63.355249999999998</v>
      </c>
      <c r="MB7">
        <v>64.378964999999994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27.864630000000002</v>
      </c>
      <c r="MM7">
        <v>64.019269999999992</v>
      </c>
      <c r="MN7">
        <v>63.572424999999996</v>
      </c>
      <c r="MO7">
        <v>63.355249999999998</v>
      </c>
      <c r="MP7">
        <v>64.378964999999994</v>
      </c>
      <c r="MQ7">
        <v>0</v>
      </c>
      <c r="MR7">
        <v>0</v>
      </c>
    </row>
    <row r="8" spans="1:356" x14ac:dyDescent="0.35">
      <c r="A8">
        <v>261</v>
      </c>
      <c r="B8" t="s">
        <v>389</v>
      </c>
      <c r="C8" s="3">
        <v>42858.346238425926</v>
      </c>
      <c r="D8">
        <v>46.378399999999999</v>
      </c>
      <c r="E8">
        <v>42.594200000000001</v>
      </c>
      <c r="F8">
        <v>72</v>
      </c>
      <c r="G8">
        <v>51</v>
      </c>
      <c r="H8">
        <v>1.1545000000000001</v>
      </c>
      <c r="I8">
        <v>549.87210000000005</v>
      </c>
      <c r="J8">
        <v>19394</v>
      </c>
      <c r="K8">
        <v>29</v>
      </c>
      <c r="L8">
        <v>139055</v>
      </c>
      <c r="M8">
        <v>239913</v>
      </c>
      <c r="N8">
        <v>139121</v>
      </c>
      <c r="O8">
        <v>139139</v>
      </c>
      <c r="P8">
        <v>139378</v>
      </c>
      <c r="Q8">
        <v>139360</v>
      </c>
      <c r="R8">
        <v>220681</v>
      </c>
      <c r="S8">
        <v>220871</v>
      </c>
      <c r="T8">
        <v>221036</v>
      </c>
      <c r="U8">
        <v>221028</v>
      </c>
      <c r="V8">
        <v>215400</v>
      </c>
      <c r="W8">
        <v>215566</v>
      </c>
      <c r="X8">
        <v>215988</v>
      </c>
      <c r="Y8">
        <v>215830</v>
      </c>
      <c r="Z8">
        <v>294074</v>
      </c>
      <c r="AA8">
        <v>294058</v>
      </c>
      <c r="AB8">
        <v>1362.2</v>
      </c>
      <c r="AC8">
        <v>48702.792999999998</v>
      </c>
      <c r="AD8">
        <v>6</v>
      </c>
      <c r="AE8">
        <v>2.9897</v>
      </c>
      <c r="AF8">
        <v>2.9897</v>
      </c>
      <c r="AG8">
        <v>2.9897</v>
      </c>
      <c r="AH8">
        <v>114.77970000000001</v>
      </c>
      <c r="AI8">
        <v>114.77970000000001</v>
      </c>
      <c r="AJ8">
        <v>2.9897</v>
      </c>
      <c r="AK8">
        <v>2.9897</v>
      </c>
      <c r="AL8">
        <v>1163.4766</v>
      </c>
      <c r="AM8">
        <v>1097.9204999999999</v>
      </c>
      <c r="AN8">
        <v>1054.3334</v>
      </c>
      <c r="AO8">
        <v>882.23500000000001</v>
      </c>
      <c r="AP8">
        <v>1040.7697000000001</v>
      </c>
      <c r="AQ8">
        <v>975.36540000000002</v>
      </c>
      <c r="AR8">
        <v>955.42539999999997</v>
      </c>
      <c r="AS8">
        <v>936.69489999999996</v>
      </c>
      <c r="AT8">
        <v>918.70429999999999</v>
      </c>
      <c r="AU8">
        <v>907.4597</v>
      </c>
      <c r="AV8">
        <v>896.15980000000002</v>
      </c>
      <c r="AW8">
        <v>881.17070000000001</v>
      </c>
      <c r="AX8">
        <v>16</v>
      </c>
      <c r="AY8">
        <v>17.399999999999999</v>
      </c>
      <c r="AZ8">
        <v>32.211799999999997</v>
      </c>
      <c r="BA8">
        <v>21.007100000000001</v>
      </c>
      <c r="BB8">
        <v>14.0296</v>
      </c>
      <c r="BC8">
        <v>10.1676</v>
      </c>
      <c r="BD8">
        <v>7.5324</v>
      </c>
      <c r="BE8">
        <v>5.5407000000000002</v>
      </c>
      <c r="BF8">
        <v>4.2518000000000002</v>
      </c>
      <c r="BG8">
        <v>3.5962000000000001</v>
      </c>
      <c r="BH8">
        <v>3.5737000000000001</v>
      </c>
      <c r="BI8">
        <v>85.93</v>
      </c>
      <c r="BJ8">
        <v>134.19999999999999</v>
      </c>
      <c r="BK8">
        <v>131.1</v>
      </c>
      <c r="BL8">
        <v>197.38</v>
      </c>
      <c r="BM8">
        <v>183.02</v>
      </c>
      <c r="BN8">
        <v>274.39999999999998</v>
      </c>
      <c r="BO8">
        <v>246.74</v>
      </c>
      <c r="BP8">
        <v>373.14</v>
      </c>
      <c r="BQ8">
        <v>332.65</v>
      </c>
      <c r="BR8">
        <v>513.04</v>
      </c>
      <c r="BS8">
        <v>434.83</v>
      </c>
      <c r="BT8">
        <v>669.5</v>
      </c>
      <c r="BU8">
        <v>530.41</v>
      </c>
      <c r="BV8">
        <v>800.72</v>
      </c>
      <c r="BW8">
        <v>50.6</v>
      </c>
      <c r="BX8">
        <v>45.3</v>
      </c>
      <c r="BY8">
        <v>28.068300000000001</v>
      </c>
      <c r="BZ8">
        <v>0</v>
      </c>
      <c r="CA8">
        <v>-21.8156</v>
      </c>
      <c r="CB8">
        <v>21.9358</v>
      </c>
      <c r="CC8">
        <v>0.44969999999999999</v>
      </c>
      <c r="CD8">
        <v>-21.8156</v>
      </c>
      <c r="CE8">
        <v>2104433</v>
      </c>
      <c r="CF8">
        <v>1</v>
      </c>
      <c r="CI8">
        <v>4.07</v>
      </c>
      <c r="CJ8">
        <v>7.16</v>
      </c>
      <c r="CK8">
        <v>8.5556999999999999</v>
      </c>
      <c r="CL8">
        <v>10.345000000000001</v>
      </c>
      <c r="CM8">
        <v>12.2821</v>
      </c>
      <c r="CN8">
        <v>15.722899999999999</v>
      </c>
      <c r="CO8">
        <v>4.7423999999999999</v>
      </c>
      <c r="CP8">
        <v>7.5457999999999998</v>
      </c>
      <c r="CQ8">
        <v>9.0253999999999994</v>
      </c>
      <c r="CR8">
        <v>11.010199999999999</v>
      </c>
      <c r="CS8">
        <v>13.3932</v>
      </c>
      <c r="CT8">
        <v>18.5169</v>
      </c>
      <c r="CU8">
        <v>24.84</v>
      </c>
      <c r="CV8">
        <v>25.011399999999998</v>
      </c>
      <c r="CW8">
        <v>25.014099999999999</v>
      </c>
      <c r="CX8">
        <v>24.93</v>
      </c>
      <c r="CY8">
        <v>24.967500000000001</v>
      </c>
      <c r="CZ8">
        <v>24.705500000000001</v>
      </c>
      <c r="DB8">
        <v>18582</v>
      </c>
      <c r="DC8">
        <v>606</v>
      </c>
      <c r="DD8">
        <v>8</v>
      </c>
      <c r="DF8" t="s">
        <v>654</v>
      </c>
      <c r="DG8">
        <v>356</v>
      </c>
      <c r="DH8">
        <v>1254</v>
      </c>
      <c r="DI8">
        <v>8</v>
      </c>
      <c r="DJ8">
        <v>5</v>
      </c>
      <c r="DK8">
        <v>35</v>
      </c>
      <c r="DL8">
        <v>17</v>
      </c>
      <c r="DM8">
        <v>0</v>
      </c>
      <c r="DN8">
        <v>1683.7357</v>
      </c>
      <c r="DO8">
        <v>1687.1143</v>
      </c>
      <c r="DP8">
        <v>1463.9572000000001</v>
      </c>
      <c r="DQ8">
        <v>1333.1857</v>
      </c>
      <c r="DR8">
        <v>1244.6357</v>
      </c>
      <c r="DS8">
        <v>1259.75</v>
      </c>
      <c r="DT8">
        <v>998.85</v>
      </c>
      <c r="DU8">
        <v>52.483600000000003</v>
      </c>
      <c r="DV8">
        <v>54.215000000000003</v>
      </c>
      <c r="DW8">
        <v>53.215000000000003</v>
      </c>
      <c r="DX8">
        <v>48.872100000000003</v>
      </c>
      <c r="DY8">
        <v>47.2943</v>
      </c>
      <c r="DZ8">
        <v>32.525700000000001</v>
      </c>
      <c r="EA8">
        <v>43.650700000000001</v>
      </c>
      <c r="EB8">
        <v>32.211799999999997</v>
      </c>
      <c r="EC8">
        <v>21.007100000000001</v>
      </c>
      <c r="ED8">
        <v>14.0296</v>
      </c>
      <c r="EE8">
        <v>10.1676</v>
      </c>
      <c r="EF8">
        <v>7.5324</v>
      </c>
      <c r="EG8">
        <v>5.5407000000000002</v>
      </c>
      <c r="EH8">
        <v>4.2518000000000002</v>
      </c>
      <c r="EI8">
        <v>3.5962000000000001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2.0389999999999998E-2</v>
      </c>
      <c r="EY8">
        <v>1.3998999999999999E-2</v>
      </c>
      <c r="EZ8">
        <v>1.1834000000000001E-2</v>
      </c>
      <c r="FA8">
        <v>4.2025E-2</v>
      </c>
      <c r="FB8">
        <v>4.3823000000000001E-2</v>
      </c>
      <c r="FC8">
        <v>7.0809999999999996E-3</v>
      </c>
      <c r="FD8">
        <v>6.2610000000000001E-3</v>
      </c>
      <c r="FE8">
        <v>-2.0000000000000002E-5</v>
      </c>
      <c r="FF8">
        <v>-7.2999999999999999E-5</v>
      </c>
      <c r="FG8">
        <v>-1.2799999999999999E-4</v>
      </c>
      <c r="FH8">
        <v>-5.5659999999999998E-3</v>
      </c>
      <c r="FI8">
        <v>-8.3850000000000001E-3</v>
      </c>
      <c r="FJ8">
        <v>-1.503E-3</v>
      </c>
      <c r="FK8">
        <v>-8.7900000000000001E-4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0.40642499999999998</v>
      </c>
      <c r="GV8">
        <v>0.37178499999999998</v>
      </c>
      <c r="GW8">
        <v>0.34136699999999998</v>
      </c>
      <c r="GX8">
        <v>0.280862</v>
      </c>
      <c r="GY8">
        <v>0.453185</v>
      </c>
      <c r="GZ8">
        <v>0.36713000000000001</v>
      </c>
      <c r="HA8">
        <v>0.32105499999999998</v>
      </c>
      <c r="HB8">
        <v>-15</v>
      </c>
      <c r="HC8">
        <v>-40</v>
      </c>
      <c r="HD8">
        <v>-40</v>
      </c>
      <c r="HE8">
        <v>-40</v>
      </c>
      <c r="HF8">
        <v>-40</v>
      </c>
      <c r="HG8">
        <v>-30</v>
      </c>
      <c r="HH8">
        <v>30</v>
      </c>
      <c r="HI8">
        <v>-1.858816</v>
      </c>
      <c r="HJ8">
        <v>-1.8292379999999999</v>
      </c>
      <c r="HK8">
        <v>-1.8164579999999999</v>
      </c>
      <c r="HL8">
        <v>-1.8103720000000001</v>
      </c>
      <c r="HM8">
        <v>-1.8398410000000001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737.72900000000004</v>
      </c>
      <c r="HX8">
        <v>0</v>
      </c>
      <c r="HZ8">
        <v>737.89700000000005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761.45699999999999</v>
      </c>
      <c r="IJ8">
        <v>0</v>
      </c>
      <c r="IL8">
        <v>761.596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772.6</v>
      </c>
      <c r="IV8">
        <v>0</v>
      </c>
      <c r="IX8">
        <v>772.77300000000002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778.68899999999996</v>
      </c>
      <c r="JH8">
        <v>0</v>
      </c>
      <c r="JJ8">
        <v>778.8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748.38599999999997</v>
      </c>
      <c r="JT8">
        <v>0</v>
      </c>
      <c r="JV8">
        <v>748.13300000000004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728.37199999999996</v>
      </c>
      <c r="KF8">
        <v>0.10199999999999999</v>
      </c>
      <c r="KH8">
        <v>728.37300000000005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765.40700000000004</v>
      </c>
      <c r="KR8">
        <v>2.5000000000000001E-2</v>
      </c>
      <c r="KT8">
        <v>765.59400000000005</v>
      </c>
      <c r="KU8">
        <v>2.5000000000000001E-2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27.882239999999999</v>
      </c>
      <c r="LY8">
        <v>73.169519999999991</v>
      </c>
      <c r="LZ8">
        <v>72.658320000000003</v>
      </c>
      <c r="MA8">
        <v>72.414880000000011</v>
      </c>
      <c r="MB8">
        <v>73.593640000000008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27.882239999999999</v>
      </c>
      <c r="MM8">
        <v>73.169519999999991</v>
      </c>
      <c r="MN8">
        <v>72.658320000000003</v>
      </c>
      <c r="MO8">
        <v>72.414880000000011</v>
      </c>
      <c r="MP8">
        <v>73.593640000000008</v>
      </c>
      <c r="MQ8">
        <v>0</v>
      </c>
      <c r="MR8">
        <v>0</v>
      </c>
    </row>
    <row r="9" spans="1:356" x14ac:dyDescent="0.35">
      <c r="A9">
        <v>261</v>
      </c>
      <c r="B9" t="s">
        <v>390</v>
      </c>
      <c r="C9" s="3">
        <v>42858.347731481481</v>
      </c>
      <c r="D9">
        <v>47.101799999999997</v>
      </c>
      <c r="E9">
        <v>43.501800000000003</v>
      </c>
      <c r="F9">
        <v>77</v>
      </c>
      <c r="G9">
        <v>53</v>
      </c>
      <c r="H9">
        <v>1.1545000000000001</v>
      </c>
      <c r="I9">
        <v>547.99189999999999</v>
      </c>
      <c r="J9">
        <v>19343</v>
      </c>
      <c r="K9">
        <v>29</v>
      </c>
      <c r="L9">
        <v>139055</v>
      </c>
      <c r="M9">
        <v>239913</v>
      </c>
      <c r="N9">
        <v>139121</v>
      </c>
      <c r="O9">
        <v>139139</v>
      </c>
      <c r="P9">
        <v>139378</v>
      </c>
      <c r="Q9">
        <v>139360</v>
      </c>
      <c r="R9">
        <v>220681</v>
      </c>
      <c r="S9">
        <v>220871</v>
      </c>
      <c r="T9">
        <v>221036</v>
      </c>
      <c r="U9">
        <v>221028</v>
      </c>
      <c r="V9">
        <v>215400</v>
      </c>
      <c r="W9">
        <v>215566</v>
      </c>
      <c r="X9">
        <v>215988</v>
      </c>
      <c r="Y9">
        <v>215830</v>
      </c>
      <c r="Z9">
        <v>294074</v>
      </c>
      <c r="AA9">
        <v>294058</v>
      </c>
      <c r="AB9">
        <v>1362.2</v>
      </c>
      <c r="AC9">
        <v>48722.519500000002</v>
      </c>
      <c r="AD9">
        <v>6</v>
      </c>
      <c r="AE9">
        <v>3.4277000000000002</v>
      </c>
      <c r="AF9">
        <v>3.4277000000000002</v>
      </c>
      <c r="AG9">
        <v>3.4277000000000002</v>
      </c>
      <c r="AH9">
        <v>115.21769999999999</v>
      </c>
      <c r="AI9">
        <v>115.21769999999999</v>
      </c>
      <c r="AJ9">
        <v>3.4277000000000002</v>
      </c>
      <c r="AK9">
        <v>3.4277000000000002</v>
      </c>
      <c r="AL9">
        <v>1183.3984</v>
      </c>
      <c r="AM9">
        <v>1120.6405</v>
      </c>
      <c r="AN9">
        <v>1068.6666</v>
      </c>
      <c r="AO9">
        <v>882.93679999999995</v>
      </c>
      <c r="AP9">
        <v>1059.7225000000001</v>
      </c>
      <c r="AQ9">
        <v>990.65250000000003</v>
      </c>
      <c r="AR9">
        <v>968.67129999999997</v>
      </c>
      <c r="AS9">
        <v>948.44489999999996</v>
      </c>
      <c r="AT9">
        <v>929.18550000000005</v>
      </c>
      <c r="AU9">
        <v>917.42600000000004</v>
      </c>
      <c r="AV9">
        <v>904.64449999999999</v>
      </c>
      <c r="AW9">
        <v>889.59590000000003</v>
      </c>
      <c r="AX9">
        <v>16</v>
      </c>
      <c r="AY9">
        <v>19.2</v>
      </c>
      <c r="AZ9">
        <v>32.1556</v>
      </c>
      <c r="BA9">
        <v>20.930900000000001</v>
      </c>
      <c r="BB9">
        <v>14.0025</v>
      </c>
      <c r="BC9">
        <v>10.19</v>
      </c>
      <c r="BD9">
        <v>7.5343</v>
      </c>
      <c r="BE9">
        <v>5.5589000000000004</v>
      </c>
      <c r="BF9">
        <v>4.3033000000000001</v>
      </c>
      <c r="BG9">
        <v>3.5998999999999999</v>
      </c>
      <c r="BH9">
        <v>3.5779000000000001</v>
      </c>
      <c r="BI9">
        <v>81.760000000000005</v>
      </c>
      <c r="BJ9">
        <v>131.25</v>
      </c>
      <c r="BK9">
        <v>124.1</v>
      </c>
      <c r="BL9">
        <v>193</v>
      </c>
      <c r="BM9">
        <v>173.67</v>
      </c>
      <c r="BN9">
        <v>268.32</v>
      </c>
      <c r="BO9">
        <v>233.88</v>
      </c>
      <c r="BP9">
        <v>364.9</v>
      </c>
      <c r="BQ9">
        <v>317.2</v>
      </c>
      <c r="BR9">
        <v>500.49</v>
      </c>
      <c r="BS9">
        <v>410.38</v>
      </c>
      <c r="BT9">
        <v>648.62</v>
      </c>
      <c r="BU9">
        <v>501.86</v>
      </c>
      <c r="BV9">
        <v>780.47</v>
      </c>
      <c r="BW9">
        <v>49.3</v>
      </c>
      <c r="BX9">
        <v>45.3</v>
      </c>
      <c r="BY9">
        <v>29.0456</v>
      </c>
      <c r="BZ9">
        <v>0</v>
      </c>
      <c r="CA9">
        <v>-7.7130999999999998</v>
      </c>
      <c r="CB9">
        <v>10.1404</v>
      </c>
      <c r="CC9">
        <v>-0.78800000000000003</v>
      </c>
      <c r="CD9">
        <v>-7.7130999999999998</v>
      </c>
      <c r="CE9">
        <v>2104433</v>
      </c>
      <c r="CF9">
        <v>2</v>
      </c>
      <c r="CI9">
        <v>3.8435999999999999</v>
      </c>
      <c r="CJ9">
        <v>7.0042999999999997</v>
      </c>
      <c r="CK9">
        <v>8.4385999999999992</v>
      </c>
      <c r="CL9">
        <v>10.0764</v>
      </c>
      <c r="CM9">
        <v>12.4671</v>
      </c>
      <c r="CN9">
        <v>14.98</v>
      </c>
      <c r="CO9">
        <v>4.4339000000000004</v>
      </c>
      <c r="CP9">
        <v>7.2709999999999999</v>
      </c>
      <c r="CQ9">
        <v>9.0434999999999999</v>
      </c>
      <c r="CR9">
        <v>10.8161</v>
      </c>
      <c r="CS9">
        <v>13.271000000000001</v>
      </c>
      <c r="CT9">
        <v>16.674199999999999</v>
      </c>
      <c r="CU9">
        <v>24.940300000000001</v>
      </c>
      <c r="CV9">
        <v>24.9361</v>
      </c>
      <c r="CW9">
        <v>25.023599999999998</v>
      </c>
      <c r="CX9">
        <v>25.013300000000001</v>
      </c>
      <c r="CY9">
        <v>24.897600000000001</v>
      </c>
      <c r="CZ9">
        <v>24.9236</v>
      </c>
      <c r="DB9">
        <v>18582</v>
      </c>
      <c r="DC9">
        <v>606</v>
      </c>
      <c r="DD9">
        <v>9</v>
      </c>
      <c r="DF9" t="s">
        <v>654</v>
      </c>
      <c r="DG9">
        <v>356</v>
      </c>
      <c r="DH9">
        <v>1254</v>
      </c>
      <c r="DI9">
        <v>8</v>
      </c>
      <c r="DJ9">
        <v>5</v>
      </c>
      <c r="DK9">
        <v>35</v>
      </c>
      <c r="DL9">
        <v>15.000000999999999</v>
      </c>
      <c r="DM9">
        <v>0</v>
      </c>
      <c r="DN9">
        <v>1678.0215000000001</v>
      </c>
      <c r="DO9">
        <v>1641.1215</v>
      </c>
      <c r="DP9">
        <v>1443.7072000000001</v>
      </c>
      <c r="DQ9">
        <v>1353.8357000000001</v>
      </c>
      <c r="DR9">
        <v>1276.0643</v>
      </c>
      <c r="DS9">
        <v>1221.0427999999999</v>
      </c>
      <c r="DT9">
        <v>1137.4142999999999</v>
      </c>
      <c r="DU9">
        <v>51.348599999999998</v>
      </c>
      <c r="DV9">
        <v>51.7057</v>
      </c>
      <c r="DW9">
        <v>54.262900000000002</v>
      </c>
      <c r="DX9">
        <v>51.37</v>
      </c>
      <c r="DY9">
        <v>48.984299999999998</v>
      </c>
      <c r="DZ9">
        <v>31.894300000000001</v>
      </c>
      <c r="EA9">
        <v>47.433599999999998</v>
      </c>
      <c r="EB9">
        <v>32.1556</v>
      </c>
      <c r="EC9">
        <v>20.930900000000001</v>
      </c>
      <c r="ED9">
        <v>14.0025</v>
      </c>
      <c r="EE9">
        <v>10.19</v>
      </c>
      <c r="EF9">
        <v>7.5343</v>
      </c>
      <c r="EG9">
        <v>5.5589000000000004</v>
      </c>
      <c r="EH9">
        <v>4.3033000000000001</v>
      </c>
      <c r="EI9">
        <v>3.5998999999999999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2.1905000000000001E-2</v>
      </c>
      <c r="EY9">
        <v>1.5017000000000001E-2</v>
      </c>
      <c r="EZ9">
        <v>1.2701E-2</v>
      </c>
      <c r="FA9">
        <v>4.1144E-2</v>
      </c>
      <c r="FB9">
        <v>4.2899E-2</v>
      </c>
      <c r="FC9">
        <v>7.6889999999999997E-3</v>
      </c>
      <c r="FD9">
        <v>6.7879999999999998E-3</v>
      </c>
      <c r="FE9">
        <v>-2.0000000000000002E-5</v>
      </c>
      <c r="FF9">
        <v>-8.0000000000000007E-5</v>
      </c>
      <c r="FG9">
        <v>-1.47E-4</v>
      </c>
      <c r="FH9">
        <v>-5.7949999999999998E-3</v>
      </c>
      <c r="FI9">
        <v>-8.515E-3</v>
      </c>
      <c r="FJ9">
        <v>-2.5219999999999999E-3</v>
      </c>
      <c r="FK9">
        <v>-1.519E-3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0.40599499999999999</v>
      </c>
      <c r="GV9">
        <v>0.37174600000000002</v>
      </c>
      <c r="GW9">
        <v>0.341061</v>
      </c>
      <c r="GX9">
        <v>0.28087800000000002</v>
      </c>
      <c r="GY9">
        <v>0.45082699999999998</v>
      </c>
      <c r="GZ9">
        <v>0.36925599999999997</v>
      </c>
      <c r="HA9">
        <v>0.32128000000000001</v>
      </c>
      <c r="HB9">
        <v>-15</v>
      </c>
      <c r="HC9">
        <v>-45</v>
      </c>
      <c r="HD9">
        <v>-45</v>
      </c>
      <c r="HE9">
        <v>-45</v>
      </c>
      <c r="HF9">
        <v>-45</v>
      </c>
      <c r="HG9">
        <v>-40</v>
      </c>
      <c r="HH9">
        <v>40</v>
      </c>
      <c r="HI9">
        <v>-1.859537</v>
      </c>
      <c r="HJ9">
        <v>-1.828827</v>
      </c>
      <c r="HK9">
        <v>-1.8159860000000001</v>
      </c>
      <c r="HL9">
        <v>-1.8098240000000001</v>
      </c>
      <c r="HM9">
        <v>-1.8392170000000001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737.72900000000004</v>
      </c>
      <c r="HX9">
        <v>0</v>
      </c>
      <c r="HZ9">
        <v>737.89700000000005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761.45699999999999</v>
      </c>
      <c r="IJ9">
        <v>0</v>
      </c>
      <c r="IL9">
        <v>761.596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772.6</v>
      </c>
      <c r="IV9">
        <v>0</v>
      </c>
      <c r="IX9">
        <v>772.77300000000002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778.68899999999996</v>
      </c>
      <c r="JH9">
        <v>0</v>
      </c>
      <c r="JJ9">
        <v>778.8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748.38599999999997</v>
      </c>
      <c r="JT9">
        <v>0</v>
      </c>
      <c r="JV9">
        <v>748.13300000000004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728.37199999999996</v>
      </c>
      <c r="KF9">
        <v>0.10199999999999999</v>
      </c>
      <c r="KH9">
        <v>728.37300000000005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765.40700000000004</v>
      </c>
      <c r="KR9">
        <v>2.5000000000000001E-2</v>
      </c>
      <c r="KT9">
        <v>765.59400000000005</v>
      </c>
      <c r="KU9">
        <v>2.5000000000000001E-2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27.893055</v>
      </c>
      <c r="LY9">
        <v>82.297214999999994</v>
      </c>
      <c r="LZ9">
        <v>81.719369999999998</v>
      </c>
      <c r="MA9">
        <v>81.442080000000004</v>
      </c>
      <c r="MB9">
        <v>82.764765000000011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27.893055</v>
      </c>
      <c r="MM9">
        <v>82.297214999999994</v>
      </c>
      <c r="MN9">
        <v>81.719369999999998</v>
      </c>
      <c r="MO9">
        <v>81.442080000000004</v>
      </c>
      <c r="MP9">
        <v>82.764765000000011</v>
      </c>
      <c r="MQ9">
        <v>0</v>
      </c>
      <c r="MR9">
        <v>0</v>
      </c>
    </row>
    <row r="10" spans="1:356" x14ac:dyDescent="0.35">
      <c r="A10">
        <v>261</v>
      </c>
      <c r="B10" t="s">
        <v>391</v>
      </c>
      <c r="C10" s="3">
        <v>42858.349224537036</v>
      </c>
      <c r="D10">
        <v>47.699199999999998</v>
      </c>
      <c r="E10">
        <v>44.293300000000002</v>
      </c>
      <c r="F10">
        <v>75</v>
      </c>
      <c r="G10">
        <v>51</v>
      </c>
      <c r="H10">
        <v>1.1545000000000001</v>
      </c>
      <c r="I10">
        <v>548.71559999999999</v>
      </c>
      <c r="J10">
        <v>19354</v>
      </c>
      <c r="K10">
        <v>29</v>
      </c>
      <c r="L10">
        <v>139055</v>
      </c>
      <c r="M10">
        <v>239913</v>
      </c>
      <c r="N10">
        <v>139121</v>
      </c>
      <c r="O10">
        <v>139139</v>
      </c>
      <c r="P10">
        <v>139378</v>
      </c>
      <c r="Q10">
        <v>139360</v>
      </c>
      <c r="R10">
        <v>220681</v>
      </c>
      <c r="S10">
        <v>220871</v>
      </c>
      <c r="T10">
        <v>221036</v>
      </c>
      <c r="U10">
        <v>221028</v>
      </c>
      <c r="V10">
        <v>215400</v>
      </c>
      <c r="W10">
        <v>215566</v>
      </c>
      <c r="X10">
        <v>215988</v>
      </c>
      <c r="Y10">
        <v>215830</v>
      </c>
      <c r="Z10">
        <v>294074</v>
      </c>
      <c r="AA10">
        <v>294058</v>
      </c>
      <c r="AB10">
        <v>1362.2</v>
      </c>
      <c r="AC10">
        <v>48742.246099999997</v>
      </c>
      <c r="AD10">
        <v>6</v>
      </c>
      <c r="AE10">
        <v>3.8662999999999998</v>
      </c>
      <c r="AF10">
        <v>3.8662999999999998</v>
      </c>
      <c r="AG10">
        <v>3.8662999999999998</v>
      </c>
      <c r="AH10">
        <v>115.6563</v>
      </c>
      <c r="AI10">
        <v>115.6563</v>
      </c>
      <c r="AJ10">
        <v>3.8662999999999998</v>
      </c>
      <c r="AK10">
        <v>3.8662999999999998</v>
      </c>
      <c r="AL10">
        <v>1177.5391</v>
      </c>
      <c r="AM10">
        <v>1110.7041999999999</v>
      </c>
      <c r="AN10">
        <v>1059.8334</v>
      </c>
      <c r="AO10">
        <v>877.5027</v>
      </c>
      <c r="AP10">
        <v>1040.9060999999999</v>
      </c>
      <c r="AQ10">
        <v>974.76409999999998</v>
      </c>
      <c r="AR10">
        <v>954.15189999999996</v>
      </c>
      <c r="AS10">
        <v>935.21029999999996</v>
      </c>
      <c r="AT10">
        <v>917.03560000000004</v>
      </c>
      <c r="AU10">
        <v>905.6816</v>
      </c>
      <c r="AV10">
        <v>893.34569999999997</v>
      </c>
      <c r="AW10">
        <v>878.34670000000006</v>
      </c>
      <c r="AX10">
        <v>16</v>
      </c>
      <c r="AY10">
        <v>23.2</v>
      </c>
      <c r="AZ10">
        <v>32.303899999999999</v>
      </c>
      <c r="BA10">
        <v>21.374199999999998</v>
      </c>
      <c r="BB10">
        <v>14.3246</v>
      </c>
      <c r="BC10">
        <v>10.3553</v>
      </c>
      <c r="BD10">
        <v>7.5890000000000004</v>
      </c>
      <c r="BE10">
        <v>5.5542999999999996</v>
      </c>
      <c r="BF10">
        <v>4.3068</v>
      </c>
      <c r="BG10">
        <v>3.5969000000000002</v>
      </c>
      <c r="BH10">
        <v>3.5792999999999999</v>
      </c>
      <c r="BI10">
        <v>83.52</v>
      </c>
      <c r="BJ10">
        <v>132.44</v>
      </c>
      <c r="BK10">
        <v>126.72</v>
      </c>
      <c r="BL10">
        <v>195.35</v>
      </c>
      <c r="BM10">
        <v>177.43</v>
      </c>
      <c r="BN10">
        <v>272.83</v>
      </c>
      <c r="BO10">
        <v>240.12</v>
      </c>
      <c r="BP10">
        <v>373.29</v>
      </c>
      <c r="BQ10">
        <v>327.74</v>
      </c>
      <c r="BR10">
        <v>516.69000000000005</v>
      </c>
      <c r="BS10">
        <v>426.6</v>
      </c>
      <c r="BT10">
        <v>669.03</v>
      </c>
      <c r="BU10">
        <v>521.16</v>
      </c>
      <c r="BV10">
        <v>804.62</v>
      </c>
      <c r="BW10">
        <v>50.5</v>
      </c>
      <c r="BX10">
        <v>45.2</v>
      </c>
      <c r="BY10">
        <v>26.609400000000001</v>
      </c>
      <c r="BZ10">
        <v>0</v>
      </c>
      <c r="CA10">
        <v>-2.5221</v>
      </c>
      <c r="CB10">
        <v>4.3883000000000001</v>
      </c>
      <c r="CC10">
        <v>-0.26200000000000001</v>
      </c>
      <c r="CD10">
        <v>-2.5221</v>
      </c>
      <c r="CE10">
        <v>2104433</v>
      </c>
      <c r="CF10">
        <v>1</v>
      </c>
      <c r="CI10">
        <v>4.1620999999999997</v>
      </c>
      <c r="CJ10">
        <v>7.2992999999999997</v>
      </c>
      <c r="CK10">
        <v>8.6678999999999995</v>
      </c>
      <c r="CL10">
        <v>10.255699999999999</v>
      </c>
      <c r="CM10">
        <v>12.800700000000001</v>
      </c>
      <c r="CN10">
        <v>15.526400000000001</v>
      </c>
      <c r="CO10">
        <v>4.6050000000000004</v>
      </c>
      <c r="CP10">
        <v>7.6216999999999997</v>
      </c>
      <c r="CQ10">
        <v>9.3167000000000009</v>
      </c>
      <c r="CR10">
        <v>10.5633</v>
      </c>
      <c r="CS10">
        <v>13.9817</v>
      </c>
      <c r="CT10">
        <v>16.600000000000001</v>
      </c>
      <c r="CU10">
        <v>24.7926</v>
      </c>
      <c r="CV10">
        <v>24.965800000000002</v>
      </c>
      <c r="CW10">
        <v>25.013500000000001</v>
      </c>
      <c r="CX10">
        <v>25.118200000000002</v>
      </c>
      <c r="CY10">
        <v>24.928999999999998</v>
      </c>
      <c r="CZ10">
        <v>24.864799999999999</v>
      </c>
      <c r="DB10">
        <v>18582</v>
      </c>
      <c r="DC10">
        <v>606</v>
      </c>
      <c r="DD10">
        <v>10</v>
      </c>
      <c r="DF10" t="s">
        <v>654</v>
      </c>
      <c r="DG10">
        <v>356</v>
      </c>
      <c r="DH10">
        <v>1254</v>
      </c>
      <c r="DI10">
        <v>8</v>
      </c>
      <c r="DJ10">
        <v>5</v>
      </c>
      <c r="DK10">
        <v>35</v>
      </c>
      <c r="DL10">
        <v>52</v>
      </c>
      <c r="DM10">
        <v>0</v>
      </c>
      <c r="DN10">
        <v>1667.3357000000001</v>
      </c>
      <c r="DO10">
        <v>1699.9857</v>
      </c>
      <c r="DP10">
        <v>1496.6285</v>
      </c>
      <c r="DQ10">
        <v>1404.8</v>
      </c>
      <c r="DR10">
        <v>1291.2858000000001</v>
      </c>
      <c r="DS10">
        <v>1214.0714</v>
      </c>
      <c r="DT10">
        <v>1133.5571</v>
      </c>
      <c r="DU10">
        <v>53.426400000000001</v>
      </c>
      <c r="DV10">
        <v>55.189300000000003</v>
      </c>
      <c r="DW10">
        <v>51.126399999999997</v>
      </c>
      <c r="DX10">
        <v>49.5364</v>
      </c>
      <c r="DY10">
        <v>45.170699999999997</v>
      </c>
      <c r="DZ10">
        <v>27.851400000000002</v>
      </c>
      <c r="EA10">
        <v>46.547899999999998</v>
      </c>
      <c r="EB10">
        <v>32.303899999999999</v>
      </c>
      <c r="EC10">
        <v>21.374199999999998</v>
      </c>
      <c r="ED10">
        <v>14.3246</v>
      </c>
      <c r="EE10">
        <v>10.3553</v>
      </c>
      <c r="EF10">
        <v>7.5890000000000004</v>
      </c>
      <c r="EG10">
        <v>5.5542999999999996</v>
      </c>
      <c r="EH10">
        <v>4.3068</v>
      </c>
      <c r="EI10">
        <v>3.5969000000000002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2.3751000000000001E-2</v>
      </c>
      <c r="EY10">
        <v>1.7084999999999999E-2</v>
      </c>
      <c r="EZ10">
        <v>1.4545000000000001E-2</v>
      </c>
      <c r="FA10">
        <v>4.0606000000000003E-2</v>
      </c>
      <c r="FB10">
        <v>4.2349999999999999E-2</v>
      </c>
      <c r="FC10">
        <v>7.9139999999999992E-3</v>
      </c>
      <c r="FD10">
        <v>6.9829999999999996E-3</v>
      </c>
      <c r="FE10">
        <v>-2.0000000000000002E-5</v>
      </c>
      <c r="FF10">
        <v>-7.8999999999999996E-5</v>
      </c>
      <c r="FG10">
        <v>-1.46E-4</v>
      </c>
      <c r="FH10">
        <v>-5.7800000000000004E-3</v>
      </c>
      <c r="FI10">
        <v>-8.4989999999999996E-3</v>
      </c>
      <c r="FJ10">
        <v>-1.4970000000000001E-3</v>
      </c>
      <c r="FK10">
        <v>-8.7500000000000002E-4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0.40746199999999999</v>
      </c>
      <c r="GV10">
        <v>0.37390099999999998</v>
      </c>
      <c r="GW10">
        <v>0.34469300000000003</v>
      </c>
      <c r="GX10">
        <v>0.28292600000000001</v>
      </c>
      <c r="GY10">
        <v>0.45264599999999999</v>
      </c>
      <c r="GZ10">
        <v>0.36876399999999998</v>
      </c>
      <c r="HA10">
        <v>0.32147999999999999</v>
      </c>
      <c r="HB10">
        <v>-15</v>
      </c>
      <c r="HC10">
        <v>-45</v>
      </c>
      <c r="HD10">
        <v>-45</v>
      </c>
      <c r="HE10">
        <v>-45</v>
      </c>
      <c r="HF10">
        <v>-45</v>
      </c>
      <c r="HG10">
        <v>-30</v>
      </c>
      <c r="HH10">
        <v>30</v>
      </c>
      <c r="HI10">
        <v>-1.8589469999999999</v>
      </c>
      <c r="HJ10">
        <v>-1.828236</v>
      </c>
      <c r="HK10">
        <v>-1.815531</v>
      </c>
      <c r="HL10">
        <v>-1.8095479999999999</v>
      </c>
      <c r="HM10">
        <v>-1.839086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737.72900000000004</v>
      </c>
      <c r="HX10">
        <v>0</v>
      </c>
      <c r="HZ10">
        <v>737.89700000000005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761.45699999999999</v>
      </c>
      <c r="IJ10">
        <v>0</v>
      </c>
      <c r="IL10">
        <v>761.596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772.6</v>
      </c>
      <c r="IV10">
        <v>0</v>
      </c>
      <c r="IX10">
        <v>772.77300000000002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778.68899999999996</v>
      </c>
      <c r="JH10">
        <v>0</v>
      </c>
      <c r="JJ10">
        <v>778.8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748.38599999999997</v>
      </c>
      <c r="JT10">
        <v>0</v>
      </c>
      <c r="JV10">
        <v>748.13300000000004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728.37199999999996</v>
      </c>
      <c r="KF10">
        <v>0.10199999999999999</v>
      </c>
      <c r="KH10">
        <v>728.37300000000005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765.40700000000004</v>
      </c>
      <c r="KR10">
        <v>2.5000000000000001E-2</v>
      </c>
      <c r="KT10">
        <v>765.59400000000005</v>
      </c>
      <c r="KU10">
        <v>2.5000000000000001E-2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27.884204999999998</v>
      </c>
      <c r="LY10">
        <v>82.270619999999994</v>
      </c>
      <c r="LZ10">
        <v>81.698894999999993</v>
      </c>
      <c r="MA10">
        <v>81.429659999999998</v>
      </c>
      <c r="MB10">
        <v>82.758870000000002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27.884204999999998</v>
      </c>
      <c r="MM10">
        <v>82.270619999999994</v>
      </c>
      <c r="MN10">
        <v>81.698894999999993</v>
      </c>
      <c r="MO10">
        <v>81.429659999999998</v>
      </c>
      <c r="MP10">
        <v>82.758870000000002</v>
      </c>
      <c r="MQ10">
        <v>0</v>
      </c>
      <c r="MR10">
        <v>0</v>
      </c>
    </row>
    <row r="11" spans="1:356" x14ac:dyDescent="0.35">
      <c r="A11">
        <v>261</v>
      </c>
      <c r="B11" t="s">
        <v>392</v>
      </c>
      <c r="C11" s="3">
        <v>42858.350706018522</v>
      </c>
      <c r="D11">
        <v>48.352499999999999</v>
      </c>
      <c r="E11">
        <v>45.2973</v>
      </c>
      <c r="F11">
        <v>76</v>
      </c>
      <c r="G11">
        <v>60</v>
      </c>
      <c r="H11">
        <v>1.2722</v>
      </c>
      <c r="I11">
        <v>566.90219999999999</v>
      </c>
      <c r="J11">
        <v>23556</v>
      </c>
      <c r="K11">
        <v>29</v>
      </c>
      <c r="L11">
        <v>139055</v>
      </c>
      <c r="M11">
        <v>239913</v>
      </c>
      <c r="N11">
        <v>139121</v>
      </c>
      <c r="O11">
        <v>139139</v>
      </c>
      <c r="P11">
        <v>139378</v>
      </c>
      <c r="Q11">
        <v>139360</v>
      </c>
      <c r="R11">
        <v>220681</v>
      </c>
      <c r="S11">
        <v>220871</v>
      </c>
      <c r="T11">
        <v>221036</v>
      </c>
      <c r="U11">
        <v>221028</v>
      </c>
      <c r="V11">
        <v>215400</v>
      </c>
      <c r="W11">
        <v>215566</v>
      </c>
      <c r="X11">
        <v>215988</v>
      </c>
      <c r="Y11">
        <v>215830</v>
      </c>
      <c r="Z11">
        <v>294074</v>
      </c>
      <c r="AA11">
        <v>294058</v>
      </c>
      <c r="AB11">
        <v>1362.2</v>
      </c>
      <c r="AC11">
        <v>48766.136700000003</v>
      </c>
      <c r="AD11">
        <v>6</v>
      </c>
      <c r="AE11">
        <v>4.3465999999999996</v>
      </c>
      <c r="AF11">
        <v>4.3465999999999996</v>
      </c>
      <c r="AG11">
        <v>4.3465999999999996</v>
      </c>
      <c r="AH11">
        <v>116.1366</v>
      </c>
      <c r="AI11">
        <v>116.1366</v>
      </c>
      <c r="AJ11">
        <v>4.3465999999999996</v>
      </c>
      <c r="AK11">
        <v>4.3465999999999996</v>
      </c>
      <c r="AL11">
        <v>1189.2578000000001</v>
      </c>
      <c r="AM11">
        <v>1104.9882</v>
      </c>
      <c r="AN11">
        <v>1056.5</v>
      </c>
      <c r="AO11">
        <v>896.99459999999999</v>
      </c>
      <c r="AP11">
        <v>1057.3456000000001</v>
      </c>
      <c r="AQ11">
        <v>993.46519999999998</v>
      </c>
      <c r="AR11">
        <v>975.59839999999997</v>
      </c>
      <c r="AS11">
        <v>957.74919999999997</v>
      </c>
      <c r="AT11">
        <v>940.98209999999995</v>
      </c>
      <c r="AU11">
        <v>930.95669999999996</v>
      </c>
      <c r="AV11">
        <v>920.06679999999994</v>
      </c>
      <c r="AW11">
        <v>905.47029999999995</v>
      </c>
      <c r="AX11">
        <v>15.8</v>
      </c>
      <c r="AY11">
        <v>19.2</v>
      </c>
      <c r="AZ11">
        <v>32.011899999999997</v>
      </c>
      <c r="BA11">
        <v>21.214099999999998</v>
      </c>
      <c r="BB11">
        <v>14.2342</v>
      </c>
      <c r="BC11">
        <v>10.415800000000001</v>
      </c>
      <c r="BD11">
        <v>7.7489999999999997</v>
      </c>
      <c r="BE11">
        <v>5.9349999999999996</v>
      </c>
      <c r="BF11">
        <v>4.7145999999999999</v>
      </c>
      <c r="BG11">
        <v>4.1036999999999999</v>
      </c>
      <c r="BH11">
        <v>4.0792999999999999</v>
      </c>
      <c r="BI11">
        <v>85.9</v>
      </c>
      <c r="BJ11">
        <v>125.51</v>
      </c>
      <c r="BK11">
        <v>131.59</v>
      </c>
      <c r="BL11">
        <v>185.87</v>
      </c>
      <c r="BM11">
        <v>183.12</v>
      </c>
      <c r="BN11">
        <v>253.31</v>
      </c>
      <c r="BO11">
        <v>244.37</v>
      </c>
      <c r="BP11">
        <v>343.69</v>
      </c>
      <c r="BQ11">
        <v>320.88</v>
      </c>
      <c r="BR11">
        <v>458.65</v>
      </c>
      <c r="BS11">
        <v>402.92</v>
      </c>
      <c r="BT11">
        <v>577.9</v>
      </c>
      <c r="BU11">
        <v>474.16</v>
      </c>
      <c r="BV11">
        <v>672.3</v>
      </c>
      <c r="BW11">
        <v>51.1</v>
      </c>
      <c r="BX11">
        <v>45.3</v>
      </c>
      <c r="BY11">
        <v>36.039200000000001</v>
      </c>
      <c r="BZ11">
        <v>-71.4375</v>
      </c>
      <c r="CA11">
        <v>-44.2271</v>
      </c>
      <c r="CB11">
        <v>44.245800000000003</v>
      </c>
      <c r="CC11">
        <v>-4.0010000000000003</v>
      </c>
      <c r="CD11">
        <v>-44.2271</v>
      </c>
      <c r="CE11">
        <v>2103253</v>
      </c>
      <c r="CF11">
        <v>2</v>
      </c>
      <c r="CI11">
        <v>4.6913999999999998</v>
      </c>
      <c r="CJ11">
        <v>8.4970999999999997</v>
      </c>
      <c r="CK11">
        <v>10.256399999999999</v>
      </c>
      <c r="CL11">
        <v>12.5586</v>
      </c>
      <c r="CM11">
        <v>15.258599999999999</v>
      </c>
      <c r="CN11">
        <v>19.709299999999999</v>
      </c>
      <c r="CO11">
        <v>5.1482999999999999</v>
      </c>
      <c r="CP11">
        <v>8.9240999999999993</v>
      </c>
      <c r="CQ11">
        <v>10.9741</v>
      </c>
      <c r="CR11">
        <v>13.2621</v>
      </c>
      <c r="CS11">
        <v>15.5345</v>
      </c>
      <c r="CT11">
        <v>22.2483</v>
      </c>
      <c r="CU11">
        <v>24.9511</v>
      </c>
      <c r="CV11">
        <v>25.005500000000001</v>
      </c>
      <c r="CW11">
        <v>25.027899999999999</v>
      </c>
      <c r="CX11">
        <v>24.9908</v>
      </c>
      <c r="CY11">
        <v>24.919899999999998</v>
      </c>
      <c r="CZ11">
        <v>25.0672</v>
      </c>
      <c r="DB11">
        <v>18582</v>
      </c>
      <c r="DC11">
        <v>606</v>
      </c>
      <c r="DD11">
        <v>11</v>
      </c>
      <c r="DF11" t="s">
        <v>655</v>
      </c>
      <c r="DG11">
        <v>406</v>
      </c>
      <c r="DH11">
        <v>1296</v>
      </c>
      <c r="DI11">
        <v>9</v>
      </c>
      <c r="DJ11">
        <v>3</v>
      </c>
      <c r="DK11">
        <v>40</v>
      </c>
      <c r="DL11">
        <v>70</v>
      </c>
      <c r="DM11">
        <v>-71.4375</v>
      </c>
      <c r="DN11">
        <v>1877.8214</v>
      </c>
      <c r="DO11">
        <v>2031.8071</v>
      </c>
      <c r="DP11">
        <v>1688.4429</v>
      </c>
      <c r="DQ11">
        <v>1692.8143</v>
      </c>
      <c r="DR11">
        <v>1483.7643</v>
      </c>
      <c r="DS11">
        <v>1477.6215</v>
      </c>
      <c r="DT11">
        <v>1290.3143</v>
      </c>
      <c r="DU11">
        <v>96.091399999999993</v>
      </c>
      <c r="DV11">
        <v>105.4893</v>
      </c>
      <c r="DW11">
        <v>101.4186</v>
      </c>
      <c r="DX11">
        <v>112.2</v>
      </c>
      <c r="DY11">
        <v>81.422899999999998</v>
      </c>
      <c r="DZ11">
        <v>42.306399999999996</v>
      </c>
      <c r="EA11">
        <v>31.541399999999999</v>
      </c>
      <c r="EB11">
        <v>32.011899999999997</v>
      </c>
      <c r="EC11">
        <v>21.214099999999998</v>
      </c>
      <c r="ED11">
        <v>14.2342</v>
      </c>
      <c r="EE11">
        <v>10.415800000000001</v>
      </c>
      <c r="EF11">
        <v>7.7489999999999997</v>
      </c>
      <c r="EG11">
        <v>5.9349999999999996</v>
      </c>
      <c r="EH11">
        <v>4.7145999999999999</v>
      </c>
      <c r="EI11">
        <v>4.1036999999999999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3.0897999999999998E-2</v>
      </c>
      <c r="EY11">
        <v>2.3585999999999999E-2</v>
      </c>
      <c r="EZ11">
        <v>2.0702999999999999E-2</v>
      </c>
      <c r="FA11">
        <v>4.5314E-2</v>
      </c>
      <c r="FB11">
        <v>4.7190999999999997E-2</v>
      </c>
      <c r="FC11">
        <v>1.1077999999999999E-2</v>
      </c>
      <c r="FD11">
        <v>1.0019999999999999E-2</v>
      </c>
      <c r="FE11">
        <v>-4.1E-5</v>
      </c>
      <c r="FF11">
        <v>-1.37E-4</v>
      </c>
      <c r="FG11">
        <v>-3.0800000000000001E-4</v>
      </c>
      <c r="FH11">
        <v>-7.1440000000000002E-3</v>
      </c>
      <c r="FI11">
        <v>-1.0028E-2</v>
      </c>
      <c r="FJ11">
        <v>-3.1749999999999999E-3</v>
      </c>
      <c r="FK11">
        <v>-1.9109999999999999E-3</v>
      </c>
      <c r="FL11">
        <v>8.0346000000000001E-2</v>
      </c>
      <c r="FM11">
        <v>7.6372999999999996E-2</v>
      </c>
      <c r="FN11">
        <v>7.4834999999999999E-2</v>
      </c>
      <c r="FO11">
        <v>7.1649000000000004E-2</v>
      </c>
      <c r="FP11">
        <v>7.7852000000000005E-2</v>
      </c>
      <c r="FQ11">
        <v>0.103143</v>
      </c>
      <c r="FR11">
        <v>9.7141000000000005E-2</v>
      </c>
      <c r="FS11">
        <v>-0.29805100000000001</v>
      </c>
      <c r="FT11">
        <v>-0.29307499999999997</v>
      </c>
      <c r="FU11">
        <v>-0.29066700000000001</v>
      </c>
      <c r="FV11">
        <v>-0.28938199999999997</v>
      </c>
      <c r="FW11">
        <v>-0.294541</v>
      </c>
      <c r="FX11">
        <v>-0.30685400000000002</v>
      </c>
      <c r="FY11">
        <v>-0.29833599999999999</v>
      </c>
      <c r="FZ11">
        <v>-1.3547979999999999</v>
      </c>
      <c r="GA11">
        <v>-1.314654</v>
      </c>
      <c r="GB11">
        <v>-1.301893</v>
      </c>
      <c r="GC11">
        <v>-1.290837</v>
      </c>
      <c r="GD11">
        <v>-1.324846</v>
      </c>
      <c r="GE11">
        <v>-1.4118809999999999</v>
      </c>
      <c r="GF11">
        <v>-1.35639</v>
      </c>
      <c r="GG11">
        <v>-0.48052800000000001</v>
      </c>
      <c r="GH11">
        <v>-0.43798799999999999</v>
      </c>
      <c r="GI11">
        <v>-0.42104200000000003</v>
      </c>
      <c r="GJ11">
        <v>-0.41602600000000001</v>
      </c>
      <c r="GK11">
        <v>-0.46619300000000002</v>
      </c>
      <c r="GL11">
        <v>-0.650976</v>
      </c>
      <c r="GM11">
        <v>-0.56696199999999997</v>
      </c>
      <c r="GN11">
        <v>-0.35990299999999997</v>
      </c>
      <c r="GO11">
        <v>-0.33203300000000002</v>
      </c>
      <c r="GP11">
        <v>-0.31572800000000001</v>
      </c>
      <c r="GQ11">
        <v>-0.30910100000000001</v>
      </c>
      <c r="GR11">
        <v>-0.34115099999999998</v>
      </c>
      <c r="GS11">
        <v>-0.41400199999999998</v>
      </c>
      <c r="GT11">
        <v>-0.36110500000000001</v>
      </c>
      <c r="GU11">
        <v>0.40415899999999999</v>
      </c>
      <c r="GV11">
        <v>0.36815900000000001</v>
      </c>
      <c r="GW11">
        <v>0.33556399999999997</v>
      </c>
      <c r="GX11">
        <v>0.27702900000000003</v>
      </c>
      <c r="GY11">
        <v>0.45654400000000001</v>
      </c>
      <c r="GZ11">
        <v>0.38237500000000002</v>
      </c>
      <c r="HA11">
        <v>0.34479300000000002</v>
      </c>
      <c r="HB11">
        <v>-25</v>
      </c>
      <c r="HC11">
        <v>-45</v>
      </c>
      <c r="HD11">
        <v>-40</v>
      </c>
      <c r="HE11">
        <v>-45</v>
      </c>
      <c r="HF11">
        <v>-45</v>
      </c>
      <c r="HG11">
        <v>-20</v>
      </c>
      <c r="HH11">
        <v>20</v>
      </c>
      <c r="HI11">
        <v>-1.995223</v>
      </c>
      <c r="HJ11">
        <v>-1.963279</v>
      </c>
      <c r="HK11">
        <v>-1.950275</v>
      </c>
      <c r="HL11">
        <v>-1.943133</v>
      </c>
      <c r="HM11">
        <v>-1.9745029999999999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737.72900000000004</v>
      </c>
      <c r="HX11">
        <v>0</v>
      </c>
      <c r="HZ11">
        <v>737.89700000000005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761.45699999999999</v>
      </c>
      <c r="IJ11">
        <v>0</v>
      </c>
      <c r="IL11">
        <v>761.596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772.6</v>
      </c>
      <c r="IV11">
        <v>0</v>
      </c>
      <c r="IX11">
        <v>772.77300000000002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778.68899999999996</v>
      </c>
      <c r="JH11">
        <v>0</v>
      </c>
      <c r="JJ11">
        <v>778.8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748.38599999999997</v>
      </c>
      <c r="JT11">
        <v>0</v>
      </c>
      <c r="JV11">
        <v>748.13300000000004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728.37199999999996</v>
      </c>
      <c r="KF11">
        <v>0.10199999999999999</v>
      </c>
      <c r="KH11">
        <v>728.37300000000005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765.40700000000004</v>
      </c>
      <c r="KR11">
        <v>2.5000000000000001E-2</v>
      </c>
      <c r="KT11">
        <v>765.59400000000005</v>
      </c>
      <c r="KU11">
        <v>2.5000000000000001E-2</v>
      </c>
      <c r="KV11">
        <v>150.87543820440001</v>
      </c>
      <c r="KW11">
        <v>155.1752036483</v>
      </c>
      <c r="KX11">
        <v>126.35462442149999</v>
      </c>
      <c r="KY11">
        <v>121.2884517807</v>
      </c>
      <c r="KZ11">
        <v>115.51401828360001</v>
      </c>
      <c r="LA11">
        <v>152.4063143745</v>
      </c>
      <c r="LB11">
        <v>125.34242141630001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-31.176366399999999</v>
      </c>
      <c r="LI11">
        <v>-7.5777343999999989</v>
      </c>
      <c r="LJ11">
        <v>-41.805001885999999</v>
      </c>
      <c r="LK11">
        <v>-30.827321645999998</v>
      </c>
      <c r="LL11">
        <v>-26.552107735</v>
      </c>
      <c r="LM11">
        <v>-49.271248290000003</v>
      </c>
      <c r="LN11">
        <v>-49.235251897999994</v>
      </c>
      <c r="LO11">
        <v>-11.158095543</v>
      </c>
      <c r="LP11">
        <v>-10.998966510000001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49.880575</v>
      </c>
      <c r="LY11">
        <v>88.347555</v>
      </c>
      <c r="LZ11">
        <v>78.010999999999996</v>
      </c>
      <c r="MA11">
        <v>87.440984999999998</v>
      </c>
      <c r="MB11">
        <v>88.852634999999992</v>
      </c>
      <c r="MC11">
        <v>0</v>
      </c>
      <c r="MD11">
        <v>0</v>
      </c>
      <c r="ME11">
        <v>-46.174608259199999</v>
      </c>
      <c r="MF11">
        <v>-46.203047528399999</v>
      </c>
      <c r="MG11">
        <v>-42.701490181200001</v>
      </c>
      <c r="MH11">
        <v>-46.678117200000003</v>
      </c>
      <c r="MI11">
        <v>-37.9587860197</v>
      </c>
      <c r="MJ11">
        <v>-27.540451046399998</v>
      </c>
      <c r="MK11">
        <v>-17.8827752268</v>
      </c>
      <c r="ML11">
        <v>112.77640305920002</v>
      </c>
      <c r="MM11">
        <v>166.4923894739</v>
      </c>
      <c r="MN11">
        <v>135.11202650529998</v>
      </c>
      <c r="MO11">
        <v>112.78007129069999</v>
      </c>
      <c r="MP11">
        <v>117.17261536590001</v>
      </c>
      <c r="MQ11">
        <v>82.531401385099997</v>
      </c>
      <c r="MR11">
        <v>88.882945279500007</v>
      </c>
    </row>
    <row r="12" spans="1:356" x14ac:dyDescent="0.35">
      <c r="A12">
        <v>261</v>
      </c>
      <c r="B12" t="s">
        <v>393</v>
      </c>
      <c r="C12" s="3">
        <v>42858.352210648147</v>
      </c>
      <c r="D12">
        <v>49.094299999999997</v>
      </c>
      <c r="E12">
        <v>46.265100000000004</v>
      </c>
      <c r="F12">
        <v>70</v>
      </c>
      <c r="G12">
        <v>60</v>
      </c>
      <c r="H12">
        <v>1.2722</v>
      </c>
      <c r="I12">
        <v>566.04160000000002</v>
      </c>
      <c r="J12">
        <v>23519</v>
      </c>
      <c r="K12">
        <v>29</v>
      </c>
      <c r="L12">
        <v>139055</v>
      </c>
      <c r="M12">
        <v>239913</v>
      </c>
      <c r="N12">
        <v>139121</v>
      </c>
      <c r="O12">
        <v>139139</v>
      </c>
      <c r="P12">
        <v>139378</v>
      </c>
      <c r="Q12">
        <v>139360</v>
      </c>
      <c r="R12">
        <v>220681</v>
      </c>
      <c r="S12">
        <v>220871</v>
      </c>
      <c r="T12">
        <v>221036</v>
      </c>
      <c r="U12">
        <v>221028</v>
      </c>
      <c r="V12">
        <v>215400</v>
      </c>
      <c r="W12">
        <v>215566</v>
      </c>
      <c r="X12">
        <v>215988</v>
      </c>
      <c r="Y12">
        <v>215830</v>
      </c>
      <c r="Z12">
        <v>294074</v>
      </c>
      <c r="AA12">
        <v>294058</v>
      </c>
      <c r="AB12">
        <v>1362.2</v>
      </c>
      <c r="AC12">
        <v>48790.058599999997</v>
      </c>
      <c r="AD12">
        <v>6</v>
      </c>
      <c r="AE12">
        <v>4.8261000000000003</v>
      </c>
      <c r="AF12">
        <v>4.8261000000000003</v>
      </c>
      <c r="AG12">
        <v>4.8261000000000003</v>
      </c>
      <c r="AH12">
        <v>116.6161</v>
      </c>
      <c r="AI12">
        <v>116.6161</v>
      </c>
      <c r="AJ12">
        <v>4.8261000000000003</v>
      </c>
      <c r="AK12">
        <v>4.8261000000000003</v>
      </c>
      <c r="AL12">
        <v>1185.7421999999999</v>
      </c>
      <c r="AM12">
        <v>1099.1926000000001</v>
      </c>
      <c r="AN12">
        <v>1038.8334</v>
      </c>
      <c r="AO12">
        <v>895.16849999999999</v>
      </c>
      <c r="AP12">
        <v>1053.0856000000001</v>
      </c>
      <c r="AQ12">
        <v>989.79480000000001</v>
      </c>
      <c r="AR12">
        <v>972.0136</v>
      </c>
      <c r="AS12">
        <v>954.07460000000003</v>
      </c>
      <c r="AT12">
        <v>937.39750000000004</v>
      </c>
      <c r="AU12">
        <v>927.12329999999997</v>
      </c>
      <c r="AV12">
        <v>915.3048</v>
      </c>
      <c r="AW12">
        <v>900.42960000000005</v>
      </c>
      <c r="AX12">
        <v>15.8</v>
      </c>
      <c r="AY12">
        <v>17.399999999999999</v>
      </c>
      <c r="AZ12">
        <v>32.222000000000001</v>
      </c>
      <c r="BA12">
        <v>21.050799999999999</v>
      </c>
      <c r="BB12">
        <v>14.1532</v>
      </c>
      <c r="BC12">
        <v>10.277900000000001</v>
      </c>
      <c r="BD12">
        <v>7.6125999999999996</v>
      </c>
      <c r="BE12">
        <v>5.8479999999999999</v>
      </c>
      <c r="BF12">
        <v>4.7176999999999998</v>
      </c>
      <c r="BG12">
        <v>4.1051000000000002</v>
      </c>
      <c r="BH12">
        <v>4.0743</v>
      </c>
      <c r="BI12">
        <v>86.09</v>
      </c>
      <c r="BJ12">
        <v>126.59</v>
      </c>
      <c r="BK12">
        <v>131.79</v>
      </c>
      <c r="BL12">
        <v>187.3</v>
      </c>
      <c r="BM12">
        <v>184.37</v>
      </c>
      <c r="BN12">
        <v>257.77</v>
      </c>
      <c r="BO12">
        <v>246.62</v>
      </c>
      <c r="BP12">
        <v>351.07</v>
      </c>
      <c r="BQ12">
        <v>322.77999999999997</v>
      </c>
      <c r="BR12">
        <v>465.18</v>
      </c>
      <c r="BS12">
        <v>402.2</v>
      </c>
      <c r="BT12">
        <v>577.87</v>
      </c>
      <c r="BU12">
        <v>470.84</v>
      </c>
      <c r="BV12">
        <v>669.99</v>
      </c>
      <c r="BW12">
        <v>48.4</v>
      </c>
      <c r="BX12">
        <v>45.1</v>
      </c>
      <c r="BY12">
        <v>38.0107</v>
      </c>
      <c r="BZ12">
        <v>-11.299999</v>
      </c>
      <c r="CA12">
        <v>-5.6630000000000003</v>
      </c>
      <c r="CB12">
        <v>6.7111000000000001</v>
      </c>
      <c r="CC12">
        <v>-0.76349999999999996</v>
      </c>
      <c r="CD12">
        <v>-5.6630000000000003</v>
      </c>
      <c r="CE12">
        <v>2103253</v>
      </c>
      <c r="CF12">
        <v>1</v>
      </c>
      <c r="CI12">
        <v>4.8600000000000003</v>
      </c>
      <c r="CJ12">
        <v>8.5085999999999995</v>
      </c>
      <c r="CK12">
        <v>10.458600000000001</v>
      </c>
      <c r="CL12">
        <v>13.017099999999999</v>
      </c>
      <c r="CM12">
        <v>15.8307</v>
      </c>
      <c r="CN12">
        <v>20.303599999999999</v>
      </c>
      <c r="CO12">
        <v>5.3880999999999997</v>
      </c>
      <c r="CP12">
        <v>8.8932000000000002</v>
      </c>
      <c r="CQ12">
        <v>11.496600000000001</v>
      </c>
      <c r="CR12">
        <v>14.1661</v>
      </c>
      <c r="CS12">
        <v>16.706800000000001</v>
      </c>
      <c r="CT12">
        <v>22.081399999999999</v>
      </c>
      <c r="CU12">
        <v>25.0184</v>
      </c>
      <c r="CV12">
        <v>25.0443</v>
      </c>
      <c r="CW12">
        <v>24.942599999999999</v>
      </c>
      <c r="CX12">
        <v>25.012599999999999</v>
      </c>
      <c r="CY12">
        <v>25.0184</v>
      </c>
      <c r="CZ12">
        <v>24.896599999999999</v>
      </c>
      <c r="DB12">
        <v>18582</v>
      </c>
      <c r="DC12">
        <v>606</v>
      </c>
      <c r="DD12">
        <v>12</v>
      </c>
      <c r="DF12" t="s">
        <v>655</v>
      </c>
      <c r="DG12">
        <v>406</v>
      </c>
      <c r="DH12">
        <v>1296</v>
      </c>
      <c r="DI12">
        <v>9</v>
      </c>
      <c r="DJ12">
        <v>3</v>
      </c>
      <c r="DK12">
        <v>40</v>
      </c>
      <c r="DL12">
        <v>65.333327999999995</v>
      </c>
      <c r="DM12">
        <v>-11.299999</v>
      </c>
      <c r="DN12">
        <v>1954.4070999999999</v>
      </c>
      <c r="DO12">
        <v>2045.9641999999999</v>
      </c>
      <c r="DP12">
        <v>1722.6357</v>
      </c>
      <c r="DQ12">
        <v>1712.4</v>
      </c>
      <c r="DR12">
        <v>1494.7786000000001</v>
      </c>
      <c r="DS12">
        <v>1391.45</v>
      </c>
      <c r="DT12">
        <v>1328.4641999999999</v>
      </c>
      <c r="DU12">
        <v>92.886399999999995</v>
      </c>
      <c r="DV12">
        <v>98.921400000000006</v>
      </c>
      <c r="DW12">
        <v>98.82</v>
      </c>
      <c r="DX12">
        <v>108.2157</v>
      </c>
      <c r="DY12">
        <v>98.114999999999995</v>
      </c>
      <c r="DZ12">
        <v>56.964300000000001</v>
      </c>
      <c r="EA12">
        <v>39.847900000000003</v>
      </c>
      <c r="EB12">
        <v>32.222000000000001</v>
      </c>
      <c r="EC12">
        <v>21.050799999999999</v>
      </c>
      <c r="ED12">
        <v>14.1532</v>
      </c>
      <c r="EE12">
        <v>10.277900000000001</v>
      </c>
      <c r="EF12">
        <v>7.6125999999999996</v>
      </c>
      <c r="EG12">
        <v>5.8479999999999999</v>
      </c>
      <c r="EH12">
        <v>4.7176999999999998</v>
      </c>
      <c r="EI12">
        <v>4.1051000000000002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3.0217999999999998E-2</v>
      </c>
      <c r="EY12">
        <v>2.3129E-2</v>
      </c>
      <c r="EZ12">
        <v>1.9956000000000002E-2</v>
      </c>
      <c r="FA12">
        <v>4.4042999999999999E-2</v>
      </c>
      <c r="FB12">
        <v>4.5552000000000002E-2</v>
      </c>
      <c r="FC12">
        <v>1.1154000000000001E-2</v>
      </c>
      <c r="FD12">
        <v>9.9909999999999999E-3</v>
      </c>
      <c r="FE12">
        <v>-4.5000000000000003E-5</v>
      </c>
      <c r="FF12">
        <v>-1.1400000000000001E-4</v>
      </c>
      <c r="FG12">
        <v>-2.5099999999999998E-4</v>
      </c>
      <c r="FH12">
        <v>-6.9059999999999998E-3</v>
      </c>
      <c r="FI12">
        <v>-1.004E-2</v>
      </c>
      <c r="FJ12">
        <v>-2.2079999999999999E-3</v>
      </c>
      <c r="FK12">
        <v>-1.2930000000000001E-3</v>
      </c>
      <c r="FL12">
        <v>8.0352000000000007E-2</v>
      </c>
      <c r="FM12">
        <v>7.6384999999999995E-2</v>
      </c>
      <c r="FN12">
        <v>7.4846999999999997E-2</v>
      </c>
      <c r="FO12">
        <v>7.1659E-2</v>
      </c>
      <c r="FP12">
        <v>7.7869999999999995E-2</v>
      </c>
      <c r="FQ12">
        <v>0.103214</v>
      </c>
      <c r="FR12">
        <v>9.7144999999999995E-2</v>
      </c>
      <c r="FS12">
        <v>-0.297954</v>
      </c>
      <c r="FT12">
        <v>-0.29349999999999998</v>
      </c>
      <c r="FU12">
        <v>-0.290852</v>
      </c>
      <c r="FV12">
        <v>-0.28980600000000001</v>
      </c>
      <c r="FW12">
        <v>-0.294381</v>
      </c>
      <c r="FX12">
        <v>-0.30647600000000003</v>
      </c>
      <c r="FY12">
        <v>-0.29840100000000003</v>
      </c>
      <c r="FZ12">
        <v>-1.354492</v>
      </c>
      <c r="GA12">
        <v>-1.325977</v>
      </c>
      <c r="GB12">
        <v>-1.3084370000000001</v>
      </c>
      <c r="GC12">
        <v>-1.3016840000000001</v>
      </c>
      <c r="GD12">
        <v>-1.3254090000000001</v>
      </c>
      <c r="GE12">
        <v>-1.41292</v>
      </c>
      <c r="GF12">
        <v>-1.360263</v>
      </c>
      <c r="GG12">
        <v>-0.47944599999999998</v>
      </c>
      <c r="GH12">
        <v>-0.43726599999999999</v>
      </c>
      <c r="GI12">
        <v>-0.42035899999999998</v>
      </c>
      <c r="GJ12">
        <v>-0.41527399999999998</v>
      </c>
      <c r="GK12">
        <v>-0.46561399999999997</v>
      </c>
      <c r="GL12">
        <v>-0.65138200000000002</v>
      </c>
      <c r="GM12">
        <v>-0.56589299999999998</v>
      </c>
      <c r="GN12">
        <v>-0.36153099999999999</v>
      </c>
      <c r="GO12">
        <v>-0.33295200000000003</v>
      </c>
      <c r="GP12">
        <v>-0.31659999999999999</v>
      </c>
      <c r="GQ12">
        <v>-0.31012899999999999</v>
      </c>
      <c r="GR12">
        <v>-0.34171200000000002</v>
      </c>
      <c r="GS12">
        <v>-0.41247200000000001</v>
      </c>
      <c r="GT12">
        <v>-0.36229800000000001</v>
      </c>
      <c r="GU12">
        <v>0.40310699999999999</v>
      </c>
      <c r="GV12">
        <v>0.36737199999999998</v>
      </c>
      <c r="GW12">
        <v>0.33257199999999998</v>
      </c>
      <c r="GX12">
        <v>0.27383400000000002</v>
      </c>
      <c r="GY12">
        <v>0.45184400000000002</v>
      </c>
      <c r="GZ12">
        <v>0.38088100000000003</v>
      </c>
      <c r="HA12">
        <v>0.34438400000000002</v>
      </c>
      <c r="HB12">
        <v>-30</v>
      </c>
      <c r="HC12">
        <v>-30</v>
      </c>
      <c r="HD12">
        <v>-30</v>
      </c>
      <c r="HE12">
        <v>-30</v>
      </c>
      <c r="HF12">
        <v>-45</v>
      </c>
      <c r="HG12">
        <v>-10</v>
      </c>
      <c r="HH12">
        <v>10</v>
      </c>
      <c r="HI12">
        <v>-1.99569</v>
      </c>
      <c r="HJ12">
        <v>-1.967659</v>
      </c>
      <c r="HK12">
        <v>-1.9533100000000001</v>
      </c>
      <c r="HL12">
        <v>-1.947357</v>
      </c>
      <c r="HM12">
        <v>-1.97566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737.72900000000004</v>
      </c>
      <c r="HX12">
        <v>0</v>
      </c>
      <c r="HZ12">
        <v>737.89700000000005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761.45699999999999</v>
      </c>
      <c r="IJ12">
        <v>0</v>
      </c>
      <c r="IL12">
        <v>761.596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772.6</v>
      </c>
      <c r="IV12">
        <v>0</v>
      </c>
      <c r="IX12">
        <v>772.77300000000002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778.68899999999996</v>
      </c>
      <c r="JH12">
        <v>0</v>
      </c>
      <c r="JJ12">
        <v>778.8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748.38599999999997</v>
      </c>
      <c r="JT12">
        <v>0</v>
      </c>
      <c r="JV12">
        <v>748.13300000000004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728.37199999999996</v>
      </c>
      <c r="KF12">
        <v>0.10199999999999999</v>
      </c>
      <c r="KH12">
        <v>728.37300000000005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765.40700000000004</v>
      </c>
      <c r="KR12">
        <v>2.5000000000000001E-2</v>
      </c>
      <c r="KT12">
        <v>765.59400000000005</v>
      </c>
      <c r="KU12">
        <v>2.5000000000000001E-2</v>
      </c>
      <c r="KV12">
        <v>157.04051929920001</v>
      </c>
      <c r="KW12">
        <v>156.28097541699998</v>
      </c>
      <c r="KX12">
        <v>128.93411423789999</v>
      </c>
      <c r="KY12">
        <v>122.70887160000001</v>
      </c>
      <c r="KZ12">
        <v>116.398409582</v>
      </c>
      <c r="LA12">
        <v>143.61712030000001</v>
      </c>
      <c r="LB12">
        <v>129.05365470899997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-31.137961600000001</v>
      </c>
      <c r="LI12">
        <v>-7.5793854000000005</v>
      </c>
      <c r="LJ12">
        <v>-40.869087115999996</v>
      </c>
      <c r="LK12">
        <v>-30.517360655000001</v>
      </c>
      <c r="LL12">
        <v>-25.782751085000005</v>
      </c>
      <c r="LM12">
        <v>-48.340638707999993</v>
      </c>
      <c r="LN12">
        <v>-47.067924408000003</v>
      </c>
      <c r="LO12">
        <v>-12.639982320000001</v>
      </c>
      <c r="LP12">
        <v>-11.831567573999997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59.870699999999999</v>
      </c>
      <c r="LY12">
        <v>59.029769999999999</v>
      </c>
      <c r="LZ12">
        <v>58.599299999999999</v>
      </c>
      <c r="MA12">
        <v>58.42071</v>
      </c>
      <c r="MB12">
        <v>88.904700000000005</v>
      </c>
      <c r="MC12">
        <v>0</v>
      </c>
      <c r="MD12">
        <v>0</v>
      </c>
      <c r="ME12">
        <v>-44.534012934399996</v>
      </c>
      <c r="MF12">
        <v>-43.254964892400004</v>
      </c>
      <c r="MG12">
        <v>-41.539876379999995</v>
      </c>
      <c r="MH12">
        <v>-44.939166601799997</v>
      </c>
      <c r="MI12">
        <v>-45.683717609999995</v>
      </c>
      <c r="MJ12">
        <v>-37.105519662600003</v>
      </c>
      <c r="MK12">
        <v>-22.549647674700001</v>
      </c>
      <c r="ML12">
        <v>131.50811924880003</v>
      </c>
      <c r="MM12">
        <v>141.53841986959995</v>
      </c>
      <c r="MN12">
        <v>120.21078677289999</v>
      </c>
      <c r="MO12">
        <v>87.849776290200026</v>
      </c>
      <c r="MP12">
        <v>112.55146756399998</v>
      </c>
      <c r="MQ12">
        <v>62.733656717400009</v>
      </c>
      <c r="MR12">
        <v>87.093054060299977</v>
      </c>
    </row>
    <row r="13" spans="1:356" x14ac:dyDescent="0.35">
      <c r="A13">
        <v>261</v>
      </c>
      <c r="B13" t="s">
        <v>394</v>
      </c>
      <c r="C13" s="3">
        <v>42858.353865740741</v>
      </c>
      <c r="D13">
        <v>49.609299999999998</v>
      </c>
      <c r="E13">
        <v>47.071400000000004</v>
      </c>
      <c r="F13">
        <v>81</v>
      </c>
      <c r="G13">
        <v>61</v>
      </c>
      <c r="H13">
        <v>1.2722</v>
      </c>
      <c r="I13">
        <v>574.00630000000001</v>
      </c>
      <c r="J13">
        <v>23853</v>
      </c>
      <c r="K13">
        <v>29</v>
      </c>
      <c r="L13">
        <v>139055</v>
      </c>
      <c r="M13">
        <v>239913</v>
      </c>
      <c r="N13">
        <v>139121</v>
      </c>
      <c r="O13">
        <v>139139</v>
      </c>
      <c r="P13">
        <v>139378</v>
      </c>
      <c r="Q13">
        <v>139360</v>
      </c>
      <c r="R13">
        <v>220681</v>
      </c>
      <c r="S13">
        <v>220871</v>
      </c>
      <c r="T13">
        <v>221036</v>
      </c>
      <c r="U13">
        <v>221028</v>
      </c>
      <c r="V13">
        <v>215400</v>
      </c>
      <c r="W13">
        <v>215566</v>
      </c>
      <c r="X13">
        <v>215988</v>
      </c>
      <c r="Y13">
        <v>215830</v>
      </c>
      <c r="Z13">
        <v>294074</v>
      </c>
      <c r="AA13">
        <v>294058</v>
      </c>
      <c r="AB13">
        <v>1362.2</v>
      </c>
      <c r="AC13">
        <v>48814.316400000003</v>
      </c>
      <c r="AD13">
        <v>6</v>
      </c>
      <c r="AE13">
        <v>5.3125</v>
      </c>
      <c r="AF13">
        <v>5.3125</v>
      </c>
      <c r="AG13">
        <v>5.3125</v>
      </c>
      <c r="AH13">
        <v>117.1024</v>
      </c>
      <c r="AI13">
        <v>117.1024</v>
      </c>
      <c r="AJ13">
        <v>5.3125</v>
      </c>
      <c r="AK13">
        <v>5.3125</v>
      </c>
      <c r="AL13">
        <v>1190.4296999999999</v>
      </c>
      <c r="AM13">
        <v>1106.3339000000001</v>
      </c>
      <c r="AN13">
        <v>1065.6666</v>
      </c>
      <c r="AO13">
        <v>899.25810000000001</v>
      </c>
      <c r="AP13">
        <v>1059.2705000000001</v>
      </c>
      <c r="AQ13">
        <v>995.57899999999995</v>
      </c>
      <c r="AR13">
        <v>977.36980000000005</v>
      </c>
      <c r="AS13">
        <v>959.59460000000001</v>
      </c>
      <c r="AT13">
        <v>942.91420000000005</v>
      </c>
      <c r="AU13">
        <v>932.78279999999995</v>
      </c>
      <c r="AV13">
        <v>921.47910000000002</v>
      </c>
      <c r="AW13">
        <v>906.71469999999999</v>
      </c>
      <c r="AX13">
        <v>15.8</v>
      </c>
      <c r="AY13">
        <v>20.2</v>
      </c>
      <c r="AZ13">
        <v>32.188899999999997</v>
      </c>
      <c r="BA13">
        <v>20.9251</v>
      </c>
      <c r="BB13">
        <v>14.1417</v>
      </c>
      <c r="BC13">
        <v>10.2464</v>
      </c>
      <c r="BD13">
        <v>7.6161000000000003</v>
      </c>
      <c r="BE13">
        <v>5.8948999999999998</v>
      </c>
      <c r="BF13">
        <v>4.6931000000000003</v>
      </c>
      <c r="BG13">
        <v>4.1044999999999998</v>
      </c>
      <c r="BH13">
        <v>4.0712999999999999</v>
      </c>
      <c r="BI13">
        <v>85.91</v>
      </c>
      <c r="BJ13">
        <v>126.15</v>
      </c>
      <c r="BK13">
        <v>130.5</v>
      </c>
      <c r="BL13">
        <v>186.13</v>
      </c>
      <c r="BM13">
        <v>183.93</v>
      </c>
      <c r="BN13">
        <v>256.74</v>
      </c>
      <c r="BO13">
        <v>245.86</v>
      </c>
      <c r="BP13">
        <v>350.31</v>
      </c>
      <c r="BQ13">
        <v>321.95</v>
      </c>
      <c r="BR13">
        <v>461.11</v>
      </c>
      <c r="BS13">
        <v>401.19</v>
      </c>
      <c r="BT13">
        <v>579.65</v>
      </c>
      <c r="BU13">
        <v>469.41</v>
      </c>
      <c r="BV13">
        <v>672.64</v>
      </c>
      <c r="BW13">
        <v>49.4</v>
      </c>
      <c r="BX13">
        <v>45.3</v>
      </c>
      <c r="BY13">
        <v>37.335700000000003</v>
      </c>
      <c r="BZ13">
        <v>-1.2625</v>
      </c>
      <c r="CA13">
        <v>-0.87319999999999998</v>
      </c>
      <c r="CB13">
        <v>2.0289000000000001</v>
      </c>
      <c r="CC13">
        <v>-1.0278</v>
      </c>
      <c r="CD13">
        <v>-0.87319999999999998</v>
      </c>
      <c r="CE13">
        <v>2103253</v>
      </c>
      <c r="CF13">
        <v>2</v>
      </c>
      <c r="CI13">
        <v>4.9935999999999998</v>
      </c>
      <c r="CJ13">
        <v>8.4679000000000002</v>
      </c>
      <c r="CK13">
        <v>10.416399999999999</v>
      </c>
      <c r="CL13">
        <v>12.972899999999999</v>
      </c>
      <c r="CM13">
        <v>15.8286</v>
      </c>
      <c r="CN13">
        <v>21.0107</v>
      </c>
      <c r="CO13">
        <v>5.4576000000000002</v>
      </c>
      <c r="CP13">
        <v>9.3813999999999993</v>
      </c>
      <c r="CQ13">
        <v>11.3729</v>
      </c>
      <c r="CR13">
        <v>14.6729</v>
      </c>
      <c r="CS13">
        <v>16.8508</v>
      </c>
      <c r="CT13">
        <v>23.874600000000001</v>
      </c>
      <c r="CU13">
        <v>24.931899999999999</v>
      </c>
      <c r="CV13">
        <v>25.0166</v>
      </c>
      <c r="CW13">
        <v>24.996500000000001</v>
      </c>
      <c r="CX13">
        <v>24.986699999999999</v>
      </c>
      <c r="CY13">
        <v>24.951699999999999</v>
      </c>
      <c r="CZ13">
        <v>24.939</v>
      </c>
      <c r="DB13">
        <v>18582</v>
      </c>
      <c r="DC13">
        <v>606</v>
      </c>
      <c r="DD13">
        <v>13</v>
      </c>
      <c r="DF13" t="s">
        <v>655</v>
      </c>
      <c r="DG13">
        <v>406</v>
      </c>
      <c r="DH13">
        <v>1296</v>
      </c>
      <c r="DI13">
        <v>9</v>
      </c>
      <c r="DJ13">
        <v>3</v>
      </c>
      <c r="DK13">
        <v>40</v>
      </c>
      <c r="DL13">
        <v>55.833331999999999</v>
      </c>
      <c r="DM13">
        <v>-1.2625</v>
      </c>
      <c r="DN13">
        <v>1953.4213999999999</v>
      </c>
      <c r="DO13">
        <v>1989.9142999999999</v>
      </c>
      <c r="DP13">
        <v>1743.6215</v>
      </c>
      <c r="DQ13">
        <v>1687.3571999999999</v>
      </c>
      <c r="DR13">
        <v>1474.7072000000001</v>
      </c>
      <c r="DS13">
        <v>1462.4928</v>
      </c>
      <c r="DT13">
        <v>1268.5929000000001</v>
      </c>
      <c r="DU13">
        <v>98.307100000000005</v>
      </c>
      <c r="DV13">
        <v>104.7257</v>
      </c>
      <c r="DW13">
        <v>102.8836</v>
      </c>
      <c r="DX13">
        <v>111.3664</v>
      </c>
      <c r="DY13">
        <v>100.9757</v>
      </c>
      <c r="DZ13">
        <v>74.056399999999996</v>
      </c>
      <c r="EA13">
        <v>33.450000000000003</v>
      </c>
      <c r="EB13">
        <v>32.188899999999997</v>
      </c>
      <c r="EC13">
        <v>20.9251</v>
      </c>
      <c r="ED13">
        <v>14.1417</v>
      </c>
      <c r="EE13">
        <v>10.2464</v>
      </c>
      <c r="EF13">
        <v>7.6161000000000003</v>
      </c>
      <c r="EG13">
        <v>5.8948999999999998</v>
      </c>
      <c r="EH13">
        <v>4.6931000000000003</v>
      </c>
      <c r="EI13">
        <v>4.1044999999999998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2.913E-2</v>
      </c>
      <c r="EY13">
        <v>2.2329000000000002E-2</v>
      </c>
      <c r="EZ13">
        <v>1.8994E-2</v>
      </c>
      <c r="FA13">
        <v>4.2623000000000001E-2</v>
      </c>
      <c r="FB13">
        <v>4.4421000000000002E-2</v>
      </c>
      <c r="FC13">
        <v>1.1549E-2</v>
      </c>
      <c r="FD13">
        <v>1.0385E-2</v>
      </c>
      <c r="FE13">
        <v>-3.3000000000000003E-5</v>
      </c>
      <c r="FF13">
        <v>-9.6000000000000002E-5</v>
      </c>
      <c r="FG13">
        <v>-2.02E-4</v>
      </c>
      <c r="FH13">
        <v>-6.7429999999999999E-3</v>
      </c>
      <c r="FI13">
        <v>-9.8289999999999992E-3</v>
      </c>
      <c r="FJ13">
        <v>-1.877E-3</v>
      </c>
      <c r="FK13">
        <v>-1.073E-3</v>
      </c>
      <c r="FL13">
        <v>8.0356999999999998E-2</v>
      </c>
      <c r="FM13">
        <v>7.6399999999999996E-2</v>
      </c>
      <c r="FN13">
        <v>7.4853000000000003E-2</v>
      </c>
      <c r="FO13">
        <v>7.1670999999999999E-2</v>
      </c>
      <c r="FP13">
        <v>7.7879000000000004E-2</v>
      </c>
      <c r="FQ13">
        <v>0.103198</v>
      </c>
      <c r="FR13">
        <v>9.7188999999999998E-2</v>
      </c>
      <c r="FS13">
        <v>-0.29812100000000002</v>
      </c>
      <c r="FT13">
        <v>-0.29350399999999999</v>
      </c>
      <c r="FU13">
        <v>-0.29098400000000002</v>
      </c>
      <c r="FV13">
        <v>-0.28983999999999999</v>
      </c>
      <c r="FW13">
        <v>-0.29456900000000003</v>
      </c>
      <c r="FX13">
        <v>-0.30662400000000001</v>
      </c>
      <c r="FY13">
        <v>-0.29813800000000001</v>
      </c>
      <c r="FZ13">
        <v>-1.3588579999999999</v>
      </c>
      <c r="GA13">
        <v>-1.3287789999999999</v>
      </c>
      <c r="GB13">
        <v>-1.312127</v>
      </c>
      <c r="GC13">
        <v>-1.3047420000000001</v>
      </c>
      <c r="GD13">
        <v>-1.3308489999999999</v>
      </c>
      <c r="GE13">
        <v>-1.4147350000000001</v>
      </c>
      <c r="GF13">
        <v>-1.3592930000000001</v>
      </c>
      <c r="GG13">
        <v>-0.47952299999999998</v>
      </c>
      <c r="GH13">
        <v>-0.43768699999999999</v>
      </c>
      <c r="GI13">
        <v>-0.42043999999999998</v>
      </c>
      <c r="GJ13">
        <v>-0.41560799999999998</v>
      </c>
      <c r="GK13">
        <v>-0.46582800000000002</v>
      </c>
      <c r="GL13">
        <v>-0.65084699999999995</v>
      </c>
      <c r="GM13">
        <v>-0.56678200000000001</v>
      </c>
      <c r="GN13">
        <v>-0.36129099999999997</v>
      </c>
      <c r="GO13">
        <v>-0.33196500000000001</v>
      </c>
      <c r="GP13">
        <v>-0.31635200000000002</v>
      </c>
      <c r="GQ13">
        <v>-0.30932300000000001</v>
      </c>
      <c r="GR13">
        <v>-0.34116800000000003</v>
      </c>
      <c r="GS13">
        <v>-0.41334199999999999</v>
      </c>
      <c r="GT13">
        <v>-0.36067700000000003</v>
      </c>
      <c r="GU13">
        <v>0.40294600000000003</v>
      </c>
      <c r="GV13">
        <v>0.36765700000000001</v>
      </c>
      <c r="GW13">
        <v>0.33211600000000002</v>
      </c>
      <c r="GX13">
        <v>0.27344800000000002</v>
      </c>
      <c r="GY13">
        <v>0.45124700000000001</v>
      </c>
      <c r="GZ13">
        <v>0.379996</v>
      </c>
      <c r="HA13">
        <v>0.34427000000000002</v>
      </c>
      <c r="HB13">
        <v>-20</v>
      </c>
      <c r="HC13">
        <v>-20</v>
      </c>
      <c r="HD13">
        <v>-20</v>
      </c>
      <c r="HE13">
        <v>-20</v>
      </c>
      <c r="HF13">
        <v>-35</v>
      </c>
      <c r="HG13">
        <v>0</v>
      </c>
      <c r="HH13">
        <v>0</v>
      </c>
      <c r="HI13">
        <v>-1.9961960000000001</v>
      </c>
      <c r="HJ13">
        <v>-1.968148</v>
      </c>
      <c r="HK13">
        <v>-1.9537709999999999</v>
      </c>
      <c r="HL13">
        <v>-1.9478219999999999</v>
      </c>
      <c r="HM13">
        <v>-1.976999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737.72900000000004</v>
      </c>
      <c r="HX13">
        <v>0</v>
      </c>
      <c r="HZ13">
        <v>737.89700000000005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761.45699999999999</v>
      </c>
      <c r="IJ13">
        <v>0</v>
      </c>
      <c r="IL13">
        <v>761.596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772.6</v>
      </c>
      <c r="IV13">
        <v>0</v>
      </c>
      <c r="IX13">
        <v>772.77300000000002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778.68899999999996</v>
      </c>
      <c r="JH13">
        <v>0</v>
      </c>
      <c r="JJ13">
        <v>778.8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748.38599999999997</v>
      </c>
      <c r="JT13">
        <v>0</v>
      </c>
      <c r="JV13">
        <v>748.13300000000004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728.37199999999996</v>
      </c>
      <c r="KF13">
        <v>0.10199999999999999</v>
      </c>
      <c r="KH13">
        <v>728.37300000000005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765.40700000000004</v>
      </c>
      <c r="KR13">
        <v>2.5000000000000001E-2</v>
      </c>
      <c r="KT13">
        <v>765.59400000000005</v>
      </c>
      <c r="KU13">
        <v>2.5000000000000001E-2</v>
      </c>
      <c r="KV13">
        <v>156.9710834398</v>
      </c>
      <c r="KW13">
        <v>152.02945251999998</v>
      </c>
      <c r="KX13">
        <v>130.5153001395</v>
      </c>
      <c r="KY13">
        <v>120.93457788119998</v>
      </c>
      <c r="KZ13">
        <v>114.84872202880001</v>
      </c>
      <c r="LA13">
        <v>150.9263319744</v>
      </c>
      <c r="LB13">
        <v>123.2932753581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-31.152998400000001</v>
      </c>
      <c r="LI13">
        <v>-7.5727051999999997</v>
      </c>
      <c r="LJ13">
        <v>-39.538691225999997</v>
      </c>
      <c r="LK13">
        <v>-29.542743507000004</v>
      </c>
      <c r="LL13">
        <v>-24.657490583999998</v>
      </c>
      <c r="LM13">
        <v>-46.814142960000005</v>
      </c>
      <c r="LN13">
        <v>-46.036728608000004</v>
      </c>
      <c r="LO13">
        <v>-13.683316920000001</v>
      </c>
      <c r="LP13">
        <v>-12.657736416000002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39.923920000000003</v>
      </c>
      <c r="LY13">
        <v>39.362960000000001</v>
      </c>
      <c r="LZ13">
        <v>39.075420000000001</v>
      </c>
      <c r="MA13">
        <v>38.956440000000001</v>
      </c>
      <c r="MB13">
        <v>69.194964999999996</v>
      </c>
      <c r="MC13">
        <v>0</v>
      </c>
      <c r="MD13">
        <v>0</v>
      </c>
      <c r="ME13">
        <v>-47.140515513300002</v>
      </c>
      <c r="MF13">
        <v>-45.837077455900001</v>
      </c>
      <c r="MG13">
        <v>-43.256380784000001</v>
      </c>
      <c r="MH13">
        <v>-46.284766771199997</v>
      </c>
      <c r="MI13">
        <v>-47.037308379600006</v>
      </c>
      <c r="MJ13">
        <v>-48.199385770799992</v>
      </c>
      <c r="MK13">
        <v>-18.958857900000002</v>
      </c>
      <c r="ML13">
        <v>110.21579670050001</v>
      </c>
      <c r="MM13">
        <v>116.01259155709998</v>
      </c>
      <c r="MN13">
        <v>101.67684877149999</v>
      </c>
      <c r="MO13">
        <v>66.792108149999976</v>
      </c>
      <c r="MP13">
        <v>90.969650041199998</v>
      </c>
      <c r="MQ13">
        <v>57.890630883600011</v>
      </c>
      <c r="MR13">
        <v>84.103975842099999</v>
      </c>
    </row>
    <row r="14" spans="1:356" x14ac:dyDescent="0.35">
      <c r="A14">
        <v>261</v>
      </c>
      <c r="B14" t="s">
        <v>395</v>
      </c>
      <c r="C14" s="3">
        <v>42858.355393518519</v>
      </c>
      <c r="D14">
        <v>50.232399999999998</v>
      </c>
      <c r="E14">
        <v>47.918400000000005</v>
      </c>
      <c r="F14">
        <v>71</v>
      </c>
      <c r="G14">
        <v>61</v>
      </c>
      <c r="H14">
        <v>1.2722</v>
      </c>
      <c r="I14">
        <v>565.68910000000005</v>
      </c>
      <c r="J14">
        <v>23521</v>
      </c>
      <c r="K14">
        <v>29</v>
      </c>
      <c r="L14">
        <v>139055</v>
      </c>
      <c r="M14">
        <v>239913</v>
      </c>
      <c r="N14">
        <v>139121</v>
      </c>
      <c r="O14">
        <v>139139</v>
      </c>
      <c r="P14">
        <v>139378</v>
      </c>
      <c r="Q14">
        <v>139360</v>
      </c>
      <c r="R14">
        <v>220681</v>
      </c>
      <c r="S14">
        <v>220871</v>
      </c>
      <c r="T14">
        <v>221036</v>
      </c>
      <c r="U14">
        <v>221028</v>
      </c>
      <c r="V14">
        <v>215400</v>
      </c>
      <c r="W14">
        <v>215566</v>
      </c>
      <c r="X14">
        <v>215988</v>
      </c>
      <c r="Y14">
        <v>215830</v>
      </c>
      <c r="Z14">
        <v>294074</v>
      </c>
      <c r="AA14">
        <v>294058</v>
      </c>
      <c r="AB14">
        <v>1362.2</v>
      </c>
      <c r="AC14">
        <v>48838.207000000002</v>
      </c>
      <c r="AD14">
        <v>6</v>
      </c>
      <c r="AE14">
        <v>5.7916999999999996</v>
      </c>
      <c r="AF14">
        <v>5.7916999999999996</v>
      </c>
      <c r="AG14">
        <v>5.7916999999999996</v>
      </c>
      <c r="AH14">
        <v>117.5817</v>
      </c>
      <c r="AI14">
        <v>117.5817</v>
      </c>
      <c r="AJ14">
        <v>5.7916999999999996</v>
      </c>
      <c r="AK14">
        <v>5.7916999999999996</v>
      </c>
      <c r="AL14">
        <v>1191.6016</v>
      </c>
      <c r="AM14">
        <v>1101.1599000000001</v>
      </c>
      <c r="AN14">
        <v>1060</v>
      </c>
      <c r="AO14">
        <v>897.11170000000004</v>
      </c>
      <c r="AP14">
        <v>1056.8168000000001</v>
      </c>
      <c r="AQ14">
        <v>993.50570000000005</v>
      </c>
      <c r="AR14">
        <v>975.53489999999999</v>
      </c>
      <c r="AS14">
        <v>957.71559999999999</v>
      </c>
      <c r="AT14">
        <v>940.93539999999996</v>
      </c>
      <c r="AU14">
        <v>930.67899999999997</v>
      </c>
      <c r="AV14">
        <v>919.1078</v>
      </c>
      <c r="AW14">
        <v>904.31439999999998</v>
      </c>
      <c r="AX14">
        <v>15.8</v>
      </c>
      <c r="AY14">
        <v>18</v>
      </c>
      <c r="AZ14">
        <v>32.485300000000002</v>
      </c>
      <c r="BA14">
        <v>21.005400000000002</v>
      </c>
      <c r="BB14">
        <v>14.1021</v>
      </c>
      <c r="BC14">
        <v>10.202500000000001</v>
      </c>
      <c r="BD14">
        <v>7.5591999999999997</v>
      </c>
      <c r="BE14">
        <v>5.8356000000000003</v>
      </c>
      <c r="BF14">
        <v>4.6890000000000001</v>
      </c>
      <c r="BG14">
        <v>4.1052999999999997</v>
      </c>
      <c r="BH14">
        <v>4.0780000000000003</v>
      </c>
      <c r="BI14">
        <v>85.28</v>
      </c>
      <c r="BJ14">
        <v>125.62</v>
      </c>
      <c r="BK14">
        <v>130.28</v>
      </c>
      <c r="BL14">
        <v>186.7</v>
      </c>
      <c r="BM14">
        <v>183.2</v>
      </c>
      <c r="BN14">
        <v>256.89</v>
      </c>
      <c r="BO14">
        <v>245.81</v>
      </c>
      <c r="BP14">
        <v>350.84</v>
      </c>
      <c r="BQ14">
        <v>320.02999999999997</v>
      </c>
      <c r="BR14">
        <v>463.28</v>
      </c>
      <c r="BS14">
        <v>398.24</v>
      </c>
      <c r="BT14">
        <v>577.61</v>
      </c>
      <c r="BU14">
        <v>465.27</v>
      </c>
      <c r="BV14">
        <v>667.09</v>
      </c>
      <c r="BW14">
        <v>49.4</v>
      </c>
      <c r="BX14">
        <v>45.2</v>
      </c>
      <c r="BY14">
        <v>37.5</v>
      </c>
      <c r="BZ14">
        <v>-0.75</v>
      </c>
      <c r="CA14">
        <v>-1.5746</v>
      </c>
      <c r="CB14">
        <v>1.8751</v>
      </c>
      <c r="CC14">
        <v>-0.69120000000000004</v>
      </c>
      <c r="CD14">
        <v>-1.5746</v>
      </c>
      <c r="CE14">
        <v>2103253</v>
      </c>
      <c r="CF14">
        <v>1</v>
      </c>
      <c r="CI14">
        <v>4.8886000000000003</v>
      </c>
      <c r="CJ14">
        <v>8.4985999999999997</v>
      </c>
      <c r="CK14">
        <v>10.462899999999999</v>
      </c>
      <c r="CL14">
        <v>13.2257</v>
      </c>
      <c r="CM14">
        <v>15.8993</v>
      </c>
      <c r="CN14">
        <v>20.745000000000001</v>
      </c>
      <c r="CO14">
        <v>5.2864000000000004</v>
      </c>
      <c r="CP14">
        <v>9.1729000000000003</v>
      </c>
      <c r="CQ14">
        <v>11.178000000000001</v>
      </c>
      <c r="CR14">
        <v>14.1373</v>
      </c>
      <c r="CS14">
        <v>17.201699999999999</v>
      </c>
      <c r="CT14">
        <v>22.662700000000001</v>
      </c>
      <c r="CU14">
        <v>24.979900000000001</v>
      </c>
      <c r="CV14">
        <v>24.982399999999998</v>
      </c>
      <c r="CW14">
        <v>24.951499999999999</v>
      </c>
      <c r="CX14">
        <v>24.959099999999999</v>
      </c>
      <c r="CY14">
        <v>24.9998</v>
      </c>
      <c r="CZ14">
        <v>24.943300000000001</v>
      </c>
      <c r="DB14">
        <v>18582</v>
      </c>
      <c r="DC14">
        <v>606</v>
      </c>
      <c r="DD14">
        <v>14</v>
      </c>
      <c r="DF14" t="s">
        <v>655</v>
      </c>
      <c r="DG14">
        <v>406</v>
      </c>
      <c r="DH14">
        <v>1296</v>
      </c>
      <c r="DI14">
        <v>9</v>
      </c>
      <c r="DJ14">
        <v>3</v>
      </c>
      <c r="DK14">
        <v>40</v>
      </c>
      <c r="DL14">
        <v>52.333331999999999</v>
      </c>
      <c r="DM14">
        <v>-0.75</v>
      </c>
      <c r="DN14">
        <v>1971.1929</v>
      </c>
      <c r="DO14">
        <v>2033.9784999999999</v>
      </c>
      <c r="DP14">
        <v>1725.6143</v>
      </c>
      <c r="DQ14">
        <v>1711.5714</v>
      </c>
      <c r="DR14">
        <v>1481.6357</v>
      </c>
      <c r="DS14">
        <v>1417.8571999999999</v>
      </c>
      <c r="DT14">
        <v>1290.2213999999999</v>
      </c>
      <c r="DU14">
        <v>93.761399999999995</v>
      </c>
      <c r="DV14">
        <v>101.5193</v>
      </c>
      <c r="DW14">
        <v>96.791399999999996</v>
      </c>
      <c r="DX14">
        <v>108.69499999999999</v>
      </c>
      <c r="DY14">
        <v>97.105699999999999</v>
      </c>
      <c r="DZ14">
        <v>74.947100000000006</v>
      </c>
      <c r="EA14">
        <v>38.247900000000001</v>
      </c>
      <c r="EB14">
        <v>32.485300000000002</v>
      </c>
      <c r="EC14">
        <v>21.005400000000002</v>
      </c>
      <c r="ED14">
        <v>14.1021</v>
      </c>
      <c r="EE14">
        <v>10.202500000000001</v>
      </c>
      <c r="EF14">
        <v>7.5591999999999997</v>
      </c>
      <c r="EG14">
        <v>5.8356000000000003</v>
      </c>
      <c r="EH14">
        <v>4.6890000000000001</v>
      </c>
      <c r="EI14">
        <v>4.1052999999999997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3.0599000000000001E-2</v>
      </c>
      <c r="EY14">
        <v>2.3526999999999999E-2</v>
      </c>
      <c r="EZ14">
        <v>2.0024E-2</v>
      </c>
      <c r="FA14">
        <v>4.1831E-2</v>
      </c>
      <c r="FB14">
        <v>4.3883999999999999E-2</v>
      </c>
      <c r="FC14">
        <v>1.1353E-2</v>
      </c>
      <c r="FD14">
        <v>1.0182E-2</v>
      </c>
      <c r="FE14">
        <v>-3.3000000000000003E-5</v>
      </c>
      <c r="FF14">
        <v>-1.15E-4</v>
      </c>
      <c r="FG14">
        <v>-2.2599999999999999E-4</v>
      </c>
      <c r="FH14">
        <v>-6.5420000000000001E-3</v>
      </c>
      <c r="FI14">
        <v>-9.6539999999999994E-3</v>
      </c>
      <c r="FJ14">
        <v>-2.222E-3</v>
      </c>
      <c r="FK14">
        <v>-1.274E-3</v>
      </c>
      <c r="FL14">
        <v>8.0321000000000004E-2</v>
      </c>
      <c r="FM14">
        <v>7.6364000000000001E-2</v>
      </c>
      <c r="FN14">
        <v>7.4819999999999998E-2</v>
      </c>
      <c r="FO14">
        <v>7.1639999999999995E-2</v>
      </c>
      <c r="FP14">
        <v>7.7844999999999998E-2</v>
      </c>
      <c r="FQ14">
        <v>0.103168</v>
      </c>
      <c r="FR14">
        <v>9.7129999999999994E-2</v>
      </c>
      <c r="FS14">
        <v>-0.29860599999999998</v>
      </c>
      <c r="FT14">
        <v>-0.29399500000000001</v>
      </c>
      <c r="FU14">
        <v>-0.29144500000000001</v>
      </c>
      <c r="FV14">
        <v>-0.29028700000000002</v>
      </c>
      <c r="FW14">
        <v>-0.29516500000000001</v>
      </c>
      <c r="FX14">
        <v>-0.30681399999999998</v>
      </c>
      <c r="FY14">
        <v>-0.29853200000000002</v>
      </c>
      <c r="FZ14">
        <v>-1.3612740000000001</v>
      </c>
      <c r="GA14">
        <v>-1.331115</v>
      </c>
      <c r="GB14">
        <v>-1.314379</v>
      </c>
      <c r="GC14">
        <v>-1.306908</v>
      </c>
      <c r="GD14">
        <v>-1.3358099999999999</v>
      </c>
      <c r="GE14">
        <v>-1.4128579999999999</v>
      </c>
      <c r="GF14">
        <v>-1.358819</v>
      </c>
      <c r="GG14">
        <v>-0.47998800000000003</v>
      </c>
      <c r="GH14">
        <v>-0.43805100000000002</v>
      </c>
      <c r="GI14">
        <v>-0.42088399999999998</v>
      </c>
      <c r="GJ14">
        <v>-0.41607899999999998</v>
      </c>
      <c r="GK14">
        <v>-0.466337</v>
      </c>
      <c r="GL14">
        <v>-0.65202099999999996</v>
      </c>
      <c r="GM14">
        <v>-0.56709200000000004</v>
      </c>
      <c r="GN14">
        <v>-0.36130699999999999</v>
      </c>
      <c r="GO14">
        <v>-0.33211299999999999</v>
      </c>
      <c r="GP14">
        <v>-0.31629299999999999</v>
      </c>
      <c r="GQ14">
        <v>-0.30919600000000003</v>
      </c>
      <c r="GR14">
        <v>-0.34107199999999999</v>
      </c>
      <c r="GS14">
        <v>-0.41240199999999999</v>
      </c>
      <c r="GT14">
        <v>-0.36110500000000001</v>
      </c>
      <c r="GU14">
        <v>0.40291700000000003</v>
      </c>
      <c r="GV14">
        <v>0.36724200000000001</v>
      </c>
      <c r="GW14">
        <v>0.33142100000000002</v>
      </c>
      <c r="GX14">
        <v>0.272538</v>
      </c>
      <c r="GY14">
        <v>0.45129799999999998</v>
      </c>
      <c r="GZ14">
        <v>0.38049100000000002</v>
      </c>
      <c r="HA14">
        <v>0.34472199999999997</v>
      </c>
      <c r="HB14">
        <v>-10</v>
      </c>
      <c r="HC14">
        <v>-10</v>
      </c>
      <c r="HD14">
        <v>-10</v>
      </c>
      <c r="HE14">
        <v>-10</v>
      </c>
      <c r="HF14">
        <v>-25</v>
      </c>
      <c r="HG14">
        <v>10</v>
      </c>
      <c r="HH14">
        <v>-10</v>
      </c>
      <c r="HI14">
        <v>-1.9971270000000001</v>
      </c>
      <c r="HJ14">
        <v>-1.969058</v>
      </c>
      <c r="HK14">
        <v>-1.954653</v>
      </c>
      <c r="HL14">
        <v>-1.9487019999999999</v>
      </c>
      <c r="HM14">
        <v>-1.978758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737.72900000000004</v>
      </c>
      <c r="HX14">
        <v>0</v>
      </c>
      <c r="HZ14">
        <v>737.89700000000005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761.45699999999999</v>
      </c>
      <c r="IJ14">
        <v>0</v>
      </c>
      <c r="IL14">
        <v>761.596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772.6</v>
      </c>
      <c r="IV14">
        <v>0</v>
      </c>
      <c r="IX14">
        <v>772.77300000000002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778.68899999999996</v>
      </c>
      <c r="JH14">
        <v>0</v>
      </c>
      <c r="JJ14">
        <v>778.8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748.38599999999997</v>
      </c>
      <c r="JT14">
        <v>0</v>
      </c>
      <c r="JV14">
        <v>748.13300000000004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728.37199999999996</v>
      </c>
      <c r="KF14">
        <v>0.10199999999999999</v>
      </c>
      <c r="KH14">
        <v>728.37300000000005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765.40700000000004</v>
      </c>
      <c r="KR14">
        <v>2.5000000000000001E-2</v>
      </c>
      <c r="KT14">
        <v>765.59400000000005</v>
      </c>
      <c r="KU14">
        <v>2.5000000000000001E-2</v>
      </c>
      <c r="KV14">
        <v>158.32818492090001</v>
      </c>
      <c r="KW14">
        <v>155.322734174</v>
      </c>
      <c r="KX14">
        <v>129.110461926</v>
      </c>
      <c r="KY14">
        <v>122.61697509599999</v>
      </c>
      <c r="KZ14">
        <v>115.3379310665</v>
      </c>
      <c r="LA14">
        <v>146.27749160959999</v>
      </c>
      <c r="LB14">
        <v>125.31920458199998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-31.172302399999996</v>
      </c>
      <c r="LI14">
        <v>-7.5827128000000004</v>
      </c>
      <c r="LJ14">
        <v>-41.608701084000003</v>
      </c>
      <c r="LK14">
        <v>-31.164064379999999</v>
      </c>
      <c r="LL14">
        <v>-26.022075441999998</v>
      </c>
      <c r="LM14">
        <v>-46.119476411999997</v>
      </c>
      <c r="LN14">
        <v>-45.724776299999995</v>
      </c>
      <c r="LO14">
        <v>-12.900806398</v>
      </c>
      <c r="LP14">
        <v>-12.104359651999999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19.971270000000001</v>
      </c>
      <c r="LY14">
        <v>19.690580000000001</v>
      </c>
      <c r="LZ14">
        <v>19.546530000000001</v>
      </c>
      <c r="MA14">
        <v>19.487020000000001</v>
      </c>
      <c r="MB14">
        <v>49.46895</v>
      </c>
      <c r="MC14">
        <v>0</v>
      </c>
      <c r="MD14">
        <v>0</v>
      </c>
      <c r="ME14">
        <v>-45.004346863199999</v>
      </c>
      <c r="MF14">
        <v>-44.4706308843</v>
      </c>
      <c r="MG14">
        <v>-40.737951597599995</v>
      </c>
      <c r="MH14">
        <v>-45.225706904999996</v>
      </c>
      <c r="MI14">
        <v>-45.283980820899998</v>
      </c>
      <c r="MJ14">
        <v>-48.867083089099999</v>
      </c>
      <c r="MK14">
        <v>-21.690078106800001</v>
      </c>
      <c r="ML14">
        <v>91.686406973700002</v>
      </c>
      <c r="MM14">
        <v>99.378618909700009</v>
      </c>
      <c r="MN14">
        <v>81.896964886400013</v>
      </c>
      <c r="MO14">
        <v>50.758811778999998</v>
      </c>
      <c r="MP14">
        <v>73.798123945600011</v>
      </c>
      <c r="MQ14">
        <v>53.337299722499999</v>
      </c>
      <c r="MR14">
        <v>83.942054023199987</v>
      </c>
    </row>
    <row r="15" spans="1:356" x14ac:dyDescent="0.35">
      <c r="A15">
        <v>261</v>
      </c>
      <c r="B15" t="s">
        <v>396</v>
      </c>
      <c r="C15" s="3">
        <v>42858.357048611113</v>
      </c>
      <c r="D15">
        <v>50.622199999999999</v>
      </c>
      <c r="E15">
        <v>48.619600000000005</v>
      </c>
      <c r="F15">
        <v>81</v>
      </c>
      <c r="G15">
        <v>62</v>
      </c>
      <c r="H15">
        <v>1.2722</v>
      </c>
      <c r="I15">
        <v>574.35299999999995</v>
      </c>
      <c r="J15">
        <v>23876</v>
      </c>
      <c r="K15">
        <v>29</v>
      </c>
      <c r="L15">
        <v>139055</v>
      </c>
      <c r="M15">
        <v>239913</v>
      </c>
      <c r="N15">
        <v>139121</v>
      </c>
      <c r="O15">
        <v>139139</v>
      </c>
      <c r="P15">
        <v>139378</v>
      </c>
      <c r="Q15">
        <v>139360</v>
      </c>
      <c r="R15">
        <v>220681</v>
      </c>
      <c r="S15">
        <v>220871</v>
      </c>
      <c r="T15">
        <v>221036</v>
      </c>
      <c r="U15">
        <v>221028</v>
      </c>
      <c r="V15">
        <v>215400</v>
      </c>
      <c r="W15">
        <v>215566</v>
      </c>
      <c r="X15">
        <v>215988</v>
      </c>
      <c r="Y15">
        <v>215830</v>
      </c>
      <c r="Z15">
        <v>294074</v>
      </c>
      <c r="AA15">
        <v>294058</v>
      </c>
      <c r="AB15">
        <v>1362.2</v>
      </c>
      <c r="AC15">
        <v>48862.460899999998</v>
      </c>
      <c r="AD15">
        <v>6</v>
      </c>
      <c r="AE15">
        <v>6.2782999999999998</v>
      </c>
      <c r="AF15">
        <v>6.2782999999999998</v>
      </c>
      <c r="AG15">
        <v>6.2782999999999998</v>
      </c>
      <c r="AH15">
        <v>118.06829999999999</v>
      </c>
      <c r="AI15">
        <v>118.06829999999999</v>
      </c>
      <c r="AJ15">
        <v>6.2782999999999998</v>
      </c>
      <c r="AK15">
        <v>6.2782999999999998</v>
      </c>
      <c r="AL15">
        <v>1197.4609</v>
      </c>
      <c r="AM15">
        <v>1108.6592000000001</v>
      </c>
      <c r="AN15">
        <v>1060</v>
      </c>
      <c r="AO15">
        <v>896.43079999999998</v>
      </c>
      <c r="AP15">
        <v>1056.8598999999999</v>
      </c>
      <c r="AQ15">
        <v>992.89710000000002</v>
      </c>
      <c r="AR15">
        <v>974.77509999999995</v>
      </c>
      <c r="AS15">
        <v>956.90610000000004</v>
      </c>
      <c r="AT15">
        <v>940.21450000000004</v>
      </c>
      <c r="AU15">
        <v>929.92229999999995</v>
      </c>
      <c r="AV15">
        <v>918.23800000000006</v>
      </c>
      <c r="AW15">
        <v>903.28549999999996</v>
      </c>
      <c r="AX15">
        <v>16</v>
      </c>
      <c r="AY15">
        <v>22.2</v>
      </c>
      <c r="AZ15">
        <v>32.340600000000002</v>
      </c>
      <c r="BA15">
        <v>21.034600000000001</v>
      </c>
      <c r="BB15">
        <v>14.1022</v>
      </c>
      <c r="BC15">
        <v>10.2095</v>
      </c>
      <c r="BD15">
        <v>7.5537000000000001</v>
      </c>
      <c r="BE15">
        <v>5.8376999999999999</v>
      </c>
      <c r="BF15">
        <v>4.6638999999999999</v>
      </c>
      <c r="BG15">
        <v>4.1077000000000004</v>
      </c>
      <c r="BH15">
        <v>4.0777999999999999</v>
      </c>
      <c r="BI15">
        <v>84.66</v>
      </c>
      <c r="BJ15">
        <v>125.53</v>
      </c>
      <c r="BK15">
        <v>129.44</v>
      </c>
      <c r="BL15">
        <v>186.56</v>
      </c>
      <c r="BM15">
        <v>182.47</v>
      </c>
      <c r="BN15">
        <v>256.89</v>
      </c>
      <c r="BO15">
        <v>245.29</v>
      </c>
      <c r="BP15">
        <v>351.61</v>
      </c>
      <c r="BQ15">
        <v>319.58</v>
      </c>
      <c r="BR15">
        <v>465.33</v>
      </c>
      <c r="BS15">
        <v>397.28</v>
      </c>
      <c r="BT15">
        <v>582.35</v>
      </c>
      <c r="BU15">
        <v>463.78</v>
      </c>
      <c r="BV15">
        <v>670.53</v>
      </c>
      <c r="BW15">
        <v>51.2</v>
      </c>
      <c r="BX15">
        <v>45.2</v>
      </c>
      <c r="BY15">
        <v>38.835799999999999</v>
      </c>
      <c r="BZ15">
        <v>1.5249999999999999</v>
      </c>
      <c r="CA15">
        <v>1.6884999999999999</v>
      </c>
      <c r="CB15">
        <v>3.2473999999999998</v>
      </c>
      <c r="CC15">
        <v>-2.0741999999999998</v>
      </c>
      <c r="CD15">
        <v>1.6884999999999999</v>
      </c>
      <c r="CE15">
        <v>2103253</v>
      </c>
      <c r="CF15">
        <v>2</v>
      </c>
      <c r="CI15">
        <v>4.9142999999999999</v>
      </c>
      <c r="CJ15">
        <v>8.5092999999999996</v>
      </c>
      <c r="CK15">
        <v>10.347099999999999</v>
      </c>
      <c r="CL15">
        <v>13.2257</v>
      </c>
      <c r="CM15">
        <v>15.948600000000001</v>
      </c>
      <c r="CN15">
        <v>21.15</v>
      </c>
      <c r="CO15">
        <v>5.4367000000000001</v>
      </c>
      <c r="CP15">
        <v>9.09</v>
      </c>
      <c r="CQ15">
        <v>11.041700000000001</v>
      </c>
      <c r="CR15">
        <v>14.3817</v>
      </c>
      <c r="CS15">
        <v>16.9133</v>
      </c>
      <c r="CT15">
        <v>23.861699999999999</v>
      </c>
      <c r="CU15">
        <v>24.816099999999999</v>
      </c>
      <c r="CV15">
        <v>24.9831</v>
      </c>
      <c r="CW15">
        <v>25.023499999999999</v>
      </c>
      <c r="CX15">
        <v>25.126100000000001</v>
      </c>
      <c r="CY15">
        <v>24.953700000000001</v>
      </c>
      <c r="CZ15">
        <v>25.041799999999999</v>
      </c>
      <c r="DB15">
        <v>18582</v>
      </c>
      <c r="DC15">
        <v>606</v>
      </c>
      <c r="DD15">
        <v>15</v>
      </c>
      <c r="DF15" t="s">
        <v>655</v>
      </c>
      <c r="DG15">
        <v>406</v>
      </c>
      <c r="DH15">
        <v>1296</v>
      </c>
      <c r="DI15">
        <v>9</v>
      </c>
      <c r="DJ15">
        <v>3</v>
      </c>
      <c r="DK15">
        <v>40</v>
      </c>
      <c r="DL15">
        <v>44.833336000000003</v>
      </c>
      <c r="DM15">
        <v>1.5249999999999999</v>
      </c>
      <c r="DN15">
        <v>1951.6285</v>
      </c>
      <c r="DO15">
        <v>1998.0215000000001</v>
      </c>
      <c r="DP15">
        <v>1742.9572000000001</v>
      </c>
      <c r="DQ15">
        <v>1708.7357</v>
      </c>
      <c r="DR15">
        <v>1481.9857</v>
      </c>
      <c r="DS15">
        <v>1445.1357</v>
      </c>
      <c r="DT15">
        <v>1229.0143</v>
      </c>
      <c r="DU15">
        <v>98.6357</v>
      </c>
      <c r="DV15">
        <v>105.0693</v>
      </c>
      <c r="DW15">
        <v>103.19289999999999</v>
      </c>
      <c r="DX15">
        <v>109.52930000000001</v>
      </c>
      <c r="DY15">
        <v>99.882099999999994</v>
      </c>
      <c r="DZ15">
        <v>78.3279</v>
      </c>
      <c r="EA15">
        <v>44.73</v>
      </c>
      <c r="EB15">
        <v>32.340600000000002</v>
      </c>
      <c r="EC15">
        <v>21.034600000000001</v>
      </c>
      <c r="ED15">
        <v>14.1022</v>
      </c>
      <c r="EE15">
        <v>10.2095</v>
      </c>
      <c r="EF15">
        <v>7.5537000000000001</v>
      </c>
      <c r="EG15">
        <v>5.8376999999999999</v>
      </c>
      <c r="EH15">
        <v>4.6638999999999999</v>
      </c>
      <c r="EI15">
        <v>4.1077000000000004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3.2121999999999998E-2</v>
      </c>
      <c r="EY15">
        <v>2.4809000000000001E-2</v>
      </c>
      <c r="EZ15">
        <v>2.1243000000000001E-2</v>
      </c>
      <c r="FA15">
        <v>4.1307000000000003E-2</v>
      </c>
      <c r="FB15">
        <v>4.3059E-2</v>
      </c>
      <c r="FC15">
        <v>1.204E-2</v>
      </c>
      <c r="FD15">
        <v>1.0765E-2</v>
      </c>
      <c r="FE15">
        <v>-4.6E-5</v>
      </c>
      <c r="FF15">
        <v>-1.46E-4</v>
      </c>
      <c r="FG15">
        <v>-3.2299999999999999E-4</v>
      </c>
      <c r="FH15">
        <v>-6.5700000000000003E-3</v>
      </c>
      <c r="FI15">
        <v>-9.6179999999999998E-3</v>
      </c>
      <c r="FJ15">
        <v>-3.2699999999999999E-3</v>
      </c>
      <c r="FK15">
        <v>-1.913E-3</v>
      </c>
      <c r="FL15">
        <v>8.0359E-2</v>
      </c>
      <c r="FM15">
        <v>7.6397999999999994E-2</v>
      </c>
      <c r="FN15">
        <v>7.4852000000000002E-2</v>
      </c>
      <c r="FO15">
        <v>7.1668999999999997E-2</v>
      </c>
      <c r="FP15">
        <v>7.7879000000000004E-2</v>
      </c>
      <c r="FQ15">
        <v>0.103204</v>
      </c>
      <c r="FR15">
        <v>9.7211000000000006E-2</v>
      </c>
      <c r="FS15">
        <v>-0.29825299999999999</v>
      </c>
      <c r="FT15">
        <v>-0.29366199999999998</v>
      </c>
      <c r="FU15">
        <v>-0.29115200000000002</v>
      </c>
      <c r="FV15">
        <v>-0.29002</v>
      </c>
      <c r="FW15">
        <v>-0.29491600000000001</v>
      </c>
      <c r="FX15">
        <v>-0.30640899999999999</v>
      </c>
      <c r="FY15">
        <v>-0.297823</v>
      </c>
      <c r="FZ15">
        <v>-1.3618380000000001</v>
      </c>
      <c r="GA15">
        <v>-1.3316650000000001</v>
      </c>
      <c r="GB15">
        <v>-1.315261</v>
      </c>
      <c r="GC15">
        <v>-1.307941</v>
      </c>
      <c r="GD15">
        <v>-1.337836</v>
      </c>
      <c r="GE15">
        <v>-1.4106479999999999</v>
      </c>
      <c r="GF15">
        <v>-1.3546899999999999</v>
      </c>
      <c r="GG15">
        <v>-0.47955799999999998</v>
      </c>
      <c r="GH15">
        <v>-0.43759799999999999</v>
      </c>
      <c r="GI15">
        <v>-0.42036699999999999</v>
      </c>
      <c r="GJ15">
        <v>-0.41550399999999998</v>
      </c>
      <c r="GK15">
        <v>-0.46580300000000002</v>
      </c>
      <c r="GL15">
        <v>-0.65095700000000001</v>
      </c>
      <c r="GM15">
        <v>-0.56725599999999998</v>
      </c>
      <c r="GN15">
        <v>-0.36119499999999999</v>
      </c>
      <c r="GO15">
        <v>-0.33214199999999999</v>
      </c>
      <c r="GP15">
        <v>-0.316496</v>
      </c>
      <c r="GQ15">
        <v>-0.30953399999999998</v>
      </c>
      <c r="GR15">
        <v>-0.34120400000000001</v>
      </c>
      <c r="GS15">
        <v>-0.41312300000000002</v>
      </c>
      <c r="GT15">
        <v>-0.35984899999999997</v>
      </c>
      <c r="GU15">
        <v>0.40308500000000003</v>
      </c>
      <c r="GV15">
        <v>0.36735600000000002</v>
      </c>
      <c r="GW15">
        <v>0.33132299999999998</v>
      </c>
      <c r="GX15">
        <v>0.27177800000000002</v>
      </c>
      <c r="GY15">
        <v>0.45054699999999998</v>
      </c>
      <c r="GZ15">
        <v>0.37974999999999998</v>
      </c>
      <c r="HA15">
        <v>0.34471600000000002</v>
      </c>
      <c r="HB15">
        <v>0</v>
      </c>
      <c r="HC15">
        <v>0</v>
      </c>
      <c r="HD15">
        <v>0</v>
      </c>
      <c r="HE15">
        <v>0</v>
      </c>
      <c r="HF15">
        <v>-20</v>
      </c>
      <c r="HG15">
        <v>20</v>
      </c>
      <c r="HH15">
        <v>-20</v>
      </c>
      <c r="HI15">
        <v>-1.9973289999999999</v>
      </c>
      <c r="HJ15">
        <v>-1.969257</v>
      </c>
      <c r="HK15">
        <v>-1.9548490000000001</v>
      </c>
      <c r="HL15">
        <v>-1.9488939999999999</v>
      </c>
      <c r="HM15">
        <v>-1.9793099999999999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737.72900000000004</v>
      </c>
      <c r="HX15">
        <v>0</v>
      </c>
      <c r="HZ15">
        <v>737.89700000000005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761.45699999999999</v>
      </c>
      <c r="IJ15">
        <v>0</v>
      </c>
      <c r="IL15">
        <v>761.596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772.6</v>
      </c>
      <c r="IV15">
        <v>0</v>
      </c>
      <c r="IX15">
        <v>772.77300000000002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778.68899999999996</v>
      </c>
      <c r="JH15">
        <v>0</v>
      </c>
      <c r="JJ15">
        <v>778.8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748.38599999999997</v>
      </c>
      <c r="JT15">
        <v>0</v>
      </c>
      <c r="JV15">
        <v>748.13300000000004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728.37199999999996</v>
      </c>
      <c r="KF15">
        <v>0.10199999999999999</v>
      </c>
      <c r="KH15">
        <v>728.37300000000005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765.40700000000004</v>
      </c>
      <c r="KR15">
        <v>2.5000000000000001E-2</v>
      </c>
      <c r="KT15">
        <v>765.59400000000005</v>
      </c>
      <c r="KU15">
        <v>2.5000000000000001E-2</v>
      </c>
      <c r="KV15">
        <v>156.83091463150001</v>
      </c>
      <c r="KW15">
        <v>152.64484655699999</v>
      </c>
      <c r="KX15">
        <v>130.4638323344</v>
      </c>
      <c r="KY15">
        <v>122.4633788833</v>
      </c>
      <c r="KZ15">
        <v>115.4155643303</v>
      </c>
      <c r="LA15">
        <v>149.1437847828</v>
      </c>
      <c r="LB15">
        <v>119.47370911730002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-31.131154399999996</v>
      </c>
      <c r="LI15">
        <v>-7.5647041999999995</v>
      </c>
      <c r="LJ15">
        <v>-43.682315688000003</v>
      </c>
      <c r="LK15">
        <v>-32.842853895000005</v>
      </c>
      <c r="LL15">
        <v>-27.515260120000004</v>
      </c>
      <c r="LM15">
        <v>-45.433946517000003</v>
      </c>
      <c r="LN15">
        <v>-44.738573675999994</v>
      </c>
      <c r="LO15">
        <v>-12.371382959999998</v>
      </c>
      <c r="LP15">
        <v>-11.991715879999999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39.586199999999998</v>
      </c>
      <c r="MC15">
        <v>0</v>
      </c>
      <c r="MD15">
        <v>0</v>
      </c>
      <c r="ME15">
        <v>-47.301539020599996</v>
      </c>
      <c r="MF15">
        <v>-45.978115541400001</v>
      </c>
      <c r="MG15">
        <v>-43.378889794299994</v>
      </c>
      <c r="MH15">
        <v>-45.509862267199999</v>
      </c>
      <c r="MI15">
        <v>-46.525381826299999</v>
      </c>
      <c r="MJ15">
        <v>-50.988094800299997</v>
      </c>
      <c r="MK15">
        <v>-25.373360879999996</v>
      </c>
      <c r="ML15">
        <v>65.847059922900002</v>
      </c>
      <c r="MM15">
        <v>73.823877120599988</v>
      </c>
      <c r="MN15">
        <v>59.569682420099994</v>
      </c>
      <c r="MO15">
        <v>31.519570099100001</v>
      </c>
      <c r="MP15">
        <v>63.737808827999991</v>
      </c>
      <c r="MQ15">
        <v>54.653152622500009</v>
      </c>
      <c r="MR15">
        <v>74.54392815730003</v>
      </c>
    </row>
    <row r="16" spans="1:356" x14ac:dyDescent="0.35">
      <c r="A16">
        <v>261</v>
      </c>
      <c r="B16" t="s">
        <v>397</v>
      </c>
      <c r="C16" s="3">
        <v>42858.358576388891</v>
      </c>
      <c r="D16">
        <v>51.190199999999997</v>
      </c>
      <c r="E16">
        <v>49.400800000000004</v>
      </c>
      <c r="F16">
        <v>69</v>
      </c>
      <c r="G16">
        <v>62</v>
      </c>
      <c r="H16">
        <v>1.2722</v>
      </c>
      <c r="I16">
        <v>566.56960000000004</v>
      </c>
      <c r="J16">
        <v>23530</v>
      </c>
      <c r="K16">
        <v>28</v>
      </c>
      <c r="L16">
        <v>139055</v>
      </c>
      <c r="M16">
        <v>239913</v>
      </c>
      <c r="N16">
        <v>139121</v>
      </c>
      <c r="O16">
        <v>139139</v>
      </c>
      <c r="P16">
        <v>139378</v>
      </c>
      <c r="Q16">
        <v>139360</v>
      </c>
      <c r="R16">
        <v>220681</v>
      </c>
      <c r="S16">
        <v>220871</v>
      </c>
      <c r="T16">
        <v>221036</v>
      </c>
      <c r="U16">
        <v>221028</v>
      </c>
      <c r="V16">
        <v>215400</v>
      </c>
      <c r="W16">
        <v>215566</v>
      </c>
      <c r="X16">
        <v>215988</v>
      </c>
      <c r="Y16">
        <v>215830</v>
      </c>
      <c r="Z16">
        <v>294074</v>
      </c>
      <c r="AA16">
        <v>294058</v>
      </c>
      <c r="AB16">
        <v>1362.2</v>
      </c>
      <c r="AC16">
        <v>48886.382799999999</v>
      </c>
      <c r="AD16">
        <v>6</v>
      </c>
      <c r="AE16">
        <v>6.7584</v>
      </c>
      <c r="AF16">
        <v>6.7584</v>
      </c>
      <c r="AG16">
        <v>6.7584</v>
      </c>
      <c r="AH16">
        <v>118.5483</v>
      </c>
      <c r="AI16">
        <v>118.5483</v>
      </c>
      <c r="AJ16">
        <v>6.7584</v>
      </c>
      <c r="AK16">
        <v>6.7584</v>
      </c>
      <c r="AL16">
        <v>1198.6328000000001</v>
      </c>
      <c r="AM16">
        <v>1108.7566999999999</v>
      </c>
      <c r="AN16">
        <v>1047.1666</v>
      </c>
      <c r="AO16">
        <v>896.03660000000002</v>
      </c>
      <c r="AP16">
        <v>1060.7338999999999</v>
      </c>
      <c r="AQ16">
        <v>996.10249999999996</v>
      </c>
      <c r="AR16">
        <v>977.55110000000002</v>
      </c>
      <c r="AS16">
        <v>959.27340000000004</v>
      </c>
      <c r="AT16">
        <v>941.85469999999998</v>
      </c>
      <c r="AU16">
        <v>931.01210000000003</v>
      </c>
      <c r="AV16">
        <v>918.81060000000002</v>
      </c>
      <c r="AW16">
        <v>903.92089999999996</v>
      </c>
      <c r="AX16">
        <v>15.8</v>
      </c>
      <c r="AY16">
        <v>18</v>
      </c>
      <c r="AZ16">
        <v>32.5794</v>
      </c>
      <c r="BA16">
        <v>21.014900000000001</v>
      </c>
      <c r="BB16">
        <v>14.084300000000001</v>
      </c>
      <c r="BC16">
        <v>10.127599999999999</v>
      </c>
      <c r="BD16">
        <v>7.5118999999999998</v>
      </c>
      <c r="BE16">
        <v>5.8150000000000004</v>
      </c>
      <c r="BF16">
        <v>4.7003000000000004</v>
      </c>
      <c r="BG16">
        <v>4.1040999999999999</v>
      </c>
      <c r="BH16">
        <v>4.0812999999999997</v>
      </c>
      <c r="BI16">
        <v>83.24</v>
      </c>
      <c r="BJ16">
        <v>125.03</v>
      </c>
      <c r="BK16">
        <v>127.96</v>
      </c>
      <c r="BL16">
        <v>185.62</v>
      </c>
      <c r="BM16">
        <v>179.34</v>
      </c>
      <c r="BN16">
        <v>259.05</v>
      </c>
      <c r="BO16">
        <v>241.43</v>
      </c>
      <c r="BP16">
        <v>350.9</v>
      </c>
      <c r="BQ16">
        <v>313.33</v>
      </c>
      <c r="BR16">
        <v>460.51</v>
      </c>
      <c r="BS16">
        <v>389.17</v>
      </c>
      <c r="BT16">
        <v>570.30999999999995</v>
      </c>
      <c r="BU16">
        <v>453.4</v>
      </c>
      <c r="BV16">
        <v>660.39</v>
      </c>
      <c r="BW16">
        <v>51.3</v>
      </c>
      <c r="BX16">
        <v>45</v>
      </c>
      <c r="BY16">
        <v>37.456699999999998</v>
      </c>
      <c r="BZ16">
        <v>4.8499999999999996</v>
      </c>
      <c r="CA16">
        <v>5.4751000000000003</v>
      </c>
      <c r="CB16">
        <v>5.4751000000000003</v>
      </c>
      <c r="CC16">
        <v>-0.88049999999999995</v>
      </c>
      <c r="CD16">
        <v>5.4751000000000003</v>
      </c>
      <c r="CE16">
        <v>2103253</v>
      </c>
      <c r="CF16">
        <v>1</v>
      </c>
      <c r="CI16">
        <v>4.8563999999999998</v>
      </c>
      <c r="CJ16">
        <v>8.3713999999999995</v>
      </c>
      <c r="CK16">
        <v>10.355</v>
      </c>
      <c r="CL16">
        <v>13.2807</v>
      </c>
      <c r="CM16">
        <v>15.8979</v>
      </c>
      <c r="CN16">
        <v>20.8264</v>
      </c>
      <c r="CO16">
        <v>5.2901999999999996</v>
      </c>
      <c r="CP16">
        <v>8.9344000000000001</v>
      </c>
      <c r="CQ16">
        <v>11.244300000000001</v>
      </c>
      <c r="CR16">
        <v>14.058999999999999</v>
      </c>
      <c r="CS16">
        <v>17.663900000000002</v>
      </c>
      <c r="CT16">
        <v>22.380299999999998</v>
      </c>
      <c r="CU16">
        <v>25.020399999999999</v>
      </c>
      <c r="CV16">
        <v>24.991299999999999</v>
      </c>
      <c r="CW16">
        <v>24.953900000000001</v>
      </c>
      <c r="CX16">
        <v>25.044599999999999</v>
      </c>
      <c r="CY16">
        <v>25.194600000000001</v>
      </c>
      <c r="CZ16">
        <v>24.904599999999999</v>
      </c>
      <c r="DB16">
        <v>18582</v>
      </c>
      <c r="DC16">
        <v>606</v>
      </c>
      <c r="DD16">
        <v>16</v>
      </c>
      <c r="DF16" t="s">
        <v>655</v>
      </c>
      <c r="DG16">
        <v>406</v>
      </c>
      <c r="DH16">
        <v>1296</v>
      </c>
      <c r="DI16">
        <v>9</v>
      </c>
      <c r="DJ16">
        <v>3</v>
      </c>
      <c r="DK16">
        <v>40</v>
      </c>
      <c r="DL16">
        <v>39.166663999999997</v>
      </c>
      <c r="DM16">
        <v>4.8499999999999996</v>
      </c>
      <c r="DN16">
        <v>1959.4857</v>
      </c>
      <c r="DO16">
        <v>2013.9213999999999</v>
      </c>
      <c r="DP16">
        <v>1721.8857</v>
      </c>
      <c r="DQ16">
        <v>1675.1713999999999</v>
      </c>
      <c r="DR16">
        <v>1462.0929000000001</v>
      </c>
      <c r="DS16">
        <v>1372.3214</v>
      </c>
      <c r="DT16">
        <v>1314.8286000000001</v>
      </c>
      <c r="DU16">
        <v>94.542100000000005</v>
      </c>
      <c r="DV16">
        <v>101.78570000000001</v>
      </c>
      <c r="DW16">
        <v>101.2214</v>
      </c>
      <c r="DX16">
        <v>108.6271</v>
      </c>
      <c r="DY16">
        <v>101.80929999999999</v>
      </c>
      <c r="DZ16">
        <v>82.130700000000004</v>
      </c>
      <c r="EA16">
        <v>45.329300000000003</v>
      </c>
      <c r="EB16">
        <v>32.5794</v>
      </c>
      <c r="EC16">
        <v>21.014900000000001</v>
      </c>
      <c r="ED16">
        <v>14.084300000000001</v>
      </c>
      <c r="EE16">
        <v>10.127599999999999</v>
      </c>
      <c r="EF16">
        <v>7.5118999999999998</v>
      </c>
      <c r="EG16">
        <v>5.8150000000000004</v>
      </c>
      <c r="EH16">
        <v>4.7003000000000004</v>
      </c>
      <c r="EI16">
        <v>4.1040999999999999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3.2194E-2</v>
      </c>
      <c r="EY16">
        <v>2.4756E-2</v>
      </c>
      <c r="EZ16">
        <v>2.0975000000000001E-2</v>
      </c>
      <c r="FA16">
        <v>4.0497999999999999E-2</v>
      </c>
      <c r="FB16">
        <v>4.2445999999999998E-2</v>
      </c>
      <c r="FC16">
        <v>1.2758E-2</v>
      </c>
      <c r="FD16">
        <v>1.1408E-2</v>
      </c>
      <c r="FE16">
        <v>-4.6E-5</v>
      </c>
      <c r="FF16">
        <v>-1.56E-4</v>
      </c>
      <c r="FG16">
        <v>-3.3199999999999999E-4</v>
      </c>
      <c r="FH16">
        <v>-6.4799999999999996E-3</v>
      </c>
      <c r="FI16">
        <v>-9.2180000000000005E-3</v>
      </c>
      <c r="FJ16">
        <v>-3.3779999999999999E-3</v>
      </c>
      <c r="FK16">
        <v>-1.9599999999999999E-3</v>
      </c>
      <c r="FL16">
        <v>8.0366000000000007E-2</v>
      </c>
      <c r="FM16">
        <v>7.6408000000000004E-2</v>
      </c>
      <c r="FN16">
        <v>7.4865000000000001E-2</v>
      </c>
      <c r="FO16">
        <v>7.1683999999999998E-2</v>
      </c>
      <c r="FP16">
        <v>7.7896999999999994E-2</v>
      </c>
      <c r="FQ16">
        <v>0.10326399999999999</v>
      </c>
      <c r="FR16">
        <v>9.7172999999999995E-2</v>
      </c>
      <c r="FS16">
        <v>-0.29814099999999999</v>
      </c>
      <c r="FT16">
        <v>-0.29352600000000001</v>
      </c>
      <c r="FU16">
        <v>-0.29096100000000003</v>
      </c>
      <c r="FV16">
        <v>-0.28979500000000002</v>
      </c>
      <c r="FW16">
        <v>-0.29483700000000002</v>
      </c>
      <c r="FX16">
        <v>-0.305815</v>
      </c>
      <c r="FY16">
        <v>-0.29784500000000003</v>
      </c>
      <c r="FZ16">
        <v>-1.3611629999999999</v>
      </c>
      <c r="GA16">
        <v>-1.330951</v>
      </c>
      <c r="GB16">
        <v>-1.3141910000000001</v>
      </c>
      <c r="GC16">
        <v>-1.3066610000000001</v>
      </c>
      <c r="GD16">
        <v>-1.3397699999999999</v>
      </c>
      <c r="GE16">
        <v>-1.4045650000000001</v>
      </c>
      <c r="GF16">
        <v>-1.352257</v>
      </c>
      <c r="GG16">
        <v>-0.47924499999999998</v>
      </c>
      <c r="GH16">
        <v>-0.43741200000000002</v>
      </c>
      <c r="GI16">
        <v>-0.42033700000000002</v>
      </c>
      <c r="GJ16">
        <v>-0.41556100000000001</v>
      </c>
      <c r="GK16">
        <v>-0.46592099999999997</v>
      </c>
      <c r="GL16">
        <v>-0.65181</v>
      </c>
      <c r="GM16">
        <v>-0.56586199999999998</v>
      </c>
      <c r="GN16">
        <v>-0.36154799999999998</v>
      </c>
      <c r="GO16">
        <v>-0.33224999999999999</v>
      </c>
      <c r="GP16">
        <v>-0.31627100000000002</v>
      </c>
      <c r="GQ16">
        <v>-0.30911899999999998</v>
      </c>
      <c r="GR16">
        <v>-0.34062399999999998</v>
      </c>
      <c r="GS16">
        <v>-0.41125200000000001</v>
      </c>
      <c r="GT16">
        <v>-0.36195100000000002</v>
      </c>
      <c r="GU16">
        <v>0.40263599999999999</v>
      </c>
      <c r="GV16">
        <v>0.36644599999999999</v>
      </c>
      <c r="GW16">
        <v>0.330038</v>
      </c>
      <c r="GX16">
        <v>0.27084599999999998</v>
      </c>
      <c r="GY16">
        <v>0.450015</v>
      </c>
      <c r="GZ16">
        <v>0.37988899999999998</v>
      </c>
      <c r="HA16">
        <v>0.34495100000000001</v>
      </c>
      <c r="HB16">
        <v>10</v>
      </c>
      <c r="HC16">
        <v>10</v>
      </c>
      <c r="HD16">
        <v>10</v>
      </c>
      <c r="HE16">
        <v>10</v>
      </c>
      <c r="HF16">
        <v>-10</v>
      </c>
      <c r="HG16">
        <v>30</v>
      </c>
      <c r="HH16">
        <v>-30</v>
      </c>
      <c r="HI16">
        <v>-1.9968159999999999</v>
      </c>
      <c r="HJ16">
        <v>-1.9687790000000001</v>
      </c>
      <c r="HK16">
        <v>-1.954447</v>
      </c>
      <c r="HL16">
        <v>-1.9484919999999999</v>
      </c>
      <c r="HM16">
        <v>-1.980008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737.72900000000004</v>
      </c>
      <c r="HX16">
        <v>0</v>
      </c>
      <c r="HZ16">
        <v>737.89700000000005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761.45699999999999</v>
      </c>
      <c r="IJ16">
        <v>0</v>
      </c>
      <c r="IL16">
        <v>761.596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772.6</v>
      </c>
      <c r="IV16">
        <v>0</v>
      </c>
      <c r="IX16">
        <v>772.77300000000002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778.68899999999996</v>
      </c>
      <c r="JH16">
        <v>0</v>
      </c>
      <c r="JJ16">
        <v>778.8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748.38599999999997</v>
      </c>
      <c r="JT16">
        <v>0</v>
      </c>
      <c r="JV16">
        <v>748.13300000000004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728.37199999999996</v>
      </c>
      <c r="KF16">
        <v>0.10199999999999999</v>
      </c>
      <c r="KH16">
        <v>728.37300000000005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765.40700000000004</v>
      </c>
      <c r="KR16">
        <v>2.5000000000000001E-2</v>
      </c>
      <c r="KT16">
        <v>765.59400000000005</v>
      </c>
      <c r="KU16">
        <v>2.5000000000000001E-2</v>
      </c>
      <c r="KV16">
        <v>157.47602776620002</v>
      </c>
      <c r="KW16">
        <v>153.8797063312</v>
      </c>
      <c r="KX16">
        <v>128.9089729305</v>
      </c>
      <c r="KY16">
        <v>120.08298663759999</v>
      </c>
      <c r="KZ16">
        <v>113.8926506313</v>
      </c>
      <c r="LA16">
        <v>141.71139704960001</v>
      </c>
      <c r="LB16">
        <v>127.7658395478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-31.070803999999999</v>
      </c>
      <c r="LI16">
        <v>-7.5652629999999998</v>
      </c>
      <c r="LJ16">
        <v>-43.758668124000003</v>
      </c>
      <c r="LK16">
        <v>-32.7413946</v>
      </c>
      <c r="LL16">
        <v>-27.128844813000004</v>
      </c>
      <c r="LM16">
        <v>-44.449993898000002</v>
      </c>
      <c r="LN16">
        <v>-44.517877559999988</v>
      </c>
      <c r="LO16">
        <v>-13.174819699999999</v>
      </c>
      <c r="LP16">
        <v>-12.776124136000002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-19.968159999999997</v>
      </c>
      <c r="LY16">
        <v>-19.68779</v>
      </c>
      <c r="LZ16">
        <v>-19.54447</v>
      </c>
      <c r="MA16">
        <v>-19.484919999999999</v>
      </c>
      <c r="MB16">
        <v>19.800080000000001</v>
      </c>
      <c r="MC16">
        <v>0</v>
      </c>
      <c r="MD16">
        <v>0</v>
      </c>
      <c r="ME16">
        <v>-45.308828714500002</v>
      </c>
      <c r="MF16">
        <v>-44.522286608400002</v>
      </c>
      <c r="MG16">
        <v>-42.5470996118</v>
      </c>
      <c r="MH16">
        <v>-45.1411863031</v>
      </c>
      <c r="MI16">
        <v>-47.435090865299998</v>
      </c>
      <c r="MJ16">
        <v>-53.533611567000001</v>
      </c>
      <c r="MK16">
        <v>-25.6501283566</v>
      </c>
      <c r="ML16">
        <v>48.440370927700023</v>
      </c>
      <c r="MM16">
        <v>56.928235122799983</v>
      </c>
      <c r="MN16">
        <v>39.688558505699994</v>
      </c>
      <c r="MO16">
        <v>11.006886436499983</v>
      </c>
      <c r="MP16">
        <v>41.739762206000023</v>
      </c>
      <c r="MQ16">
        <v>43.932161782600012</v>
      </c>
      <c r="MR16">
        <v>81.774324055199997</v>
      </c>
    </row>
    <row r="17" spans="1:356" x14ac:dyDescent="0.35">
      <c r="A17">
        <v>261</v>
      </c>
      <c r="B17" t="s">
        <v>398</v>
      </c>
      <c r="C17" s="3">
        <v>42858.360173611109</v>
      </c>
      <c r="D17">
        <v>51.559899999999999</v>
      </c>
      <c r="E17">
        <v>50.0685</v>
      </c>
      <c r="F17">
        <v>76</v>
      </c>
      <c r="G17">
        <v>63</v>
      </c>
      <c r="H17">
        <v>1.2722</v>
      </c>
      <c r="I17">
        <v>564.41560000000004</v>
      </c>
      <c r="J17">
        <v>23468</v>
      </c>
      <c r="K17">
        <v>28</v>
      </c>
      <c r="L17">
        <v>139055</v>
      </c>
      <c r="M17">
        <v>239913</v>
      </c>
      <c r="N17">
        <v>139121</v>
      </c>
      <c r="O17">
        <v>139139</v>
      </c>
      <c r="P17">
        <v>139378</v>
      </c>
      <c r="Q17">
        <v>139360</v>
      </c>
      <c r="R17">
        <v>220681</v>
      </c>
      <c r="S17">
        <v>220871</v>
      </c>
      <c r="T17">
        <v>221036</v>
      </c>
      <c r="U17">
        <v>221028</v>
      </c>
      <c r="V17">
        <v>215400</v>
      </c>
      <c r="W17">
        <v>215566</v>
      </c>
      <c r="X17">
        <v>215988</v>
      </c>
      <c r="Y17">
        <v>215830</v>
      </c>
      <c r="Z17">
        <v>294074</v>
      </c>
      <c r="AA17">
        <v>294058</v>
      </c>
      <c r="AB17">
        <v>1362.2</v>
      </c>
      <c r="AC17">
        <v>48910.304700000001</v>
      </c>
      <c r="AD17">
        <v>6</v>
      </c>
      <c r="AE17">
        <v>7.2365000000000004</v>
      </c>
      <c r="AF17">
        <v>7.2365000000000004</v>
      </c>
      <c r="AG17">
        <v>7.2365000000000004</v>
      </c>
      <c r="AH17">
        <v>119.0265</v>
      </c>
      <c r="AI17">
        <v>119.0265</v>
      </c>
      <c r="AJ17">
        <v>7.2365000000000004</v>
      </c>
      <c r="AK17">
        <v>7.2365000000000004</v>
      </c>
      <c r="AL17">
        <v>1202.1484</v>
      </c>
      <c r="AM17">
        <v>1112.8516</v>
      </c>
      <c r="AN17">
        <v>1050.6666</v>
      </c>
      <c r="AO17">
        <v>896.63400000000001</v>
      </c>
      <c r="AP17">
        <v>1066.3856000000001</v>
      </c>
      <c r="AQ17">
        <v>999.27650000000006</v>
      </c>
      <c r="AR17">
        <v>979.34640000000002</v>
      </c>
      <c r="AS17">
        <v>959.98680000000002</v>
      </c>
      <c r="AT17">
        <v>941.7654</v>
      </c>
      <c r="AU17">
        <v>930.19370000000004</v>
      </c>
      <c r="AV17">
        <v>917.51289999999995</v>
      </c>
      <c r="AW17">
        <v>901.5018</v>
      </c>
      <c r="AX17">
        <v>15.8</v>
      </c>
      <c r="AY17">
        <v>17.399999999999999</v>
      </c>
      <c r="AZ17">
        <v>32.410400000000003</v>
      </c>
      <c r="BA17">
        <v>20.952200000000001</v>
      </c>
      <c r="BB17">
        <v>13.9941</v>
      </c>
      <c r="BC17">
        <v>10.157999999999999</v>
      </c>
      <c r="BD17">
        <v>7.5171999999999999</v>
      </c>
      <c r="BE17">
        <v>5.7918000000000003</v>
      </c>
      <c r="BF17">
        <v>4.6554000000000002</v>
      </c>
      <c r="BG17">
        <v>4.1075999999999997</v>
      </c>
      <c r="BH17">
        <v>4.0865</v>
      </c>
      <c r="BI17">
        <v>81.8</v>
      </c>
      <c r="BJ17">
        <v>124.6</v>
      </c>
      <c r="BK17">
        <v>125.57</v>
      </c>
      <c r="BL17">
        <v>185.2</v>
      </c>
      <c r="BM17">
        <v>175.99</v>
      </c>
      <c r="BN17">
        <v>254.94</v>
      </c>
      <c r="BO17">
        <v>237.82</v>
      </c>
      <c r="BP17">
        <v>347.54</v>
      </c>
      <c r="BQ17">
        <v>309.10000000000002</v>
      </c>
      <c r="BR17">
        <v>459.75</v>
      </c>
      <c r="BS17">
        <v>383.3</v>
      </c>
      <c r="BT17">
        <v>572.32000000000005</v>
      </c>
      <c r="BU17">
        <v>445.84</v>
      </c>
      <c r="BV17">
        <v>655.75</v>
      </c>
      <c r="BW17">
        <v>50.2</v>
      </c>
      <c r="BX17">
        <v>45.2</v>
      </c>
      <c r="BY17">
        <v>38.798299999999998</v>
      </c>
      <c r="BZ17">
        <v>1.875</v>
      </c>
      <c r="CA17">
        <v>1.8694999999999999</v>
      </c>
      <c r="CB17">
        <v>1.8694999999999999</v>
      </c>
      <c r="CC17">
        <v>-0.59360000000000002</v>
      </c>
      <c r="CD17">
        <v>1.8694999999999999</v>
      </c>
      <c r="CE17">
        <v>2103253</v>
      </c>
      <c r="CF17">
        <v>2</v>
      </c>
      <c r="CI17">
        <v>4.7407000000000004</v>
      </c>
      <c r="CJ17">
        <v>8.3242999999999991</v>
      </c>
      <c r="CK17">
        <v>10.0679</v>
      </c>
      <c r="CL17">
        <v>13.060700000000001</v>
      </c>
      <c r="CM17">
        <v>15.7814</v>
      </c>
      <c r="CN17">
        <v>21.046399999999998</v>
      </c>
      <c r="CO17">
        <v>5.3581000000000003</v>
      </c>
      <c r="CP17">
        <v>8.7710000000000008</v>
      </c>
      <c r="CQ17">
        <v>10.529</v>
      </c>
      <c r="CR17">
        <v>13.7097</v>
      </c>
      <c r="CS17">
        <v>16</v>
      </c>
      <c r="CT17">
        <v>23.45</v>
      </c>
      <c r="CU17">
        <v>25.021599999999999</v>
      </c>
      <c r="CV17">
        <v>25.002800000000001</v>
      </c>
      <c r="CW17">
        <v>24.997399999999999</v>
      </c>
      <c r="CX17">
        <v>25.269600000000001</v>
      </c>
      <c r="CY17">
        <v>25.0669</v>
      </c>
      <c r="CZ17">
        <v>25.1188</v>
      </c>
      <c r="DB17">
        <v>18582</v>
      </c>
      <c r="DC17">
        <v>606</v>
      </c>
      <c r="DD17">
        <v>17</v>
      </c>
      <c r="DF17" t="s">
        <v>655</v>
      </c>
      <c r="DG17">
        <v>406</v>
      </c>
      <c r="DH17">
        <v>1296</v>
      </c>
      <c r="DI17">
        <v>9</v>
      </c>
      <c r="DJ17">
        <v>3</v>
      </c>
      <c r="DK17">
        <v>40</v>
      </c>
      <c r="DL17">
        <v>38.333336000000003</v>
      </c>
      <c r="DM17">
        <v>1.875</v>
      </c>
      <c r="DN17">
        <v>1942.7213999999999</v>
      </c>
      <c r="DO17">
        <v>1971.1428000000001</v>
      </c>
      <c r="DP17">
        <v>1688.05</v>
      </c>
      <c r="DQ17">
        <v>1701.6</v>
      </c>
      <c r="DR17">
        <v>1459.2715000000001</v>
      </c>
      <c r="DS17">
        <v>1409.5</v>
      </c>
      <c r="DT17">
        <v>1212.4213999999999</v>
      </c>
      <c r="DU17">
        <v>93.863600000000005</v>
      </c>
      <c r="DV17">
        <v>97.987899999999996</v>
      </c>
      <c r="DW17">
        <v>91.104299999999995</v>
      </c>
      <c r="DX17">
        <v>107.5407</v>
      </c>
      <c r="DY17">
        <v>95.64</v>
      </c>
      <c r="DZ17">
        <v>77.964299999999994</v>
      </c>
      <c r="EA17">
        <v>43.177100000000003</v>
      </c>
      <c r="EB17">
        <v>32.410400000000003</v>
      </c>
      <c r="EC17">
        <v>20.952200000000001</v>
      </c>
      <c r="ED17">
        <v>13.9941</v>
      </c>
      <c r="EE17">
        <v>10.157999999999999</v>
      </c>
      <c r="EF17">
        <v>7.5171999999999999</v>
      </c>
      <c r="EG17">
        <v>5.7918000000000003</v>
      </c>
      <c r="EH17">
        <v>4.6554000000000002</v>
      </c>
      <c r="EI17">
        <v>4.1075999999999997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3.3820000000000003E-2</v>
      </c>
      <c r="EY17">
        <v>2.6155999999999999E-2</v>
      </c>
      <c r="EZ17">
        <v>2.2232999999999999E-2</v>
      </c>
      <c r="FA17">
        <v>3.9780000000000003E-2</v>
      </c>
      <c r="FB17">
        <v>4.1723000000000003E-2</v>
      </c>
      <c r="FC17">
        <v>1.269E-2</v>
      </c>
      <c r="FD17">
        <v>1.1331000000000001E-2</v>
      </c>
      <c r="FE17">
        <v>-4.6999999999999997E-5</v>
      </c>
      <c r="FF17">
        <v>-1.5699999999999999E-4</v>
      </c>
      <c r="FG17">
        <v>-3.3300000000000002E-4</v>
      </c>
      <c r="FH17">
        <v>-6.4809999999999998E-3</v>
      </c>
      <c r="FI17">
        <v>-9.2200000000000008E-3</v>
      </c>
      <c r="FJ17">
        <v>-3.718E-3</v>
      </c>
      <c r="FK17">
        <v>-2.1410000000000001E-3</v>
      </c>
      <c r="FL17">
        <v>8.0351000000000006E-2</v>
      </c>
      <c r="FM17">
        <v>7.6395000000000005E-2</v>
      </c>
      <c r="FN17">
        <v>7.4851000000000001E-2</v>
      </c>
      <c r="FO17">
        <v>7.1668999999999997E-2</v>
      </c>
      <c r="FP17">
        <v>7.7876000000000001E-2</v>
      </c>
      <c r="FQ17">
        <v>0.10320500000000001</v>
      </c>
      <c r="FR17">
        <v>9.7210000000000005E-2</v>
      </c>
      <c r="FS17">
        <v>-0.29828900000000003</v>
      </c>
      <c r="FT17">
        <v>-0.29364099999999999</v>
      </c>
      <c r="FU17">
        <v>-0.29110399999999997</v>
      </c>
      <c r="FV17">
        <v>-0.28994999999999999</v>
      </c>
      <c r="FW17">
        <v>-0.29507</v>
      </c>
      <c r="FX17">
        <v>-0.30588300000000002</v>
      </c>
      <c r="FY17">
        <v>-0.297323</v>
      </c>
      <c r="FZ17">
        <v>-1.3610409999999999</v>
      </c>
      <c r="GA17">
        <v>-1.330398</v>
      </c>
      <c r="GB17">
        <v>-1.313952</v>
      </c>
      <c r="GC17">
        <v>-1.3063830000000001</v>
      </c>
      <c r="GD17">
        <v>-1.340192</v>
      </c>
      <c r="GE17">
        <v>-1.398555</v>
      </c>
      <c r="GF17">
        <v>-1.3431390000000001</v>
      </c>
      <c r="GG17">
        <v>-0.47963</v>
      </c>
      <c r="GH17">
        <v>-0.43779899999999999</v>
      </c>
      <c r="GI17">
        <v>-0.420651</v>
      </c>
      <c r="GJ17">
        <v>-0.41581800000000002</v>
      </c>
      <c r="GK17">
        <v>-0.46604299999999999</v>
      </c>
      <c r="GL17">
        <v>-0.65135799999999999</v>
      </c>
      <c r="GM17">
        <v>-0.56758200000000003</v>
      </c>
      <c r="GN17">
        <v>-0.36124200000000001</v>
      </c>
      <c r="GO17">
        <v>-0.33189000000000002</v>
      </c>
      <c r="GP17">
        <v>-0.316048</v>
      </c>
      <c r="GQ17">
        <v>-0.30902099999999999</v>
      </c>
      <c r="GR17">
        <v>-0.34087899999999999</v>
      </c>
      <c r="GS17">
        <v>-0.412636</v>
      </c>
      <c r="GT17">
        <v>-0.359485</v>
      </c>
      <c r="GU17">
        <v>0.40281400000000001</v>
      </c>
      <c r="GV17">
        <v>0.36699900000000002</v>
      </c>
      <c r="GW17">
        <v>0.33093499999999998</v>
      </c>
      <c r="GX17">
        <v>0.27089600000000003</v>
      </c>
      <c r="GY17">
        <v>0.44985700000000001</v>
      </c>
      <c r="GZ17">
        <v>0.37953700000000001</v>
      </c>
      <c r="HA17">
        <v>0.34530100000000002</v>
      </c>
      <c r="HB17">
        <v>10</v>
      </c>
      <c r="HC17">
        <v>10</v>
      </c>
      <c r="HD17">
        <v>10</v>
      </c>
      <c r="HE17">
        <v>10</v>
      </c>
      <c r="HF17">
        <v>-10</v>
      </c>
      <c r="HG17">
        <v>40</v>
      </c>
      <c r="HH17">
        <v>-40</v>
      </c>
      <c r="HI17">
        <v>-1.996548</v>
      </c>
      <c r="HJ17">
        <v>-1.9685440000000001</v>
      </c>
      <c r="HK17">
        <v>-1.9542870000000001</v>
      </c>
      <c r="HL17">
        <v>-1.9483250000000001</v>
      </c>
      <c r="HM17">
        <v>-1.979795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737.72900000000004</v>
      </c>
      <c r="HX17">
        <v>0</v>
      </c>
      <c r="HZ17">
        <v>737.89700000000005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761.45699999999999</v>
      </c>
      <c r="IJ17">
        <v>0</v>
      </c>
      <c r="IL17">
        <v>761.596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772.6</v>
      </c>
      <c r="IV17">
        <v>0</v>
      </c>
      <c r="IX17">
        <v>772.77300000000002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778.68899999999996</v>
      </c>
      <c r="JH17">
        <v>0</v>
      </c>
      <c r="JJ17">
        <v>778.8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748.38599999999997</v>
      </c>
      <c r="JT17">
        <v>0</v>
      </c>
      <c r="JV17">
        <v>748.13300000000004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728.37199999999996</v>
      </c>
      <c r="KF17">
        <v>0.10199999999999999</v>
      </c>
      <c r="KH17">
        <v>728.37300000000005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765.40700000000004</v>
      </c>
      <c r="KR17">
        <v>2.5000000000000001E-2</v>
      </c>
      <c r="KT17">
        <v>765.59400000000005</v>
      </c>
      <c r="KU17">
        <v>2.5000000000000001E-2</v>
      </c>
      <c r="KV17">
        <v>156.09960721140001</v>
      </c>
      <c r="KW17">
        <v>150.58545420600001</v>
      </c>
      <c r="KX17">
        <v>126.35223055</v>
      </c>
      <c r="KY17">
        <v>121.95197039999999</v>
      </c>
      <c r="KZ17">
        <v>113.64222733400001</v>
      </c>
      <c r="LA17">
        <v>145.46744750000002</v>
      </c>
      <c r="LB17">
        <v>117.859484294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-31.0777128</v>
      </c>
      <c r="LI17">
        <v>-7.5520041999999989</v>
      </c>
      <c r="LJ17">
        <v>-45.966437693000003</v>
      </c>
      <c r="LK17">
        <v>-34.589017601999998</v>
      </c>
      <c r="LL17">
        <v>-28.775548799999999</v>
      </c>
      <c r="LM17">
        <v>-43.501247517000003</v>
      </c>
      <c r="LN17">
        <v>-43.560260576000012</v>
      </c>
      <c r="LO17">
        <v>-12.547835460000002</v>
      </c>
      <c r="LP17">
        <v>-12.34344741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-19.965479999999999</v>
      </c>
      <c r="LY17">
        <v>-19.68544</v>
      </c>
      <c r="LZ17">
        <v>-19.542870000000001</v>
      </c>
      <c r="MA17">
        <v>-19.483250000000002</v>
      </c>
      <c r="MB17">
        <v>19.79795</v>
      </c>
      <c r="MC17">
        <v>0</v>
      </c>
      <c r="MD17">
        <v>0</v>
      </c>
      <c r="ME17">
        <v>-45.019798468000005</v>
      </c>
      <c r="MF17">
        <v>-42.899004632099995</v>
      </c>
      <c r="MG17">
        <v>-38.323114899299995</v>
      </c>
      <c r="MH17">
        <v>-44.717358792600002</v>
      </c>
      <c r="MI17">
        <v>-44.572352519999995</v>
      </c>
      <c r="MJ17">
        <v>-50.782670519399993</v>
      </c>
      <c r="MK17">
        <v>-24.506544772200002</v>
      </c>
      <c r="ML17">
        <v>45.147891050400005</v>
      </c>
      <c r="MM17">
        <v>53.411991971900015</v>
      </c>
      <c r="MN17">
        <v>39.710696850700018</v>
      </c>
      <c r="MO17">
        <v>14.250114090399997</v>
      </c>
      <c r="MP17">
        <v>45.307564237999998</v>
      </c>
      <c r="MQ17">
        <v>51.059228720600025</v>
      </c>
      <c r="MR17">
        <v>73.457487911800001</v>
      </c>
    </row>
    <row r="18" spans="1:356" x14ac:dyDescent="0.35">
      <c r="A18">
        <v>261</v>
      </c>
      <c r="B18" t="s">
        <v>399</v>
      </c>
      <c r="C18" s="3">
        <v>42858.361689814818</v>
      </c>
      <c r="D18">
        <v>52.112499999999997</v>
      </c>
      <c r="E18">
        <v>50.7301</v>
      </c>
      <c r="F18">
        <v>67</v>
      </c>
      <c r="G18">
        <v>57</v>
      </c>
      <c r="H18">
        <v>1.3714</v>
      </c>
      <c r="I18">
        <v>601.04330000000004</v>
      </c>
      <c r="J18">
        <v>19229</v>
      </c>
      <c r="K18">
        <v>28</v>
      </c>
      <c r="L18">
        <v>139055</v>
      </c>
      <c r="M18">
        <v>239913</v>
      </c>
      <c r="N18">
        <v>139121</v>
      </c>
      <c r="O18">
        <v>139139</v>
      </c>
      <c r="P18">
        <v>139378</v>
      </c>
      <c r="Q18">
        <v>139360</v>
      </c>
      <c r="R18">
        <v>220681</v>
      </c>
      <c r="S18">
        <v>220871</v>
      </c>
      <c r="T18">
        <v>221036</v>
      </c>
      <c r="U18">
        <v>221028</v>
      </c>
      <c r="V18">
        <v>215400</v>
      </c>
      <c r="W18">
        <v>215566</v>
      </c>
      <c r="X18">
        <v>215988</v>
      </c>
      <c r="Y18">
        <v>215830</v>
      </c>
      <c r="Z18">
        <v>294074</v>
      </c>
      <c r="AA18">
        <v>294058</v>
      </c>
      <c r="AB18">
        <v>1362.2</v>
      </c>
      <c r="AC18">
        <v>48930.031300000002</v>
      </c>
      <c r="AD18">
        <v>6</v>
      </c>
      <c r="AE18">
        <v>7.8776999999999999</v>
      </c>
      <c r="AF18">
        <v>7.8776999999999999</v>
      </c>
      <c r="AG18">
        <v>7.8776999999999999</v>
      </c>
      <c r="AH18">
        <v>119.66759999999999</v>
      </c>
      <c r="AI18">
        <v>119.66759999999999</v>
      </c>
      <c r="AJ18">
        <v>7.8776999999999999</v>
      </c>
      <c r="AK18">
        <v>7.8776999999999999</v>
      </c>
      <c r="AL18">
        <v>1198.6328000000001</v>
      </c>
      <c r="AM18">
        <v>1109.5232000000001</v>
      </c>
      <c r="AN18">
        <v>1068.8334</v>
      </c>
      <c r="AO18">
        <v>892.85910000000001</v>
      </c>
      <c r="AP18">
        <v>1059.0830000000001</v>
      </c>
      <c r="AQ18">
        <v>995.96199999999999</v>
      </c>
      <c r="AR18">
        <v>975.99789999999996</v>
      </c>
      <c r="AS18">
        <v>955.82140000000004</v>
      </c>
      <c r="AT18">
        <v>937.78330000000005</v>
      </c>
      <c r="AU18">
        <v>927.44960000000003</v>
      </c>
      <c r="AV18">
        <v>917.10379999999998</v>
      </c>
      <c r="AW18">
        <v>900.68460000000005</v>
      </c>
      <c r="AX18">
        <v>16</v>
      </c>
      <c r="AY18">
        <v>17.399999999999999</v>
      </c>
      <c r="AZ18">
        <v>32.347099999999998</v>
      </c>
      <c r="BA18">
        <v>19.8977</v>
      </c>
      <c r="BB18">
        <v>12.533200000000001</v>
      </c>
      <c r="BC18">
        <v>8.9658999999999995</v>
      </c>
      <c r="BD18">
        <v>6.4572000000000003</v>
      </c>
      <c r="BE18">
        <v>4.7378</v>
      </c>
      <c r="BF18">
        <v>3.6360999999999999</v>
      </c>
      <c r="BG18">
        <v>3.1175000000000002</v>
      </c>
      <c r="BH18">
        <v>3.1143999999999998</v>
      </c>
      <c r="BI18">
        <v>78.84</v>
      </c>
      <c r="BJ18">
        <v>111.23</v>
      </c>
      <c r="BK18">
        <v>129.13</v>
      </c>
      <c r="BL18">
        <v>175.33</v>
      </c>
      <c r="BM18">
        <v>184.76</v>
      </c>
      <c r="BN18">
        <v>247.63</v>
      </c>
      <c r="BO18">
        <v>253.74</v>
      </c>
      <c r="BP18">
        <v>344.56</v>
      </c>
      <c r="BQ18">
        <v>348.11</v>
      </c>
      <c r="BR18">
        <v>476.72</v>
      </c>
      <c r="BS18">
        <v>457.68</v>
      </c>
      <c r="BT18">
        <v>624.29999999999995</v>
      </c>
      <c r="BU18">
        <v>543.08000000000004</v>
      </c>
      <c r="BV18">
        <v>740.58</v>
      </c>
      <c r="BW18">
        <v>50.1</v>
      </c>
      <c r="BX18">
        <v>45.1</v>
      </c>
      <c r="BY18">
        <v>32.708500000000001</v>
      </c>
      <c r="BZ18">
        <v>1.06</v>
      </c>
      <c r="CA18">
        <v>1.5116000000000001</v>
      </c>
      <c r="CB18">
        <v>3.8349000000000002</v>
      </c>
      <c r="CC18">
        <v>-1.5069999999999999</v>
      </c>
      <c r="CD18">
        <v>1.5116000000000001</v>
      </c>
      <c r="CE18">
        <v>6204994</v>
      </c>
      <c r="CF18">
        <v>1</v>
      </c>
      <c r="CI18">
        <v>4.2236000000000002</v>
      </c>
      <c r="CJ18">
        <v>8.1486000000000001</v>
      </c>
      <c r="CK18">
        <v>9.9129000000000005</v>
      </c>
      <c r="CL18">
        <v>11.9979</v>
      </c>
      <c r="CM18">
        <v>14.005699999999999</v>
      </c>
      <c r="CN18">
        <v>19.2743</v>
      </c>
      <c r="CO18">
        <v>4.4882</v>
      </c>
      <c r="CP18">
        <v>8.5764999999999993</v>
      </c>
      <c r="CQ18">
        <v>10.375</v>
      </c>
      <c r="CR18">
        <v>12.6206</v>
      </c>
      <c r="CS18">
        <v>15.4971</v>
      </c>
      <c r="CT18">
        <v>20.892600000000002</v>
      </c>
      <c r="CU18">
        <v>24.988800000000001</v>
      </c>
      <c r="CV18">
        <v>25.002099999999999</v>
      </c>
      <c r="CW18">
        <v>24.924900000000001</v>
      </c>
      <c r="CX18">
        <v>25.118099999999998</v>
      </c>
      <c r="CY18">
        <v>25.0121</v>
      </c>
      <c r="CZ18">
        <v>25.169899999999998</v>
      </c>
      <c r="DB18">
        <v>18582</v>
      </c>
      <c r="DC18">
        <v>606</v>
      </c>
      <c r="DD18">
        <v>18</v>
      </c>
      <c r="DF18" t="s">
        <v>656</v>
      </c>
      <c r="DG18">
        <v>307</v>
      </c>
      <c r="DH18">
        <v>1309</v>
      </c>
      <c r="DI18">
        <v>7</v>
      </c>
      <c r="DJ18">
        <v>6</v>
      </c>
      <c r="DK18">
        <v>35</v>
      </c>
      <c r="DL18">
        <v>25.5</v>
      </c>
      <c r="DM18">
        <v>1.06</v>
      </c>
      <c r="DN18">
        <v>2155.6071999999999</v>
      </c>
      <c r="DO18">
        <v>2167.0214999999998</v>
      </c>
      <c r="DP18">
        <v>1819.4286</v>
      </c>
      <c r="DQ18">
        <v>1769.7643</v>
      </c>
      <c r="DR18">
        <v>1554.8214</v>
      </c>
      <c r="DS18">
        <v>1617.9429</v>
      </c>
      <c r="DT18">
        <v>1353.6143</v>
      </c>
      <c r="DU18">
        <v>68.975700000000003</v>
      </c>
      <c r="DV18">
        <v>60.448599999999999</v>
      </c>
      <c r="DW18">
        <v>57.524999999999999</v>
      </c>
      <c r="DX18">
        <v>55.185000000000002</v>
      </c>
      <c r="DY18">
        <v>87.094999999999999</v>
      </c>
      <c r="DZ18">
        <v>77.690700000000007</v>
      </c>
      <c r="EA18">
        <v>39.447099999999999</v>
      </c>
      <c r="EB18">
        <v>32.347099999999998</v>
      </c>
      <c r="EC18">
        <v>19.8977</v>
      </c>
      <c r="ED18">
        <v>12.533200000000001</v>
      </c>
      <c r="EE18">
        <v>8.9658999999999995</v>
      </c>
      <c r="EF18">
        <v>6.4572000000000003</v>
      </c>
      <c r="EG18">
        <v>4.7378</v>
      </c>
      <c r="EH18">
        <v>3.6360999999999999</v>
      </c>
      <c r="EI18">
        <v>3.1175000000000002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3.7560999999999997E-2</v>
      </c>
      <c r="EY18">
        <v>2.9420999999999999E-2</v>
      </c>
      <c r="EZ18">
        <v>2.5218999999999998E-2</v>
      </c>
      <c r="FA18">
        <v>4.0901E-2</v>
      </c>
      <c r="FB18">
        <v>4.2923999999999997E-2</v>
      </c>
      <c r="FC18">
        <v>1.4331999999999999E-2</v>
      </c>
      <c r="FD18">
        <v>1.2814000000000001E-2</v>
      </c>
      <c r="FE18">
        <v>-4.8999999999999998E-5</v>
      </c>
      <c r="FF18">
        <v>-1.8000000000000001E-4</v>
      </c>
      <c r="FG18">
        <v>-3.5100000000000002E-4</v>
      </c>
      <c r="FH18">
        <v>-6.8219999999999999E-3</v>
      </c>
      <c r="FI18">
        <v>-9.7300000000000008E-3</v>
      </c>
      <c r="FJ18">
        <v>-3.5590000000000001E-3</v>
      </c>
      <c r="FK18">
        <v>-2.0370000000000002E-3</v>
      </c>
      <c r="FL18">
        <v>7.9729999999999995E-2</v>
      </c>
      <c r="FM18">
        <v>7.5794E-2</v>
      </c>
      <c r="FN18">
        <v>7.4271000000000004E-2</v>
      </c>
      <c r="FO18">
        <v>7.1096000000000006E-2</v>
      </c>
      <c r="FP18">
        <v>7.7271000000000006E-2</v>
      </c>
      <c r="FQ18">
        <v>0.102315</v>
      </c>
      <c r="FR18">
        <v>9.6391000000000004E-2</v>
      </c>
      <c r="FS18">
        <v>-0.304226</v>
      </c>
      <c r="FT18">
        <v>-0.29962299999999997</v>
      </c>
      <c r="FU18">
        <v>-0.29691299999999998</v>
      </c>
      <c r="FV18">
        <v>-0.29599999999999999</v>
      </c>
      <c r="FW18">
        <v>-0.30102099999999998</v>
      </c>
      <c r="FX18">
        <v>-0.31262800000000002</v>
      </c>
      <c r="FY18">
        <v>-0.30375099999999999</v>
      </c>
      <c r="FZ18">
        <v>-1.3576319999999999</v>
      </c>
      <c r="GA18">
        <v>-1.328047</v>
      </c>
      <c r="GB18">
        <v>-1.3108740000000001</v>
      </c>
      <c r="GC18">
        <v>-1.3049630000000001</v>
      </c>
      <c r="GD18">
        <v>-1.337772</v>
      </c>
      <c r="GE18">
        <v>-1.4041429999999999</v>
      </c>
      <c r="GF18">
        <v>-1.3477189999999999</v>
      </c>
      <c r="GG18">
        <v>-0.489593</v>
      </c>
      <c r="GH18">
        <v>-0.44653399999999999</v>
      </c>
      <c r="GI18">
        <v>-0.42938999999999999</v>
      </c>
      <c r="GJ18">
        <v>-0.423767</v>
      </c>
      <c r="GK18">
        <v>-0.47561700000000001</v>
      </c>
      <c r="GL18">
        <v>-0.66390800000000005</v>
      </c>
      <c r="GM18">
        <v>-0.57886199999999999</v>
      </c>
      <c r="GN18">
        <v>-0.357817</v>
      </c>
      <c r="GO18">
        <v>-0.32950000000000002</v>
      </c>
      <c r="GP18">
        <v>-0.31310199999999999</v>
      </c>
      <c r="GQ18">
        <v>-0.30762</v>
      </c>
      <c r="GR18">
        <v>-0.33795700000000001</v>
      </c>
      <c r="GS18">
        <v>-0.41069899999999998</v>
      </c>
      <c r="GT18">
        <v>-0.35708899999999999</v>
      </c>
      <c r="GU18">
        <v>0.39821600000000001</v>
      </c>
      <c r="GV18">
        <v>0.352684</v>
      </c>
      <c r="GW18">
        <v>0.30240800000000001</v>
      </c>
      <c r="GX18">
        <v>0.24202499999999999</v>
      </c>
      <c r="GY18">
        <v>0.38225900000000002</v>
      </c>
      <c r="GZ18">
        <v>0.305369</v>
      </c>
      <c r="HA18">
        <v>0.27330199999999999</v>
      </c>
      <c r="HB18">
        <v>10</v>
      </c>
      <c r="HC18">
        <v>10</v>
      </c>
      <c r="HD18">
        <v>10</v>
      </c>
      <c r="HE18">
        <v>10</v>
      </c>
      <c r="HF18">
        <v>-5</v>
      </c>
      <c r="HG18">
        <v>30</v>
      </c>
      <c r="HH18">
        <v>-30</v>
      </c>
      <c r="HI18">
        <v>-2.0428099999999998</v>
      </c>
      <c r="HJ18">
        <v>-2.0138590000000001</v>
      </c>
      <c r="HK18">
        <v>-1.9987459999999999</v>
      </c>
      <c r="HL18">
        <v>-1.9929079999999999</v>
      </c>
      <c r="HM18">
        <v>-2.0259109999999998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737.72900000000004</v>
      </c>
      <c r="HX18">
        <v>0</v>
      </c>
      <c r="HZ18">
        <v>737.89700000000005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761.45699999999999</v>
      </c>
      <c r="IJ18">
        <v>0</v>
      </c>
      <c r="IL18">
        <v>761.596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772.6</v>
      </c>
      <c r="IV18">
        <v>0</v>
      </c>
      <c r="IX18">
        <v>772.77300000000002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778.68899999999996</v>
      </c>
      <c r="JH18">
        <v>0</v>
      </c>
      <c r="JJ18">
        <v>778.8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748.38599999999997</v>
      </c>
      <c r="JT18">
        <v>0</v>
      </c>
      <c r="JV18">
        <v>748.13300000000004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728.37199999999996</v>
      </c>
      <c r="KF18">
        <v>0.10199999999999999</v>
      </c>
      <c r="KH18">
        <v>728.37300000000005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765.40700000000004</v>
      </c>
      <c r="KR18">
        <v>2.5000000000000001E-2</v>
      </c>
      <c r="KT18">
        <v>765.59400000000005</v>
      </c>
      <c r="KU18">
        <v>2.5000000000000001E-2</v>
      </c>
      <c r="KV18">
        <v>171.86656205599999</v>
      </c>
      <c r="KW18">
        <v>164.247227571</v>
      </c>
      <c r="KX18">
        <v>135.13078155060001</v>
      </c>
      <c r="KY18">
        <v>125.82316267280001</v>
      </c>
      <c r="KZ18">
        <v>120.14260439940001</v>
      </c>
      <c r="LA18">
        <v>165.53982781350001</v>
      </c>
      <c r="LB18">
        <v>130.4762359913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-31.763004800000001</v>
      </c>
      <c r="LI18">
        <v>-7.7152753999999995</v>
      </c>
      <c r="LJ18">
        <v>-50.927491583999988</v>
      </c>
      <c r="LK18">
        <v>-38.833422327000001</v>
      </c>
      <c r="LL18">
        <v>-32.598814632</v>
      </c>
      <c r="LM18">
        <v>-44.471834077000004</v>
      </c>
      <c r="LN18">
        <v>-44.406003767999991</v>
      </c>
      <c r="LO18">
        <v>-15.126832538999999</v>
      </c>
      <c r="LP18">
        <v>-14.524367662999998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-20.428099999999997</v>
      </c>
      <c r="LY18">
        <v>-20.138590000000001</v>
      </c>
      <c r="LZ18">
        <v>-19.987459999999999</v>
      </c>
      <c r="MA18">
        <v>-19.929079999999999</v>
      </c>
      <c r="MB18">
        <v>10.129555</v>
      </c>
      <c r="MC18">
        <v>0</v>
      </c>
      <c r="MD18">
        <v>0</v>
      </c>
      <c r="ME18">
        <v>-33.770019890100002</v>
      </c>
      <c r="MF18">
        <v>-26.992355152399998</v>
      </c>
      <c r="MG18">
        <v>-24.70065975</v>
      </c>
      <c r="MH18">
        <v>-23.385581895000001</v>
      </c>
      <c r="MI18">
        <v>-41.423862614999997</v>
      </c>
      <c r="MJ18">
        <v>-51.579477255600011</v>
      </c>
      <c r="MK18">
        <v>-22.8344272002</v>
      </c>
      <c r="ML18">
        <v>66.740950581899995</v>
      </c>
      <c r="MM18">
        <v>78.282860091600014</v>
      </c>
      <c r="MN18">
        <v>57.843847168600007</v>
      </c>
      <c r="MO18">
        <v>38.036666700799998</v>
      </c>
      <c r="MP18">
        <v>44.442293016400022</v>
      </c>
      <c r="MQ18">
        <v>67.070513218900004</v>
      </c>
      <c r="MR18">
        <v>85.402165728100016</v>
      </c>
    </row>
    <row r="19" spans="1:356" x14ac:dyDescent="0.35">
      <c r="A19">
        <v>261</v>
      </c>
      <c r="B19" t="s">
        <v>400</v>
      </c>
      <c r="C19" s="3">
        <v>42858.363159722219</v>
      </c>
      <c r="D19">
        <v>52.817300000000003</v>
      </c>
      <c r="E19">
        <v>51.4574</v>
      </c>
      <c r="F19">
        <v>69</v>
      </c>
      <c r="G19">
        <v>61</v>
      </c>
      <c r="H19">
        <v>1.3714</v>
      </c>
      <c r="I19">
        <v>658.4479</v>
      </c>
      <c r="J19">
        <v>19219</v>
      </c>
      <c r="K19">
        <v>28</v>
      </c>
      <c r="L19">
        <v>139055</v>
      </c>
      <c r="M19">
        <v>239913</v>
      </c>
      <c r="N19">
        <v>139121</v>
      </c>
      <c r="O19">
        <v>139139</v>
      </c>
      <c r="P19">
        <v>139378</v>
      </c>
      <c r="Q19">
        <v>139360</v>
      </c>
      <c r="R19">
        <v>220681</v>
      </c>
      <c r="S19">
        <v>220871</v>
      </c>
      <c r="T19">
        <v>221036</v>
      </c>
      <c r="U19">
        <v>221028</v>
      </c>
      <c r="V19">
        <v>215400</v>
      </c>
      <c r="W19">
        <v>215566</v>
      </c>
      <c r="X19">
        <v>215988</v>
      </c>
      <c r="Y19">
        <v>215830</v>
      </c>
      <c r="Z19">
        <v>294074</v>
      </c>
      <c r="AA19">
        <v>294058</v>
      </c>
      <c r="AB19">
        <v>1362.2</v>
      </c>
      <c r="AC19">
        <v>48949.757799999999</v>
      </c>
      <c r="AD19">
        <v>6</v>
      </c>
      <c r="AE19">
        <v>8.6257000000000001</v>
      </c>
      <c r="AF19">
        <v>8.6257000000000001</v>
      </c>
      <c r="AG19">
        <v>8.6257000000000001</v>
      </c>
      <c r="AH19">
        <v>120.4156</v>
      </c>
      <c r="AI19">
        <v>120.4156</v>
      </c>
      <c r="AJ19">
        <v>8.6257000000000001</v>
      </c>
      <c r="AK19">
        <v>8.6257000000000001</v>
      </c>
      <c r="AL19">
        <v>1196.2891</v>
      </c>
      <c r="AM19">
        <v>1114.0120999999999</v>
      </c>
      <c r="AN19">
        <v>1070.3334</v>
      </c>
      <c r="AO19">
        <v>881.79219999999998</v>
      </c>
      <c r="AP19">
        <v>1062.4811999999999</v>
      </c>
      <c r="AQ19">
        <v>995.10659999999996</v>
      </c>
      <c r="AR19">
        <v>973.67639999999994</v>
      </c>
      <c r="AS19">
        <v>951.68399999999997</v>
      </c>
      <c r="AT19">
        <v>931.94269999999995</v>
      </c>
      <c r="AU19">
        <v>921.60559999999998</v>
      </c>
      <c r="AV19">
        <v>909.98569999999995</v>
      </c>
      <c r="AW19">
        <v>892.47889999999995</v>
      </c>
      <c r="AX19">
        <v>16</v>
      </c>
      <c r="AY19">
        <v>17.8</v>
      </c>
      <c r="AZ19">
        <v>32.306899999999999</v>
      </c>
      <c r="BA19">
        <v>19.1814</v>
      </c>
      <c r="BB19">
        <v>11.850300000000001</v>
      </c>
      <c r="BC19">
        <v>8.4306000000000001</v>
      </c>
      <c r="BD19">
        <v>6.0376000000000003</v>
      </c>
      <c r="BE19">
        <v>4.3452000000000002</v>
      </c>
      <c r="BF19">
        <v>3.3325</v>
      </c>
      <c r="BG19">
        <v>2.8479000000000001</v>
      </c>
      <c r="BH19">
        <v>2.8512</v>
      </c>
      <c r="BI19">
        <v>75.03</v>
      </c>
      <c r="BJ19">
        <v>107.91</v>
      </c>
      <c r="BK19">
        <v>125.56</v>
      </c>
      <c r="BL19">
        <v>173.91</v>
      </c>
      <c r="BM19">
        <v>180.55</v>
      </c>
      <c r="BN19">
        <v>247.41</v>
      </c>
      <c r="BO19">
        <v>249.7</v>
      </c>
      <c r="BP19">
        <v>346.87</v>
      </c>
      <c r="BQ19">
        <v>348.41</v>
      </c>
      <c r="BR19">
        <v>487.11</v>
      </c>
      <c r="BS19">
        <v>454.78</v>
      </c>
      <c r="BT19">
        <v>640.35</v>
      </c>
      <c r="BU19">
        <v>543.22</v>
      </c>
      <c r="BV19">
        <v>761.01</v>
      </c>
      <c r="BW19">
        <v>50.9</v>
      </c>
      <c r="BX19">
        <v>45.1</v>
      </c>
      <c r="BY19">
        <v>38.347799999999999</v>
      </c>
      <c r="BZ19">
        <v>-9.7699990000000003</v>
      </c>
      <c r="CA19">
        <v>-8.9939999999999998</v>
      </c>
      <c r="CB19">
        <v>10.382099999999999</v>
      </c>
      <c r="CC19">
        <v>-0.4607</v>
      </c>
      <c r="CD19">
        <v>-8.9939999999999998</v>
      </c>
      <c r="CE19">
        <v>6204989</v>
      </c>
      <c r="CF19">
        <v>2</v>
      </c>
      <c r="CI19">
        <v>4.4286000000000003</v>
      </c>
      <c r="CJ19">
        <v>8.3806999999999992</v>
      </c>
      <c r="CK19">
        <v>10.135</v>
      </c>
      <c r="CL19">
        <v>11.9336</v>
      </c>
      <c r="CM19">
        <v>14.7493</v>
      </c>
      <c r="CN19">
        <v>18.7821</v>
      </c>
      <c r="CO19">
        <v>4.7095000000000002</v>
      </c>
      <c r="CP19">
        <v>8.8080999999999996</v>
      </c>
      <c r="CQ19">
        <v>10.252700000000001</v>
      </c>
      <c r="CR19">
        <v>12.3973</v>
      </c>
      <c r="CS19">
        <v>15.3324</v>
      </c>
      <c r="CT19">
        <v>20.085100000000001</v>
      </c>
      <c r="CU19">
        <v>25.0504</v>
      </c>
      <c r="CV19">
        <v>24.961600000000001</v>
      </c>
      <c r="CW19">
        <v>24.994</v>
      </c>
      <c r="CX19">
        <v>25.116099999999999</v>
      </c>
      <c r="CY19">
        <v>24.845600000000001</v>
      </c>
      <c r="CZ19">
        <v>24.962399999999999</v>
      </c>
      <c r="DB19">
        <v>18582</v>
      </c>
      <c r="DC19">
        <v>607</v>
      </c>
      <c r="DD19">
        <v>1</v>
      </c>
      <c r="DF19" t="s">
        <v>656</v>
      </c>
      <c r="DG19">
        <v>282</v>
      </c>
      <c r="DH19">
        <v>1309</v>
      </c>
      <c r="DI19">
        <v>7</v>
      </c>
      <c r="DJ19">
        <v>6</v>
      </c>
      <c r="DK19">
        <v>35</v>
      </c>
      <c r="DL19">
        <v>30.666665999999999</v>
      </c>
      <c r="DM19">
        <v>-9.7699990000000003</v>
      </c>
      <c r="DN19">
        <v>2285.5430000000001</v>
      </c>
      <c r="DO19">
        <v>2275.8998999999999</v>
      </c>
      <c r="DP19">
        <v>1878.0427999999999</v>
      </c>
      <c r="DQ19">
        <v>1864.5786000000001</v>
      </c>
      <c r="DR19">
        <v>1662.9429</v>
      </c>
      <c r="DS19">
        <v>1665.8214</v>
      </c>
      <c r="DT19">
        <v>1462.4142999999999</v>
      </c>
      <c r="DU19">
        <v>57.61</v>
      </c>
      <c r="DV19">
        <v>57.4664</v>
      </c>
      <c r="DW19">
        <v>58.02</v>
      </c>
      <c r="DX19">
        <v>58.696399999999997</v>
      </c>
      <c r="DY19">
        <v>77.594300000000004</v>
      </c>
      <c r="DZ19">
        <v>75.42</v>
      </c>
      <c r="EA19">
        <v>37.868600000000001</v>
      </c>
      <c r="EB19">
        <v>32.306899999999999</v>
      </c>
      <c r="EC19">
        <v>19.1814</v>
      </c>
      <c r="ED19">
        <v>11.850300000000001</v>
      </c>
      <c r="EE19">
        <v>8.4306000000000001</v>
      </c>
      <c r="EF19">
        <v>6.0376000000000003</v>
      </c>
      <c r="EG19">
        <v>4.3452000000000002</v>
      </c>
      <c r="EH19">
        <v>3.3325</v>
      </c>
      <c r="EI19">
        <v>2.8479000000000001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3.8919000000000002E-2</v>
      </c>
      <c r="EY19">
        <v>3.0435E-2</v>
      </c>
      <c r="EZ19">
        <v>2.5957999999999998E-2</v>
      </c>
      <c r="FA19">
        <v>4.0501000000000002E-2</v>
      </c>
      <c r="FB19">
        <v>4.1998000000000001E-2</v>
      </c>
      <c r="FC19">
        <v>1.4305E-2</v>
      </c>
      <c r="FD19">
        <v>1.2749E-2</v>
      </c>
      <c r="FE19">
        <v>-4.8999999999999998E-5</v>
      </c>
      <c r="FF19">
        <v>-1.6699999999999999E-4</v>
      </c>
      <c r="FG19">
        <v>-3.4499999999999998E-4</v>
      </c>
      <c r="FH19">
        <v>-6.7809999999999997E-3</v>
      </c>
      <c r="FI19">
        <v>-9.7249999999999993E-3</v>
      </c>
      <c r="FJ19">
        <v>-3.385E-3</v>
      </c>
      <c r="FK19">
        <v>-1.92E-3</v>
      </c>
      <c r="FL19">
        <v>7.9749E-2</v>
      </c>
      <c r="FM19">
        <v>7.5814000000000006E-2</v>
      </c>
      <c r="FN19">
        <v>7.4293999999999999E-2</v>
      </c>
      <c r="FO19">
        <v>7.1117E-2</v>
      </c>
      <c r="FP19">
        <v>7.7284000000000005E-2</v>
      </c>
      <c r="FQ19">
        <v>0.10233299999999999</v>
      </c>
      <c r="FR19">
        <v>9.6385999999999999E-2</v>
      </c>
      <c r="FS19">
        <v>-0.30415300000000001</v>
      </c>
      <c r="FT19">
        <v>-0.29952499999999999</v>
      </c>
      <c r="FU19">
        <v>-0.29677799999999999</v>
      </c>
      <c r="FV19">
        <v>-0.29588300000000001</v>
      </c>
      <c r="FW19">
        <v>-0.30097200000000002</v>
      </c>
      <c r="FX19">
        <v>-0.31268000000000001</v>
      </c>
      <c r="FY19">
        <v>-0.303952</v>
      </c>
      <c r="FZ19">
        <v>-1.359945</v>
      </c>
      <c r="GA19">
        <v>-1.3301499999999999</v>
      </c>
      <c r="GB19">
        <v>-1.312678</v>
      </c>
      <c r="GC19">
        <v>-1.306997</v>
      </c>
      <c r="GD19">
        <v>-1.3395999999999999</v>
      </c>
      <c r="GE19">
        <v>-1.4097390000000001</v>
      </c>
      <c r="GF19">
        <v>-1.354031</v>
      </c>
      <c r="GG19">
        <v>-0.48846400000000001</v>
      </c>
      <c r="GH19">
        <v>-0.44557600000000003</v>
      </c>
      <c r="GI19">
        <v>-0.42857699999999999</v>
      </c>
      <c r="GJ19">
        <v>-0.42293900000000001</v>
      </c>
      <c r="GK19">
        <v>-0.47434399999999999</v>
      </c>
      <c r="GL19">
        <v>-0.66251599999999999</v>
      </c>
      <c r="GM19">
        <v>-0.57713700000000001</v>
      </c>
      <c r="GN19">
        <v>-0.35924</v>
      </c>
      <c r="GO19">
        <v>-0.33066099999999998</v>
      </c>
      <c r="GP19">
        <v>-0.31400400000000001</v>
      </c>
      <c r="GQ19">
        <v>-0.308564</v>
      </c>
      <c r="GR19">
        <v>-0.33973599999999998</v>
      </c>
      <c r="GS19">
        <v>-0.41206599999999999</v>
      </c>
      <c r="GT19">
        <v>-0.35916399999999998</v>
      </c>
      <c r="GU19">
        <v>0.39484799999999998</v>
      </c>
      <c r="GV19">
        <v>0.36030499999999999</v>
      </c>
      <c r="GW19">
        <v>0.28946899999999998</v>
      </c>
      <c r="GX19">
        <v>0.22999900000000001</v>
      </c>
      <c r="GY19">
        <v>0.35627999999999999</v>
      </c>
      <c r="GZ19">
        <v>0.28631200000000001</v>
      </c>
      <c r="HA19">
        <v>0.25379000000000002</v>
      </c>
      <c r="HB19">
        <v>5</v>
      </c>
      <c r="HC19">
        <v>5</v>
      </c>
      <c r="HD19">
        <v>0</v>
      </c>
      <c r="HE19">
        <v>0</v>
      </c>
      <c r="HF19">
        <v>-5</v>
      </c>
      <c r="HG19">
        <v>20</v>
      </c>
      <c r="HH19">
        <v>-20</v>
      </c>
      <c r="HI19">
        <v>-2.0442520000000002</v>
      </c>
      <c r="HJ19">
        <v>-2.015069</v>
      </c>
      <c r="HK19">
        <v>-1.9991509999999999</v>
      </c>
      <c r="HL19">
        <v>-1.9932160000000001</v>
      </c>
      <c r="HM19">
        <v>-2.026141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737.72900000000004</v>
      </c>
      <c r="HX19">
        <v>0</v>
      </c>
      <c r="HZ19">
        <v>737.89700000000005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761.45699999999999</v>
      </c>
      <c r="IJ19">
        <v>0</v>
      </c>
      <c r="IL19">
        <v>761.596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772.6</v>
      </c>
      <c r="IV19">
        <v>0</v>
      </c>
      <c r="IX19">
        <v>772.77300000000002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778.68899999999996</v>
      </c>
      <c r="JH19">
        <v>0</v>
      </c>
      <c r="JJ19">
        <v>778.8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748.38599999999997</v>
      </c>
      <c r="JT19">
        <v>0</v>
      </c>
      <c r="JV19">
        <v>748.13300000000004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728.37199999999996</v>
      </c>
      <c r="KF19">
        <v>0.10199999999999999</v>
      </c>
      <c r="KH19">
        <v>728.37300000000005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765.40700000000004</v>
      </c>
      <c r="KR19">
        <v>2.5000000000000001E-2</v>
      </c>
      <c r="KT19">
        <v>765.59400000000005</v>
      </c>
      <c r="KU19">
        <v>2.5000000000000001E-2</v>
      </c>
      <c r="KV19">
        <v>182.269768707</v>
      </c>
      <c r="KW19">
        <v>172.54507501860002</v>
      </c>
      <c r="KX19">
        <v>139.52731178319999</v>
      </c>
      <c r="KY19">
        <v>132.60323629620001</v>
      </c>
      <c r="KZ19">
        <v>128.51887908360001</v>
      </c>
      <c r="LA19">
        <v>170.4685013262</v>
      </c>
      <c r="LB19">
        <v>140.9562647198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-31.768287999999998</v>
      </c>
      <c r="LI19">
        <v>-7.7203808</v>
      </c>
      <c r="LJ19">
        <v>-52.861062150000002</v>
      </c>
      <c r="LK19">
        <v>-40.260980199999999</v>
      </c>
      <c r="LL19">
        <v>-33.621621613999991</v>
      </c>
      <c r="LM19">
        <v>-44.071938839999994</v>
      </c>
      <c r="LN19">
        <v>-43.232910799999999</v>
      </c>
      <c r="LO19">
        <v>-15.39434988</v>
      </c>
      <c r="LP19">
        <v>-14.662801699000001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-10.221260000000001</v>
      </c>
      <c r="LY19">
        <v>-10.075345</v>
      </c>
      <c r="LZ19">
        <v>0</v>
      </c>
      <c r="MA19">
        <v>0</v>
      </c>
      <c r="MB19">
        <v>10.130704999999999</v>
      </c>
      <c r="MC19">
        <v>0</v>
      </c>
      <c r="MD19">
        <v>0</v>
      </c>
      <c r="ME19">
        <v>-28.14041104</v>
      </c>
      <c r="MF19">
        <v>-25.605648646400002</v>
      </c>
      <c r="MG19">
        <v>-24.866037540000001</v>
      </c>
      <c r="MH19">
        <v>-24.824996719599998</v>
      </c>
      <c r="MI19">
        <v>-36.806390639200004</v>
      </c>
      <c r="MJ19">
        <v>-49.966956719999999</v>
      </c>
      <c r="MK19">
        <v>-21.855370198199999</v>
      </c>
      <c r="ML19">
        <v>91.047035516999983</v>
      </c>
      <c r="MM19">
        <v>96.603101172200013</v>
      </c>
      <c r="MN19">
        <v>81.039652629199992</v>
      </c>
      <c r="MO19">
        <v>63.706300736600014</v>
      </c>
      <c r="MP19">
        <v>58.610282644400002</v>
      </c>
      <c r="MQ19">
        <v>73.338906726200022</v>
      </c>
      <c r="MR19">
        <v>96.717712022600011</v>
      </c>
    </row>
    <row r="20" spans="1:356" x14ac:dyDescent="0.35">
      <c r="A20">
        <v>261</v>
      </c>
      <c r="B20" t="s">
        <v>401</v>
      </c>
      <c r="C20" s="3">
        <v>42858.364606481482</v>
      </c>
      <c r="D20">
        <v>53.534999999999997</v>
      </c>
      <c r="E20">
        <v>52.164200000000001</v>
      </c>
      <c r="F20">
        <v>62</v>
      </c>
      <c r="G20">
        <v>60</v>
      </c>
      <c r="H20">
        <v>1.3714</v>
      </c>
      <c r="I20">
        <v>661.11680000000001</v>
      </c>
      <c r="J20">
        <v>19288</v>
      </c>
      <c r="K20">
        <v>28</v>
      </c>
      <c r="L20">
        <v>139055</v>
      </c>
      <c r="M20">
        <v>239913</v>
      </c>
      <c r="N20">
        <v>139121</v>
      </c>
      <c r="O20">
        <v>139139</v>
      </c>
      <c r="P20">
        <v>139378</v>
      </c>
      <c r="Q20">
        <v>139360</v>
      </c>
      <c r="R20">
        <v>220681</v>
      </c>
      <c r="S20">
        <v>220871</v>
      </c>
      <c r="T20">
        <v>221036</v>
      </c>
      <c r="U20">
        <v>221028</v>
      </c>
      <c r="V20">
        <v>215400</v>
      </c>
      <c r="W20">
        <v>215566</v>
      </c>
      <c r="X20">
        <v>215988</v>
      </c>
      <c r="Y20">
        <v>215830</v>
      </c>
      <c r="Z20">
        <v>294074</v>
      </c>
      <c r="AA20">
        <v>294058</v>
      </c>
      <c r="AB20">
        <v>1362.2</v>
      </c>
      <c r="AC20">
        <v>48969.484400000001</v>
      </c>
      <c r="AD20">
        <v>6</v>
      </c>
      <c r="AE20">
        <v>9.3775999999999993</v>
      </c>
      <c r="AF20">
        <v>9.3775999999999993</v>
      </c>
      <c r="AG20">
        <v>9.3775999999999993</v>
      </c>
      <c r="AH20">
        <v>121.1675</v>
      </c>
      <c r="AI20">
        <v>121.1675</v>
      </c>
      <c r="AJ20">
        <v>9.3775999999999993</v>
      </c>
      <c r="AK20">
        <v>9.3775999999999993</v>
      </c>
      <c r="AL20">
        <v>1200.9766</v>
      </c>
      <c r="AM20">
        <v>1112.7619999999999</v>
      </c>
      <c r="AN20">
        <v>1072.6666</v>
      </c>
      <c r="AO20">
        <v>886.8546</v>
      </c>
      <c r="AP20">
        <v>1061.9283</v>
      </c>
      <c r="AQ20">
        <v>996.88239999999996</v>
      </c>
      <c r="AR20">
        <v>976.14179999999999</v>
      </c>
      <c r="AS20">
        <v>954.92859999999996</v>
      </c>
      <c r="AT20">
        <v>935.42079999999999</v>
      </c>
      <c r="AU20">
        <v>925.64589999999998</v>
      </c>
      <c r="AV20">
        <v>913.91750000000002</v>
      </c>
      <c r="AW20">
        <v>897.077</v>
      </c>
      <c r="AX20">
        <v>16</v>
      </c>
      <c r="AY20">
        <v>17.399999999999999</v>
      </c>
      <c r="AZ20">
        <v>32.602499999999999</v>
      </c>
      <c r="BA20">
        <v>19.293199999999999</v>
      </c>
      <c r="BB20">
        <v>11.932700000000001</v>
      </c>
      <c r="BC20">
        <v>8.4967000000000006</v>
      </c>
      <c r="BD20">
        <v>6.0998999999999999</v>
      </c>
      <c r="BE20">
        <v>4.3746999999999998</v>
      </c>
      <c r="BF20">
        <v>3.3641000000000001</v>
      </c>
      <c r="BG20">
        <v>2.8452000000000002</v>
      </c>
      <c r="BH20">
        <v>2.8529</v>
      </c>
      <c r="BI20">
        <v>77.31</v>
      </c>
      <c r="BJ20">
        <v>109.84</v>
      </c>
      <c r="BK20">
        <v>128.31</v>
      </c>
      <c r="BL20">
        <v>177.13</v>
      </c>
      <c r="BM20">
        <v>184.54</v>
      </c>
      <c r="BN20">
        <v>252.87</v>
      </c>
      <c r="BO20">
        <v>254.24</v>
      </c>
      <c r="BP20">
        <v>353.04</v>
      </c>
      <c r="BQ20">
        <v>356.71</v>
      </c>
      <c r="BR20">
        <v>497.03</v>
      </c>
      <c r="BS20">
        <v>464.82</v>
      </c>
      <c r="BT20">
        <v>651.14</v>
      </c>
      <c r="BU20">
        <v>557.13</v>
      </c>
      <c r="BV20">
        <v>772.31</v>
      </c>
      <c r="BW20">
        <v>49.4</v>
      </c>
      <c r="BX20">
        <v>45.1</v>
      </c>
      <c r="BY20">
        <v>35.600700000000003</v>
      </c>
      <c r="BZ20">
        <v>-4.01</v>
      </c>
      <c r="CA20">
        <v>-3.9580000000000002</v>
      </c>
      <c r="CB20">
        <v>8.0091000000000001</v>
      </c>
      <c r="CC20">
        <v>-1.1847000000000001</v>
      </c>
      <c r="CD20">
        <v>-3.9580000000000002</v>
      </c>
      <c r="CE20">
        <v>6204989</v>
      </c>
      <c r="CF20">
        <v>1</v>
      </c>
      <c r="CI20">
        <v>4.4406999999999996</v>
      </c>
      <c r="CJ20">
        <v>8.3149999999999995</v>
      </c>
      <c r="CK20">
        <v>10.178599999999999</v>
      </c>
      <c r="CL20">
        <v>11.708600000000001</v>
      </c>
      <c r="CM20">
        <v>14.8186</v>
      </c>
      <c r="CN20">
        <v>18.793600000000001</v>
      </c>
      <c r="CO20">
        <v>4.7847</v>
      </c>
      <c r="CP20">
        <v>8.6667000000000005</v>
      </c>
      <c r="CQ20">
        <v>10.5708</v>
      </c>
      <c r="CR20">
        <v>12.2986</v>
      </c>
      <c r="CS20">
        <v>15.440300000000001</v>
      </c>
      <c r="CT20">
        <v>20.645800000000001</v>
      </c>
      <c r="CU20">
        <v>24.970600000000001</v>
      </c>
      <c r="CV20">
        <v>25.049600000000002</v>
      </c>
      <c r="CW20">
        <v>24.985900000000001</v>
      </c>
      <c r="CX20">
        <v>25.029399999999999</v>
      </c>
      <c r="CY20">
        <v>24.954799999999999</v>
      </c>
      <c r="CZ20">
        <v>25.020199999999999</v>
      </c>
      <c r="DB20">
        <v>18582</v>
      </c>
      <c r="DC20">
        <v>607</v>
      </c>
      <c r="DD20">
        <v>2</v>
      </c>
      <c r="DF20" t="s">
        <v>656</v>
      </c>
      <c r="DG20">
        <v>282</v>
      </c>
      <c r="DH20">
        <v>1309</v>
      </c>
      <c r="DI20">
        <v>7</v>
      </c>
      <c r="DJ20">
        <v>6</v>
      </c>
      <c r="DK20">
        <v>35</v>
      </c>
      <c r="DL20">
        <v>33.666663999999997</v>
      </c>
      <c r="DM20">
        <v>-4.01</v>
      </c>
      <c r="DN20">
        <v>2298.9785000000002</v>
      </c>
      <c r="DO20">
        <v>2240.3427999999999</v>
      </c>
      <c r="DP20">
        <v>1871.9713999999999</v>
      </c>
      <c r="DQ20">
        <v>1833.4857</v>
      </c>
      <c r="DR20">
        <v>1663.7284999999999</v>
      </c>
      <c r="DS20">
        <v>1615.7</v>
      </c>
      <c r="DT20">
        <v>1524.8928000000001</v>
      </c>
      <c r="DU20">
        <v>56.645000000000003</v>
      </c>
      <c r="DV20">
        <v>52.622900000000001</v>
      </c>
      <c r="DW20">
        <v>54.329300000000003</v>
      </c>
      <c r="DX20">
        <v>57.682099999999998</v>
      </c>
      <c r="DY20">
        <v>69.328599999999994</v>
      </c>
      <c r="DZ20">
        <v>72.9893</v>
      </c>
      <c r="EA20">
        <v>37.822899999999997</v>
      </c>
      <c r="EB20">
        <v>32.602499999999999</v>
      </c>
      <c r="EC20">
        <v>19.293199999999999</v>
      </c>
      <c r="ED20">
        <v>11.932700000000001</v>
      </c>
      <c r="EE20">
        <v>8.4967000000000006</v>
      </c>
      <c r="EF20">
        <v>6.0998999999999999</v>
      </c>
      <c r="EG20">
        <v>4.3746999999999998</v>
      </c>
      <c r="EH20">
        <v>3.3641000000000001</v>
      </c>
      <c r="EI20">
        <v>2.8452000000000002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3.8837000000000003E-2</v>
      </c>
      <c r="EY20">
        <v>3.0322000000000002E-2</v>
      </c>
      <c r="EZ20">
        <v>2.5807E-2</v>
      </c>
      <c r="FA20">
        <v>4.0230000000000002E-2</v>
      </c>
      <c r="FB20">
        <v>4.1295999999999999E-2</v>
      </c>
      <c r="FC20">
        <v>1.5143E-2</v>
      </c>
      <c r="FD20">
        <v>1.3485E-2</v>
      </c>
      <c r="FE20">
        <v>-5.0000000000000002E-5</v>
      </c>
      <c r="FF20">
        <v>-1.5899999999999999E-4</v>
      </c>
      <c r="FG20">
        <v>-3.5100000000000002E-4</v>
      </c>
      <c r="FH20">
        <v>-6.9950000000000003E-3</v>
      </c>
      <c r="FI20">
        <v>-9.7660000000000004E-3</v>
      </c>
      <c r="FJ20">
        <v>-3.4039999999999999E-3</v>
      </c>
      <c r="FK20">
        <v>-1.921E-3</v>
      </c>
      <c r="FL20">
        <v>7.9727000000000006E-2</v>
      </c>
      <c r="FM20">
        <v>7.5796000000000002E-2</v>
      </c>
      <c r="FN20">
        <v>7.4274999999999994E-2</v>
      </c>
      <c r="FO20">
        <v>7.1108000000000005E-2</v>
      </c>
      <c r="FP20">
        <v>7.7266000000000001E-2</v>
      </c>
      <c r="FQ20">
        <v>0.102325</v>
      </c>
      <c r="FR20">
        <v>9.6321000000000004E-2</v>
      </c>
      <c r="FS20">
        <v>-0.30437199999999998</v>
      </c>
      <c r="FT20">
        <v>-0.29969400000000002</v>
      </c>
      <c r="FU20">
        <v>-0.29693000000000003</v>
      </c>
      <c r="FV20">
        <v>-0.29589799999999999</v>
      </c>
      <c r="FW20">
        <v>-0.30114000000000002</v>
      </c>
      <c r="FX20">
        <v>-0.31288899999999997</v>
      </c>
      <c r="FY20">
        <v>-0.30453999999999998</v>
      </c>
      <c r="FZ20">
        <v>-1.3600939999999999</v>
      </c>
      <c r="GA20">
        <v>-1.3299129999999999</v>
      </c>
      <c r="GB20">
        <v>-1.3119989999999999</v>
      </c>
      <c r="GC20">
        <v>-1.3053699999999999</v>
      </c>
      <c r="GD20">
        <v>-1.339358</v>
      </c>
      <c r="GE20">
        <v>-1.411872</v>
      </c>
      <c r="GF20">
        <v>-1.358358</v>
      </c>
      <c r="GG20">
        <v>-0.48872700000000002</v>
      </c>
      <c r="GH20">
        <v>-0.44592900000000002</v>
      </c>
      <c r="GI20">
        <v>-0.42888100000000001</v>
      </c>
      <c r="GJ20">
        <v>-0.42358099999999999</v>
      </c>
      <c r="GK20">
        <v>-0.47471999999999998</v>
      </c>
      <c r="GL20">
        <v>-0.66344800000000004</v>
      </c>
      <c r="GM20">
        <v>-0.57664599999999999</v>
      </c>
      <c r="GN20">
        <v>-0.35924499999999998</v>
      </c>
      <c r="GO20">
        <v>-0.33043299999999998</v>
      </c>
      <c r="GP20">
        <v>-0.313861</v>
      </c>
      <c r="GQ20">
        <v>-0.30769600000000003</v>
      </c>
      <c r="GR20">
        <v>-0.33949699999999999</v>
      </c>
      <c r="GS20">
        <v>-0.41108699999999998</v>
      </c>
      <c r="GT20">
        <v>-0.36059000000000002</v>
      </c>
      <c r="GU20">
        <v>0.394764</v>
      </c>
      <c r="GV20">
        <v>0.36166399999999999</v>
      </c>
      <c r="GW20">
        <v>0.29091499999999998</v>
      </c>
      <c r="GX20">
        <v>0.231735</v>
      </c>
      <c r="GY20">
        <v>0.357213</v>
      </c>
      <c r="GZ20">
        <v>0.287798</v>
      </c>
      <c r="HA20">
        <v>0.25375300000000001</v>
      </c>
      <c r="HB20">
        <v>0</v>
      </c>
      <c r="HC20">
        <v>-5</v>
      </c>
      <c r="HD20">
        <v>-10</v>
      </c>
      <c r="HE20">
        <v>-10</v>
      </c>
      <c r="HF20">
        <v>-5</v>
      </c>
      <c r="HG20">
        <v>10</v>
      </c>
      <c r="HH20">
        <v>-10</v>
      </c>
      <c r="HI20">
        <v>-2.0467909999999998</v>
      </c>
      <c r="HJ20">
        <v>-2.0174889999999999</v>
      </c>
      <c r="HK20">
        <v>-2.0012189999999999</v>
      </c>
      <c r="HL20">
        <v>-1.9952669999999999</v>
      </c>
      <c r="HM20">
        <v>-2.0285190000000002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737.72900000000004</v>
      </c>
      <c r="HX20">
        <v>0</v>
      </c>
      <c r="HZ20">
        <v>737.89700000000005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761.45699999999999</v>
      </c>
      <c r="IJ20">
        <v>0</v>
      </c>
      <c r="IL20">
        <v>761.596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772.6</v>
      </c>
      <c r="IV20">
        <v>0</v>
      </c>
      <c r="IX20">
        <v>772.77300000000002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778.68899999999996</v>
      </c>
      <c r="JH20">
        <v>0</v>
      </c>
      <c r="JJ20">
        <v>778.8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748.38599999999997</v>
      </c>
      <c r="JT20">
        <v>0</v>
      </c>
      <c r="JV20">
        <v>748.13300000000004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728.37199999999996</v>
      </c>
      <c r="KF20">
        <v>0.10199999999999999</v>
      </c>
      <c r="KH20">
        <v>728.37300000000005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765.40700000000004</v>
      </c>
      <c r="KR20">
        <v>2.5000000000000001E-2</v>
      </c>
      <c r="KT20">
        <v>765.59400000000005</v>
      </c>
      <c r="KU20">
        <v>2.5000000000000001E-2</v>
      </c>
      <c r="KV20">
        <v>183.29065886950002</v>
      </c>
      <c r="KW20">
        <v>169.80902286879999</v>
      </c>
      <c r="KX20">
        <v>139.04067573499998</v>
      </c>
      <c r="KY20">
        <v>130.37550115560001</v>
      </c>
      <c r="KZ20">
        <v>128.54964628100001</v>
      </c>
      <c r="LA20">
        <v>165.3265025</v>
      </c>
      <c r="LB20">
        <v>146.8791993888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-31.789522399999999</v>
      </c>
      <c r="LI20">
        <v>-7.7353159999999992</v>
      </c>
      <c r="LJ20">
        <v>-52.753965977999997</v>
      </c>
      <c r="LK20">
        <v>-40.114165819</v>
      </c>
      <c r="LL20">
        <v>-33.398246543999996</v>
      </c>
      <c r="LM20">
        <v>-43.383971949999996</v>
      </c>
      <c r="LN20">
        <v>-42.229957740000003</v>
      </c>
      <c r="LO20">
        <v>-16.573965407999999</v>
      </c>
      <c r="LP20">
        <v>-15.708051912000002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10.087444999999999</v>
      </c>
      <c r="LZ20">
        <v>20.012189999999997</v>
      </c>
      <c r="MA20">
        <v>19.952669999999998</v>
      </c>
      <c r="MB20">
        <v>10.142595</v>
      </c>
      <c r="MC20">
        <v>0</v>
      </c>
      <c r="MD20">
        <v>0</v>
      </c>
      <c r="ME20">
        <v>-27.683940915000004</v>
      </c>
      <c r="MF20">
        <v>-23.4660771741</v>
      </c>
      <c r="MG20">
        <v>-23.300804513300001</v>
      </c>
      <c r="MH20">
        <v>-24.433041600099997</v>
      </c>
      <c r="MI20">
        <v>-32.911672991999993</v>
      </c>
      <c r="MJ20">
        <v>-48.424605106400001</v>
      </c>
      <c r="MK20">
        <v>-21.810423993399997</v>
      </c>
      <c r="ML20">
        <v>102.85275197650002</v>
      </c>
      <c r="MM20">
        <v>116.31622487569999</v>
      </c>
      <c r="MN20">
        <v>102.3538146777</v>
      </c>
      <c r="MO20">
        <v>82.511157605500017</v>
      </c>
      <c r="MP20">
        <v>63.550610549000012</v>
      </c>
      <c r="MQ20">
        <v>68.538409585599993</v>
      </c>
      <c r="MR20">
        <v>101.6254074834</v>
      </c>
    </row>
    <row r="21" spans="1:356" x14ac:dyDescent="0.35">
      <c r="A21">
        <v>261</v>
      </c>
      <c r="B21" t="s">
        <v>402</v>
      </c>
      <c r="C21" s="3">
        <v>42858.366122685184</v>
      </c>
      <c r="D21">
        <v>54.051200000000001</v>
      </c>
      <c r="E21">
        <v>52.724400000000003</v>
      </c>
      <c r="F21">
        <v>70</v>
      </c>
      <c r="G21">
        <v>60</v>
      </c>
      <c r="H21">
        <v>1.3714</v>
      </c>
      <c r="I21">
        <v>658.11130000000003</v>
      </c>
      <c r="J21">
        <v>19216</v>
      </c>
      <c r="K21">
        <v>28</v>
      </c>
      <c r="L21">
        <v>139055</v>
      </c>
      <c r="M21">
        <v>239913</v>
      </c>
      <c r="N21">
        <v>139121</v>
      </c>
      <c r="O21">
        <v>139139</v>
      </c>
      <c r="P21">
        <v>139378</v>
      </c>
      <c r="Q21">
        <v>139360</v>
      </c>
      <c r="R21">
        <v>220681</v>
      </c>
      <c r="S21">
        <v>220871</v>
      </c>
      <c r="T21">
        <v>221036</v>
      </c>
      <c r="U21">
        <v>221028</v>
      </c>
      <c r="V21">
        <v>215400</v>
      </c>
      <c r="W21">
        <v>215566</v>
      </c>
      <c r="X21">
        <v>215988</v>
      </c>
      <c r="Y21">
        <v>215830</v>
      </c>
      <c r="Z21">
        <v>294074</v>
      </c>
      <c r="AA21">
        <v>294058</v>
      </c>
      <c r="AB21">
        <v>1362.2</v>
      </c>
      <c r="AC21">
        <v>48989.210899999998</v>
      </c>
      <c r="AD21">
        <v>6</v>
      </c>
      <c r="AE21">
        <v>10.125999999999999</v>
      </c>
      <c r="AF21">
        <v>10.125999999999999</v>
      </c>
      <c r="AG21">
        <v>10.125999999999999</v>
      </c>
      <c r="AH21">
        <v>121.916</v>
      </c>
      <c r="AI21">
        <v>121.916</v>
      </c>
      <c r="AJ21">
        <v>10.125999999999999</v>
      </c>
      <c r="AK21">
        <v>10.125999999999999</v>
      </c>
      <c r="AL21">
        <v>1198.6328000000001</v>
      </c>
      <c r="AM21">
        <v>1116.0402999999999</v>
      </c>
      <c r="AN21">
        <v>1072.8334</v>
      </c>
      <c r="AO21">
        <v>888.27869999999996</v>
      </c>
      <c r="AP21">
        <v>1064.2402</v>
      </c>
      <c r="AQ21">
        <v>998.92190000000005</v>
      </c>
      <c r="AR21">
        <v>977.56200000000001</v>
      </c>
      <c r="AS21">
        <v>956.08450000000005</v>
      </c>
      <c r="AT21">
        <v>936.48739999999998</v>
      </c>
      <c r="AU21">
        <v>927.01850000000002</v>
      </c>
      <c r="AV21">
        <v>915.39530000000002</v>
      </c>
      <c r="AW21">
        <v>897.93349999999998</v>
      </c>
      <c r="AX21">
        <v>16</v>
      </c>
      <c r="AY21">
        <v>17.8</v>
      </c>
      <c r="AZ21">
        <v>32.475700000000003</v>
      </c>
      <c r="BA21">
        <v>19.157399999999999</v>
      </c>
      <c r="BB21">
        <v>11.910500000000001</v>
      </c>
      <c r="BC21">
        <v>8.5101999999999993</v>
      </c>
      <c r="BD21">
        <v>6.0911999999999997</v>
      </c>
      <c r="BE21">
        <v>4.3525</v>
      </c>
      <c r="BF21">
        <v>3.3347000000000002</v>
      </c>
      <c r="BG21">
        <v>2.8472</v>
      </c>
      <c r="BH21">
        <v>2.8567999999999998</v>
      </c>
      <c r="BI21">
        <v>77.33</v>
      </c>
      <c r="BJ21">
        <v>110.31</v>
      </c>
      <c r="BK21">
        <v>128.01</v>
      </c>
      <c r="BL21">
        <v>176.34</v>
      </c>
      <c r="BM21">
        <v>184.11</v>
      </c>
      <c r="BN21">
        <v>249.53</v>
      </c>
      <c r="BO21">
        <v>253.85</v>
      </c>
      <c r="BP21">
        <v>351.27</v>
      </c>
      <c r="BQ21">
        <v>357.3</v>
      </c>
      <c r="BR21">
        <v>495.93</v>
      </c>
      <c r="BS21">
        <v>464.75</v>
      </c>
      <c r="BT21">
        <v>650.80999999999995</v>
      </c>
      <c r="BU21">
        <v>557.79999999999995</v>
      </c>
      <c r="BV21">
        <v>771.99</v>
      </c>
      <c r="BW21">
        <v>49</v>
      </c>
      <c r="BX21">
        <v>45.2</v>
      </c>
      <c r="BY21">
        <v>36.113599999999998</v>
      </c>
      <c r="BZ21">
        <v>-4.75</v>
      </c>
      <c r="CA21">
        <v>-4.1135000000000002</v>
      </c>
      <c r="CB21">
        <v>5.8901000000000003</v>
      </c>
      <c r="CC21">
        <v>-0.71460000000000001</v>
      </c>
      <c r="CD21">
        <v>-4.1135000000000002</v>
      </c>
      <c r="CE21">
        <v>6204989</v>
      </c>
      <c r="CF21">
        <v>2</v>
      </c>
      <c r="CI21">
        <v>4.3856999999999999</v>
      </c>
      <c r="CJ21">
        <v>8.4420999999999999</v>
      </c>
      <c r="CK21">
        <v>10.0657</v>
      </c>
      <c r="CL21">
        <v>11.6936</v>
      </c>
      <c r="CM21">
        <v>14.8757</v>
      </c>
      <c r="CN21">
        <v>18.518599999999999</v>
      </c>
      <c r="CO21">
        <v>4.6055999999999999</v>
      </c>
      <c r="CP21">
        <v>8.7583000000000002</v>
      </c>
      <c r="CQ21">
        <v>10.7097</v>
      </c>
      <c r="CR21">
        <v>12.176399999999999</v>
      </c>
      <c r="CS21">
        <v>15.4222</v>
      </c>
      <c r="CT21">
        <v>19.809699999999999</v>
      </c>
      <c r="CU21">
        <v>25.125399999999999</v>
      </c>
      <c r="CV21">
        <v>24.940300000000001</v>
      </c>
      <c r="CW21">
        <v>24.979199999999999</v>
      </c>
      <c r="CX21">
        <v>24.930399999999999</v>
      </c>
      <c r="CY21">
        <v>24.922599999999999</v>
      </c>
      <c r="CZ21">
        <v>24.933199999999999</v>
      </c>
      <c r="DB21">
        <v>18582</v>
      </c>
      <c r="DC21">
        <v>607</v>
      </c>
      <c r="DD21">
        <v>3</v>
      </c>
      <c r="DF21" t="s">
        <v>656</v>
      </c>
      <c r="DG21">
        <v>282</v>
      </c>
      <c r="DH21">
        <v>1309</v>
      </c>
      <c r="DI21">
        <v>7</v>
      </c>
      <c r="DJ21">
        <v>6</v>
      </c>
      <c r="DK21">
        <v>35</v>
      </c>
      <c r="DL21">
        <v>33.333336000000003</v>
      </c>
      <c r="DM21">
        <v>-4.75</v>
      </c>
      <c r="DN21">
        <v>2277.2213999999999</v>
      </c>
      <c r="DO21">
        <v>2189.9072000000001</v>
      </c>
      <c r="DP21">
        <v>1838.5714</v>
      </c>
      <c r="DQ21">
        <v>1838.2141999999999</v>
      </c>
      <c r="DR21">
        <v>1677.1357</v>
      </c>
      <c r="DS21">
        <v>1609.1713999999999</v>
      </c>
      <c r="DT21">
        <v>1413.3715</v>
      </c>
      <c r="DU21">
        <v>58.34</v>
      </c>
      <c r="DV21">
        <v>56.492899999999999</v>
      </c>
      <c r="DW21">
        <v>54.817100000000003</v>
      </c>
      <c r="DX21">
        <v>59.585000000000001</v>
      </c>
      <c r="DY21">
        <v>65.080699999999993</v>
      </c>
      <c r="DZ21">
        <v>70.947900000000004</v>
      </c>
      <c r="EA21">
        <v>37.720700000000001</v>
      </c>
      <c r="EB21">
        <v>32.475700000000003</v>
      </c>
      <c r="EC21">
        <v>19.157399999999999</v>
      </c>
      <c r="ED21">
        <v>11.910500000000001</v>
      </c>
      <c r="EE21">
        <v>8.5101999999999993</v>
      </c>
      <c r="EF21">
        <v>6.0911999999999997</v>
      </c>
      <c r="EG21">
        <v>4.3525</v>
      </c>
      <c r="EH21">
        <v>3.3347000000000002</v>
      </c>
      <c r="EI21">
        <v>2.8472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3.9268999999999998E-2</v>
      </c>
      <c r="EY21">
        <v>3.0561000000000001E-2</v>
      </c>
      <c r="EZ21">
        <v>2.5801999999999999E-2</v>
      </c>
      <c r="FA21">
        <v>3.9431000000000001E-2</v>
      </c>
      <c r="FB21">
        <v>4.0580999999999999E-2</v>
      </c>
      <c r="FC21">
        <v>1.5677E-2</v>
      </c>
      <c r="FD21">
        <v>1.4008E-2</v>
      </c>
      <c r="FE21">
        <v>-5.0000000000000002E-5</v>
      </c>
      <c r="FF21">
        <v>-1.5899999999999999E-4</v>
      </c>
      <c r="FG21">
        <v>-3.5199999999999999E-4</v>
      </c>
      <c r="FH21">
        <v>-6.9950000000000003E-3</v>
      </c>
      <c r="FI21">
        <v>-9.7669999999999996E-3</v>
      </c>
      <c r="FJ21">
        <v>-2.3019999999999998E-3</v>
      </c>
      <c r="FK21">
        <v>-1.224E-3</v>
      </c>
      <c r="FL21">
        <v>7.9725000000000004E-2</v>
      </c>
      <c r="FM21">
        <v>7.5801999999999994E-2</v>
      </c>
      <c r="FN21">
        <v>7.4274999999999994E-2</v>
      </c>
      <c r="FO21">
        <v>7.1105000000000002E-2</v>
      </c>
      <c r="FP21">
        <v>7.7257000000000006E-2</v>
      </c>
      <c r="FQ21">
        <v>0.10231800000000001</v>
      </c>
      <c r="FR21">
        <v>9.6375000000000002E-2</v>
      </c>
      <c r="FS21">
        <v>-0.30437799999999998</v>
      </c>
      <c r="FT21">
        <v>-0.299595</v>
      </c>
      <c r="FU21">
        <v>-0.29691099999999998</v>
      </c>
      <c r="FV21">
        <v>-0.29591699999999999</v>
      </c>
      <c r="FW21">
        <v>-0.30125099999999999</v>
      </c>
      <c r="FX21">
        <v>-0.31297799999999998</v>
      </c>
      <c r="FY21">
        <v>-0.30422300000000002</v>
      </c>
      <c r="FZ21">
        <v>-1.359785</v>
      </c>
      <c r="GA21">
        <v>-1.328954</v>
      </c>
      <c r="GB21">
        <v>-1.3115410000000001</v>
      </c>
      <c r="GC21">
        <v>-1.305148</v>
      </c>
      <c r="GD21">
        <v>-1.339758</v>
      </c>
      <c r="GE21">
        <v>-1.412625</v>
      </c>
      <c r="GF21">
        <v>-1.356692</v>
      </c>
      <c r="GG21">
        <v>-0.48894900000000002</v>
      </c>
      <c r="GH21">
        <v>-0.44642599999999999</v>
      </c>
      <c r="GI21">
        <v>-0.42914000000000002</v>
      </c>
      <c r="GJ21">
        <v>-0.423738</v>
      </c>
      <c r="GK21">
        <v>-0.47464200000000001</v>
      </c>
      <c r="GL21">
        <v>-0.66356400000000004</v>
      </c>
      <c r="GM21">
        <v>-0.57811199999999996</v>
      </c>
      <c r="GN21">
        <v>-0.358935</v>
      </c>
      <c r="GO21">
        <v>-0.32953399999999999</v>
      </c>
      <c r="GP21">
        <v>-0.31344300000000003</v>
      </c>
      <c r="GQ21">
        <v>-0.30749500000000002</v>
      </c>
      <c r="GR21">
        <v>-0.33980900000000003</v>
      </c>
      <c r="GS21">
        <v>-0.411055</v>
      </c>
      <c r="GT21">
        <v>-0.35817199999999999</v>
      </c>
      <c r="GU21">
        <v>0.39476099999999997</v>
      </c>
      <c r="GV21">
        <v>0.36253299999999999</v>
      </c>
      <c r="GW21">
        <v>0.29181200000000002</v>
      </c>
      <c r="GX21">
        <v>0.23217199999999999</v>
      </c>
      <c r="GY21">
        <v>0.35716700000000001</v>
      </c>
      <c r="GZ21">
        <v>0.28795599999999999</v>
      </c>
      <c r="HA21">
        <v>0.25405100000000003</v>
      </c>
      <c r="HB21">
        <v>0</v>
      </c>
      <c r="HC21">
        <v>-5</v>
      </c>
      <c r="HD21">
        <v>-10</v>
      </c>
      <c r="HE21">
        <v>-10</v>
      </c>
      <c r="HF21">
        <v>-5</v>
      </c>
      <c r="HG21">
        <v>0</v>
      </c>
      <c r="HH21">
        <v>0</v>
      </c>
      <c r="HI21">
        <v>-2.0466540000000002</v>
      </c>
      <c r="HJ21">
        <v>-2.0173679999999998</v>
      </c>
      <c r="HK21">
        <v>-2.0011570000000001</v>
      </c>
      <c r="HL21">
        <v>-1.9952110000000001</v>
      </c>
      <c r="HM21">
        <v>-2.0284659999999999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737.72900000000004</v>
      </c>
      <c r="HX21">
        <v>0</v>
      </c>
      <c r="HZ21">
        <v>737.89700000000005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761.45699999999999</v>
      </c>
      <c r="IJ21">
        <v>0</v>
      </c>
      <c r="IL21">
        <v>761.596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772.6</v>
      </c>
      <c r="IV21">
        <v>0</v>
      </c>
      <c r="IX21">
        <v>772.77300000000002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778.68899999999996</v>
      </c>
      <c r="JH21">
        <v>0</v>
      </c>
      <c r="JJ21">
        <v>778.8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748.38599999999997</v>
      </c>
      <c r="JT21">
        <v>0</v>
      </c>
      <c r="JV21">
        <v>748.13300000000004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728.37199999999996</v>
      </c>
      <c r="KF21">
        <v>0.10199999999999999</v>
      </c>
      <c r="KH21">
        <v>728.37300000000005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765.40700000000004</v>
      </c>
      <c r="KR21">
        <v>2.5000000000000001E-2</v>
      </c>
      <c r="KT21">
        <v>765.59400000000005</v>
      </c>
      <c r="KU21">
        <v>2.5000000000000001E-2</v>
      </c>
      <c r="KV21">
        <v>181.55147611500001</v>
      </c>
      <c r="KW21">
        <v>165.9993455744</v>
      </c>
      <c r="KX21">
        <v>136.55989073499998</v>
      </c>
      <c r="KY21">
        <v>130.706220691</v>
      </c>
      <c r="KZ21">
        <v>129.57047277490003</v>
      </c>
      <c r="LA21">
        <v>164.64719930520002</v>
      </c>
      <c r="LB21">
        <v>136.21367831250001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-31.798564799999998</v>
      </c>
      <c r="LI21">
        <v>-7.7272642000000005</v>
      </c>
      <c r="LJ21">
        <v>-53.32940791499999</v>
      </c>
      <c r="LK21">
        <v>-40.402859507999999</v>
      </c>
      <c r="LL21">
        <v>-33.378718449999994</v>
      </c>
      <c r="LM21">
        <v>-42.333780527999998</v>
      </c>
      <c r="LN21">
        <v>-41.283303011999998</v>
      </c>
      <c r="LO21">
        <v>-18.893859375000002</v>
      </c>
      <c r="LP21">
        <v>-17.343950528000001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10.086839999999999</v>
      </c>
      <c r="LZ21">
        <v>20.011569999999999</v>
      </c>
      <c r="MA21">
        <v>19.952110000000001</v>
      </c>
      <c r="MB21">
        <v>10.142329999999999</v>
      </c>
      <c r="MC21">
        <v>0</v>
      </c>
      <c r="MD21">
        <v>0</v>
      </c>
      <c r="ME21">
        <v>-28.525284660000004</v>
      </c>
      <c r="MF21">
        <v>-25.219899375399997</v>
      </c>
      <c r="MG21">
        <v>-23.524210294000003</v>
      </c>
      <c r="MH21">
        <v>-25.248428730000001</v>
      </c>
      <c r="MI21">
        <v>-30.890033609399996</v>
      </c>
      <c r="MJ21">
        <v>-47.078472315600003</v>
      </c>
      <c r="MK21">
        <v>-21.8067893184</v>
      </c>
      <c r="ML21">
        <v>99.696783540000013</v>
      </c>
      <c r="MM21">
        <v>110.463426691</v>
      </c>
      <c r="MN21">
        <v>99.668531990999981</v>
      </c>
      <c r="MO21">
        <v>83.076121432999997</v>
      </c>
      <c r="MP21">
        <v>67.53946615350003</v>
      </c>
      <c r="MQ21">
        <v>66.876302814599995</v>
      </c>
      <c r="MR21">
        <v>89.3356742661</v>
      </c>
    </row>
    <row r="22" spans="1:356" x14ac:dyDescent="0.35">
      <c r="A22">
        <v>261</v>
      </c>
      <c r="B22" t="s">
        <v>403</v>
      </c>
      <c r="C22" s="3">
        <v>42858.367581018516</v>
      </c>
      <c r="D22">
        <v>54.610700000000001</v>
      </c>
      <c r="E22">
        <v>53.295000000000002</v>
      </c>
      <c r="F22">
        <v>66</v>
      </c>
      <c r="G22">
        <v>60</v>
      </c>
      <c r="H22">
        <v>1.3714</v>
      </c>
      <c r="I22">
        <v>660.3809</v>
      </c>
      <c r="J22">
        <v>19266</v>
      </c>
      <c r="K22">
        <v>28</v>
      </c>
      <c r="L22">
        <v>139055</v>
      </c>
      <c r="M22">
        <v>239913</v>
      </c>
      <c r="N22">
        <v>139121</v>
      </c>
      <c r="O22">
        <v>139139</v>
      </c>
      <c r="P22">
        <v>139378</v>
      </c>
      <c r="Q22">
        <v>139360</v>
      </c>
      <c r="R22">
        <v>220681</v>
      </c>
      <c r="S22">
        <v>220871</v>
      </c>
      <c r="T22">
        <v>221036</v>
      </c>
      <c r="U22">
        <v>221028</v>
      </c>
      <c r="V22">
        <v>215400</v>
      </c>
      <c r="W22">
        <v>215566</v>
      </c>
      <c r="X22">
        <v>215988</v>
      </c>
      <c r="Y22">
        <v>215830</v>
      </c>
      <c r="Z22">
        <v>294074</v>
      </c>
      <c r="AA22">
        <v>294058</v>
      </c>
      <c r="AB22">
        <v>1362.2</v>
      </c>
      <c r="AC22">
        <v>49008.914100000002</v>
      </c>
      <c r="AD22">
        <v>6</v>
      </c>
      <c r="AE22">
        <v>10.8771</v>
      </c>
      <c r="AF22">
        <v>10.8771</v>
      </c>
      <c r="AG22">
        <v>10.8771</v>
      </c>
      <c r="AH22">
        <v>122.667</v>
      </c>
      <c r="AI22">
        <v>122.667</v>
      </c>
      <c r="AJ22">
        <v>10.8771</v>
      </c>
      <c r="AK22">
        <v>10.8771</v>
      </c>
      <c r="AL22">
        <v>1205.6641</v>
      </c>
      <c r="AM22">
        <v>1116.9292</v>
      </c>
      <c r="AN22">
        <v>1076.6666</v>
      </c>
      <c r="AO22">
        <v>886.36289999999997</v>
      </c>
      <c r="AP22">
        <v>1061.4857999999999</v>
      </c>
      <c r="AQ22">
        <v>996.61599999999999</v>
      </c>
      <c r="AR22">
        <v>975.62900000000002</v>
      </c>
      <c r="AS22">
        <v>954.25530000000003</v>
      </c>
      <c r="AT22">
        <v>934.43079999999998</v>
      </c>
      <c r="AU22">
        <v>924.07479999999998</v>
      </c>
      <c r="AV22">
        <v>911.79909999999995</v>
      </c>
      <c r="AW22">
        <v>894.62509999999997</v>
      </c>
      <c r="AX22">
        <v>15.8</v>
      </c>
      <c r="AY22">
        <v>17.8</v>
      </c>
      <c r="AZ22">
        <v>32.7074</v>
      </c>
      <c r="BA22">
        <v>19.190999999999999</v>
      </c>
      <c r="BB22">
        <v>11.895899999999999</v>
      </c>
      <c r="BC22">
        <v>8.4844000000000008</v>
      </c>
      <c r="BD22">
        <v>6.0792000000000002</v>
      </c>
      <c r="BE22">
        <v>4.3826999999999998</v>
      </c>
      <c r="BF22">
        <v>3.3687999999999998</v>
      </c>
      <c r="BG22">
        <v>2.8451</v>
      </c>
      <c r="BH22">
        <v>2.86</v>
      </c>
      <c r="BI22">
        <v>77.239999999999995</v>
      </c>
      <c r="BJ22">
        <v>111.19</v>
      </c>
      <c r="BK22">
        <v>128.41999999999999</v>
      </c>
      <c r="BL22">
        <v>179.48</v>
      </c>
      <c r="BM22">
        <v>184.61</v>
      </c>
      <c r="BN22">
        <v>255.26</v>
      </c>
      <c r="BO22">
        <v>254.43</v>
      </c>
      <c r="BP22">
        <v>355.5</v>
      </c>
      <c r="BQ22">
        <v>357.16</v>
      </c>
      <c r="BR22">
        <v>496.7</v>
      </c>
      <c r="BS22">
        <v>464.04</v>
      </c>
      <c r="BT22">
        <v>649.41999999999996</v>
      </c>
      <c r="BU22">
        <v>557.64</v>
      </c>
      <c r="BV22">
        <v>773.32</v>
      </c>
      <c r="BW22">
        <v>50.7</v>
      </c>
      <c r="BX22">
        <v>45.2</v>
      </c>
      <c r="BY22">
        <v>36.138199999999998</v>
      </c>
      <c r="BZ22">
        <v>0.28999999999999998</v>
      </c>
      <c r="CA22">
        <v>0.8962</v>
      </c>
      <c r="CB22">
        <v>3.2218</v>
      </c>
      <c r="CC22">
        <v>-0.15709999999999999</v>
      </c>
      <c r="CD22">
        <v>0.8962</v>
      </c>
      <c r="CE22">
        <v>6204989</v>
      </c>
      <c r="CF22">
        <v>1</v>
      </c>
      <c r="CI22">
        <v>4.5014000000000003</v>
      </c>
      <c r="CJ22">
        <v>8.3350000000000009</v>
      </c>
      <c r="CK22">
        <v>10.096399999999999</v>
      </c>
      <c r="CL22">
        <v>11.775700000000001</v>
      </c>
      <c r="CM22">
        <v>14.665699999999999</v>
      </c>
      <c r="CN22">
        <v>18.630700000000001</v>
      </c>
      <c r="CO22">
        <v>4.7903000000000002</v>
      </c>
      <c r="CP22">
        <v>8.6610999999999994</v>
      </c>
      <c r="CQ22">
        <v>10.6069</v>
      </c>
      <c r="CR22">
        <v>12.5764</v>
      </c>
      <c r="CS22">
        <v>15.4139</v>
      </c>
      <c r="CT22">
        <v>20.098600000000001</v>
      </c>
      <c r="CU22">
        <v>24.885400000000001</v>
      </c>
      <c r="CV22">
        <v>25.018899999999999</v>
      </c>
      <c r="CW22">
        <v>24.960100000000001</v>
      </c>
      <c r="CX22">
        <v>24.9511</v>
      </c>
      <c r="CY22">
        <v>24.974299999999999</v>
      </c>
      <c r="CZ22">
        <v>24.957899999999999</v>
      </c>
      <c r="DB22">
        <v>18582</v>
      </c>
      <c r="DC22">
        <v>607</v>
      </c>
      <c r="DD22">
        <v>4</v>
      </c>
      <c r="DF22" t="s">
        <v>656</v>
      </c>
      <c r="DG22">
        <v>282</v>
      </c>
      <c r="DH22">
        <v>1309</v>
      </c>
      <c r="DI22">
        <v>7</v>
      </c>
      <c r="DJ22">
        <v>6</v>
      </c>
      <c r="DK22">
        <v>35</v>
      </c>
      <c r="DL22">
        <v>33.333336000000003</v>
      </c>
      <c r="DM22">
        <v>0.28999999999999998</v>
      </c>
      <c r="DN22">
        <v>2256.6999999999998</v>
      </c>
      <c r="DO22">
        <v>2204.0857000000001</v>
      </c>
      <c r="DP22">
        <v>1842.4784999999999</v>
      </c>
      <c r="DQ22">
        <v>1797.9357</v>
      </c>
      <c r="DR22">
        <v>1633.1786</v>
      </c>
      <c r="DS22">
        <v>1581.9572000000001</v>
      </c>
      <c r="DT22">
        <v>1493.1143</v>
      </c>
      <c r="DU22">
        <v>54.171399999999998</v>
      </c>
      <c r="DV22">
        <v>53.267099999999999</v>
      </c>
      <c r="DW22">
        <v>51.441400000000002</v>
      </c>
      <c r="DX22">
        <v>53.78</v>
      </c>
      <c r="DY22">
        <v>62.1571</v>
      </c>
      <c r="DZ22">
        <v>70.682900000000004</v>
      </c>
      <c r="EA22">
        <v>37.7286</v>
      </c>
      <c r="EB22">
        <v>32.7074</v>
      </c>
      <c r="EC22">
        <v>19.190999999999999</v>
      </c>
      <c r="ED22">
        <v>11.895899999999999</v>
      </c>
      <c r="EE22">
        <v>8.4844000000000008</v>
      </c>
      <c r="EF22">
        <v>6.0792000000000002</v>
      </c>
      <c r="EG22">
        <v>4.3826999999999998</v>
      </c>
      <c r="EH22">
        <v>3.3687999999999998</v>
      </c>
      <c r="EI22">
        <v>2.8451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3.9967000000000003E-2</v>
      </c>
      <c r="EY22">
        <v>3.1012000000000001E-2</v>
      </c>
      <c r="EZ22">
        <v>2.6032E-2</v>
      </c>
      <c r="FA22">
        <v>3.8813E-2</v>
      </c>
      <c r="FB22">
        <v>3.9982999999999998E-2</v>
      </c>
      <c r="FC22">
        <v>1.5573E-2</v>
      </c>
      <c r="FD22">
        <v>1.3912000000000001E-2</v>
      </c>
      <c r="FE22">
        <v>-5.0000000000000002E-5</v>
      </c>
      <c r="FF22">
        <v>-1.5899999999999999E-4</v>
      </c>
      <c r="FG22">
        <v>-3.5300000000000002E-4</v>
      </c>
      <c r="FH22">
        <v>-6.9930000000000001E-3</v>
      </c>
      <c r="FI22">
        <v>-9.7640000000000001E-3</v>
      </c>
      <c r="FJ22">
        <v>-3.6449999999999998E-3</v>
      </c>
      <c r="FK22">
        <v>-2.0439999999999998E-3</v>
      </c>
      <c r="FL22">
        <v>7.9727000000000006E-2</v>
      </c>
      <c r="FM22">
        <v>7.5800999999999993E-2</v>
      </c>
      <c r="FN22">
        <v>7.4277999999999997E-2</v>
      </c>
      <c r="FO22">
        <v>7.1110000000000007E-2</v>
      </c>
      <c r="FP22">
        <v>7.7270000000000005E-2</v>
      </c>
      <c r="FQ22">
        <v>0.10234</v>
      </c>
      <c r="FR22">
        <v>9.6323000000000006E-2</v>
      </c>
      <c r="FS22">
        <v>-0.30437500000000001</v>
      </c>
      <c r="FT22">
        <v>-0.29963299999999998</v>
      </c>
      <c r="FU22">
        <v>-0.29689700000000002</v>
      </c>
      <c r="FV22">
        <v>-0.29588100000000001</v>
      </c>
      <c r="FW22">
        <v>-0.301091</v>
      </c>
      <c r="FX22">
        <v>-0.31278600000000001</v>
      </c>
      <c r="FY22">
        <v>-0.304533</v>
      </c>
      <c r="FZ22">
        <v>-1.3602129999999999</v>
      </c>
      <c r="GA22">
        <v>-1.329626</v>
      </c>
      <c r="GB22">
        <v>-1.3118860000000001</v>
      </c>
      <c r="GC22">
        <v>-1.3053509999999999</v>
      </c>
      <c r="GD22">
        <v>-1.339194</v>
      </c>
      <c r="GE22">
        <v>-1.4111910000000001</v>
      </c>
      <c r="GF22">
        <v>-1.358535</v>
      </c>
      <c r="GG22">
        <v>-0.48864999999999997</v>
      </c>
      <c r="GH22">
        <v>-0.44603999999999999</v>
      </c>
      <c r="GI22">
        <v>-0.42891200000000002</v>
      </c>
      <c r="GJ22">
        <v>-0.42357299999999998</v>
      </c>
      <c r="GK22">
        <v>-0.47481099999999998</v>
      </c>
      <c r="GL22">
        <v>-0.66371199999999997</v>
      </c>
      <c r="GM22">
        <v>-0.57662400000000003</v>
      </c>
      <c r="GN22">
        <v>-0.35936400000000002</v>
      </c>
      <c r="GO22">
        <v>-0.33016600000000002</v>
      </c>
      <c r="GP22">
        <v>-0.31375900000000001</v>
      </c>
      <c r="GQ22">
        <v>-0.30767800000000001</v>
      </c>
      <c r="GR22">
        <v>-0.33926400000000001</v>
      </c>
      <c r="GS22">
        <v>-0.41058299999999998</v>
      </c>
      <c r="GT22">
        <v>-0.36058899999999999</v>
      </c>
      <c r="GU22">
        <v>0.39499000000000001</v>
      </c>
      <c r="GV22">
        <v>0.36224600000000001</v>
      </c>
      <c r="GW22">
        <v>0.29156199999999999</v>
      </c>
      <c r="GX22">
        <v>0.23218800000000001</v>
      </c>
      <c r="GY22">
        <v>0.35828100000000002</v>
      </c>
      <c r="GZ22">
        <v>0.28891899999999998</v>
      </c>
      <c r="HA22">
        <v>0.25430399999999997</v>
      </c>
      <c r="HB22">
        <v>0</v>
      </c>
      <c r="HC22">
        <v>-5</v>
      </c>
      <c r="HD22">
        <v>-10</v>
      </c>
      <c r="HE22">
        <v>-10</v>
      </c>
      <c r="HF22">
        <v>-5</v>
      </c>
      <c r="HG22">
        <v>-10</v>
      </c>
      <c r="HH22">
        <v>10</v>
      </c>
      <c r="HI22">
        <v>-2.0463079999999998</v>
      </c>
      <c r="HJ22">
        <v>-2.0170400000000002</v>
      </c>
      <c r="HK22">
        <v>-2.0008819999999998</v>
      </c>
      <c r="HL22">
        <v>-1.9949220000000001</v>
      </c>
      <c r="HM22">
        <v>-2.0281790000000002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737.72900000000004</v>
      </c>
      <c r="HX22">
        <v>0</v>
      </c>
      <c r="HZ22">
        <v>737.89700000000005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761.45699999999999</v>
      </c>
      <c r="IJ22">
        <v>0</v>
      </c>
      <c r="IL22">
        <v>761.596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772.6</v>
      </c>
      <c r="IV22">
        <v>0</v>
      </c>
      <c r="IX22">
        <v>772.77300000000002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778.68899999999996</v>
      </c>
      <c r="JH22">
        <v>0</v>
      </c>
      <c r="JJ22">
        <v>778.8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748.38599999999997</v>
      </c>
      <c r="JT22">
        <v>0</v>
      </c>
      <c r="JV22">
        <v>748.13300000000004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728.37199999999996</v>
      </c>
      <c r="KF22">
        <v>0.10199999999999999</v>
      </c>
      <c r="KH22">
        <v>728.37300000000005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765.40700000000004</v>
      </c>
      <c r="KR22">
        <v>2.5000000000000001E-2</v>
      </c>
      <c r="KT22">
        <v>765.59400000000005</v>
      </c>
      <c r="KU22">
        <v>2.5000000000000001E-2</v>
      </c>
      <c r="KV22">
        <v>179.91992089999999</v>
      </c>
      <c r="KW22">
        <v>167.0719001457</v>
      </c>
      <c r="KX22">
        <v>136.85561802299998</v>
      </c>
      <c r="KY22">
        <v>127.85120762700001</v>
      </c>
      <c r="KZ22">
        <v>126.195710422</v>
      </c>
      <c r="LA22">
        <v>161.897499848</v>
      </c>
      <c r="LB22">
        <v>143.82124871889999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-31.779057600000002</v>
      </c>
      <c r="LI22">
        <v>-7.7351381999999997</v>
      </c>
      <c r="LJ22">
        <v>-54.295622320999996</v>
      </c>
      <c r="LK22">
        <v>-41.022950978000004</v>
      </c>
      <c r="LL22">
        <v>-33.687920594000005</v>
      </c>
      <c r="LM22">
        <v>-41.536268819999997</v>
      </c>
      <c r="LN22">
        <v>-40.469103485999995</v>
      </c>
      <c r="LO22">
        <v>-16.832686248000002</v>
      </c>
      <c r="LP22">
        <v>-16.12309338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10.0852</v>
      </c>
      <c r="LZ22">
        <v>20.00882</v>
      </c>
      <c r="MA22">
        <v>19.94922</v>
      </c>
      <c r="MB22">
        <v>10.140895</v>
      </c>
      <c r="MC22">
        <v>0</v>
      </c>
      <c r="MD22">
        <v>0</v>
      </c>
      <c r="ME22">
        <v>-26.470854609999996</v>
      </c>
      <c r="MF22">
        <v>-23.759257284</v>
      </c>
      <c r="MG22">
        <v>-22.063833756800001</v>
      </c>
      <c r="MH22">
        <v>-22.779755939999998</v>
      </c>
      <c r="MI22">
        <v>-29.512874808099998</v>
      </c>
      <c r="MJ22">
        <v>-46.9130889248</v>
      </c>
      <c r="MK22">
        <v>-21.7552162464</v>
      </c>
      <c r="ML22">
        <v>99.153443968999994</v>
      </c>
      <c r="MM22">
        <v>112.3748918837</v>
      </c>
      <c r="MN22">
        <v>101.11268367219998</v>
      </c>
      <c r="MO22">
        <v>83.484402867</v>
      </c>
      <c r="MP22">
        <v>66.354627127900017</v>
      </c>
      <c r="MQ22">
        <v>66.372667075200013</v>
      </c>
      <c r="MR22">
        <v>98.207800892500003</v>
      </c>
    </row>
    <row r="23" spans="1:356" x14ac:dyDescent="0.35">
      <c r="A23">
        <v>261</v>
      </c>
      <c r="B23" t="s">
        <v>404</v>
      </c>
      <c r="C23" s="3">
        <v>42858.369097222225</v>
      </c>
      <c r="D23">
        <v>55.012700000000002</v>
      </c>
      <c r="E23">
        <v>53.761500000000005</v>
      </c>
      <c r="F23">
        <v>70</v>
      </c>
      <c r="G23">
        <v>60</v>
      </c>
      <c r="H23">
        <v>1.3714</v>
      </c>
      <c r="I23">
        <v>658.54769999999996</v>
      </c>
      <c r="J23">
        <v>19220</v>
      </c>
      <c r="K23">
        <v>28</v>
      </c>
      <c r="L23">
        <v>139055</v>
      </c>
      <c r="M23">
        <v>239913</v>
      </c>
      <c r="N23">
        <v>139121</v>
      </c>
      <c r="O23">
        <v>139139</v>
      </c>
      <c r="P23">
        <v>139378</v>
      </c>
      <c r="Q23">
        <v>139360</v>
      </c>
      <c r="R23">
        <v>220681</v>
      </c>
      <c r="S23">
        <v>220871</v>
      </c>
      <c r="T23">
        <v>221036</v>
      </c>
      <c r="U23">
        <v>221028</v>
      </c>
      <c r="V23">
        <v>215400</v>
      </c>
      <c r="W23">
        <v>215566</v>
      </c>
      <c r="X23">
        <v>215988</v>
      </c>
      <c r="Y23">
        <v>215830</v>
      </c>
      <c r="Z23">
        <v>294074</v>
      </c>
      <c r="AA23">
        <v>294058</v>
      </c>
      <c r="AB23">
        <v>1362.2</v>
      </c>
      <c r="AC23">
        <v>49028.640599999999</v>
      </c>
      <c r="AD23">
        <v>6</v>
      </c>
      <c r="AE23">
        <v>11.625999999999999</v>
      </c>
      <c r="AF23">
        <v>11.625999999999999</v>
      </c>
      <c r="AG23">
        <v>11.625999999999999</v>
      </c>
      <c r="AH23">
        <v>123.416</v>
      </c>
      <c r="AI23">
        <v>123.416</v>
      </c>
      <c r="AJ23">
        <v>11.625999999999999</v>
      </c>
      <c r="AK23">
        <v>11.625999999999999</v>
      </c>
      <c r="AL23">
        <v>1200.9766</v>
      </c>
      <c r="AM23">
        <v>1117.0735</v>
      </c>
      <c r="AN23">
        <v>1072.8334</v>
      </c>
      <c r="AO23">
        <v>889.58929999999998</v>
      </c>
      <c r="AP23">
        <v>1064.8272999999999</v>
      </c>
      <c r="AQ23">
        <v>1000.1692</v>
      </c>
      <c r="AR23">
        <v>979.10709999999995</v>
      </c>
      <c r="AS23">
        <v>957.67280000000005</v>
      </c>
      <c r="AT23">
        <v>938.08820000000003</v>
      </c>
      <c r="AU23">
        <v>928.15560000000005</v>
      </c>
      <c r="AV23">
        <v>916.2962</v>
      </c>
      <c r="AW23">
        <v>898.94150000000002</v>
      </c>
      <c r="AX23">
        <v>15.8</v>
      </c>
      <c r="AY23">
        <v>17.600000000000001</v>
      </c>
      <c r="AZ23">
        <v>32.4666</v>
      </c>
      <c r="BA23">
        <v>19.081600000000002</v>
      </c>
      <c r="BB23">
        <v>11.878500000000001</v>
      </c>
      <c r="BC23">
        <v>8.5053000000000001</v>
      </c>
      <c r="BD23">
        <v>6.0963000000000003</v>
      </c>
      <c r="BE23">
        <v>4.3807</v>
      </c>
      <c r="BF23">
        <v>3.3496000000000001</v>
      </c>
      <c r="BG23">
        <v>2.8462999999999998</v>
      </c>
      <c r="BH23">
        <v>2.8610000000000002</v>
      </c>
      <c r="BI23">
        <v>78</v>
      </c>
      <c r="BJ23">
        <v>110.65</v>
      </c>
      <c r="BK23">
        <v>129.69999999999999</v>
      </c>
      <c r="BL23">
        <v>176.9</v>
      </c>
      <c r="BM23">
        <v>186.8</v>
      </c>
      <c r="BN23">
        <v>250.02</v>
      </c>
      <c r="BO23">
        <v>256.73</v>
      </c>
      <c r="BP23">
        <v>351.93</v>
      </c>
      <c r="BQ23">
        <v>361.17</v>
      </c>
      <c r="BR23">
        <v>497</v>
      </c>
      <c r="BS23">
        <v>470.18</v>
      </c>
      <c r="BT23">
        <v>653.71</v>
      </c>
      <c r="BU23">
        <v>564.63</v>
      </c>
      <c r="BV23">
        <v>777.44</v>
      </c>
      <c r="BW23">
        <v>50.2</v>
      </c>
      <c r="BX23">
        <v>45.3</v>
      </c>
      <c r="BY23">
        <v>36.762099999999997</v>
      </c>
      <c r="BZ23">
        <v>0.7</v>
      </c>
      <c r="CA23">
        <v>0.47260000000000002</v>
      </c>
      <c r="CB23">
        <v>3.8039999999999998</v>
      </c>
      <c r="CC23">
        <v>-1.5143</v>
      </c>
      <c r="CD23">
        <v>0.47260000000000002</v>
      </c>
      <c r="CE23">
        <v>6204989</v>
      </c>
      <c r="CF23">
        <v>2</v>
      </c>
      <c r="CI23">
        <v>4.4629000000000003</v>
      </c>
      <c r="CJ23">
        <v>8.3793000000000006</v>
      </c>
      <c r="CK23">
        <v>10.0786</v>
      </c>
      <c r="CL23">
        <v>11.552099999999999</v>
      </c>
      <c r="CM23">
        <v>14.5664</v>
      </c>
      <c r="CN23">
        <v>18.331399999999999</v>
      </c>
      <c r="CO23">
        <v>4.8670999999999998</v>
      </c>
      <c r="CP23">
        <v>9.0742999999999991</v>
      </c>
      <c r="CQ23">
        <v>10.687099999999999</v>
      </c>
      <c r="CR23">
        <v>12.2486</v>
      </c>
      <c r="CS23">
        <v>15.3329</v>
      </c>
      <c r="CT23">
        <v>19.5657</v>
      </c>
      <c r="CU23">
        <v>25.029699999999998</v>
      </c>
      <c r="CV23">
        <v>24.962399999999999</v>
      </c>
      <c r="CW23">
        <v>24.959399999999999</v>
      </c>
      <c r="CX23">
        <v>25.013500000000001</v>
      </c>
      <c r="CY23">
        <v>24.881599999999999</v>
      </c>
      <c r="CZ23">
        <v>24.923100000000002</v>
      </c>
      <c r="DB23">
        <v>18582</v>
      </c>
      <c r="DC23">
        <v>607</v>
      </c>
      <c r="DD23">
        <v>5</v>
      </c>
      <c r="DF23" t="s">
        <v>656</v>
      </c>
      <c r="DG23">
        <v>282</v>
      </c>
      <c r="DH23">
        <v>1309</v>
      </c>
      <c r="DI23">
        <v>7</v>
      </c>
      <c r="DJ23">
        <v>6</v>
      </c>
      <c r="DK23">
        <v>35</v>
      </c>
      <c r="DL23">
        <v>33.333336000000003</v>
      </c>
      <c r="DM23">
        <v>0.7</v>
      </c>
      <c r="DN23">
        <v>2269.6143000000002</v>
      </c>
      <c r="DO23">
        <v>2188.1858000000002</v>
      </c>
      <c r="DP23">
        <v>1819.0215000000001</v>
      </c>
      <c r="DQ23">
        <v>1809.0215000000001</v>
      </c>
      <c r="DR23">
        <v>1639.9070999999999</v>
      </c>
      <c r="DS23">
        <v>1585.1071999999999</v>
      </c>
      <c r="DT23">
        <v>1439.8643</v>
      </c>
      <c r="DU23">
        <v>57.5229</v>
      </c>
      <c r="DV23">
        <v>56.505000000000003</v>
      </c>
      <c r="DW23">
        <v>56.435000000000002</v>
      </c>
      <c r="DX23">
        <v>59.1629</v>
      </c>
      <c r="DY23">
        <v>61.891399999999997</v>
      </c>
      <c r="DZ23">
        <v>70.214299999999994</v>
      </c>
      <c r="EA23">
        <v>37.75</v>
      </c>
      <c r="EB23">
        <v>32.4666</v>
      </c>
      <c r="EC23">
        <v>19.081600000000002</v>
      </c>
      <c r="ED23">
        <v>11.878500000000001</v>
      </c>
      <c r="EE23">
        <v>8.5053000000000001</v>
      </c>
      <c r="EF23">
        <v>6.0963000000000003</v>
      </c>
      <c r="EG23">
        <v>4.3807</v>
      </c>
      <c r="EH23">
        <v>3.3496000000000001</v>
      </c>
      <c r="EI23">
        <v>2.8462999999999998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4.0691999999999999E-2</v>
      </c>
      <c r="EY23">
        <v>3.1487000000000001E-2</v>
      </c>
      <c r="EZ23">
        <v>2.6356999999999998E-2</v>
      </c>
      <c r="FA23">
        <v>3.8272E-2</v>
      </c>
      <c r="FB23">
        <v>3.9460000000000002E-2</v>
      </c>
      <c r="FC23">
        <v>1.6227999999999999E-2</v>
      </c>
      <c r="FD23">
        <v>1.4586999999999999E-2</v>
      </c>
      <c r="FE23">
        <v>-5.0000000000000002E-5</v>
      </c>
      <c r="FF23">
        <v>-1.6000000000000001E-4</v>
      </c>
      <c r="FG23">
        <v>-3.5399999999999999E-4</v>
      </c>
      <c r="FH23">
        <v>-6.9950000000000003E-3</v>
      </c>
      <c r="FI23">
        <v>-9.7689999999999999E-3</v>
      </c>
      <c r="FJ23">
        <v>-4.5269999999999998E-3</v>
      </c>
      <c r="FK23">
        <v>-2.5209999999999998E-3</v>
      </c>
      <c r="FL23">
        <v>7.9730999999999996E-2</v>
      </c>
      <c r="FM23">
        <v>7.5810000000000002E-2</v>
      </c>
      <c r="FN23">
        <v>7.4286000000000005E-2</v>
      </c>
      <c r="FO23">
        <v>7.1114999999999998E-2</v>
      </c>
      <c r="FP23">
        <v>7.7272999999999994E-2</v>
      </c>
      <c r="FQ23">
        <v>0.102341</v>
      </c>
      <c r="FR23">
        <v>9.6371999999999999E-2</v>
      </c>
      <c r="FS23">
        <v>-0.30432999999999999</v>
      </c>
      <c r="FT23">
        <v>-0.29952000000000001</v>
      </c>
      <c r="FU23">
        <v>-0.29678700000000002</v>
      </c>
      <c r="FV23">
        <v>-0.29581800000000003</v>
      </c>
      <c r="FW23">
        <v>-0.301068</v>
      </c>
      <c r="FX23">
        <v>-0.312641</v>
      </c>
      <c r="FY23">
        <v>-0.30407899999999999</v>
      </c>
      <c r="FZ23">
        <v>-1.36009</v>
      </c>
      <c r="GA23">
        <v>-1.3290820000000001</v>
      </c>
      <c r="GB23">
        <v>-1.311355</v>
      </c>
      <c r="GC23">
        <v>-1.3051170000000001</v>
      </c>
      <c r="GD23">
        <v>-1.339253</v>
      </c>
      <c r="GE23">
        <v>-1.4083969999999999</v>
      </c>
      <c r="GF23">
        <v>-1.354025</v>
      </c>
      <c r="GG23">
        <v>-0.48867500000000003</v>
      </c>
      <c r="GH23">
        <v>-0.44625399999999998</v>
      </c>
      <c r="GI23">
        <v>-0.42910900000000002</v>
      </c>
      <c r="GJ23">
        <v>-0.42364099999999999</v>
      </c>
      <c r="GK23">
        <v>-0.474777</v>
      </c>
      <c r="GL23">
        <v>-0.663601</v>
      </c>
      <c r="GM23">
        <v>-0.57759400000000005</v>
      </c>
      <c r="GN23">
        <v>-0.35924299999999998</v>
      </c>
      <c r="GO23">
        <v>-0.32965699999999998</v>
      </c>
      <c r="GP23">
        <v>-0.313276</v>
      </c>
      <c r="GQ23">
        <v>-0.30746899999999999</v>
      </c>
      <c r="GR23">
        <v>-0.33926499999999998</v>
      </c>
      <c r="GS23">
        <v>-0.41069600000000001</v>
      </c>
      <c r="GT23">
        <v>-0.35881400000000002</v>
      </c>
      <c r="GU23">
        <v>0.39489099999999999</v>
      </c>
      <c r="GV23">
        <v>0.36251499999999998</v>
      </c>
      <c r="GW23">
        <v>0.29209800000000002</v>
      </c>
      <c r="GX23">
        <v>0.232626</v>
      </c>
      <c r="GY23">
        <v>0.35839599999999999</v>
      </c>
      <c r="GZ23">
        <v>0.28849999999999998</v>
      </c>
      <c r="HA23">
        <v>0.25436500000000001</v>
      </c>
      <c r="HB23">
        <v>0</v>
      </c>
      <c r="HC23">
        <v>-5</v>
      </c>
      <c r="HD23">
        <v>-10</v>
      </c>
      <c r="HE23">
        <v>-10</v>
      </c>
      <c r="HF23">
        <v>-5</v>
      </c>
      <c r="HG23">
        <v>-20</v>
      </c>
      <c r="HH23">
        <v>20</v>
      </c>
      <c r="HI23">
        <v>-2.0463710000000002</v>
      </c>
      <c r="HJ23">
        <v>-2.0171160000000001</v>
      </c>
      <c r="HK23">
        <v>-2.0010080000000001</v>
      </c>
      <c r="HL23">
        <v>-1.9950019999999999</v>
      </c>
      <c r="HM23">
        <v>-2.0282710000000002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737.72900000000004</v>
      </c>
      <c r="HX23">
        <v>0</v>
      </c>
      <c r="HZ23">
        <v>737.89700000000005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761.45699999999999</v>
      </c>
      <c r="IJ23">
        <v>0</v>
      </c>
      <c r="IL23">
        <v>761.596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772.6</v>
      </c>
      <c r="IV23">
        <v>0</v>
      </c>
      <c r="IX23">
        <v>772.77300000000002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778.68899999999996</v>
      </c>
      <c r="JH23">
        <v>0</v>
      </c>
      <c r="JJ23">
        <v>778.8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748.38599999999997</v>
      </c>
      <c r="JT23">
        <v>0</v>
      </c>
      <c r="JV23">
        <v>748.13300000000004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728.37199999999996</v>
      </c>
      <c r="KF23">
        <v>0.10199999999999999</v>
      </c>
      <c r="KH23">
        <v>728.37300000000005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765.40700000000004</v>
      </c>
      <c r="KR23">
        <v>2.5000000000000001E-2</v>
      </c>
      <c r="KT23">
        <v>765.59400000000005</v>
      </c>
      <c r="KU23">
        <v>2.5000000000000001E-2</v>
      </c>
      <c r="KV23">
        <v>180.95861775330002</v>
      </c>
      <c r="KW23">
        <v>165.88636549800003</v>
      </c>
      <c r="KX23">
        <v>135.127831149</v>
      </c>
      <c r="KY23">
        <v>128.6485639725</v>
      </c>
      <c r="KZ23">
        <v>126.72054133829998</v>
      </c>
      <c r="LA23">
        <v>162.22145595519999</v>
      </c>
      <c r="LB23">
        <v>138.76260231960001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-31.764325599999996</v>
      </c>
      <c r="LI23">
        <v>-7.7236065999999992</v>
      </c>
      <c r="LJ23">
        <v>-55.276777779999996</v>
      </c>
      <c r="LK23">
        <v>-41.636151814000009</v>
      </c>
      <c r="LL23">
        <v>-34.099164065000004</v>
      </c>
      <c r="LM23">
        <v>-40.820144409000001</v>
      </c>
      <c r="LN23">
        <v>-39.763760823000005</v>
      </c>
      <c r="LO23">
        <v>-16.479653296999999</v>
      </c>
      <c r="LP23">
        <v>-16.337665650000002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10.08558</v>
      </c>
      <c r="LZ23">
        <v>20.010080000000002</v>
      </c>
      <c r="MA23">
        <v>19.950019999999999</v>
      </c>
      <c r="MB23">
        <v>10.141355000000001</v>
      </c>
      <c r="MC23">
        <v>0</v>
      </c>
      <c r="MD23">
        <v>0</v>
      </c>
      <c r="ME23">
        <v>-28.110003157500003</v>
      </c>
      <c r="MF23">
        <v>-25.215582269999999</v>
      </c>
      <c r="MG23">
        <v>-24.216766415000002</v>
      </c>
      <c r="MH23">
        <v>-25.0638301189</v>
      </c>
      <c r="MI23">
        <v>-29.384613217799998</v>
      </c>
      <c r="MJ23">
        <v>-46.594279694299999</v>
      </c>
      <c r="MK23">
        <v>-21.804173500000001</v>
      </c>
      <c r="ML23">
        <v>97.571836815800012</v>
      </c>
      <c r="MM23">
        <v>109.12021141400001</v>
      </c>
      <c r="MN23">
        <v>96.821980668999998</v>
      </c>
      <c r="MO23">
        <v>82.714609444600001</v>
      </c>
      <c r="MP23">
        <v>67.713522297499992</v>
      </c>
      <c r="MQ23">
        <v>67.383197363899981</v>
      </c>
      <c r="MR23">
        <v>92.897156569599986</v>
      </c>
    </row>
    <row r="24" spans="1:356" x14ac:dyDescent="0.35">
      <c r="A24">
        <v>261</v>
      </c>
      <c r="B24" t="s">
        <v>405</v>
      </c>
      <c r="C24" s="3">
        <v>42858.370659722219</v>
      </c>
      <c r="D24">
        <v>54.566200000000002</v>
      </c>
      <c r="E24">
        <v>53.776700000000005</v>
      </c>
      <c r="F24">
        <v>74</v>
      </c>
      <c r="G24">
        <v>51</v>
      </c>
      <c r="H24">
        <v>1.2617</v>
      </c>
      <c r="I24">
        <v>471.10320000000002</v>
      </c>
      <c r="J24">
        <v>22355</v>
      </c>
      <c r="K24">
        <v>28</v>
      </c>
      <c r="L24">
        <v>139055</v>
      </c>
      <c r="M24">
        <v>239913</v>
      </c>
      <c r="N24">
        <v>139121</v>
      </c>
      <c r="O24">
        <v>139139</v>
      </c>
      <c r="P24">
        <v>139378</v>
      </c>
      <c r="Q24">
        <v>139360</v>
      </c>
      <c r="R24">
        <v>220681</v>
      </c>
      <c r="S24">
        <v>220871</v>
      </c>
      <c r="T24">
        <v>221036</v>
      </c>
      <c r="U24">
        <v>221028</v>
      </c>
      <c r="V24">
        <v>215400</v>
      </c>
      <c r="W24">
        <v>215566</v>
      </c>
      <c r="X24">
        <v>215988</v>
      </c>
      <c r="Y24">
        <v>215830</v>
      </c>
      <c r="Z24">
        <v>294074</v>
      </c>
      <c r="AA24">
        <v>294058</v>
      </c>
      <c r="AB24">
        <v>1362.2</v>
      </c>
      <c r="AC24">
        <v>49051.421900000001</v>
      </c>
      <c r="AD24">
        <v>6</v>
      </c>
      <c r="AE24">
        <v>11.9932</v>
      </c>
      <c r="AF24">
        <v>11.9932</v>
      </c>
      <c r="AG24">
        <v>11.9932</v>
      </c>
      <c r="AH24">
        <v>123.7831</v>
      </c>
      <c r="AI24">
        <v>123.7831</v>
      </c>
      <c r="AJ24">
        <v>11.9932</v>
      </c>
      <c r="AK24">
        <v>11.9932</v>
      </c>
      <c r="AL24">
        <v>1225.5859</v>
      </c>
      <c r="AM24">
        <v>1131.1666</v>
      </c>
      <c r="AN24">
        <v>1100</v>
      </c>
      <c r="AO24">
        <v>913.74419999999998</v>
      </c>
      <c r="AP24">
        <v>1055.3076000000001</v>
      </c>
      <c r="AQ24">
        <v>996.13829999999996</v>
      </c>
      <c r="AR24">
        <v>980.30970000000002</v>
      </c>
      <c r="AS24">
        <v>964.39530000000002</v>
      </c>
      <c r="AT24">
        <v>949.18539999999996</v>
      </c>
      <c r="AU24">
        <v>938.99599999999998</v>
      </c>
      <c r="AV24">
        <v>928.02480000000003</v>
      </c>
      <c r="AW24">
        <v>914.07569999999998</v>
      </c>
      <c r="AX24">
        <v>16</v>
      </c>
      <c r="AY24">
        <v>24.2</v>
      </c>
      <c r="AZ24">
        <v>32.141300000000001</v>
      </c>
      <c r="BA24">
        <v>21.523800000000001</v>
      </c>
      <c r="BB24">
        <v>14.484299999999999</v>
      </c>
      <c r="BC24">
        <v>10.7308</v>
      </c>
      <c r="BD24">
        <v>8.0223999999999993</v>
      </c>
      <c r="BE24">
        <v>6.2591000000000001</v>
      </c>
      <c r="BF24">
        <v>5.0094000000000003</v>
      </c>
      <c r="BG24">
        <v>4.3669000000000002</v>
      </c>
      <c r="BH24">
        <v>4.3753000000000002</v>
      </c>
      <c r="BI24">
        <v>91.66</v>
      </c>
      <c r="BJ24">
        <v>126.06</v>
      </c>
      <c r="BK24">
        <v>137.07</v>
      </c>
      <c r="BL24">
        <v>185.73</v>
      </c>
      <c r="BM24">
        <v>188.44</v>
      </c>
      <c r="BN24">
        <v>252.7</v>
      </c>
      <c r="BO24">
        <v>250.59</v>
      </c>
      <c r="BP24">
        <v>338</v>
      </c>
      <c r="BQ24">
        <v>326.44</v>
      </c>
      <c r="BR24">
        <v>442.59</v>
      </c>
      <c r="BS24">
        <v>404.94</v>
      </c>
      <c r="BT24">
        <v>552.72</v>
      </c>
      <c r="BU24">
        <v>474.08</v>
      </c>
      <c r="BV24">
        <v>640.51</v>
      </c>
      <c r="BW24">
        <v>50.6</v>
      </c>
      <c r="BX24">
        <v>45.2</v>
      </c>
      <c r="BY24">
        <v>27.215800000000002</v>
      </c>
      <c r="BZ24">
        <v>-11.2875</v>
      </c>
      <c r="CA24">
        <v>-6.8712</v>
      </c>
      <c r="CB24">
        <v>8.0662000000000003</v>
      </c>
      <c r="CC24">
        <v>0.65859999999999996</v>
      </c>
      <c r="CD24">
        <v>-6.8712</v>
      </c>
      <c r="CE24">
        <v>6109440</v>
      </c>
      <c r="CF24">
        <v>1</v>
      </c>
      <c r="CI24">
        <v>4.8464</v>
      </c>
      <c r="CJ24">
        <v>8.5085999999999995</v>
      </c>
      <c r="CK24">
        <v>10.186400000000001</v>
      </c>
      <c r="CL24">
        <v>12.6036</v>
      </c>
      <c r="CM24">
        <v>15.142899999999999</v>
      </c>
      <c r="CN24">
        <v>20.035</v>
      </c>
      <c r="CO24">
        <v>5.2672999999999996</v>
      </c>
      <c r="CP24">
        <v>9.1364000000000001</v>
      </c>
      <c r="CQ24">
        <v>11.267300000000001</v>
      </c>
      <c r="CR24">
        <v>13.9582</v>
      </c>
      <c r="CS24">
        <v>15.7036</v>
      </c>
      <c r="CT24">
        <v>22.72</v>
      </c>
      <c r="CU24">
        <v>24.833400000000001</v>
      </c>
      <c r="CV24">
        <v>24.988199999999999</v>
      </c>
      <c r="CW24">
        <v>24.950399999999998</v>
      </c>
      <c r="CX24">
        <v>24.986000000000001</v>
      </c>
      <c r="CY24">
        <v>24.930499999999999</v>
      </c>
      <c r="CZ24">
        <v>25.078499999999998</v>
      </c>
      <c r="DB24">
        <v>18582</v>
      </c>
      <c r="DC24">
        <v>607</v>
      </c>
      <c r="DD24">
        <v>6</v>
      </c>
      <c r="DF24" t="s">
        <v>657</v>
      </c>
      <c r="DG24">
        <v>432</v>
      </c>
      <c r="DH24">
        <v>1392</v>
      </c>
      <c r="DI24">
        <v>9</v>
      </c>
      <c r="DJ24">
        <v>3</v>
      </c>
      <c r="DK24">
        <v>40</v>
      </c>
      <c r="DL24">
        <v>42</v>
      </c>
      <c r="DM24">
        <v>-11.2875</v>
      </c>
      <c r="DN24">
        <v>2007.8357000000001</v>
      </c>
      <c r="DO24">
        <v>2017.1786</v>
      </c>
      <c r="DP24">
        <v>1696.7</v>
      </c>
      <c r="DQ24">
        <v>1621.55</v>
      </c>
      <c r="DR24">
        <v>1429.9572000000001</v>
      </c>
      <c r="DS24">
        <v>1400.7</v>
      </c>
      <c r="DT24">
        <v>1298.7284999999999</v>
      </c>
      <c r="DU24">
        <v>51.3264</v>
      </c>
      <c r="DV24">
        <v>55.485700000000001</v>
      </c>
      <c r="DW24">
        <v>51.5886</v>
      </c>
      <c r="DX24">
        <v>55.835000000000001</v>
      </c>
      <c r="DY24">
        <v>56.954300000000003</v>
      </c>
      <c r="DZ24">
        <v>67.031400000000005</v>
      </c>
      <c r="EA24">
        <v>27.4436</v>
      </c>
      <c r="EB24">
        <v>32.141300000000001</v>
      </c>
      <c r="EC24">
        <v>21.523800000000001</v>
      </c>
      <c r="ED24">
        <v>14.484299999999999</v>
      </c>
      <c r="EE24">
        <v>10.7308</v>
      </c>
      <c r="EF24">
        <v>8.0223999999999993</v>
      </c>
      <c r="EG24">
        <v>6.2591000000000001</v>
      </c>
      <c r="EH24">
        <v>5.0094000000000003</v>
      </c>
      <c r="EI24">
        <v>4.3669000000000002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5.7285000000000003E-2</v>
      </c>
      <c r="EY24">
        <v>4.5617999999999999E-2</v>
      </c>
      <c r="EZ24">
        <v>3.9356000000000002E-2</v>
      </c>
      <c r="FA24">
        <v>4.9397999999999997E-2</v>
      </c>
      <c r="FB24">
        <v>5.0736000000000003E-2</v>
      </c>
      <c r="FC24">
        <v>2.3854E-2</v>
      </c>
      <c r="FD24">
        <v>2.1901E-2</v>
      </c>
      <c r="FE24">
        <v>-1.4100000000000001E-4</v>
      </c>
      <c r="FF24">
        <v>-4.5600000000000003E-4</v>
      </c>
      <c r="FG24">
        <v>-1.0709999999999999E-3</v>
      </c>
      <c r="FH24">
        <v>-9.6849999999999992E-3</v>
      </c>
      <c r="FI24">
        <v>-1.3552E-2</v>
      </c>
      <c r="FJ24">
        <v>-1.5089E-2</v>
      </c>
      <c r="FK24">
        <v>-8.8789999999999997E-3</v>
      </c>
      <c r="FL24">
        <v>7.5133000000000005E-2</v>
      </c>
      <c r="FM24">
        <v>7.1431999999999995E-2</v>
      </c>
      <c r="FN24">
        <v>6.9995000000000002E-2</v>
      </c>
      <c r="FO24">
        <v>6.7016999999999993E-2</v>
      </c>
      <c r="FP24">
        <v>7.2830000000000006E-2</v>
      </c>
      <c r="FQ24">
        <v>9.6326999999999996E-2</v>
      </c>
      <c r="FR24">
        <v>9.0678999999999996E-2</v>
      </c>
      <c r="FS24">
        <v>-0.34016600000000002</v>
      </c>
      <c r="FT24">
        <v>-0.33486100000000002</v>
      </c>
      <c r="FU24">
        <v>-0.33178299999999999</v>
      </c>
      <c r="FV24">
        <v>-0.33053900000000003</v>
      </c>
      <c r="FW24">
        <v>-0.33629799999999999</v>
      </c>
      <c r="FX24">
        <v>-0.34893000000000002</v>
      </c>
      <c r="FY24">
        <v>-0.33959499999999998</v>
      </c>
      <c r="FZ24">
        <v>-1.3238049999999999</v>
      </c>
      <c r="GA24">
        <v>-1.293784</v>
      </c>
      <c r="GB24">
        <v>-1.2758879999999999</v>
      </c>
      <c r="GC24">
        <v>-1.2691840000000001</v>
      </c>
      <c r="GD24">
        <v>-1.3024279999999999</v>
      </c>
      <c r="GE24">
        <v>-1.3627560000000001</v>
      </c>
      <c r="GF24">
        <v>-1.311091</v>
      </c>
      <c r="GG24">
        <v>-0.55993999999999999</v>
      </c>
      <c r="GH24">
        <v>-0.51107199999999997</v>
      </c>
      <c r="GI24">
        <v>-0.49135699999999999</v>
      </c>
      <c r="GJ24">
        <v>-0.48558699999999999</v>
      </c>
      <c r="GK24">
        <v>-0.54467399999999999</v>
      </c>
      <c r="GL24">
        <v>-0.76200500000000004</v>
      </c>
      <c r="GM24">
        <v>-0.66244099999999995</v>
      </c>
      <c r="GN24">
        <v>-0.321828</v>
      </c>
      <c r="GO24">
        <v>-0.29573899999999997</v>
      </c>
      <c r="GP24">
        <v>-0.28114400000000001</v>
      </c>
      <c r="GQ24">
        <v>-0.275113</v>
      </c>
      <c r="GR24">
        <v>-0.30275600000000003</v>
      </c>
      <c r="GS24">
        <v>-0.36737700000000001</v>
      </c>
      <c r="GT24">
        <v>-0.32207599999999997</v>
      </c>
      <c r="GU24">
        <v>0.39753100000000002</v>
      </c>
      <c r="GV24">
        <v>0.36087900000000001</v>
      </c>
      <c r="GW24">
        <v>0.32403599999999999</v>
      </c>
      <c r="GX24">
        <v>0.26794000000000001</v>
      </c>
      <c r="GY24">
        <v>0.44387799999999999</v>
      </c>
      <c r="GZ24">
        <v>0.37356299999999998</v>
      </c>
      <c r="HA24">
        <v>0.33799299999999999</v>
      </c>
      <c r="HB24">
        <v>-5</v>
      </c>
      <c r="HC24">
        <v>-10</v>
      </c>
      <c r="HD24">
        <v>-15</v>
      </c>
      <c r="HE24">
        <v>-15</v>
      </c>
      <c r="HF24">
        <v>-5</v>
      </c>
      <c r="HG24">
        <v>-30</v>
      </c>
      <c r="HH24">
        <v>30</v>
      </c>
      <c r="HI24">
        <v>-2.3010959999999998</v>
      </c>
      <c r="HJ24">
        <v>-2.2685050000000002</v>
      </c>
      <c r="HK24">
        <v>-2.2514159999999999</v>
      </c>
      <c r="HL24">
        <v>-2.2445520000000001</v>
      </c>
      <c r="HM24">
        <v>-2.2815279999999998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737.72900000000004</v>
      </c>
      <c r="HX24">
        <v>0</v>
      </c>
      <c r="HZ24">
        <v>737.89700000000005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761.45699999999999</v>
      </c>
      <c r="IJ24">
        <v>0</v>
      </c>
      <c r="IL24">
        <v>761.596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772.6</v>
      </c>
      <c r="IV24">
        <v>0</v>
      </c>
      <c r="IX24">
        <v>772.77300000000002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778.68899999999996</v>
      </c>
      <c r="JH24">
        <v>0</v>
      </c>
      <c r="JJ24">
        <v>778.8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748.38599999999997</v>
      </c>
      <c r="JT24">
        <v>0</v>
      </c>
      <c r="JV24">
        <v>748.13300000000004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728.37199999999996</v>
      </c>
      <c r="KF24">
        <v>0.10199999999999999</v>
      </c>
      <c r="KH24">
        <v>728.37300000000005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765.40700000000004</v>
      </c>
      <c r="KR24">
        <v>2.5000000000000001E-2</v>
      </c>
      <c r="KT24">
        <v>765.59400000000005</v>
      </c>
      <c r="KU24">
        <v>2.5000000000000001E-2</v>
      </c>
      <c r="KV24">
        <v>150.85471964810003</v>
      </c>
      <c r="KW24">
        <v>144.09110175519999</v>
      </c>
      <c r="KX24">
        <v>118.76051650000001</v>
      </c>
      <c r="KY24">
        <v>108.67141634999999</v>
      </c>
      <c r="KZ24">
        <v>104.14378287600002</v>
      </c>
      <c r="LA24">
        <v>134.92522890000001</v>
      </c>
      <c r="LB24">
        <v>117.76740165149999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-35.451287999999998</v>
      </c>
      <c r="LI24">
        <v>-8.6257129999999975</v>
      </c>
      <c r="LJ24">
        <v>-75.647512919999997</v>
      </c>
      <c r="LK24">
        <v>-58.429873008000001</v>
      </c>
      <c r="LL24">
        <v>-48.847372079999992</v>
      </c>
      <c r="LM24">
        <v>-50.403104192000008</v>
      </c>
      <c r="LN24">
        <v>-48.429482752000006</v>
      </c>
      <c r="LO24">
        <v>-11.944556340000002</v>
      </c>
      <c r="LP24">
        <v>-17.073027002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11.505479999999999</v>
      </c>
      <c r="LY24">
        <v>22.685050000000004</v>
      </c>
      <c r="LZ24">
        <v>33.771239999999999</v>
      </c>
      <c r="MA24">
        <v>33.668280000000003</v>
      </c>
      <c r="MB24">
        <v>11.407639999999999</v>
      </c>
      <c r="MC24">
        <v>0</v>
      </c>
      <c r="MD24">
        <v>0</v>
      </c>
      <c r="ME24">
        <v>-28.739704415999999</v>
      </c>
      <c r="MF24">
        <v>-28.357187670399998</v>
      </c>
      <c r="MG24">
        <v>-25.3484197302</v>
      </c>
      <c r="MH24">
        <v>-27.112750145</v>
      </c>
      <c r="MI24">
        <v>-31.021526398200002</v>
      </c>
      <c r="MJ24">
        <v>-51.078261957000009</v>
      </c>
      <c r="MK24">
        <v>-18.179765827599997</v>
      </c>
      <c r="ML24">
        <v>57.972982312100044</v>
      </c>
      <c r="MM24">
        <v>79.989091076799994</v>
      </c>
      <c r="MN24">
        <v>78.335964689800022</v>
      </c>
      <c r="MO24">
        <v>64.823842012999989</v>
      </c>
      <c r="MP24">
        <v>36.100413725800003</v>
      </c>
      <c r="MQ24">
        <v>36.451122602999988</v>
      </c>
      <c r="MR24">
        <v>73.888895821900007</v>
      </c>
    </row>
    <row r="25" spans="1:356" x14ac:dyDescent="0.35">
      <c r="A25">
        <v>261</v>
      </c>
      <c r="B25" t="s">
        <v>406</v>
      </c>
      <c r="C25" s="3">
        <v>42858.372164351851</v>
      </c>
      <c r="D25">
        <v>54.0839</v>
      </c>
      <c r="E25">
        <v>53.7316</v>
      </c>
      <c r="F25">
        <v>78</v>
      </c>
      <c r="G25">
        <v>51</v>
      </c>
      <c r="H25">
        <v>1.2617</v>
      </c>
      <c r="I25">
        <v>472.10590000000002</v>
      </c>
      <c r="J25">
        <v>21983</v>
      </c>
      <c r="K25">
        <v>28</v>
      </c>
      <c r="L25">
        <v>139055</v>
      </c>
      <c r="M25">
        <v>239913</v>
      </c>
      <c r="N25">
        <v>139121</v>
      </c>
      <c r="O25">
        <v>139139</v>
      </c>
      <c r="P25">
        <v>139378</v>
      </c>
      <c r="Q25">
        <v>139360</v>
      </c>
      <c r="R25">
        <v>220681</v>
      </c>
      <c r="S25">
        <v>220871</v>
      </c>
      <c r="T25">
        <v>221036</v>
      </c>
      <c r="U25">
        <v>221028</v>
      </c>
      <c r="V25">
        <v>215400</v>
      </c>
      <c r="W25">
        <v>215566</v>
      </c>
      <c r="X25">
        <v>215988</v>
      </c>
      <c r="Y25">
        <v>215830</v>
      </c>
      <c r="Z25">
        <v>294074</v>
      </c>
      <c r="AA25">
        <v>294058</v>
      </c>
      <c r="AB25">
        <v>1362.2</v>
      </c>
      <c r="AC25">
        <v>49074.203099999999</v>
      </c>
      <c r="AD25">
        <v>6</v>
      </c>
      <c r="AE25">
        <v>12.3611</v>
      </c>
      <c r="AF25">
        <v>12.3611</v>
      </c>
      <c r="AG25">
        <v>12.3611</v>
      </c>
      <c r="AH25">
        <v>124.1511</v>
      </c>
      <c r="AI25">
        <v>124.1511</v>
      </c>
      <c r="AJ25">
        <v>12.3611</v>
      </c>
      <c r="AK25">
        <v>12.3611</v>
      </c>
      <c r="AL25">
        <v>1215.0391</v>
      </c>
      <c r="AM25">
        <v>1128.0699</v>
      </c>
      <c r="AN25">
        <v>1096</v>
      </c>
      <c r="AO25">
        <v>914.07060000000001</v>
      </c>
      <c r="AP25">
        <v>1054.4105</v>
      </c>
      <c r="AQ25">
        <v>995.70169999999996</v>
      </c>
      <c r="AR25">
        <v>980.33669999999995</v>
      </c>
      <c r="AS25">
        <v>965.22519999999997</v>
      </c>
      <c r="AT25">
        <v>950.61080000000004</v>
      </c>
      <c r="AU25">
        <v>940.97190000000001</v>
      </c>
      <c r="AV25">
        <v>930.37959999999998</v>
      </c>
      <c r="AW25">
        <v>916.66980000000001</v>
      </c>
      <c r="AX25">
        <v>15.8</v>
      </c>
      <c r="AY25">
        <v>24</v>
      </c>
      <c r="AZ25">
        <v>31.981200000000001</v>
      </c>
      <c r="BA25">
        <v>21.590800000000002</v>
      </c>
      <c r="BB25">
        <v>14.6356</v>
      </c>
      <c r="BC25">
        <v>10.8005</v>
      </c>
      <c r="BD25">
        <v>8.0371000000000006</v>
      </c>
      <c r="BE25">
        <v>6.2477999999999998</v>
      </c>
      <c r="BF25">
        <v>4.9832999999999998</v>
      </c>
      <c r="BG25">
        <v>4.3666999999999998</v>
      </c>
      <c r="BH25">
        <v>4.3678999999999997</v>
      </c>
      <c r="BI25">
        <v>91.44</v>
      </c>
      <c r="BJ25">
        <v>125.02</v>
      </c>
      <c r="BK25">
        <v>137.03</v>
      </c>
      <c r="BL25">
        <v>183.65</v>
      </c>
      <c r="BM25">
        <v>189.86</v>
      </c>
      <c r="BN25">
        <v>250.02</v>
      </c>
      <c r="BO25">
        <v>253.01</v>
      </c>
      <c r="BP25">
        <v>337.37</v>
      </c>
      <c r="BQ25">
        <v>331.11</v>
      </c>
      <c r="BR25">
        <v>444.5</v>
      </c>
      <c r="BS25">
        <v>410.17</v>
      </c>
      <c r="BT25">
        <v>557.13</v>
      </c>
      <c r="BU25">
        <v>479.73</v>
      </c>
      <c r="BV25">
        <v>644.39</v>
      </c>
      <c r="BW25">
        <v>49</v>
      </c>
      <c r="BX25">
        <v>45.2</v>
      </c>
      <c r="BY25">
        <v>24.528300000000002</v>
      </c>
      <c r="BZ25">
        <v>-4.9000000000000004</v>
      </c>
      <c r="CA25">
        <v>-3.1513</v>
      </c>
      <c r="CB25">
        <v>3.5522999999999998</v>
      </c>
      <c r="CC25">
        <v>0.88239999999999996</v>
      </c>
      <c r="CD25">
        <v>-3.1513</v>
      </c>
      <c r="CE25">
        <v>6109440</v>
      </c>
      <c r="CF25">
        <v>2</v>
      </c>
      <c r="CI25">
        <v>4.6550000000000002</v>
      </c>
      <c r="CJ25">
        <v>8.4021000000000008</v>
      </c>
      <c r="CK25">
        <v>10.166399999999999</v>
      </c>
      <c r="CL25">
        <v>12.5243</v>
      </c>
      <c r="CM25">
        <v>15.195</v>
      </c>
      <c r="CN25">
        <v>20.118600000000001</v>
      </c>
      <c r="CO25">
        <v>4.6593</v>
      </c>
      <c r="CP25">
        <v>8.6443999999999992</v>
      </c>
      <c r="CQ25">
        <v>11.1259</v>
      </c>
      <c r="CR25">
        <v>13.838900000000001</v>
      </c>
      <c r="CS25">
        <v>16.011099999999999</v>
      </c>
      <c r="CT25">
        <v>21.996300000000002</v>
      </c>
      <c r="CU25">
        <v>24.930499999999999</v>
      </c>
      <c r="CV25">
        <v>25.0319</v>
      </c>
      <c r="CW25">
        <v>24.9983</v>
      </c>
      <c r="CX25">
        <v>24.9894</v>
      </c>
      <c r="CY25">
        <v>24.945499999999999</v>
      </c>
      <c r="CZ25">
        <v>25.0076</v>
      </c>
      <c r="DB25">
        <v>18582</v>
      </c>
      <c r="DC25">
        <v>607</v>
      </c>
      <c r="DD25">
        <v>7</v>
      </c>
      <c r="DF25" t="s">
        <v>657</v>
      </c>
      <c r="DG25">
        <v>432</v>
      </c>
      <c r="DH25">
        <v>1392</v>
      </c>
      <c r="DI25">
        <v>9</v>
      </c>
      <c r="DJ25">
        <v>3</v>
      </c>
      <c r="DK25">
        <v>40</v>
      </c>
      <c r="DL25">
        <v>44.799999</v>
      </c>
      <c r="DM25">
        <v>-4.9000000000000004</v>
      </c>
      <c r="DN25">
        <v>1983.3429000000001</v>
      </c>
      <c r="DO25">
        <v>2021.6713999999999</v>
      </c>
      <c r="DP25">
        <v>1739.15</v>
      </c>
      <c r="DQ25">
        <v>1655.0571</v>
      </c>
      <c r="DR25">
        <v>1448.9213999999999</v>
      </c>
      <c r="DS25">
        <v>1424.6642999999999</v>
      </c>
      <c r="DT25">
        <v>1264.8071</v>
      </c>
      <c r="DU25">
        <v>56.6</v>
      </c>
      <c r="DV25">
        <v>62.405700000000003</v>
      </c>
      <c r="DW25">
        <v>61.57</v>
      </c>
      <c r="DX25">
        <v>62.3536</v>
      </c>
      <c r="DY25">
        <v>57.898600000000002</v>
      </c>
      <c r="DZ25">
        <v>72.054299999999998</v>
      </c>
      <c r="EA25">
        <v>30.358599999999999</v>
      </c>
      <c r="EB25">
        <v>31.981200000000001</v>
      </c>
      <c r="EC25">
        <v>21.590800000000002</v>
      </c>
      <c r="ED25">
        <v>14.6356</v>
      </c>
      <c r="EE25">
        <v>10.8005</v>
      </c>
      <c r="EF25">
        <v>8.0371000000000006</v>
      </c>
      <c r="EG25">
        <v>6.2477999999999998</v>
      </c>
      <c r="EH25">
        <v>4.9832999999999998</v>
      </c>
      <c r="EI25">
        <v>4.3666999999999998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5.3263999999999999E-2</v>
      </c>
      <c r="EY25">
        <v>4.2176999999999999E-2</v>
      </c>
      <c r="EZ25">
        <v>3.5332000000000002E-2</v>
      </c>
      <c r="FA25">
        <v>4.6695E-2</v>
      </c>
      <c r="FB25">
        <v>4.8487000000000002E-2</v>
      </c>
      <c r="FC25">
        <v>2.1544000000000001E-2</v>
      </c>
      <c r="FD25">
        <v>1.9713000000000001E-2</v>
      </c>
      <c r="FE25">
        <v>-1.4100000000000001E-4</v>
      </c>
      <c r="FF25">
        <v>-4.57E-4</v>
      </c>
      <c r="FG25">
        <v>-1.073E-3</v>
      </c>
      <c r="FH25">
        <v>-9.6869999999999994E-3</v>
      </c>
      <c r="FI25">
        <v>-1.3556E-2</v>
      </c>
      <c r="FJ25">
        <v>-1.4973E-2</v>
      </c>
      <c r="FK25">
        <v>-8.7419999999999998E-3</v>
      </c>
      <c r="FL25">
        <v>7.5172000000000003E-2</v>
      </c>
      <c r="FM25">
        <v>7.1466000000000002E-2</v>
      </c>
      <c r="FN25">
        <v>7.0024000000000003E-2</v>
      </c>
      <c r="FO25">
        <v>6.7044000000000006E-2</v>
      </c>
      <c r="FP25">
        <v>7.2860999999999995E-2</v>
      </c>
      <c r="FQ25">
        <v>9.6370999999999998E-2</v>
      </c>
      <c r="FR25">
        <v>9.0746999999999994E-2</v>
      </c>
      <c r="FS25">
        <v>-0.33985799999999999</v>
      </c>
      <c r="FT25">
        <v>-0.33460299999999998</v>
      </c>
      <c r="FU25">
        <v>-0.33160200000000001</v>
      </c>
      <c r="FV25">
        <v>-0.33036900000000002</v>
      </c>
      <c r="FW25">
        <v>-0.33610200000000001</v>
      </c>
      <c r="FX25">
        <v>-0.34836</v>
      </c>
      <c r="FY25">
        <v>-0.33882699999999999</v>
      </c>
      <c r="FZ25">
        <v>-1.3236030000000001</v>
      </c>
      <c r="GA25">
        <v>-1.293838</v>
      </c>
      <c r="GB25">
        <v>-1.276343</v>
      </c>
      <c r="GC25">
        <v>-1.269692</v>
      </c>
      <c r="GD25">
        <v>-1.3028200000000001</v>
      </c>
      <c r="GE25">
        <v>-1.3566480000000001</v>
      </c>
      <c r="GF25">
        <v>-1.3040689999999999</v>
      </c>
      <c r="GG25">
        <v>-0.55972599999999995</v>
      </c>
      <c r="GH25">
        <v>-0.51074399999999998</v>
      </c>
      <c r="GI25">
        <v>-0.49083900000000003</v>
      </c>
      <c r="GJ25">
        <v>-0.48504799999999998</v>
      </c>
      <c r="GK25">
        <v>-0.54413999999999996</v>
      </c>
      <c r="GL25">
        <v>-0.76136099999999995</v>
      </c>
      <c r="GM25">
        <v>-0.66262699999999997</v>
      </c>
      <c r="GN25">
        <v>-0.32166899999999998</v>
      </c>
      <c r="GO25">
        <v>-0.29581000000000002</v>
      </c>
      <c r="GP25">
        <v>-0.28154800000000002</v>
      </c>
      <c r="GQ25">
        <v>-0.27555600000000002</v>
      </c>
      <c r="GR25">
        <v>-0.30313000000000001</v>
      </c>
      <c r="GS25">
        <v>-0.36766799999999999</v>
      </c>
      <c r="GT25">
        <v>-0.32133099999999998</v>
      </c>
      <c r="GU25">
        <v>0.39825899999999997</v>
      </c>
      <c r="GV25">
        <v>0.36179899999999998</v>
      </c>
      <c r="GW25">
        <v>0.324513</v>
      </c>
      <c r="GX25">
        <v>0.267681</v>
      </c>
      <c r="GY25">
        <v>0.44217800000000002</v>
      </c>
      <c r="GZ25">
        <v>0.37222300000000003</v>
      </c>
      <c r="HA25">
        <v>0.33752300000000002</v>
      </c>
      <c r="HB25">
        <v>-5</v>
      </c>
      <c r="HC25">
        <v>-10</v>
      </c>
      <c r="HD25">
        <v>-15</v>
      </c>
      <c r="HE25">
        <v>-15</v>
      </c>
      <c r="HF25">
        <v>-5</v>
      </c>
      <c r="HG25">
        <v>-40</v>
      </c>
      <c r="HH25">
        <v>40</v>
      </c>
      <c r="HI25">
        <v>-2.3013370000000002</v>
      </c>
      <c r="HJ25">
        <v>-2.268732</v>
      </c>
      <c r="HK25">
        <v>-2.2516050000000001</v>
      </c>
      <c r="HL25">
        <v>-2.2447339999999998</v>
      </c>
      <c r="HM25">
        <v>-2.2817219999999998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737.72900000000004</v>
      </c>
      <c r="HX25">
        <v>0</v>
      </c>
      <c r="HZ25">
        <v>737.89700000000005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761.45699999999999</v>
      </c>
      <c r="IJ25">
        <v>0</v>
      </c>
      <c r="IL25">
        <v>761.596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772.6</v>
      </c>
      <c r="IV25">
        <v>0</v>
      </c>
      <c r="IX25">
        <v>772.77300000000002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778.68899999999996</v>
      </c>
      <c r="JH25">
        <v>0</v>
      </c>
      <c r="JJ25">
        <v>778.8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748.38599999999997</v>
      </c>
      <c r="JT25">
        <v>0</v>
      </c>
      <c r="JV25">
        <v>748.13300000000004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728.37199999999996</v>
      </c>
      <c r="KF25">
        <v>0.10199999999999999</v>
      </c>
      <c r="KH25">
        <v>728.37300000000005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765.40700000000004</v>
      </c>
      <c r="KR25">
        <v>2.5000000000000001E-2</v>
      </c>
      <c r="KT25">
        <v>765.59400000000005</v>
      </c>
      <c r="KU25">
        <v>2.5000000000000001E-2</v>
      </c>
      <c r="KV25">
        <v>149.09185247880001</v>
      </c>
      <c r="KW25">
        <v>144.48076827240001</v>
      </c>
      <c r="KX25">
        <v>121.78223960000001</v>
      </c>
      <c r="KY25">
        <v>110.96164821240001</v>
      </c>
      <c r="KZ25">
        <v>105.56986212539999</v>
      </c>
      <c r="LA25">
        <v>137.2963232553</v>
      </c>
      <c r="LB25">
        <v>114.77744990369999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-35.393375999999996</v>
      </c>
      <c r="LI25">
        <v>-8.6062057999999997</v>
      </c>
      <c r="LJ25">
        <v>-70.313762169</v>
      </c>
      <c r="LK25">
        <v>-53.978921360000001</v>
      </c>
      <c r="LL25">
        <v>-43.726234837000007</v>
      </c>
      <c r="LM25">
        <v>-46.988761536000005</v>
      </c>
      <c r="LN25">
        <v>-45.508805420000009</v>
      </c>
      <c r="LO25">
        <v>-8.9145340080000022</v>
      </c>
      <c r="LP25">
        <v>-14.306940999000002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11.506685000000001</v>
      </c>
      <c r="LY25">
        <v>22.68732</v>
      </c>
      <c r="LZ25">
        <v>33.774075000000003</v>
      </c>
      <c r="MA25">
        <v>33.671009999999995</v>
      </c>
      <c r="MB25">
        <v>11.408609999999999</v>
      </c>
      <c r="MC25">
        <v>0</v>
      </c>
      <c r="MD25">
        <v>0</v>
      </c>
      <c r="ME25">
        <v>-31.680491599999996</v>
      </c>
      <c r="MF25">
        <v>-31.8733368408</v>
      </c>
      <c r="MG25">
        <v>-30.220957230000003</v>
      </c>
      <c r="MH25">
        <v>-30.244488972799999</v>
      </c>
      <c r="MI25">
        <v>-31.504944203999997</v>
      </c>
      <c r="MJ25">
        <v>-54.859333902299994</v>
      </c>
      <c r="MK25">
        <v>-20.116428042199999</v>
      </c>
      <c r="ML25">
        <v>58.604283709800015</v>
      </c>
      <c r="MM25">
        <v>81.315830071600004</v>
      </c>
      <c r="MN25">
        <v>81.609122533000004</v>
      </c>
      <c r="MO25">
        <v>67.399407703600005</v>
      </c>
      <c r="MP25">
        <v>39.96472250139999</v>
      </c>
      <c r="MQ25">
        <v>38.129079345000008</v>
      </c>
      <c r="MR25">
        <v>71.747875062499986</v>
      </c>
    </row>
    <row r="26" spans="1:356" x14ac:dyDescent="0.35">
      <c r="A26">
        <v>261</v>
      </c>
      <c r="B26" t="s">
        <v>407</v>
      </c>
      <c r="C26" s="3">
        <v>42858.373599537037</v>
      </c>
      <c r="D26">
        <v>53.721400000000003</v>
      </c>
      <c r="E26">
        <v>53.747</v>
      </c>
      <c r="F26">
        <v>73</v>
      </c>
      <c r="G26">
        <v>51</v>
      </c>
      <c r="H26">
        <v>1.2617</v>
      </c>
      <c r="I26">
        <v>469.7276</v>
      </c>
      <c r="J26">
        <v>22269</v>
      </c>
      <c r="K26">
        <v>28</v>
      </c>
      <c r="L26">
        <v>139055</v>
      </c>
      <c r="M26">
        <v>239913</v>
      </c>
      <c r="N26">
        <v>139121</v>
      </c>
      <c r="O26">
        <v>139139</v>
      </c>
      <c r="P26">
        <v>139378</v>
      </c>
      <c r="Q26">
        <v>139360</v>
      </c>
      <c r="R26">
        <v>220681</v>
      </c>
      <c r="S26">
        <v>220871</v>
      </c>
      <c r="T26">
        <v>221036</v>
      </c>
      <c r="U26">
        <v>221028</v>
      </c>
      <c r="V26">
        <v>215400</v>
      </c>
      <c r="W26">
        <v>215566</v>
      </c>
      <c r="X26">
        <v>215988</v>
      </c>
      <c r="Y26">
        <v>215830</v>
      </c>
      <c r="Z26">
        <v>294074</v>
      </c>
      <c r="AA26">
        <v>294058</v>
      </c>
      <c r="AB26">
        <v>1362.2</v>
      </c>
      <c r="AC26">
        <v>49096.984400000001</v>
      </c>
      <c r="AD26">
        <v>6</v>
      </c>
      <c r="AE26">
        <v>12.7272</v>
      </c>
      <c r="AF26">
        <v>12.7272</v>
      </c>
      <c r="AG26">
        <v>12.7272</v>
      </c>
      <c r="AH26">
        <v>124.5171</v>
      </c>
      <c r="AI26">
        <v>124.5171</v>
      </c>
      <c r="AJ26">
        <v>12.7272</v>
      </c>
      <c r="AK26">
        <v>12.7272</v>
      </c>
      <c r="AL26">
        <v>1233.7891</v>
      </c>
      <c r="AM26">
        <v>1137.0096000000001</v>
      </c>
      <c r="AN26">
        <v>1105.1666</v>
      </c>
      <c r="AO26">
        <v>919.85299999999995</v>
      </c>
      <c r="AP26">
        <v>1058.5177000000001</v>
      </c>
      <c r="AQ26">
        <v>999.23</v>
      </c>
      <c r="AR26">
        <v>983.57410000000004</v>
      </c>
      <c r="AS26">
        <v>968.19280000000003</v>
      </c>
      <c r="AT26">
        <v>953.31460000000004</v>
      </c>
      <c r="AU26">
        <v>943.57650000000001</v>
      </c>
      <c r="AV26">
        <v>932.46259999999995</v>
      </c>
      <c r="AW26">
        <v>918.64940000000001</v>
      </c>
      <c r="AX26">
        <v>15.8</v>
      </c>
      <c r="AY26">
        <v>24.2</v>
      </c>
      <c r="AZ26">
        <v>32.082299999999996</v>
      </c>
      <c r="BA26">
        <v>21.607500000000002</v>
      </c>
      <c r="BB26">
        <v>14.647600000000001</v>
      </c>
      <c r="BC26">
        <v>10.7746</v>
      </c>
      <c r="BD26">
        <v>8.0540000000000003</v>
      </c>
      <c r="BE26">
        <v>6.2347999999999999</v>
      </c>
      <c r="BF26">
        <v>4.9965000000000002</v>
      </c>
      <c r="BG26">
        <v>4.3612000000000002</v>
      </c>
      <c r="BH26">
        <v>4.3658999999999999</v>
      </c>
      <c r="BI26">
        <v>91.48</v>
      </c>
      <c r="BJ26">
        <v>125.13</v>
      </c>
      <c r="BK26">
        <v>137.38999999999999</v>
      </c>
      <c r="BL26">
        <v>183.69</v>
      </c>
      <c r="BM26">
        <v>190.87</v>
      </c>
      <c r="BN26">
        <v>251.96</v>
      </c>
      <c r="BO26">
        <v>254.14</v>
      </c>
      <c r="BP26">
        <v>337.79</v>
      </c>
      <c r="BQ26">
        <v>332.32</v>
      </c>
      <c r="BR26">
        <v>444.8</v>
      </c>
      <c r="BS26">
        <v>412.32</v>
      </c>
      <c r="BT26">
        <v>555.36</v>
      </c>
      <c r="BU26">
        <v>481.08</v>
      </c>
      <c r="BV26">
        <v>644.86</v>
      </c>
      <c r="BW26">
        <v>50.8</v>
      </c>
      <c r="BX26">
        <v>45.2</v>
      </c>
      <c r="BY26">
        <v>26.687799999999999</v>
      </c>
      <c r="BZ26">
        <v>2.0666669999999998</v>
      </c>
      <c r="CA26">
        <v>3.1150000000000002</v>
      </c>
      <c r="CB26">
        <v>3.4369999999999998</v>
      </c>
      <c r="CC26">
        <v>0.60399999999999998</v>
      </c>
      <c r="CD26">
        <v>3.1150000000000002</v>
      </c>
      <c r="CE26">
        <v>6109440</v>
      </c>
      <c r="CF26">
        <v>1</v>
      </c>
      <c r="CI26">
        <v>4.7356999999999996</v>
      </c>
      <c r="CJ26">
        <v>8.2820999999999998</v>
      </c>
      <c r="CK26">
        <v>9.9849999999999994</v>
      </c>
      <c r="CL26">
        <v>12.3079</v>
      </c>
      <c r="CM26">
        <v>15.075699999999999</v>
      </c>
      <c r="CN26">
        <v>19.928599999999999</v>
      </c>
      <c r="CO26">
        <v>4.7055999999999996</v>
      </c>
      <c r="CP26">
        <v>8.6333000000000002</v>
      </c>
      <c r="CQ26">
        <v>10.6463</v>
      </c>
      <c r="CR26">
        <v>13.45</v>
      </c>
      <c r="CS26">
        <v>16.046299999999999</v>
      </c>
      <c r="CT26">
        <v>21.916699999999999</v>
      </c>
      <c r="CU26">
        <v>24.843800000000002</v>
      </c>
      <c r="CV26">
        <v>25.045300000000001</v>
      </c>
      <c r="CW26">
        <v>25.0182</v>
      </c>
      <c r="CX26">
        <v>24.9254</v>
      </c>
      <c r="CY26">
        <v>24.984400000000001</v>
      </c>
      <c r="CZ26">
        <v>24.962399999999999</v>
      </c>
      <c r="DB26">
        <v>18582</v>
      </c>
      <c r="DC26">
        <v>607</v>
      </c>
      <c r="DD26">
        <v>8</v>
      </c>
      <c r="DF26" t="s">
        <v>657</v>
      </c>
      <c r="DG26">
        <v>432</v>
      </c>
      <c r="DH26">
        <v>1392</v>
      </c>
      <c r="DI26">
        <v>9</v>
      </c>
      <c r="DJ26">
        <v>3</v>
      </c>
      <c r="DK26">
        <v>40</v>
      </c>
      <c r="DL26">
        <v>38.799999</v>
      </c>
      <c r="DM26">
        <v>2.0666669999999998</v>
      </c>
      <c r="DN26">
        <v>1943.8071</v>
      </c>
      <c r="DO26">
        <v>1984.2858000000001</v>
      </c>
      <c r="DP26">
        <v>1719.3</v>
      </c>
      <c r="DQ26">
        <v>1600.8785</v>
      </c>
      <c r="DR26">
        <v>1450.3357000000001</v>
      </c>
      <c r="DS26">
        <v>1358.6285</v>
      </c>
      <c r="DT26">
        <v>1291.4857</v>
      </c>
      <c r="DU26">
        <v>70.954999999999998</v>
      </c>
      <c r="DV26">
        <v>81.092100000000002</v>
      </c>
      <c r="DW26">
        <v>83.295699999999997</v>
      </c>
      <c r="DX26">
        <v>83.652900000000002</v>
      </c>
      <c r="DY26">
        <v>65.765000000000001</v>
      </c>
      <c r="DZ26">
        <v>74.647099999999995</v>
      </c>
      <c r="EA26">
        <v>34.344299999999997</v>
      </c>
      <c r="EB26">
        <v>32.082299999999996</v>
      </c>
      <c r="EC26">
        <v>21.607500000000002</v>
      </c>
      <c r="ED26">
        <v>14.647600000000001</v>
      </c>
      <c r="EE26">
        <v>10.7746</v>
      </c>
      <c r="EF26">
        <v>8.0540000000000003</v>
      </c>
      <c r="EG26">
        <v>6.2347999999999999</v>
      </c>
      <c r="EH26">
        <v>4.9965000000000002</v>
      </c>
      <c r="EI26">
        <v>4.3612000000000002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5.1693999999999997E-2</v>
      </c>
      <c r="EY26">
        <v>4.0888000000000001E-2</v>
      </c>
      <c r="EZ26">
        <v>3.3612000000000003E-2</v>
      </c>
      <c r="FA26">
        <v>4.4998000000000003E-2</v>
      </c>
      <c r="FB26">
        <v>4.7099000000000002E-2</v>
      </c>
      <c r="FC26">
        <v>2.0286999999999999E-2</v>
      </c>
      <c r="FD26">
        <v>1.8738999999999999E-2</v>
      </c>
      <c r="FE26">
        <v>-1.4200000000000001E-4</v>
      </c>
      <c r="FF26">
        <v>-4.5899999999999999E-4</v>
      </c>
      <c r="FG26">
        <v>-1.078E-3</v>
      </c>
      <c r="FH26">
        <v>-9.698E-3</v>
      </c>
      <c r="FI26">
        <v>-1.357E-2</v>
      </c>
      <c r="FJ26">
        <v>-1.511E-2</v>
      </c>
      <c r="FK26">
        <v>-8.8629999999999994E-3</v>
      </c>
      <c r="FL26">
        <v>7.5197E-2</v>
      </c>
      <c r="FM26">
        <v>7.1490999999999999E-2</v>
      </c>
      <c r="FN26">
        <v>7.0046999999999998E-2</v>
      </c>
      <c r="FO26">
        <v>6.7067000000000002E-2</v>
      </c>
      <c r="FP26">
        <v>7.2882000000000002E-2</v>
      </c>
      <c r="FQ26">
        <v>9.6428E-2</v>
      </c>
      <c r="FR26">
        <v>9.0746999999999994E-2</v>
      </c>
      <c r="FS26">
        <v>-0.33966800000000003</v>
      </c>
      <c r="FT26">
        <v>-0.33440599999999998</v>
      </c>
      <c r="FU26">
        <v>-0.33142199999999999</v>
      </c>
      <c r="FV26">
        <v>-0.33017099999999999</v>
      </c>
      <c r="FW26">
        <v>-0.33597399999999999</v>
      </c>
      <c r="FX26">
        <v>-0.34833399999999998</v>
      </c>
      <c r="FY26">
        <v>-0.33923199999999998</v>
      </c>
      <c r="FZ26">
        <v>-1.3235680000000001</v>
      </c>
      <c r="GA26">
        <v>-1.2937510000000001</v>
      </c>
      <c r="GB26">
        <v>-1.2763439999999999</v>
      </c>
      <c r="GC26">
        <v>-1.2695879999999999</v>
      </c>
      <c r="GD26">
        <v>-1.303121</v>
      </c>
      <c r="GE26">
        <v>-1.3620859999999999</v>
      </c>
      <c r="GF26">
        <v>-1.31162</v>
      </c>
      <c r="GG26">
        <v>-0.55952299999999999</v>
      </c>
      <c r="GH26">
        <v>-0.51058599999999998</v>
      </c>
      <c r="GI26">
        <v>-0.49064099999999999</v>
      </c>
      <c r="GJ26">
        <v>-0.484904</v>
      </c>
      <c r="GK26">
        <v>-0.54375899999999999</v>
      </c>
      <c r="GL26">
        <v>-0.76171900000000003</v>
      </c>
      <c r="GM26">
        <v>-0.66145100000000001</v>
      </c>
      <c r="GN26">
        <v>-0.321656</v>
      </c>
      <c r="GO26">
        <v>-0.29575200000000001</v>
      </c>
      <c r="GP26">
        <v>-0.28156399999999998</v>
      </c>
      <c r="GQ26">
        <v>-0.27548400000000001</v>
      </c>
      <c r="GR26">
        <v>-0.30341400000000002</v>
      </c>
      <c r="GS26">
        <v>-0.36678500000000003</v>
      </c>
      <c r="GT26">
        <v>-0.32257200000000003</v>
      </c>
      <c r="GU26">
        <v>0.39830100000000002</v>
      </c>
      <c r="GV26">
        <v>0.361871</v>
      </c>
      <c r="GW26">
        <v>0.32453700000000002</v>
      </c>
      <c r="GX26">
        <v>0.26733200000000001</v>
      </c>
      <c r="GY26">
        <v>0.44115399999999999</v>
      </c>
      <c r="GZ26">
        <v>0.37157899999999999</v>
      </c>
      <c r="HA26">
        <v>0.33731100000000003</v>
      </c>
      <c r="HB26">
        <v>-5</v>
      </c>
      <c r="HC26">
        <v>-10</v>
      </c>
      <c r="HD26">
        <v>-15</v>
      </c>
      <c r="HE26">
        <v>-15</v>
      </c>
      <c r="HF26">
        <v>-5</v>
      </c>
      <c r="HG26">
        <v>-30</v>
      </c>
      <c r="HH26">
        <v>30</v>
      </c>
      <c r="HI26">
        <v>-2.3021210000000001</v>
      </c>
      <c r="HJ26">
        <v>-2.2695310000000002</v>
      </c>
      <c r="HK26">
        <v>-2.2524829999999998</v>
      </c>
      <c r="HL26">
        <v>-2.2456179999999999</v>
      </c>
      <c r="HM26">
        <v>-2.2825959999999998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737.72900000000004</v>
      </c>
      <c r="HX26">
        <v>0</v>
      </c>
      <c r="HZ26">
        <v>737.89700000000005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761.45699999999999</v>
      </c>
      <c r="IJ26">
        <v>0</v>
      </c>
      <c r="IL26">
        <v>761.596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772.6</v>
      </c>
      <c r="IV26">
        <v>0</v>
      </c>
      <c r="IX26">
        <v>772.77300000000002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778.68899999999996</v>
      </c>
      <c r="JH26">
        <v>0</v>
      </c>
      <c r="JJ26">
        <v>778.8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748.38599999999997</v>
      </c>
      <c r="JT26">
        <v>0</v>
      </c>
      <c r="JV26">
        <v>748.13300000000004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728.37199999999996</v>
      </c>
      <c r="KF26">
        <v>0.10199999999999999</v>
      </c>
      <c r="KH26">
        <v>728.37300000000005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765.40700000000004</v>
      </c>
      <c r="KR26">
        <v>2.5000000000000001E-2</v>
      </c>
      <c r="KT26">
        <v>765.59400000000005</v>
      </c>
      <c r="KU26">
        <v>2.5000000000000001E-2</v>
      </c>
      <c r="KV26">
        <v>146.16846249869999</v>
      </c>
      <c r="KW26">
        <v>141.85857612780001</v>
      </c>
      <c r="KX26">
        <v>120.4318071</v>
      </c>
      <c r="KY26">
        <v>107.36611835950001</v>
      </c>
      <c r="KZ26">
        <v>105.7033664874</v>
      </c>
      <c r="LA26">
        <v>131.00982899799999</v>
      </c>
      <c r="LB26">
        <v>117.19845281789999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-35.390734399999999</v>
      </c>
      <c r="LI26">
        <v>-8.6164927999999978</v>
      </c>
      <c r="LJ26">
        <v>-68.232577535999994</v>
      </c>
      <c r="LK26">
        <v>-52.305059179000004</v>
      </c>
      <c r="LL26">
        <v>-41.524575695999999</v>
      </c>
      <c r="LM26">
        <v>-44.8164564</v>
      </c>
      <c r="LN26">
        <v>-43.692344009000003</v>
      </c>
      <c r="LO26">
        <v>-7.0515192219999987</v>
      </c>
      <c r="LP26">
        <v>-12.95355912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11.510605</v>
      </c>
      <c r="LY26">
        <v>22.695310000000003</v>
      </c>
      <c r="LZ26">
        <v>33.787244999999999</v>
      </c>
      <c r="MA26">
        <v>33.684269999999998</v>
      </c>
      <c r="MB26">
        <v>11.412979999999999</v>
      </c>
      <c r="MC26">
        <v>0</v>
      </c>
      <c r="MD26">
        <v>0</v>
      </c>
      <c r="ME26">
        <v>-39.700954464999995</v>
      </c>
      <c r="MF26">
        <v>-41.404490970600001</v>
      </c>
      <c r="MG26">
        <v>-40.868285543699997</v>
      </c>
      <c r="MH26">
        <v>-40.563625821599999</v>
      </c>
      <c r="MI26">
        <v>-35.760310635000003</v>
      </c>
      <c r="MJ26">
        <v>-56.860114364899999</v>
      </c>
      <c r="MK26">
        <v>-22.717071579299997</v>
      </c>
      <c r="ML26">
        <v>49.745535497700004</v>
      </c>
      <c r="MM26">
        <v>70.844335978200007</v>
      </c>
      <c r="MN26">
        <v>71.826190860300002</v>
      </c>
      <c r="MO26">
        <v>55.670306137900013</v>
      </c>
      <c r="MP26">
        <v>37.663691843399995</v>
      </c>
      <c r="MQ26">
        <v>31.707461011099994</v>
      </c>
      <c r="MR26">
        <v>72.911329318599996</v>
      </c>
    </row>
    <row r="27" spans="1:356" x14ac:dyDescent="0.35">
      <c r="A27">
        <v>261</v>
      </c>
      <c r="B27" t="s">
        <v>408</v>
      </c>
      <c r="C27" s="3">
        <v>42858.375104166669</v>
      </c>
      <c r="D27">
        <v>53.295000000000002</v>
      </c>
      <c r="E27">
        <v>53.663000000000004</v>
      </c>
      <c r="F27">
        <v>78</v>
      </c>
      <c r="G27">
        <v>49</v>
      </c>
      <c r="H27">
        <v>1.2617</v>
      </c>
      <c r="I27">
        <v>470.16419999999999</v>
      </c>
      <c r="J27">
        <v>22299</v>
      </c>
      <c r="K27">
        <v>28</v>
      </c>
      <c r="L27">
        <v>139055</v>
      </c>
      <c r="M27">
        <v>239913</v>
      </c>
      <c r="N27">
        <v>139121</v>
      </c>
      <c r="O27">
        <v>139139</v>
      </c>
      <c r="P27">
        <v>139378</v>
      </c>
      <c r="Q27">
        <v>139360</v>
      </c>
      <c r="R27">
        <v>220681</v>
      </c>
      <c r="S27">
        <v>220871</v>
      </c>
      <c r="T27">
        <v>221036</v>
      </c>
      <c r="U27">
        <v>221028</v>
      </c>
      <c r="V27">
        <v>215400</v>
      </c>
      <c r="W27">
        <v>215566</v>
      </c>
      <c r="X27">
        <v>215988</v>
      </c>
      <c r="Y27">
        <v>215830</v>
      </c>
      <c r="Z27">
        <v>294074</v>
      </c>
      <c r="AA27">
        <v>294058</v>
      </c>
      <c r="AB27">
        <v>1362.2</v>
      </c>
      <c r="AC27">
        <v>49119.718800000002</v>
      </c>
      <c r="AD27">
        <v>6</v>
      </c>
      <c r="AE27">
        <v>13.0936</v>
      </c>
      <c r="AF27">
        <v>13.0936</v>
      </c>
      <c r="AG27">
        <v>13.0936</v>
      </c>
      <c r="AH27">
        <v>124.8835</v>
      </c>
      <c r="AI27">
        <v>124.8835</v>
      </c>
      <c r="AJ27">
        <v>13.0936</v>
      </c>
      <c r="AK27">
        <v>13.0936</v>
      </c>
      <c r="AL27">
        <v>1215.0391</v>
      </c>
      <c r="AM27">
        <v>1127.1688999999999</v>
      </c>
      <c r="AN27">
        <v>1094.3334</v>
      </c>
      <c r="AO27">
        <v>920.70479999999998</v>
      </c>
      <c r="AP27">
        <v>1053.8856000000001</v>
      </c>
      <c r="AQ27">
        <v>996.74490000000003</v>
      </c>
      <c r="AR27">
        <v>982.03639999999996</v>
      </c>
      <c r="AS27">
        <v>967.28830000000005</v>
      </c>
      <c r="AT27">
        <v>952.9579</v>
      </c>
      <c r="AU27">
        <v>943.89819999999997</v>
      </c>
      <c r="AV27">
        <v>933.68790000000001</v>
      </c>
      <c r="AW27">
        <v>920.45510000000002</v>
      </c>
      <c r="AX27">
        <v>15.8</v>
      </c>
      <c r="AY27">
        <v>24.2</v>
      </c>
      <c r="AZ27">
        <v>32.076700000000002</v>
      </c>
      <c r="BA27">
        <v>21.678000000000001</v>
      </c>
      <c r="BB27">
        <v>14.7347</v>
      </c>
      <c r="BC27">
        <v>10.831200000000001</v>
      </c>
      <c r="BD27">
        <v>8.1137999999999995</v>
      </c>
      <c r="BE27">
        <v>6.2667000000000002</v>
      </c>
      <c r="BF27">
        <v>5.0019</v>
      </c>
      <c r="BG27">
        <v>4.3628</v>
      </c>
      <c r="BH27">
        <v>4.3644999999999996</v>
      </c>
      <c r="BI27">
        <v>94.05</v>
      </c>
      <c r="BJ27">
        <v>126.12</v>
      </c>
      <c r="BK27">
        <v>140.75</v>
      </c>
      <c r="BL27">
        <v>185.59</v>
      </c>
      <c r="BM27">
        <v>194.46</v>
      </c>
      <c r="BN27">
        <v>253</v>
      </c>
      <c r="BO27">
        <v>259.77</v>
      </c>
      <c r="BP27">
        <v>340.22</v>
      </c>
      <c r="BQ27">
        <v>340.1</v>
      </c>
      <c r="BR27">
        <v>450.35</v>
      </c>
      <c r="BS27">
        <v>423.81</v>
      </c>
      <c r="BT27">
        <v>563.26</v>
      </c>
      <c r="BU27">
        <v>494.89</v>
      </c>
      <c r="BV27">
        <v>654.64</v>
      </c>
      <c r="BW27">
        <v>48.6</v>
      </c>
      <c r="BX27">
        <v>45.2</v>
      </c>
      <c r="BY27">
        <v>23.9785</v>
      </c>
      <c r="BZ27">
        <v>3.588889</v>
      </c>
      <c r="CA27">
        <v>4.8819999999999997</v>
      </c>
      <c r="CB27">
        <v>4.8819999999999997</v>
      </c>
      <c r="CC27">
        <v>7.8100000000000003E-2</v>
      </c>
      <c r="CD27">
        <v>4.8819999999999997</v>
      </c>
      <c r="CE27">
        <v>6109439</v>
      </c>
      <c r="CF27">
        <v>2</v>
      </c>
      <c r="CI27">
        <v>4.7129000000000003</v>
      </c>
      <c r="CJ27">
        <v>8.2899999999999991</v>
      </c>
      <c r="CK27">
        <v>10.085000000000001</v>
      </c>
      <c r="CL27">
        <v>12.302899999999999</v>
      </c>
      <c r="CM27">
        <v>14.9636</v>
      </c>
      <c r="CN27">
        <v>20.153600000000001</v>
      </c>
      <c r="CO27">
        <v>5.1115000000000004</v>
      </c>
      <c r="CP27">
        <v>8.9826999999999995</v>
      </c>
      <c r="CQ27">
        <v>11.1327</v>
      </c>
      <c r="CR27">
        <v>13.523099999999999</v>
      </c>
      <c r="CS27">
        <v>15.921200000000001</v>
      </c>
      <c r="CT27">
        <v>21.9038</v>
      </c>
      <c r="CU27">
        <v>25.007899999999999</v>
      </c>
      <c r="CV27">
        <v>24.985900000000001</v>
      </c>
      <c r="CW27">
        <v>25.0091</v>
      </c>
      <c r="CX27">
        <v>24.889199999999999</v>
      </c>
      <c r="CY27">
        <v>25.042400000000001</v>
      </c>
      <c r="CZ27">
        <v>25.087599999999998</v>
      </c>
      <c r="DB27">
        <v>18582</v>
      </c>
      <c r="DC27">
        <v>607</v>
      </c>
      <c r="DD27">
        <v>9</v>
      </c>
      <c r="DF27" t="s">
        <v>657</v>
      </c>
      <c r="DG27">
        <v>432</v>
      </c>
      <c r="DH27">
        <v>1392</v>
      </c>
      <c r="DI27">
        <v>9</v>
      </c>
      <c r="DJ27">
        <v>3</v>
      </c>
      <c r="DK27">
        <v>40</v>
      </c>
      <c r="DL27">
        <v>43.799999</v>
      </c>
      <c r="DM27">
        <v>3.588889</v>
      </c>
      <c r="DN27">
        <v>1945.0929000000001</v>
      </c>
      <c r="DO27">
        <v>1971.6570999999999</v>
      </c>
      <c r="DP27">
        <v>1703.3</v>
      </c>
      <c r="DQ27">
        <v>1593.2428</v>
      </c>
      <c r="DR27">
        <v>1471.5427999999999</v>
      </c>
      <c r="DS27">
        <v>1391.65</v>
      </c>
      <c r="DT27">
        <v>1303.4070999999999</v>
      </c>
      <c r="DU27">
        <v>67.41</v>
      </c>
      <c r="DV27">
        <v>74.892899999999997</v>
      </c>
      <c r="DW27">
        <v>78.094300000000004</v>
      </c>
      <c r="DX27">
        <v>80.552099999999996</v>
      </c>
      <c r="DY27">
        <v>64.127099999999999</v>
      </c>
      <c r="DZ27">
        <v>73.6143</v>
      </c>
      <c r="EA27">
        <v>33.695</v>
      </c>
      <c r="EB27">
        <v>32.076700000000002</v>
      </c>
      <c r="EC27">
        <v>21.678000000000001</v>
      </c>
      <c r="ED27">
        <v>14.7347</v>
      </c>
      <c r="EE27">
        <v>10.831200000000001</v>
      </c>
      <c r="EF27">
        <v>8.1137999999999995</v>
      </c>
      <c r="EG27">
        <v>6.2667000000000002</v>
      </c>
      <c r="EH27">
        <v>5.0019</v>
      </c>
      <c r="EI27">
        <v>4.3628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5.0452999999999998E-2</v>
      </c>
      <c r="EY27">
        <v>3.9187E-2</v>
      </c>
      <c r="EZ27">
        <v>3.2596E-2</v>
      </c>
      <c r="FA27">
        <v>4.3598999999999999E-2</v>
      </c>
      <c r="FB27">
        <v>4.5921999999999998E-2</v>
      </c>
      <c r="FC27">
        <v>2.0046999999999999E-2</v>
      </c>
      <c r="FD27">
        <v>1.8376E-2</v>
      </c>
      <c r="FE27">
        <v>-1.4200000000000001E-4</v>
      </c>
      <c r="FF27">
        <v>-4.6000000000000001E-4</v>
      </c>
      <c r="FG27">
        <v>-1.08E-3</v>
      </c>
      <c r="FH27">
        <v>-9.6989999999999993E-3</v>
      </c>
      <c r="FI27">
        <v>-1.3572000000000001E-2</v>
      </c>
      <c r="FJ27">
        <v>-1.3857E-2</v>
      </c>
      <c r="FK27">
        <v>-8.0040000000000007E-3</v>
      </c>
      <c r="FL27">
        <v>7.5156000000000001E-2</v>
      </c>
      <c r="FM27">
        <v>7.1452000000000002E-2</v>
      </c>
      <c r="FN27">
        <v>7.0011000000000004E-2</v>
      </c>
      <c r="FO27">
        <v>6.7038E-2</v>
      </c>
      <c r="FP27">
        <v>7.2840000000000002E-2</v>
      </c>
      <c r="FQ27">
        <v>9.6363000000000004E-2</v>
      </c>
      <c r="FR27">
        <v>9.0705999999999995E-2</v>
      </c>
      <c r="FS27">
        <v>-0.33993099999999998</v>
      </c>
      <c r="FT27">
        <v>-0.33467400000000003</v>
      </c>
      <c r="FU27">
        <v>-0.33164500000000002</v>
      </c>
      <c r="FV27">
        <v>-0.33029199999999997</v>
      </c>
      <c r="FW27">
        <v>-0.33628000000000002</v>
      </c>
      <c r="FX27">
        <v>-0.34891800000000001</v>
      </c>
      <c r="FY27">
        <v>-0.33966200000000002</v>
      </c>
      <c r="FZ27">
        <v>-1.323153</v>
      </c>
      <c r="GA27">
        <v>-1.2933950000000001</v>
      </c>
      <c r="GB27">
        <v>-1.27576</v>
      </c>
      <c r="GC27">
        <v>-1.2684580000000001</v>
      </c>
      <c r="GD27">
        <v>-1.3029919999999999</v>
      </c>
      <c r="GE27">
        <v>-1.366293</v>
      </c>
      <c r="GF27">
        <v>-1.3151660000000001</v>
      </c>
      <c r="GG27">
        <v>-0.56016600000000005</v>
      </c>
      <c r="GH27">
        <v>-0.51114700000000002</v>
      </c>
      <c r="GI27">
        <v>-0.49129600000000001</v>
      </c>
      <c r="GJ27">
        <v>-0.485821</v>
      </c>
      <c r="GK27">
        <v>-0.54425400000000002</v>
      </c>
      <c r="GL27">
        <v>-0.76223200000000002</v>
      </c>
      <c r="GM27">
        <v>-0.66244099999999995</v>
      </c>
      <c r="GN27">
        <v>-0.321241</v>
      </c>
      <c r="GO27">
        <v>-0.29541299999999998</v>
      </c>
      <c r="GP27">
        <v>-0.28104600000000002</v>
      </c>
      <c r="GQ27">
        <v>-0.27451999999999999</v>
      </c>
      <c r="GR27">
        <v>-0.303234</v>
      </c>
      <c r="GS27">
        <v>-0.36681799999999998</v>
      </c>
      <c r="GT27">
        <v>-0.32186100000000001</v>
      </c>
      <c r="GU27">
        <v>0.39863399999999999</v>
      </c>
      <c r="GV27">
        <v>0.36254399999999998</v>
      </c>
      <c r="GW27">
        <v>0.32585199999999997</v>
      </c>
      <c r="GX27">
        <v>0.268673</v>
      </c>
      <c r="GY27">
        <v>0.44264199999999998</v>
      </c>
      <c r="GZ27">
        <v>0.37132500000000002</v>
      </c>
      <c r="HA27">
        <v>0.33722400000000002</v>
      </c>
      <c r="HB27">
        <v>-5</v>
      </c>
      <c r="HC27">
        <v>-10</v>
      </c>
      <c r="HD27">
        <v>-15</v>
      </c>
      <c r="HE27">
        <v>-15</v>
      </c>
      <c r="HF27">
        <v>-5</v>
      </c>
      <c r="HG27">
        <v>-20</v>
      </c>
      <c r="HH27">
        <v>20</v>
      </c>
      <c r="HI27">
        <v>-2.3022969999999998</v>
      </c>
      <c r="HJ27">
        <v>-2.2696860000000001</v>
      </c>
      <c r="HK27">
        <v>-2.2525780000000002</v>
      </c>
      <c r="HL27">
        <v>-2.2457090000000002</v>
      </c>
      <c r="HM27">
        <v>-2.282705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737.72900000000004</v>
      </c>
      <c r="HX27">
        <v>0</v>
      </c>
      <c r="HZ27">
        <v>737.89700000000005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761.45699999999999</v>
      </c>
      <c r="IJ27">
        <v>0</v>
      </c>
      <c r="IL27">
        <v>761.596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772.6</v>
      </c>
      <c r="IV27">
        <v>0</v>
      </c>
      <c r="IX27">
        <v>772.77300000000002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778.68899999999996</v>
      </c>
      <c r="JH27">
        <v>0</v>
      </c>
      <c r="JJ27">
        <v>778.8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748.38599999999997</v>
      </c>
      <c r="JT27">
        <v>0</v>
      </c>
      <c r="JV27">
        <v>748.13300000000004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728.37199999999996</v>
      </c>
      <c r="KF27">
        <v>0.10199999999999999</v>
      </c>
      <c r="KH27">
        <v>728.37300000000005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765.40700000000004</v>
      </c>
      <c r="KR27">
        <v>2.5000000000000001E-2</v>
      </c>
      <c r="KT27">
        <v>765.59400000000005</v>
      </c>
      <c r="KU27">
        <v>2.5000000000000001E-2</v>
      </c>
      <c r="KV27">
        <v>146.18540199240002</v>
      </c>
      <c r="KW27">
        <v>140.87884310920001</v>
      </c>
      <c r="KX27">
        <v>119.24973630000001</v>
      </c>
      <c r="KY27">
        <v>106.8078108264</v>
      </c>
      <c r="KZ27">
        <v>107.18717755199999</v>
      </c>
      <c r="LA27">
        <v>134.10356895000001</v>
      </c>
      <c r="LB27">
        <v>118.22684441259999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-35.450068799999997</v>
      </c>
      <c r="LI27">
        <v>-8.6274148000000004</v>
      </c>
      <c r="LJ27">
        <v>-66.569150582999995</v>
      </c>
      <c r="LK27">
        <v>-50.089308164999998</v>
      </c>
      <c r="LL27">
        <v>-40.206852160000004</v>
      </c>
      <c r="LM27">
        <v>-43.000726200000003</v>
      </c>
      <c r="LN27">
        <v>-42.151791199999991</v>
      </c>
      <c r="LO27">
        <v>-8.4573536699999998</v>
      </c>
      <c r="LP27">
        <v>-13.640901752000001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11.511484999999999</v>
      </c>
      <c r="LY27">
        <v>22.696860000000001</v>
      </c>
      <c r="LZ27">
        <v>33.788670000000003</v>
      </c>
      <c r="MA27">
        <v>33.685635000000005</v>
      </c>
      <c r="MB27">
        <v>11.413525</v>
      </c>
      <c r="MC27">
        <v>0</v>
      </c>
      <c r="MD27">
        <v>0</v>
      </c>
      <c r="ME27">
        <v>-37.760790060000005</v>
      </c>
      <c r="MF27">
        <v>-38.281281156299997</v>
      </c>
      <c r="MG27">
        <v>-38.3674172128</v>
      </c>
      <c r="MH27">
        <v>-39.133901774099996</v>
      </c>
      <c r="MI27">
        <v>-34.901430683400001</v>
      </c>
      <c r="MJ27">
        <v>-56.111175117599998</v>
      </c>
      <c r="MK27">
        <v>-22.320949494999997</v>
      </c>
      <c r="ML27">
        <v>53.36694634940001</v>
      </c>
      <c r="MM27">
        <v>75.205113787900004</v>
      </c>
      <c r="MN27">
        <v>74.464136927200002</v>
      </c>
      <c r="MO27">
        <v>58.358817852300007</v>
      </c>
      <c r="MP27">
        <v>41.547480668600009</v>
      </c>
      <c r="MQ27">
        <v>34.084971362400012</v>
      </c>
      <c r="MR27">
        <v>73.637578365599992</v>
      </c>
    </row>
    <row r="28" spans="1:356" x14ac:dyDescent="0.35">
      <c r="A28">
        <v>261</v>
      </c>
      <c r="B28" t="s">
        <v>409</v>
      </c>
      <c r="C28" s="3">
        <v>42858.376493055555</v>
      </c>
      <c r="D28">
        <v>53.069299999999998</v>
      </c>
      <c r="E28">
        <v>53.767099999999999</v>
      </c>
      <c r="F28">
        <v>70</v>
      </c>
      <c r="G28">
        <v>52</v>
      </c>
      <c r="H28">
        <v>1.2617</v>
      </c>
      <c r="I28">
        <v>473.29090000000002</v>
      </c>
      <c r="J28">
        <v>22453</v>
      </c>
      <c r="K28">
        <v>28</v>
      </c>
      <c r="L28">
        <v>139055</v>
      </c>
      <c r="M28">
        <v>239913</v>
      </c>
      <c r="N28">
        <v>139121</v>
      </c>
      <c r="O28">
        <v>139139</v>
      </c>
      <c r="P28">
        <v>139378</v>
      </c>
      <c r="Q28">
        <v>139360</v>
      </c>
      <c r="R28">
        <v>220681</v>
      </c>
      <c r="S28">
        <v>220871</v>
      </c>
      <c r="T28">
        <v>221036</v>
      </c>
      <c r="U28">
        <v>221028</v>
      </c>
      <c r="V28">
        <v>215400</v>
      </c>
      <c r="W28">
        <v>215566</v>
      </c>
      <c r="X28">
        <v>215988</v>
      </c>
      <c r="Y28">
        <v>215830</v>
      </c>
      <c r="Z28">
        <v>294074</v>
      </c>
      <c r="AA28">
        <v>294058</v>
      </c>
      <c r="AB28">
        <v>1362.2</v>
      </c>
      <c r="AC28">
        <v>49142.476600000002</v>
      </c>
      <c r="AD28">
        <v>6</v>
      </c>
      <c r="AE28">
        <v>13.462400000000001</v>
      </c>
      <c r="AF28">
        <v>13.462400000000001</v>
      </c>
      <c r="AG28">
        <v>13.462400000000001</v>
      </c>
      <c r="AH28">
        <v>125.25239999999999</v>
      </c>
      <c r="AI28">
        <v>125.25239999999999</v>
      </c>
      <c r="AJ28">
        <v>13.462400000000001</v>
      </c>
      <c r="AK28">
        <v>13.462400000000001</v>
      </c>
      <c r="AL28">
        <v>1234.9609</v>
      </c>
      <c r="AM28">
        <v>1133.7329</v>
      </c>
      <c r="AN28">
        <v>1102.5</v>
      </c>
      <c r="AO28">
        <v>922.57470000000001</v>
      </c>
      <c r="AP28">
        <v>1066.5672999999999</v>
      </c>
      <c r="AQ28">
        <v>1006.3519</v>
      </c>
      <c r="AR28">
        <v>989.66880000000003</v>
      </c>
      <c r="AS28">
        <v>973.70339999999999</v>
      </c>
      <c r="AT28">
        <v>958.11609999999996</v>
      </c>
      <c r="AU28">
        <v>947.89580000000001</v>
      </c>
      <c r="AV28">
        <v>936.54579999999999</v>
      </c>
      <c r="AW28">
        <v>922.29349999999999</v>
      </c>
      <c r="AX28">
        <v>16</v>
      </c>
      <c r="AY28">
        <v>17.8</v>
      </c>
      <c r="AZ28">
        <v>32.131999999999998</v>
      </c>
      <c r="BA28">
        <v>21.633600000000001</v>
      </c>
      <c r="BB28">
        <v>14.636200000000001</v>
      </c>
      <c r="BC28">
        <v>10.732900000000001</v>
      </c>
      <c r="BD28">
        <v>7.9949000000000003</v>
      </c>
      <c r="BE28">
        <v>6.1874000000000002</v>
      </c>
      <c r="BF28">
        <v>4.9573999999999998</v>
      </c>
      <c r="BG28">
        <v>4.3705999999999996</v>
      </c>
      <c r="BH28">
        <v>4.3666999999999998</v>
      </c>
      <c r="BI28">
        <v>90.12</v>
      </c>
      <c r="BJ28">
        <v>124.1</v>
      </c>
      <c r="BK28">
        <v>135.09</v>
      </c>
      <c r="BL28">
        <v>182.26</v>
      </c>
      <c r="BM28">
        <v>187.42</v>
      </c>
      <c r="BN28">
        <v>250.13</v>
      </c>
      <c r="BO28">
        <v>250.8</v>
      </c>
      <c r="BP28">
        <v>337.66</v>
      </c>
      <c r="BQ28">
        <v>327.66000000000003</v>
      </c>
      <c r="BR28">
        <v>444.72</v>
      </c>
      <c r="BS28">
        <v>406.14</v>
      </c>
      <c r="BT28">
        <v>555.88</v>
      </c>
      <c r="BU28">
        <v>471.45</v>
      </c>
      <c r="BV28">
        <v>639.62</v>
      </c>
      <c r="BW28">
        <v>50.9</v>
      </c>
      <c r="BX28">
        <v>45.3</v>
      </c>
      <c r="BY28">
        <v>27.1694</v>
      </c>
      <c r="BZ28">
        <v>3.1875</v>
      </c>
      <c r="CA28">
        <v>5.2066999999999997</v>
      </c>
      <c r="CB28">
        <v>5.2066999999999997</v>
      </c>
      <c r="CC28">
        <v>-0.97540000000000004</v>
      </c>
      <c r="CD28">
        <v>5.2066999999999997</v>
      </c>
      <c r="CE28">
        <v>6109440</v>
      </c>
      <c r="CF28">
        <v>1</v>
      </c>
      <c r="CI28">
        <v>4.6214000000000004</v>
      </c>
      <c r="CJ28">
        <v>8.1057000000000006</v>
      </c>
      <c r="CK28">
        <v>9.7871000000000006</v>
      </c>
      <c r="CL28">
        <v>12.2257</v>
      </c>
      <c r="CM28">
        <v>14.8421</v>
      </c>
      <c r="CN28">
        <v>20.166399999999999</v>
      </c>
      <c r="CO28">
        <v>6.2782</v>
      </c>
      <c r="CP28">
        <v>8.5526999999999997</v>
      </c>
      <c r="CQ28">
        <v>10.696400000000001</v>
      </c>
      <c r="CR28">
        <v>12.8764</v>
      </c>
      <c r="CS28">
        <v>16.176400000000001</v>
      </c>
      <c r="CT28">
        <v>22.4055</v>
      </c>
      <c r="CU28">
        <v>24.9251</v>
      </c>
      <c r="CV28">
        <v>24.924600000000002</v>
      </c>
      <c r="CW28">
        <v>24.959800000000001</v>
      </c>
      <c r="CX28">
        <v>25.0244</v>
      </c>
      <c r="CY28">
        <v>24.9682</v>
      </c>
      <c r="CZ28">
        <v>24.993400000000001</v>
      </c>
      <c r="DB28">
        <v>18582</v>
      </c>
      <c r="DC28">
        <v>607</v>
      </c>
      <c r="DD28">
        <v>10</v>
      </c>
      <c r="DF28" t="s">
        <v>657</v>
      </c>
      <c r="DG28">
        <v>432</v>
      </c>
      <c r="DH28">
        <v>1392</v>
      </c>
      <c r="DI28">
        <v>9</v>
      </c>
      <c r="DJ28">
        <v>3</v>
      </c>
      <c r="DK28">
        <v>40</v>
      </c>
      <c r="DL28">
        <v>39</v>
      </c>
      <c r="DM28">
        <v>3.1875</v>
      </c>
      <c r="DN28">
        <v>1910.8429000000001</v>
      </c>
      <c r="DO28">
        <v>1894.8643</v>
      </c>
      <c r="DP28">
        <v>1661.5143</v>
      </c>
      <c r="DQ28">
        <v>1549.3928000000001</v>
      </c>
      <c r="DR28">
        <v>1405.7927999999999</v>
      </c>
      <c r="DS28">
        <v>1349.8715</v>
      </c>
      <c r="DT28">
        <v>1182.7643</v>
      </c>
      <c r="DU28">
        <v>75.418599999999998</v>
      </c>
      <c r="DV28">
        <v>83.869299999999996</v>
      </c>
      <c r="DW28">
        <v>88.420699999999997</v>
      </c>
      <c r="DX28">
        <v>89.581400000000002</v>
      </c>
      <c r="DY28">
        <v>66.599999999999994</v>
      </c>
      <c r="DZ28">
        <v>73.627899999999997</v>
      </c>
      <c r="EA28">
        <v>35.950000000000003</v>
      </c>
      <c r="EB28">
        <v>32.131999999999998</v>
      </c>
      <c r="EC28">
        <v>21.633600000000001</v>
      </c>
      <c r="ED28">
        <v>14.636200000000001</v>
      </c>
      <c r="EE28">
        <v>10.732900000000001</v>
      </c>
      <c r="EF28">
        <v>7.9949000000000003</v>
      </c>
      <c r="EG28">
        <v>6.1874000000000002</v>
      </c>
      <c r="EH28">
        <v>4.9573999999999998</v>
      </c>
      <c r="EI28">
        <v>4.3705999999999996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4.9898999999999999E-2</v>
      </c>
      <c r="EY28">
        <v>3.8581999999999998E-2</v>
      </c>
      <c r="EZ28">
        <v>3.193E-2</v>
      </c>
      <c r="FA28">
        <v>4.2534000000000002E-2</v>
      </c>
      <c r="FB28">
        <v>4.5031000000000002E-2</v>
      </c>
      <c r="FC28">
        <v>1.9352000000000001E-2</v>
      </c>
      <c r="FD28">
        <v>1.7686E-2</v>
      </c>
      <c r="FE28">
        <v>-1.4200000000000001E-4</v>
      </c>
      <c r="FF28">
        <v>-4.6099999999999998E-4</v>
      </c>
      <c r="FG28">
        <v>-1.0809999999999999E-3</v>
      </c>
      <c r="FH28">
        <v>-9.6989999999999993E-3</v>
      </c>
      <c r="FI28">
        <v>-1.3573999999999999E-2</v>
      </c>
      <c r="FJ28">
        <v>-1.1957000000000001E-2</v>
      </c>
      <c r="FK28">
        <v>-7.2329999999999998E-3</v>
      </c>
      <c r="FL28">
        <v>7.5162999999999994E-2</v>
      </c>
      <c r="FM28">
        <v>7.1468000000000004E-2</v>
      </c>
      <c r="FN28">
        <v>7.0023000000000002E-2</v>
      </c>
      <c r="FO28">
        <v>6.7046999999999995E-2</v>
      </c>
      <c r="FP28">
        <v>7.2857000000000005E-2</v>
      </c>
      <c r="FQ28">
        <v>9.6388000000000001E-2</v>
      </c>
      <c r="FR28">
        <v>9.0773999999999994E-2</v>
      </c>
      <c r="FS28">
        <v>-0.33988600000000002</v>
      </c>
      <c r="FT28">
        <v>-0.33446100000000001</v>
      </c>
      <c r="FU28">
        <v>-0.331507</v>
      </c>
      <c r="FV28">
        <v>-0.33019999999999999</v>
      </c>
      <c r="FW28">
        <v>-0.33605200000000002</v>
      </c>
      <c r="FX28">
        <v>-0.34889599999999998</v>
      </c>
      <c r="FY28">
        <v>-0.33926099999999998</v>
      </c>
      <c r="FZ28">
        <v>-1.323186</v>
      </c>
      <c r="GA28">
        <v>-1.292503</v>
      </c>
      <c r="GB28">
        <v>-1.2752790000000001</v>
      </c>
      <c r="GC28">
        <v>-1.2682290000000001</v>
      </c>
      <c r="GD28">
        <v>-1.3020160000000001</v>
      </c>
      <c r="GE28">
        <v>-1.3684590000000001</v>
      </c>
      <c r="GF28">
        <v>-1.3150630000000001</v>
      </c>
      <c r="GG28">
        <v>-0.56008599999999997</v>
      </c>
      <c r="GH28">
        <v>-0.51155499999999998</v>
      </c>
      <c r="GI28">
        <v>-0.491481</v>
      </c>
      <c r="GJ28">
        <v>-0.48587900000000001</v>
      </c>
      <c r="GK28">
        <v>-0.54471700000000001</v>
      </c>
      <c r="GL28">
        <v>-0.762602</v>
      </c>
      <c r="GM28">
        <v>-0.66409700000000005</v>
      </c>
      <c r="GN28">
        <v>-0.32127600000000001</v>
      </c>
      <c r="GO28">
        <v>-0.29464600000000002</v>
      </c>
      <c r="GP28">
        <v>-0.28064499999999998</v>
      </c>
      <c r="GQ28">
        <v>-0.27433400000000002</v>
      </c>
      <c r="GR28">
        <v>-0.30236499999999999</v>
      </c>
      <c r="GS28">
        <v>-0.36620900000000001</v>
      </c>
      <c r="GT28">
        <v>-0.31959399999999999</v>
      </c>
      <c r="GU28">
        <v>0.39810699999999999</v>
      </c>
      <c r="GV28">
        <v>0.36178500000000002</v>
      </c>
      <c r="GW28">
        <v>0.32350000000000001</v>
      </c>
      <c r="GX28">
        <v>0.26592900000000003</v>
      </c>
      <c r="GY28">
        <v>0.43952400000000003</v>
      </c>
      <c r="GZ28">
        <v>0.37015100000000001</v>
      </c>
      <c r="HA28">
        <v>0.33736100000000002</v>
      </c>
      <c r="HB28">
        <v>-5</v>
      </c>
      <c r="HC28">
        <v>-10</v>
      </c>
      <c r="HD28">
        <v>-15</v>
      </c>
      <c r="HE28">
        <v>-15</v>
      </c>
      <c r="HF28">
        <v>-5</v>
      </c>
      <c r="HG28">
        <v>-10</v>
      </c>
      <c r="HH28">
        <v>10</v>
      </c>
      <c r="HI28">
        <v>-2.3015620000000001</v>
      </c>
      <c r="HJ28">
        <v>-2.2690359999999998</v>
      </c>
      <c r="HK28">
        <v>-2.2521640000000001</v>
      </c>
      <c r="HL28">
        <v>-2.2453029999999998</v>
      </c>
      <c r="HM28">
        <v>-2.2822110000000002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737.72900000000004</v>
      </c>
      <c r="HX28">
        <v>0</v>
      </c>
      <c r="HZ28">
        <v>737.89700000000005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761.45699999999999</v>
      </c>
      <c r="IJ28">
        <v>0</v>
      </c>
      <c r="IL28">
        <v>761.596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772.6</v>
      </c>
      <c r="IV28">
        <v>0</v>
      </c>
      <c r="IX28">
        <v>772.77300000000002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778.68899999999996</v>
      </c>
      <c r="JH28">
        <v>0</v>
      </c>
      <c r="JJ28">
        <v>778.8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748.38599999999997</v>
      </c>
      <c r="JT28">
        <v>0</v>
      </c>
      <c r="JV28">
        <v>748.13300000000004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728.37199999999996</v>
      </c>
      <c r="KF28">
        <v>0.10199999999999999</v>
      </c>
      <c r="KH28">
        <v>728.37300000000005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765.40700000000004</v>
      </c>
      <c r="KR28">
        <v>2.5000000000000001E-2</v>
      </c>
      <c r="KT28">
        <v>765.59400000000005</v>
      </c>
      <c r="KU28">
        <v>2.5000000000000001E-2</v>
      </c>
      <c r="KV28">
        <v>143.6246848927</v>
      </c>
      <c r="KW28">
        <v>135.4221617924</v>
      </c>
      <c r="KX28">
        <v>116.3442158289</v>
      </c>
      <c r="KY28">
        <v>103.8821390616</v>
      </c>
      <c r="KZ28">
        <v>102.4218460296</v>
      </c>
      <c r="LA28">
        <v>130.111414142</v>
      </c>
      <c r="LB28">
        <v>107.3642465682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-35.447833599999996</v>
      </c>
      <c r="LI28">
        <v>-8.6172293999999994</v>
      </c>
      <c r="LJ28">
        <v>-65.837765801999993</v>
      </c>
      <c r="LK28">
        <v>-49.271506862999992</v>
      </c>
      <c r="LL28">
        <v>-39.341081871</v>
      </c>
      <c r="LM28">
        <v>-41.642299215000001</v>
      </c>
      <c r="LN28">
        <v>-40.957517312</v>
      </c>
      <c r="LO28">
        <v>-10.119754305000001</v>
      </c>
      <c r="LP28">
        <v>-13.746353539000003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11.507810000000001</v>
      </c>
      <c r="LY28">
        <v>22.690359999999998</v>
      </c>
      <c r="LZ28">
        <v>33.78246</v>
      </c>
      <c r="MA28">
        <v>33.679544999999997</v>
      </c>
      <c r="MB28">
        <v>11.411055000000001</v>
      </c>
      <c r="MC28">
        <v>0</v>
      </c>
      <c r="MD28">
        <v>0</v>
      </c>
      <c r="ME28">
        <v>-42.240901999599998</v>
      </c>
      <c r="MF28">
        <v>-42.903759761499998</v>
      </c>
      <c r="MG28">
        <v>-43.457094056700001</v>
      </c>
      <c r="MH28">
        <v>-43.525721050600005</v>
      </c>
      <c r="MI28">
        <v>-36.278152199999994</v>
      </c>
      <c r="MJ28">
        <v>-56.1487837958</v>
      </c>
      <c r="MK28">
        <v>-23.874287150000004</v>
      </c>
      <c r="ML28">
        <v>47.053827091100018</v>
      </c>
      <c r="MM28">
        <v>65.93725516790002</v>
      </c>
      <c r="MN28">
        <v>67.328499901200004</v>
      </c>
      <c r="MO28">
        <v>52.393663795999991</v>
      </c>
      <c r="MP28">
        <v>36.597231517600008</v>
      </c>
      <c r="MQ28">
        <v>28.395042441200005</v>
      </c>
      <c r="MR28">
        <v>61.126376479200005</v>
      </c>
    </row>
    <row r="29" spans="1:356" x14ac:dyDescent="0.35">
      <c r="A29">
        <v>261</v>
      </c>
      <c r="B29" t="s">
        <v>410</v>
      </c>
      <c r="C29" s="3">
        <v>42858.37804398148</v>
      </c>
      <c r="D29">
        <v>52.372</v>
      </c>
      <c r="E29">
        <v>53.365700000000004</v>
      </c>
      <c r="F29">
        <v>81</v>
      </c>
      <c r="G29">
        <v>39</v>
      </c>
      <c r="H29">
        <v>1.2617</v>
      </c>
      <c r="I29">
        <v>336.97879999999998</v>
      </c>
      <c r="J29">
        <v>18368</v>
      </c>
      <c r="K29">
        <v>28</v>
      </c>
      <c r="L29">
        <v>139055</v>
      </c>
      <c r="M29">
        <v>239913</v>
      </c>
      <c r="N29">
        <v>139121</v>
      </c>
      <c r="O29">
        <v>139139</v>
      </c>
      <c r="P29">
        <v>139378</v>
      </c>
      <c r="Q29">
        <v>139360</v>
      </c>
      <c r="R29">
        <v>220681</v>
      </c>
      <c r="S29">
        <v>220871</v>
      </c>
      <c r="T29">
        <v>221036</v>
      </c>
      <c r="U29">
        <v>221028</v>
      </c>
      <c r="V29">
        <v>215400</v>
      </c>
      <c r="W29">
        <v>215566</v>
      </c>
      <c r="X29">
        <v>215988</v>
      </c>
      <c r="Y29">
        <v>215830</v>
      </c>
      <c r="Z29">
        <v>294074</v>
      </c>
      <c r="AA29">
        <v>294058</v>
      </c>
      <c r="AB29">
        <v>1362.2</v>
      </c>
      <c r="AC29">
        <v>49161.027300000002</v>
      </c>
      <c r="AD29">
        <v>6</v>
      </c>
      <c r="AE29">
        <v>13.686500000000001</v>
      </c>
      <c r="AF29">
        <v>13.686500000000001</v>
      </c>
      <c r="AG29">
        <v>13.686500000000001</v>
      </c>
      <c r="AH29">
        <v>125.4765</v>
      </c>
      <c r="AI29">
        <v>125.4765</v>
      </c>
      <c r="AJ29">
        <v>13.686500000000001</v>
      </c>
      <c r="AK29">
        <v>13.686500000000001</v>
      </c>
      <c r="AL29">
        <v>1219.7266</v>
      </c>
      <c r="AM29">
        <v>1131.4507000000001</v>
      </c>
      <c r="AN29">
        <v>1098.6666</v>
      </c>
      <c r="AO29">
        <v>919.6</v>
      </c>
      <c r="AP29">
        <v>1064.192</v>
      </c>
      <c r="AQ29">
        <v>1010.0187</v>
      </c>
      <c r="AR29">
        <v>996.27390000000003</v>
      </c>
      <c r="AS29">
        <v>982.40769999999998</v>
      </c>
      <c r="AT29">
        <v>968.39490000000001</v>
      </c>
      <c r="AU29">
        <v>956.06479999999999</v>
      </c>
      <c r="AV29">
        <v>943.67060000000004</v>
      </c>
      <c r="AW29">
        <v>928.76840000000004</v>
      </c>
      <c r="AX29">
        <v>16</v>
      </c>
      <c r="AY29">
        <v>24</v>
      </c>
      <c r="AZ29">
        <v>31.9832</v>
      </c>
      <c r="BA29">
        <v>21.7332</v>
      </c>
      <c r="BB29">
        <v>14.8779</v>
      </c>
      <c r="BC29">
        <v>11.1404</v>
      </c>
      <c r="BD29">
        <v>8.4611000000000001</v>
      </c>
      <c r="BE29">
        <v>6.7321</v>
      </c>
      <c r="BF29">
        <v>5.5072999999999999</v>
      </c>
      <c r="BG29">
        <v>4.8861999999999997</v>
      </c>
      <c r="BH29">
        <v>4.8830999999999998</v>
      </c>
      <c r="BI29">
        <v>100.22</v>
      </c>
      <c r="BJ29">
        <v>127.51</v>
      </c>
      <c r="BK29">
        <v>149.09</v>
      </c>
      <c r="BL29">
        <v>185.77</v>
      </c>
      <c r="BM29">
        <v>202.92</v>
      </c>
      <c r="BN29">
        <v>250.14</v>
      </c>
      <c r="BO29">
        <v>265.47000000000003</v>
      </c>
      <c r="BP29">
        <v>330.26</v>
      </c>
      <c r="BQ29">
        <v>337.48</v>
      </c>
      <c r="BR29">
        <v>421.91</v>
      </c>
      <c r="BS29">
        <v>410.38</v>
      </c>
      <c r="BT29">
        <v>516.96</v>
      </c>
      <c r="BU29">
        <v>472.09</v>
      </c>
      <c r="BV29">
        <v>589.41</v>
      </c>
      <c r="BW29">
        <v>50</v>
      </c>
      <c r="BX29">
        <v>45.2</v>
      </c>
      <c r="BY29">
        <v>2.4691000000000001</v>
      </c>
      <c r="BZ29">
        <v>-9.6624999999999996</v>
      </c>
      <c r="CA29">
        <v>-6.4260999999999999</v>
      </c>
      <c r="CB29">
        <v>6.8281000000000001</v>
      </c>
      <c r="CC29">
        <v>1.2074</v>
      </c>
      <c r="CD29">
        <v>-6.4260999999999999</v>
      </c>
      <c r="CE29">
        <v>6108890</v>
      </c>
      <c r="CF29">
        <v>2</v>
      </c>
      <c r="CI29">
        <v>3.0270999999999999</v>
      </c>
      <c r="CJ29">
        <v>5.2064000000000004</v>
      </c>
      <c r="CK29">
        <v>6.5228999999999999</v>
      </c>
      <c r="CL29">
        <v>8.3699999999999992</v>
      </c>
      <c r="CM29">
        <v>10.038600000000001</v>
      </c>
      <c r="CN29">
        <v>13.245699999999999</v>
      </c>
      <c r="CO29">
        <v>3.1480000000000001</v>
      </c>
      <c r="CP29">
        <v>5.484</v>
      </c>
      <c r="CQ29">
        <v>7.6079999999999997</v>
      </c>
      <c r="CR29">
        <v>9.8840000000000003</v>
      </c>
      <c r="CS29">
        <v>11.64</v>
      </c>
      <c r="CT29">
        <v>15.545999999999999</v>
      </c>
      <c r="CU29">
        <v>24.891100000000002</v>
      </c>
      <c r="CV29">
        <v>25.105599999999999</v>
      </c>
      <c r="CW29">
        <v>24.984999999999999</v>
      </c>
      <c r="CX29">
        <v>24.958200000000001</v>
      </c>
      <c r="CY29">
        <v>24.9861</v>
      </c>
      <c r="CZ29">
        <v>24.925999999999998</v>
      </c>
      <c r="DB29">
        <v>18582</v>
      </c>
      <c r="DC29">
        <v>607</v>
      </c>
      <c r="DD29">
        <v>11</v>
      </c>
      <c r="DF29" t="s">
        <v>657</v>
      </c>
      <c r="DG29">
        <v>483</v>
      </c>
      <c r="DH29">
        <v>1428</v>
      </c>
      <c r="DI29">
        <v>10</v>
      </c>
      <c r="DJ29">
        <v>3</v>
      </c>
      <c r="DK29">
        <v>35</v>
      </c>
      <c r="DL29">
        <v>43.599997999999999</v>
      </c>
      <c r="DM29">
        <v>-9.6624999999999996</v>
      </c>
      <c r="DN29">
        <v>1986.7428</v>
      </c>
      <c r="DO29">
        <v>1957.9572000000001</v>
      </c>
      <c r="DP29">
        <v>1655.6071999999999</v>
      </c>
      <c r="DQ29">
        <v>1571.9</v>
      </c>
      <c r="DR29">
        <v>1400.9572000000001</v>
      </c>
      <c r="DS29">
        <v>1346.5358000000001</v>
      </c>
      <c r="DT29">
        <v>1232.4429</v>
      </c>
      <c r="DU29">
        <v>71.894999999999996</v>
      </c>
      <c r="DV29">
        <v>78.724299999999999</v>
      </c>
      <c r="DW29">
        <v>81.510000000000005</v>
      </c>
      <c r="DX29">
        <v>87.468599999999995</v>
      </c>
      <c r="DY29">
        <v>70.261399999999995</v>
      </c>
      <c r="DZ29">
        <v>78.294300000000007</v>
      </c>
      <c r="EA29">
        <v>30.515699999999999</v>
      </c>
      <c r="EB29">
        <v>31.9832</v>
      </c>
      <c r="EC29">
        <v>21.7332</v>
      </c>
      <c r="ED29">
        <v>14.8779</v>
      </c>
      <c r="EE29">
        <v>11.1404</v>
      </c>
      <c r="EF29">
        <v>8.4611000000000001</v>
      </c>
      <c r="EG29">
        <v>6.7321</v>
      </c>
      <c r="EH29">
        <v>5.5072999999999999</v>
      </c>
      <c r="EI29">
        <v>4.8861999999999997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5.5560999999999999E-2</v>
      </c>
      <c r="EY29">
        <v>4.3088000000000001E-2</v>
      </c>
      <c r="EZ29">
        <v>3.662E-2</v>
      </c>
      <c r="FA29">
        <v>4.5837999999999997E-2</v>
      </c>
      <c r="FB29">
        <v>4.8953000000000003E-2</v>
      </c>
      <c r="FC29">
        <v>2.1786E-2</v>
      </c>
      <c r="FD29">
        <v>2.0499E-2</v>
      </c>
      <c r="FE29">
        <v>-2.4600000000000002E-4</v>
      </c>
      <c r="FF29">
        <v>-7.2400000000000003E-4</v>
      </c>
      <c r="FG29">
        <v>-1.676E-3</v>
      </c>
      <c r="FH29">
        <v>-1.0937000000000001E-2</v>
      </c>
      <c r="FI29">
        <v>-1.52E-2</v>
      </c>
      <c r="FJ29">
        <v>-1.9057000000000001E-2</v>
      </c>
      <c r="FK29">
        <v>-1.1129999999999999E-2</v>
      </c>
      <c r="FL29">
        <v>7.2675000000000003E-2</v>
      </c>
      <c r="FM29">
        <v>6.9098000000000007E-2</v>
      </c>
      <c r="FN29">
        <v>6.7706000000000002E-2</v>
      </c>
      <c r="FO29">
        <v>6.4832000000000001E-2</v>
      </c>
      <c r="FP29">
        <v>7.0454000000000003E-2</v>
      </c>
      <c r="FQ29">
        <v>9.3151999999999999E-2</v>
      </c>
      <c r="FR29">
        <v>8.7701000000000001E-2</v>
      </c>
      <c r="FS29">
        <v>-0.35578100000000001</v>
      </c>
      <c r="FT29">
        <v>-0.35019899999999998</v>
      </c>
      <c r="FU29">
        <v>-0.34700199999999998</v>
      </c>
      <c r="FV29">
        <v>-0.34556100000000001</v>
      </c>
      <c r="FW29">
        <v>-0.35161199999999998</v>
      </c>
      <c r="FX29">
        <v>-0.36505399999999999</v>
      </c>
      <c r="FY29">
        <v>-0.35519200000000001</v>
      </c>
      <c r="FZ29">
        <v>-1.3067979999999999</v>
      </c>
      <c r="GA29">
        <v>-1.276996</v>
      </c>
      <c r="GB29">
        <v>-1.2594380000000001</v>
      </c>
      <c r="GC29">
        <v>-1.2521</v>
      </c>
      <c r="GD29">
        <v>-1.2850140000000001</v>
      </c>
      <c r="GE29">
        <v>-1.3501510000000001</v>
      </c>
      <c r="GF29">
        <v>-1.298468</v>
      </c>
      <c r="GG29">
        <v>-0.62010399999999999</v>
      </c>
      <c r="GH29">
        <v>-0.56608000000000003</v>
      </c>
      <c r="GI29">
        <v>-0.54417000000000004</v>
      </c>
      <c r="GJ29">
        <v>-0.53817199999999998</v>
      </c>
      <c r="GK29">
        <v>-0.60355099999999995</v>
      </c>
      <c r="GL29">
        <v>-0.845414</v>
      </c>
      <c r="GM29">
        <v>-0.73536599999999996</v>
      </c>
      <c r="GN29">
        <v>-0.304311</v>
      </c>
      <c r="GO29">
        <v>-0.279503</v>
      </c>
      <c r="GP29">
        <v>-0.265787</v>
      </c>
      <c r="GQ29">
        <v>-0.259515</v>
      </c>
      <c r="GR29">
        <v>-0.28573100000000001</v>
      </c>
      <c r="GS29">
        <v>-0.346327</v>
      </c>
      <c r="GT29">
        <v>-0.30320599999999998</v>
      </c>
      <c r="GU29">
        <v>0.39576299999999998</v>
      </c>
      <c r="GV29">
        <v>0.35965399999999997</v>
      </c>
      <c r="GW29">
        <v>0.323409</v>
      </c>
      <c r="GX29">
        <v>0.27057100000000001</v>
      </c>
      <c r="GY29">
        <v>0.456426</v>
      </c>
      <c r="GZ29">
        <v>0.39108100000000001</v>
      </c>
      <c r="HA29">
        <v>0.35903200000000002</v>
      </c>
      <c r="HB29">
        <v>-5</v>
      </c>
      <c r="HC29">
        <v>-10</v>
      </c>
      <c r="HD29">
        <v>-15</v>
      </c>
      <c r="HE29">
        <v>-15</v>
      </c>
      <c r="HF29">
        <v>-5</v>
      </c>
      <c r="HG29">
        <v>0</v>
      </c>
      <c r="HH29">
        <v>0</v>
      </c>
      <c r="HI29">
        <v>-2.4054199999999999</v>
      </c>
      <c r="HJ29">
        <v>-2.3713700000000002</v>
      </c>
      <c r="HK29">
        <v>-2.3539479999999999</v>
      </c>
      <c r="HL29">
        <v>-2.3467159999999998</v>
      </c>
      <c r="HM29">
        <v>-2.3852199999999999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737.72900000000004</v>
      </c>
      <c r="HX29">
        <v>0</v>
      </c>
      <c r="HZ29">
        <v>737.89700000000005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761.45699999999999</v>
      </c>
      <c r="IJ29">
        <v>0</v>
      </c>
      <c r="IL29">
        <v>761.596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772.6</v>
      </c>
      <c r="IV29">
        <v>0</v>
      </c>
      <c r="IX29">
        <v>772.77300000000002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778.68899999999996</v>
      </c>
      <c r="JH29">
        <v>0</v>
      </c>
      <c r="JJ29">
        <v>778.8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748.38599999999997</v>
      </c>
      <c r="JT29">
        <v>0</v>
      </c>
      <c r="JV29">
        <v>748.13300000000004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728.37199999999996</v>
      </c>
      <c r="KF29">
        <v>0.10199999999999999</v>
      </c>
      <c r="KH29">
        <v>728.37300000000005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765.40700000000004</v>
      </c>
      <c r="KR29">
        <v>2.5000000000000001E-2</v>
      </c>
      <c r="KT29">
        <v>765.59400000000005</v>
      </c>
      <c r="KU29">
        <v>2.5000000000000001E-2</v>
      </c>
      <c r="KV29">
        <v>144.38653299000001</v>
      </c>
      <c r="KW29">
        <v>135.29092660560002</v>
      </c>
      <c r="KX29">
        <v>112.0945410832</v>
      </c>
      <c r="KY29">
        <v>101.90942080000001</v>
      </c>
      <c r="KZ29">
        <v>98.703038568800011</v>
      </c>
      <c r="LA29">
        <v>125.43250284160001</v>
      </c>
      <c r="LB29">
        <v>108.0864747729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-37.089486399999998</v>
      </c>
      <c r="LI29">
        <v>-9.0218767999999994</v>
      </c>
      <c r="LJ29">
        <v>-72.285531369999987</v>
      </c>
      <c r="LK29">
        <v>-54.098658543999996</v>
      </c>
      <c r="LL29">
        <v>-44.009801472000007</v>
      </c>
      <c r="LM29">
        <v>-43.699542099999995</v>
      </c>
      <c r="LN29">
        <v>-43.373077542000011</v>
      </c>
      <c r="LO29">
        <v>-3.6845620789999987</v>
      </c>
      <c r="LP29">
        <v>-12.165346692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12.027099999999999</v>
      </c>
      <c r="LY29">
        <v>23.713700000000003</v>
      </c>
      <c r="LZ29">
        <v>35.309219999999996</v>
      </c>
      <c r="MA29">
        <v>35.200739999999996</v>
      </c>
      <c r="MB29">
        <v>11.9261</v>
      </c>
      <c r="MC29">
        <v>0</v>
      </c>
      <c r="MD29">
        <v>0</v>
      </c>
      <c r="ME29">
        <v>-44.582377079999993</v>
      </c>
      <c r="MF29">
        <v>-44.564251744000003</v>
      </c>
      <c r="MG29">
        <v>-44.355296700000004</v>
      </c>
      <c r="MH29">
        <v>-47.073151399199993</v>
      </c>
      <c r="MI29">
        <v>-42.406338231399992</v>
      </c>
      <c r="MJ29">
        <v>-66.191097340200002</v>
      </c>
      <c r="MK29">
        <v>-22.440208246199997</v>
      </c>
      <c r="ML29">
        <v>39.54572454000003</v>
      </c>
      <c r="MM29">
        <v>60.341716317600032</v>
      </c>
      <c r="MN29">
        <v>59.038662911199985</v>
      </c>
      <c r="MO29">
        <v>46.337467300800022</v>
      </c>
      <c r="MP29">
        <v>24.849722795400005</v>
      </c>
      <c r="MQ29">
        <v>18.467357022400009</v>
      </c>
      <c r="MR29">
        <v>64.459043034700002</v>
      </c>
    </row>
    <row r="30" spans="1:356" x14ac:dyDescent="0.35">
      <c r="A30">
        <v>261</v>
      </c>
      <c r="B30" t="s">
        <v>411</v>
      </c>
      <c r="C30" s="3">
        <v>42858.379363425927</v>
      </c>
      <c r="D30">
        <v>51.8628</v>
      </c>
      <c r="E30">
        <v>53.073599999999999</v>
      </c>
      <c r="F30">
        <v>74</v>
      </c>
      <c r="G30">
        <v>39</v>
      </c>
      <c r="H30">
        <v>1.2617</v>
      </c>
      <c r="I30">
        <v>337.25310000000002</v>
      </c>
      <c r="J30">
        <v>18381</v>
      </c>
      <c r="K30">
        <v>28</v>
      </c>
      <c r="L30">
        <v>139055</v>
      </c>
      <c r="M30">
        <v>239913</v>
      </c>
      <c r="N30">
        <v>139121</v>
      </c>
      <c r="O30">
        <v>139139</v>
      </c>
      <c r="P30">
        <v>139378</v>
      </c>
      <c r="Q30">
        <v>139360</v>
      </c>
      <c r="R30">
        <v>220681</v>
      </c>
      <c r="S30">
        <v>220871</v>
      </c>
      <c r="T30">
        <v>221036</v>
      </c>
      <c r="U30">
        <v>221028</v>
      </c>
      <c r="V30">
        <v>215400</v>
      </c>
      <c r="W30">
        <v>215566</v>
      </c>
      <c r="X30">
        <v>215988</v>
      </c>
      <c r="Y30">
        <v>215830</v>
      </c>
      <c r="Z30">
        <v>294074</v>
      </c>
      <c r="AA30">
        <v>294058</v>
      </c>
      <c r="AB30">
        <v>1362.2</v>
      </c>
      <c r="AC30">
        <v>49179.667999999998</v>
      </c>
      <c r="AD30">
        <v>6</v>
      </c>
      <c r="AE30">
        <v>13.9107</v>
      </c>
      <c r="AF30">
        <v>13.9107</v>
      </c>
      <c r="AG30">
        <v>13.9107</v>
      </c>
      <c r="AH30">
        <v>125.7007</v>
      </c>
      <c r="AI30">
        <v>125.7007</v>
      </c>
      <c r="AJ30">
        <v>13.9107</v>
      </c>
      <c r="AK30">
        <v>13.9107</v>
      </c>
      <c r="AL30">
        <v>1230.2734</v>
      </c>
      <c r="AM30">
        <v>1135.5882999999999</v>
      </c>
      <c r="AN30">
        <v>1101.8334</v>
      </c>
      <c r="AO30">
        <v>918.70550000000003</v>
      </c>
      <c r="AP30">
        <v>1064.1994999999999</v>
      </c>
      <c r="AQ30">
        <v>1008.8293</v>
      </c>
      <c r="AR30">
        <v>994.17830000000004</v>
      </c>
      <c r="AS30">
        <v>979.79899999999998</v>
      </c>
      <c r="AT30">
        <v>965.88369999999998</v>
      </c>
      <c r="AU30">
        <v>953.46699999999998</v>
      </c>
      <c r="AV30">
        <v>940.94839999999999</v>
      </c>
      <c r="AW30">
        <v>925.63430000000005</v>
      </c>
      <c r="AX30">
        <v>16</v>
      </c>
      <c r="AY30">
        <v>25.2</v>
      </c>
      <c r="AZ30">
        <v>32.156300000000002</v>
      </c>
      <c r="BA30">
        <v>21.987200000000001</v>
      </c>
      <c r="BB30">
        <v>15.1395</v>
      </c>
      <c r="BC30">
        <v>11.3125</v>
      </c>
      <c r="BD30">
        <v>8.5292999999999992</v>
      </c>
      <c r="BE30">
        <v>6.7652999999999999</v>
      </c>
      <c r="BF30">
        <v>5.5063000000000004</v>
      </c>
      <c r="BG30">
        <v>4.8845000000000001</v>
      </c>
      <c r="BH30">
        <v>4.8832000000000004</v>
      </c>
      <c r="BI30">
        <v>97.21</v>
      </c>
      <c r="BJ30">
        <v>124.1</v>
      </c>
      <c r="BK30">
        <v>143.80000000000001</v>
      </c>
      <c r="BL30">
        <v>179.66</v>
      </c>
      <c r="BM30">
        <v>195.96</v>
      </c>
      <c r="BN30">
        <v>243.01</v>
      </c>
      <c r="BO30">
        <v>258.58</v>
      </c>
      <c r="BP30">
        <v>322.77999999999997</v>
      </c>
      <c r="BQ30">
        <v>330.79</v>
      </c>
      <c r="BR30">
        <v>414.27</v>
      </c>
      <c r="BS30">
        <v>403.8</v>
      </c>
      <c r="BT30">
        <v>510.73</v>
      </c>
      <c r="BU30">
        <v>464.46</v>
      </c>
      <c r="BV30">
        <v>582.66</v>
      </c>
      <c r="BW30">
        <v>49.3</v>
      </c>
      <c r="BX30">
        <v>45.3</v>
      </c>
      <c r="BY30">
        <v>7.3170999999999999</v>
      </c>
      <c r="BZ30">
        <v>0.21249999999999999</v>
      </c>
      <c r="CA30">
        <v>1.8324</v>
      </c>
      <c r="CB30">
        <v>3.1029</v>
      </c>
      <c r="CC30">
        <v>-0.34460000000000002</v>
      </c>
      <c r="CD30">
        <v>1.8324</v>
      </c>
      <c r="CE30">
        <v>6108890</v>
      </c>
      <c r="CF30">
        <v>1</v>
      </c>
      <c r="CI30">
        <v>2.9779</v>
      </c>
      <c r="CJ30">
        <v>5.2721</v>
      </c>
      <c r="CK30">
        <v>6.3121</v>
      </c>
      <c r="CL30">
        <v>8.2050000000000001</v>
      </c>
      <c r="CM30">
        <v>9.9336000000000002</v>
      </c>
      <c r="CN30">
        <v>13.2471</v>
      </c>
      <c r="CO30">
        <v>4.04</v>
      </c>
      <c r="CP30">
        <v>5.9180000000000001</v>
      </c>
      <c r="CQ30">
        <v>6.8380000000000001</v>
      </c>
      <c r="CR30">
        <v>9.5220000000000002</v>
      </c>
      <c r="CS30">
        <v>10.994</v>
      </c>
      <c r="CT30">
        <v>15.054</v>
      </c>
      <c r="CU30">
        <v>24.9864</v>
      </c>
      <c r="CV30">
        <v>24.9057</v>
      </c>
      <c r="CW30">
        <v>25.01</v>
      </c>
      <c r="CX30">
        <v>24.9114</v>
      </c>
      <c r="CY30">
        <v>25.088899999999999</v>
      </c>
      <c r="CZ30">
        <v>25.089200000000002</v>
      </c>
      <c r="DB30">
        <v>18582</v>
      </c>
      <c r="DC30">
        <v>607</v>
      </c>
      <c r="DD30">
        <v>12</v>
      </c>
      <c r="DF30" t="s">
        <v>657</v>
      </c>
      <c r="DG30">
        <v>483</v>
      </c>
      <c r="DH30">
        <v>1428</v>
      </c>
      <c r="DI30">
        <v>10</v>
      </c>
      <c r="DJ30">
        <v>3</v>
      </c>
      <c r="DK30">
        <v>35</v>
      </c>
      <c r="DL30">
        <v>39.400002000000001</v>
      </c>
      <c r="DM30">
        <v>0.21249999999999999</v>
      </c>
      <c r="DN30">
        <v>1941.4572000000001</v>
      </c>
      <c r="DO30">
        <v>1935.2</v>
      </c>
      <c r="DP30">
        <v>1669.0571</v>
      </c>
      <c r="DQ30">
        <v>1597.25</v>
      </c>
      <c r="DR30">
        <v>1412.9357</v>
      </c>
      <c r="DS30">
        <v>1389.3143</v>
      </c>
      <c r="DT30">
        <v>1247.6929</v>
      </c>
      <c r="DU30">
        <v>93.336399999999998</v>
      </c>
      <c r="DV30">
        <v>94.340699999999998</v>
      </c>
      <c r="DW30">
        <v>96.737899999999996</v>
      </c>
      <c r="DX30">
        <v>99.474299999999999</v>
      </c>
      <c r="DY30">
        <v>84.7179</v>
      </c>
      <c r="DZ30">
        <v>80.608599999999996</v>
      </c>
      <c r="EA30">
        <v>36.795000000000002</v>
      </c>
      <c r="EB30">
        <v>32.156300000000002</v>
      </c>
      <c r="EC30">
        <v>21.987200000000001</v>
      </c>
      <c r="ED30">
        <v>15.1395</v>
      </c>
      <c r="EE30">
        <v>11.3125</v>
      </c>
      <c r="EF30">
        <v>8.5292999999999992</v>
      </c>
      <c r="EG30">
        <v>6.7652999999999999</v>
      </c>
      <c r="EH30">
        <v>5.5063000000000004</v>
      </c>
      <c r="EI30">
        <v>4.8845000000000001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5.2315E-2</v>
      </c>
      <c r="EY30">
        <v>4.2111999999999997E-2</v>
      </c>
      <c r="EZ30">
        <v>3.5968E-2</v>
      </c>
      <c r="FA30">
        <v>4.5030000000000001E-2</v>
      </c>
      <c r="FB30">
        <v>4.7399999999999998E-2</v>
      </c>
      <c r="FC30">
        <v>2.0875000000000001E-2</v>
      </c>
      <c r="FD30">
        <v>1.9394000000000002E-2</v>
      </c>
      <c r="FE30">
        <v>-2.4600000000000002E-4</v>
      </c>
      <c r="FF30">
        <v>-7.1299999999999998E-4</v>
      </c>
      <c r="FG30">
        <v>-1.6609999999999999E-3</v>
      </c>
      <c r="FH30">
        <v>-1.099E-2</v>
      </c>
      <c r="FI30">
        <v>-1.5198E-2</v>
      </c>
      <c r="FJ30">
        <v>-1.9244000000000001E-2</v>
      </c>
      <c r="FK30">
        <v>-1.1632999999999999E-2</v>
      </c>
      <c r="FL30">
        <v>7.2660000000000002E-2</v>
      </c>
      <c r="FM30">
        <v>6.9083000000000006E-2</v>
      </c>
      <c r="FN30">
        <v>6.7686999999999997E-2</v>
      </c>
      <c r="FO30">
        <v>6.4804E-2</v>
      </c>
      <c r="FP30">
        <v>7.0429000000000005E-2</v>
      </c>
      <c r="FQ30">
        <v>9.3104999999999993E-2</v>
      </c>
      <c r="FR30">
        <v>8.7656999999999999E-2</v>
      </c>
      <c r="FS30">
        <v>-0.35582900000000001</v>
      </c>
      <c r="FT30">
        <v>-0.35028599999999999</v>
      </c>
      <c r="FU30">
        <v>-0.347215</v>
      </c>
      <c r="FV30">
        <v>-0.34594900000000001</v>
      </c>
      <c r="FW30">
        <v>-0.35184799999999999</v>
      </c>
      <c r="FX30">
        <v>-0.365313</v>
      </c>
      <c r="FY30">
        <v>-0.355435</v>
      </c>
      <c r="FZ30">
        <v>-1.3063199999999999</v>
      </c>
      <c r="GA30">
        <v>-1.277088</v>
      </c>
      <c r="GB30">
        <v>-1.260697</v>
      </c>
      <c r="GC30">
        <v>-1.254005</v>
      </c>
      <c r="GD30">
        <v>-1.285515</v>
      </c>
      <c r="GE30">
        <v>-1.350204</v>
      </c>
      <c r="GF30">
        <v>-1.298354</v>
      </c>
      <c r="GG30">
        <v>-0.62057700000000005</v>
      </c>
      <c r="GH30">
        <v>-0.56648900000000002</v>
      </c>
      <c r="GI30">
        <v>-0.54433200000000004</v>
      </c>
      <c r="GJ30">
        <v>-0.53777299999999995</v>
      </c>
      <c r="GK30">
        <v>-0.60341999999999996</v>
      </c>
      <c r="GL30">
        <v>-0.84501499999999996</v>
      </c>
      <c r="GM30">
        <v>-0.73498799999999997</v>
      </c>
      <c r="GN30">
        <v>-0.30387199999999998</v>
      </c>
      <c r="GO30">
        <v>-0.27912999999999999</v>
      </c>
      <c r="GP30">
        <v>-0.26575900000000002</v>
      </c>
      <c r="GQ30">
        <v>-0.260295</v>
      </c>
      <c r="GR30">
        <v>-0.28614600000000001</v>
      </c>
      <c r="GS30">
        <v>-0.34703499999999998</v>
      </c>
      <c r="GT30">
        <v>-0.30383500000000002</v>
      </c>
      <c r="GU30">
        <v>0.39693699999999998</v>
      </c>
      <c r="GV30">
        <v>0.36187000000000002</v>
      </c>
      <c r="GW30">
        <v>0.32736399999999999</v>
      </c>
      <c r="GX30">
        <v>0.27230300000000002</v>
      </c>
      <c r="GY30">
        <v>0.45724799999999999</v>
      </c>
      <c r="GZ30">
        <v>0.39101399999999997</v>
      </c>
      <c r="HA30">
        <v>0.35905700000000002</v>
      </c>
      <c r="HB30">
        <v>-5</v>
      </c>
      <c r="HC30">
        <v>-5</v>
      </c>
      <c r="HD30">
        <v>-10</v>
      </c>
      <c r="HE30">
        <v>-10</v>
      </c>
      <c r="HF30">
        <v>-5</v>
      </c>
      <c r="HG30">
        <v>10</v>
      </c>
      <c r="HH30">
        <v>-10</v>
      </c>
      <c r="HI30">
        <v>-2.4053010000000001</v>
      </c>
      <c r="HJ30">
        <v>-2.3714979999999999</v>
      </c>
      <c r="HK30">
        <v>-2.354225</v>
      </c>
      <c r="HL30">
        <v>-2.3470019999999998</v>
      </c>
      <c r="HM30">
        <v>-2.3850959999999999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737.72900000000004</v>
      </c>
      <c r="HX30">
        <v>0</v>
      </c>
      <c r="HZ30">
        <v>737.89700000000005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761.45699999999999</v>
      </c>
      <c r="IJ30">
        <v>0</v>
      </c>
      <c r="IL30">
        <v>761.596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772.6</v>
      </c>
      <c r="IV30">
        <v>0</v>
      </c>
      <c r="IX30">
        <v>772.77300000000002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778.68899999999996</v>
      </c>
      <c r="JH30">
        <v>0</v>
      </c>
      <c r="JJ30">
        <v>778.8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748.38599999999997</v>
      </c>
      <c r="JT30">
        <v>0</v>
      </c>
      <c r="JV30">
        <v>748.13300000000004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728.37199999999996</v>
      </c>
      <c r="KF30">
        <v>0.10199999999999999</v>
      </c>
      <c r="KH30">
        <v>728.37300000000005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765.40700000000004</v>
      </c>
      <c r="KR30">
        <v>2.5000000000000001E-2</v>
      </c>
      <c r="KT30">
        <v>765.59400000000005</v>
      </c>
      <c r="KU30">
        <v>2.5000000000000001E-2</v>
      </c>
      <c r="KV30">
        <v>141.06628015200002</v>
      </c>
      <c r="KW30">
        <v>133.6894216</v>
      </c>
      <c r="KX30">
        <v>112.9734679277</v>
      </c>
      <c r="KY30">
        <v>103.508189</v>
      </c>
      <c r="KZ30">
        <v>99.511648415300002</v>
      </c>
      <c r="LA30">
        <v>129.35210790149998</v>
      </c>
      <c r="LB30">
        <v>109.36901653530001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-37.115800800000002</v>
      </c>
      <c r="LI30">
        <v>-9.0280489999999993</v>
      </c>
      <c r="LJ30">
        <v>-68.018776079999995</v>
      </c>
      <c r="LK30">
        <v>-52.870166112</v>
      </c>
      <c r="LL30">
        <v>-43.250731978999994</v>
      </c>
      <c r="LM30">
        <v>-42.6863302</v>
      </c>
      <c r="LN30">
        <v>-41.396154029999984</v>
      </c>
      <c r="LO30">
        <v>-2.2021827240000005</v>
      </c>
      <c r="LP30">
        <v>-10.076525394000003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12.026505</v>
      </c>
      <c r="LY30">
        <v>11.857489999999999</v>
      </c>
      <c r="LZ30">
        <v>23.542249999999999</v>
      </c>
      <c r="MA30">
        <v>23.470019999999998</v>
      </c>
      <c r="MB30">
        <v>11.92548</v>
      </c>
      <c r="MC30">
        <v>0</v>
      </c>
      <c r="MD30">
        <v>0</v>
      </c>
      <c r="ME30">
        <v>-57.922423102800003</v>
      </c>
      <c r="MF30">
        <v>-53.442968802300001</v>
      </c>
      <c r="MG30">
        <v>-52.657534582800004</v>
      </c>
      <c r="MH30">
        <v>-53.494592733899992</v>
      </c>
      <c r="MI30">
        <v>-51.120475217999996</v>
      </c>
      <c r="MJ30">
        <v>-68.115476128999987</v>
      </c>
      <c r="MK30">
        <v>-27.04388346</v>
      </c>
      <c r="ML30">
        <v>27.151585969200021</v>
      </c>
      <c r="MM30">
        <v>39.233776685700008</v>
      </c>
      <c r="MN30">
        <v>40.607451365899998</v>
      </c>
      <c r="MO30">
        <v>30.797286066100014</v>
      </c>
      <c r="MP30">
        <v>18.920499167300022</v>
      </c>
      <c r="MQ30">
        <v>21.918648248499991</v>
      </c>
      <c r="MR30">
        <v>63.220558681300005</v>
      </c>
    </row>
    <row r="31" spans="1:356" x14ac:dyDescent="0.35">
      <c r="A31">
        <v>261</v>
      </c>
      <c r="B31" t="s">
        <v>412</v>
      </c>
      <c r="C31" s="3">
        <v>42858.38077546296</v>
      </c>
      <c r="D31">
        <v>51.766800000000003</v>
      </c>
      <c r="E31">
        <v>53.194800000000001</v>
      </c>
      <c r="F31">
        <v>82</v>
      </c>
      <c r="G31">
        <v>55</v>
      </c>
      <c r="H31">
        <v>1.2617</v>
      </c>
      <c r="I31">
        <v>530.24310000000003</v>
      </c>
      <c r="J31">
        <v>25027</v>
      </c>
      <c r="K31">
        <v>28</v>
      </c>
      <c r="L31">
        <v>139055</v>
      </c>
      <c r="M31">
        <v>239913</v>
      </c>
      <c r="N31">
        <v>139121</v>
      </c>
      <c r="O31">
        <v>139139</v>
      </c>
      <c r="P31">
        <v>139378</v>
      </c>
      <c r="Q31">
        <v>139360</v>
      </c>
      <c r="R31">
        <v>220681</v>
      </c>
      <c r="S31">
        <v>220871</v>
      </c>
      <c r="T31">
        <v>221036</v>
      </c>
      <c r="U31">
        <v>221028</v>
      </c>
      <c r="V31">
        <v>215400</v>
      </c>
      <c r="W31">
        <v>215566</v>
      </c>
      <c r="X31">
        <v>215988</v>
      </c>
      <c r="Y31">
        <v>215830</v>
      </c>
      <c r="Z31">
        <v>294074</v>
      </c>
      <c r="AA31">
        <v>294058</v>
      </c>
      <c r="AB31">
        <v>1362.2</v>
      </c>
      <c r="AC31">
        <v>49205.203099999999</v>
      </c>
      <c r="AD31">
        <v>6</v>
      </c>
      <c r="AE31">
        <v>14.3606</v>
      </c>
      <c r="AF31">
        <v>14.3606</v>
      </c>
      <c r="AG31">
        <v>14.3606</v>
      </c>
      <c r="AH31">
        <v>126.1506</v>
      </c>
      <c r="AI31">
        <v>126.1506</v>
      </c>
      <c r="AJ31">
        <v>14.3606</v>
      </c>
      <c r="AK31">
        <v>14.3606</v>
      </c>
      <c r="AL31">
        <v>1219.7266</v>
      </c>
      <c r="AM31">
        <v>1126.2701</v>
      </c>
      <c r="AN31">
        <v>1093</v>
      </c>
      <c r="AO31">
        <v>916.75710000000004</v>
      </c>
      <c r="AP31">
        <v>1058.2976000000001</v>
      </c>
      <c r="AQ31">
        <v>999.428</v>
      </c>
      <c r="AR31">
        <v>984.89179999999999</v>
      </c>
      <c r="AS31">
        <v>970.18859999999995</v>
      </c>
      <c r="AT31">
        <v>955.90369999999996</v>
      </c>
      <c r="AU31">
        <v>946.86829999999998</v>
      </c>
      <c r="AV31">
        <v>936.88959999999997</v>
      </c>
      <c r="AW31">
        <v>923.57449999999994</v>
      </c>
      <c r="AX31">
        <v>16</v>
      </c>
      <c r="AY31">
        <v>24</v>
      </c>
      <c r="AZ31">
        <v>32.082799999999999</v>
      </c>
      <c r="BA31">
        <v>21.2974</v>
      </c>
      <c r="BB31">
        <v>14.217000000000001</v>
      </c>
      <c r="BC31">
        <v>10.3725</v>
      </c>
      <c r="BD31">
        <v>7.6246999999999998</v>
      </c>
      <c r="BE31">
        <v>5.8716999999999997</v>
      </c>
      <c r="BF31">
        <v>4.6952999999999996</v>
      </c>
      <c r="BG31">
        <v>4.1037999999999997</v>
      </c>
      <c r="BH31">
        <v>4.1013000000000002</v>
      </c>
      <c r="BI31">
        <v>89.95</v>
      </c>
      <c r="BJ31">
        <v>125.52</v>
      </c>
      <c r="BK31">
        <v>137.46</v>
      </c>
      <c r="BL31">
        <v>187.02</v>
      </c>
      <c r="BM31">
        <v>192.28</v>
      </c>
      <c r="BN31">
        <v>257.88</v>
      </c>
      <c r="BO31">
        <v>259.33999999999997</v>
      </c>
      <c r="BP31">
        <v>351.27</v>
      </c>
      <c r="BQ31">
        <v>339.94</v>
      </c>
      <c r="BR31">
        <v>467.1</v>
      </c>
      <c r="BS31">
        <v>424.45</v>
      </c>
      <c r="BT31">
        <v>584.82000000000005</v>
      </c>
      <c r="BU31">
        <v>496.01</v>
      </c>
      <c r="BV31">
        <v>679.33</v>
      </c>
      <c r="BW31">
        <v>49.6</v>
      </c>
      <c r="BX31">
        <v>45.3</v>
      </c>
      <c r="BY31">
        <v>30.671900000000001</v>
      </c>
      <c r="BZ31">
        <v>0</v>
      </c>
      <c r="CA31">
        <v>-8.6827000000000005</v>
      </c>
      <c r="CB31">
        <v>10.704700000000001</v>
      </c>
      <c r="CC31">
        <v>0.3246</v>
      </c>
      <c r="CD31">
        <v>-8.6827000000000005</v>
      </c>
      <c r="CE31">
        <v>6208634</v>
      </c>
      <c r="CF31">
        <v>2</v>
      </c>
      <c r="CI31">
        <v>4.7621000000000002</v>
      </c>
      <c r="CJ31">
        <v>8.2857000000000003</v>
      </c>
      <c r="CK31">
        <v>10.0943</v>
      </c>
      <c r="CL31">
        <v>12.6693</v>
      </c>
      <c r="CM31">
        <v>15.26</v>
      </c>
      <c r="CN31">
        <v>20.265699999999999</v>
      </c>
      <c r="CO31">
        <v>4.8929</v>
      </c>
      <c r="CP31">
        <v>8.8625000000000007</v>
      </c>
      <c r="CQ31">
        <v>11.1304</v>
      </c>
      <c r="CR31">
        <v>13.882099999999999</v>
      </c>
      <c r="CS31">
        <v>16.383900000000001</v>
      </c>
      <c r="CT31">
        <v>22.358899999999998</v>
      </c>
      <c r="CU31">
        <v>24.896599999999999</v>
      </c>
      <c r="CV31">
        <v>25.027899999999999</v>
      </c>
      <c r="CW31">
        <v>25.0063</v>
      </c>
      <c r="CX31">
        <v>24.8689</v>
      </c>
      <c r="CY31">
        <v>24.957899999999999</v>
      </c>
      <c r="CZ31">
        <v>25.0334</v>
      </c>
      <c r="DB31">
        <v>18582</v>
      </c>
      <c r="DC31">
        <v>607</v>
      </c>
      <c r="DD31">
        <v>13</v>
      </c>
      <c r="DF31" t="s">
        <v>657</v>
      </c>
      <c r="DG31">
        <v>406</v>
      </c>
      <c r="DH31">
        <v>1474</v>
      </c>
      <c r="DI31">
        <v>9</v>
      </c>
      <c r="DJ31">
        <v>3</v>
      </c>
      <c r="DK31">
        <v>35</v>
      </c>
      <c r="DL31">
        <v>26.166665999999999</v>
      </c>
      <c r="DM31">
        <v>0</v>
      </c>
      <c r="DN31">
        <v>2166.2786000000001</v>
      </c>
      <c r="DO31">
        <v>2203.2429000000002</v>
      </c>
      <c r="DP31">
        <v>1893.5571</v>
      </c>
      <c r="DQ31">
        <v>1834.9857</v>
      </c>
      <c r="DR31">
        <v>1608.8357000000001</v>
      </c>
      <c r="DS31">
        <v>1560.5857000000001</v>
      </c>
      <c r="DT31">
        <v>1435.4928</v>
      </c>
      <c r="DU31">
        <v>91.155699999999996</v>
      </c>
      <c r="DV31">
        <v>95.4893</v>
      </c>
      <c r="DW31">
        <v>96.13</v>
      </c>
      <c r="DX31">
        <v>101.8986</v>
      </c>
      <c r="DY31">
        <v>87.4529</v>
      </c>
      <c r="DZ31">
        <v>81.657899999999998</v>
      </c>
      <c r="EA31">
        <v>32.229300000000002</v>
      </c>
      <c r="EB31">
        <v>32.082799999999999</v>
      </c>
      <c r="EC31">
        <v>21.2974</v>
      </c>
      <c r="ED31">
        <v>14.217000000000001</v>
      </c>
      <c r="EE31">
        <v>10.3725</v>
      </c>
      <c r="EF31">
        <v>7.6246999999999998</v>
      </c>
      <c r="EG31">
        <v>5.8716999999999997</v>
      </c>
      <c r="EH31">
        <v>4.6952999999999996</v>
      </c>
      <c r="EI31">
        <v>4.1037999999999997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5.7423000000000002E-2</v>
      </c>
      <c r="EY31">
        <v>4.7181000000000001E-2</v>
      </c>
      <c r="EZ31">
        <v>4.2361000000000003E-2</v>
      </c>
      <c r="FA31">
        <v>5.0542999999999998E-2</v>
      </c>
      <c r="FB31">
        <v>5.1802000000000001E-2</v>
      </c>
      <c r="FC31">
        <v>2.4378E-2</v>
      </c>
      <c r="FD31">
        <v>2.2504E-2</v>
      </c>
      <c r="FE31">
        <v>-3.4099999999999999E-4</v>
      </c>
      <c r="FF31">
        <v>-1.0579999999999999E-3</v>
      </c>
      <c r="FG31">
        <v>-2.4580000000000001E-3</v>
      </c>
      <c r="FH31">
        <v>-1.2573000000000001E-2</v>
      </c>
      <c r="FI31">
        <v>-1.7592E-2</v>
      </c>
      <c r="FJ31">
        <v>-2.8798000000000001E-2</v>
      </c>
      <c r="FK31">
        <v>-1.6957E-2</v>
      </c>
      <c r="FL31">
        <v>6.8828E-2</v>
      </c>
      <c r="FM31">
        <v>6.5434000000000006E-2</v>
      </c>
      <c r="FN31">
        <v>6.4116000000000006E-2</v>
      </c>
      <c r="FO31">
        <v>6.1388999999999999E-2</v>
      </c>
      <c r="FP31">
        <v>6.6714999999999997E-2</v>
      </c>
      <c r="FQ31">
        <v>8.8081999999999994E-2</v>
      </c>
      <c r="FR31">
        <v>8.2923999999999998E-2</v>
      </c>
      <c r="FS31">
        <v>-0.37785099999999999</v>
      </c>
      <c r="FT31">
        <v>-0.37206499999999998</v>
      </c>
      <c r="FU31">
        <v>-0.36875799999999997</v>
      </c>
      <c r="FV31">
        <v>-0.367313</v>
      </c>
      <c r="FW31">
        <v>-0.37360399999999999</v>
      </c>
      <c r="FX31">
        <v>-0.38761899999999999</v>
      </c>
      <c r="FY31">
        <v>-0.37718499999999999</v>
      </c>
      <c r="FZ31">
        <v>-1.287544</v>
      </c>
      <c r="GA31">
        <v>-1.2591559999999999</v>
      </c>
      <c r="GB31">
        <v>-1.2429600000000001</v>
      </c>
      <c r="GC31">
        <v>-1.235968</v>
      </c>
      <c r="GD31">
        <v>-1.2668079999999999</v>
      </c>
      <c r="GE31">
        <v>-1.3254300000000001</v>
      </c>
      <c r="GF31">
        <v>-1.2748710000000001</v>
      </c>
      <c r="GG31">
        <v>-0.66463099999999997</v>
      </c>
      <c r="GH31">
        <v>-0.60638700000000001</v>
      </c>
      <c r="GI31">
        <v>-0.58289199999999997</v>
      </c>
      <c r="GJ31">
        <v>-0.57619399999999998</v>
      </c>
      <c r="GK31">
        <v>-0.64634400000000003</v>
      </c>
      <c r="GL31">
        <v>-0.90601500000000001</v>
      </c>
      <c r="GM31">
        <v>-0.787852</v>
      </c>
      <c r="GN31">
        <v>-0.283582</v>
      </c>
      <c r="GO31">
        <v>-0.26088800000000001</v>
      </c>
      <c r="GP31">
        <v>-0.24818899999999999</v>
      </c>
      <c r="GQ31">
        <v>-0.242705</v>
      </c>
      <c r="GR31">
        <v>-0.26706600000000003</v>
      </c>
      <c r="GS31">
        <v>-0.32371499999999997</v>
      </c>
      <c r="GT31">
        <v>-0.28356700000000001</v>
      </c>
      <c r="GU31">
        <v>0.39061000000000001</v>
      </c>
      <c r="GV31">
        <v>0.366589</v>
      </c>
      <c r="GW31">
        <v>0.29950399999999999</v>
      </c>
      <c r="GX31">
        <v>0.24358199999999999</v>
      </c>
      <c r="GY31">
        <v>0.39884599999999998</v>
      </c>
      <c r="GZ31">
        <v>0.33280300000000002</v>
      </c>
      <c r="HA31">
        <v>0.30118099999999998</v>
      </c>
      <c r="HB31">
        <v>0</v>
      </c>
      <c r="HC31">
        <v>0</v>
      </c>
      <c r="HD31">
        <v>-5</v>
      </c>
      <c r="HE31">
        <v>-5</v>
      </c>
      <c r="HF31">
        <v>-5</v>
      </c>
      <c r="HG31">
        <v>20</v>
      </c>
      <c r="HH31">
        <v>-20</v>
      </c>
      <c r="HI31">
        <v>-2.535488</v>
      </c>
      <c r="HJ31">
        <v>-2.4994749999999999</v>
      </c>
      <c r="HK31">
        <v>-2.479752</v>
      </c>
      <c r="HL31">
        <v>-2.4720399999999998</v>
      </c>
      <c r="HM31">
        <v>-2.5122010000000001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737.72900000000004</v>
      </c>
      <c r="HX31">
        <v>0</v>
      </c>
      <c r="HZ31">
        <v>737.89700000000005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761.45699999999999</v>
      </c>
      <c r="IJ31">
        <v>0</v>
      </c>
      <c r="IL31">
        <v>761.596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772.6</v>
      </c>
      <c r="IV31">
        <v>0</v>
      </c>
      <c r="IX31">
        <v>772.77300000000002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778.68899999999996</v>
      </c>
      <c r="JH31">
        <v>0</v>
      </c>
      <c r="JJ31">
        <v>778.8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748.38599999999997</v>
      </c>
      <c r="JT31">
        <v>0</v>
      </c>
      <c r="JV31">
        <v>748.13300000000004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728.37199999999996</v>
      </c>
      <c r="KF31">
        <v>0.10199999999999999</v>
      </c>
      <c r="KH31">
        <v>728.37300000000005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765.40700000000004</v>
      </c>
      <c r="KR31">
        <v>2.5000000000000001E-2</v>
      </c>
      <c r="KT31">
        <v>765.59400000000005</v>
      </c>
      <c r="KU31">
        <v>2.5000000000000001E-2</v>
      </c>
      <c r="KV31">
        <v>149.10062348080001</v>
      </c>
      <c r="KW31">
        <v>144.16699591860004</v>
      </c>
      <c r="KX31">
        <v>121.40730702360001</v>
      </c>
      <c r="KY31">
        <v>112.64793713729999</v>
      </c>
      <c r="KZ31">
        <v>107.3334737255</v>
      </c>
      <c r="LA31">
        <v>137.4595096274</v>
      </c>
      <c r="LB31">
        <v>119.0368049472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-39.382090400000003</v>
      </c>
      <c r="LI31">
        <v>-9.5804989999999997</v>
      </c>
      <c r="LJ31">
        <v>-73.495586607999996</v>
      </c>
      <c r="LK31">
        <v>-58.076052187999991</v>
      </c>
      <c r="LL31">
        <v>-49.597832879999999</v>
      </c>
      <c r="LM31">
        <v>-46.929704959999995</v>
      </c>
      <c r="LN31">
        <v>-43.337501679999995</v>
      </c>
      <c r="LO31">
        <v>5.8584006000000004</v>
      </c>
      <c r="LP31">
        <v>-7.071709437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12.398759999999999</v>
      </c>
      <c r="MA31">
        <v>12.360199999999999</v>
      </c>
      <c r="MB31">
        <v>12.561005000000002</v>
      </c>
      <c r="MC31">
        <v>0</v>
      </c>
      <c r="MD31">
        <v>0</v>
      </c>
      <c r="ME31">
        <v>-60.584904046699997</v>
      </c>
      <c r="MF31">
        <v>-57.903470159100003</v>
      </c>
      <c r="MG31">
        <v>-56.033407959999991</v>
      </c>
      <c r="MH31">
        <v>-58.713361928399998</v>
      </c>
      <c r="MI31">
        <v>-56.5246571976</v>
      </c>
      <c r="MJ31">
        <v>-73.983282268500005</v>
      </c>
      <c r="MK31">
        <v>-25.391918463600003</v>
      </c>
      <c r="ML31">
        <v>15.020132826100017</v>
      </c>
      <c r="MM31">
        <v>28.187473571500043</v>
      </c>
      <c r="MN31">
        <v>28.174826183600018</v>
      </c>
      <c r="MO31">
        <v>19.36507024889999</v>
      </c>
      <c r="MP31">
        <v>20.032319847900006</v>
      </c>
      <c r="MQ31">
        <v>29.952537558899976</v>
      </c>
      <c r="MR31">
        <v>76.992678046599991</v>
      </c>
    </row>
    <row r="32" spans="1:356" x14ac:dyDescent="0.35">
      <c r="A32">
        <v>261</v>
      </c>
      <c r="B32" t="s">
        <v>413</v>
      </c>
      <c r="C32" s="3">
        <v>42858.382280092592</v>
      </c>
      <c r="D32">
        <v>51.619100000000003</v>
      </c>
      <c r="E32">
        <v>53.219300000000004</v>
      </c>
      <c r="F32">
        <v>74</v>
      </c>
      <c r="G32">
        <v>50</v>
      </c>
      <c r="H32">
        <v>1.2617</v>
      </c>
      <c r="I32">
        <v>449.86669999999998</v>
      </c>
      <c r="J32">
        <v>24988</v>
      </c>
      <c r="K32">
        <v>28</v>
      </c>
      <c r="L32">
        <v>139055</v>
      </c>
      <c r="M32">
        <v>239913</v>
      </c>
      <c r="N32">
        <v>139121</v>
      </c>
      <c r="O32">
        <v>139139</v>
      </c>
      <c r="P32">
        <v>139378</v>
      </c>
      <c r="Q32">
        <v>139360</v>
      </c>
      <c r="R32">
        <v>220681</v>
      </c>
      <c r="S32">
        <v>220871</v>
      </c>
      <c r="T32">
        <v>221036</v>
      </c>
      <c r="U32">
        <v>221028</v>
      </c>
      <c r="V32">
        <v>215400</v>
      </c>
      <c r="W32">
        <v>215566</v>
      </c>
      <c r="X32">
        <v>215988</v>
      </c>
      <c r="Y32">
        <v>215830</v>
      </c>
      <c r="Z32">
        <v>294074</v>
      </c>
      <c r="AA32">
        <v>294058</v>
      </c>
      <c r="AB32">
        <v>1362.2</v>
      </c>
      <c r="AC32">
        <v>49230.628900000003</v>
      </c>
      <c r="AD32">
        <v>6</v>
      </c>
      <c r="AE32">
        <v>14.659800000000001</v>
      </c>
      <c r="AF32">
        <v>14.659800000000001</v>
      </c>
      <c r="AG32">
        <v>14.659800000000001</v>
      </c>
      <c r="AH32">
        <v>126.4498</v>
      </c>
      <c r="AI32">
        <v>126.4498</v>
      </c>
      <c r="AJ32">
        <v>14.659800000000001</v>
      </c>
      <c r="AK32">
        <v>14.659800000000001</v>
      </c>
      <c r="AL32">
        <v>1229.1016</v>
      </c>
      <c r="AM32">
        <v>1128.7338999999999</v>
      </c>
      <c r="AN32">
        <v>1098.6666</v>
      </c>
      <c r="AO32">
        <v>917.29449999999997</v>
      </c>
      <c r="AP32">
        <v>1054.4502</v>
      </c>
      <c r="AQ32">
        <v>1000.7614</v>
      </c>
      <c r="AR32">
        <v>987.65750000000003</v>
      </c>
      <c r="AS32">
        <v>974.51229999999998</v>
      </c>
      <c r="AT32">
        <v>961.35429999999997</v>
      </c>
      <c r="AU32">
        <v>948.99580000000003</v>
      </c>
      <c r="AV32">
        <v>936.57979999999998</v>
      </c>
      <c r="AW32">
        <v>921.39949999999999</v>
      </c>
      <c r="AX32">
        <v>16</v>
      </c>
      <c r="AY32">
        <v>25</v>
      </c>
      <c r="AZ32">
        <v>32.319000000000003</v>
      </c>
      <c r="BA32">
        <v>21.904199999999999</v>
      </c>
      <c r="BB32">
        <v>14.9994</v>
      </c>
      <c r="BC32">
        <v>11.1996</v>
      </c>
      <c r="BD32">
        <v>8.4580000000000002</v>
      </c>
      <c r="BE32">
        <v>6.7465999999999999</v>
      </c>
      <c r="BF32">
        <v>5.5163000000000002</v>
      </c>
      <c r="BG32">
        <v>4.8817000000000004</v>
      </c>
      <c r="BH32">
        <v>4.8803000000000001</v>
      </c>
      <c r="BI32">
        <v>97.88</v>
      </c>
      <c r="BJ32">
        <v>132.97999999999999</v>
      </c>
      <c r="BK32">
        <v>145.09</v>
      </c>
      <c r="BL32">
        <v>192.7</v>
      </c>
      <c r="BM32">
        <v>197.37</v>
      </c>
      <c r="BN32">
        <v>260.91000000000003</v>
      </c>
      <c r="BO32">
        <v>259.39999999999998</v>
      </c>
      <c r="BP32">
        <v>345.18</v>
      </c>
      <c r="BQ32">
        <v>331.09</v>
      </c>
      <c r="BR32">
        <v>439.8</v>
      </c>
      <c r="BS32">
        <v>403.95</v>
      </c>
      <c r="BT32">
        <v>538.67999999999995</v>
      </c>
      <c r="BU32">
        <v>464.59</v>
      </c>
      <c r="BV32">
        <v>616.17999999999995</v>
      </c>
      <c r="BW32">
        <v>49</v>
      </c>
      <c r="BX32">
        <v>45.3</v>
      </c>
      <c r="BY32">
        <v>25.654399999999999</v>
      </c>
      <c r="BZ32">
        <v>-7.2</v>
      </c>
      <c r="CA32">
        <v>-5.7949999999999999</v>
      </c>
      <c r="CB32">
        <v>6.0251000000000001</v>
      </c>
      <c r="CC32">
        <v>0.1983</v>
      </c>
      <c r="CD32">
        <v>-5.7949999999999999</v>
      </c>
      <c r="CE32">
        <v>6209808</v>
      </c>
      <c r="CF32">
        <v>1</v>
      </c>
      <c r="CI32">
        <v>3.0556999999999999</v>
      </c>
      <c r="CJ32">
        <v>5.3714000000000004</v>
      </c>
      <c r="CK32">
        <v>6.5378999999999996</v>
      </c>
      <c r="CL32">
        <v>8.3336000000000006</v>
      </c>
      <c r="CM32">
        <v>10.1807</v>
      </c>
      <c r="CN32">
        <v>13.4793</v>
      </c>
      <c r="CO32">
        <v>2.91</v>
      </c>
      <c r="CP32">
        <v>5.5940000000000003</v>
      </c>
      <c r="CQ32">
        <v>7.3959999999999999</v>
      </c>
      <c r="CR32">
        <v>9.6999999999999993</v>
      </c>
      <c r="CS32">
        <v>11.288</v>
      </c>
      <c r="CT32">
        <v>14.654</v>
      </c>
      <c r="CU32">
        <v>24.955200000000001</v>
      </c>
      <c r="CV32">
        <v>25.025099999999998</v>
      </c>
      <c r="CW32">
        <v>24.968499999999999</v>
      </c>
      <c r="CX32">
        <v>24.994800000000001</v>
      </c>
      <c r="CY32">
        <v>25.014199999999999</v>
      </c>
      <c r="CZ32">
        <v>24.835100000000001</v>
      </c>
      <c r="DB32">
        <v>18582</v>
      </c>
      <c r="DC32">
        <v>607</v>
      </c>
      <c r="DD32">
        <v>14</v>
      </c>
      <c r="DF32" t="s">
        <v>657</v>
      </c>
      <c r="DG32">
        <v>483</v>
      </c>
      <c r="DH32">
        <v>1458</v>
      </c>
      <c r="DI32">
        <v>10</v>
      </c>
      <c r="DJ32">
        <v>3</v>
      </c>
      <c r="DK32">
        <v>35</v>
      </c>
      <c r="DL32">
        <v>40.400002000000001</v>
      </c>
      <c r="DM32">
        <v>-7.2</v>
      </c>
      <c r="DN32">
        <v>2042.2357</v>
      </c>
      <c r="DO32">
        <v>2037.2141999999999</v>
      </c>
      <c r="DP32">
        <v>1734.4</v>
      </c>
      <c r="DQ32">
        <v>1641.6143</v>
      </c>
      <c r="DR32">
        <v>1437.8785</v>
      </c>
      <c r="DS32">
        <v>1398.5857000000001</v>
      </c>
      <c r="DT32">
        <v>1309.4357</v>
      </c>
      <c r="DU32">
        <v>77.597899999999996</v>
      </c>
      <c r="DV32">
        <v>78.406400000000005</v>
      </c>
      <c r="DW32">
        <v>72.474999999999994</v>
      </c>
      <c r="DX32">
        <v>72.234300000000005</v>
      </c>
      <c r="DY32">
        <v>75.849999999999994</v>
      </c>
      <c r="DZ32">
        <v>75.209999999999994</v>
      </c>
      <c r="EA32">
        <v>34.234299999999998</v>
      </c>
      <c r="EB32">
        <v>32.319000000000003</v>
      </c>
      <c r="EC32">
        <v>21.904199999999999</v>
      </c>
      <c r="ED32">
        <v>14.9994</v>
      </c>
      <c r="EE32">
        <v>11.1996</v>
      </c>
      <c r="EF32">
        <v>8.4580000000000002</v>
      </c>
      <c r="EG32">
        <v>6.7465999999999999</v>
      </c>
      <c r="EH32">
        <v>5.5163000000000002</v>
      </c>
      <c r="EI32">
        <v>4.8817000000000004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5.1811999999999997E-2</v>
      </c>
      <c r="EY32">
        <v>4.2006000000000002E-2</v>
      </c>
      <c r="EZ32">
        <v>3.7388999999999999E-2</v>
      </c>
      <c r="FA32">
        <v>4.6488000000000002E-2</v>
      </c>
      <c r="FB32">
        <v>4.7995000000000003E-2</v>
      </c>
      <c r="FC32">
        <v>2.1763000000000001E-2</v>
      </c>
      <c r="FD32">
        <v>2.0042999999999998E-2</v>
      </c>
      <c r="FE32">
        <v>-3.1799999999999998E-4</v>
      </c>
      <c r="FF32">
        <v>-9.990000000000001E-4</v>
      </c>
      <c r="FG32">
        <v>-2.336E-3</v>
      </c>
      <c r="FH32">
        <v>-1.2078999999999999E-2</v>
      </c>
      <c r="FI32">
        <v>-1.6843E-2</v>
      </c>
      <c r="FJ32">
        <v>-2.5333000000000001E-2</v>
      </c>
      <c r="FK32">
        <v>-1.5058E-2</v>
      </c>
      <c r="FL32">
        <v>7.0210999999999996E-2</v>
      </c>
      <c r="FM32">
        <v>6.6751000000000005E-2</v>
      </c>
      <c r="FN32">
        <v>6.5407000000000007E-2</v>
      </c>
      <c r="FO32">
        <v>6.2622999999999998E-2</v>
      </c>
      <c r="FP32">
        <v>6.8061999999999998E-2</v>
      </c>
      <c r="FQ32">
        <v>8.9911000000000005E-2</v>
      </c>
      <c r="FR32">
        <v>8.4628999999999996E-2</v>
      </c>
      <c r="FS32">
        <v>-0.370228</v>
      </c>
      <c r="FT32">
        <v>-0.36452099999999998</v>
      </c>
      <c r="FU32">
        <v>-0.36124899999999999</v>
      </c>
      <c r="FV32">
        <v>-0.35987999999999998</v>
      </c>
      <c r="FW32">
        <v>-0.365925</v>
      </c>
      <c r="FX32">
        <v>-0.37940499999999999</v>
      </c>
      <c r="FY32">
        <v>-0.36934499999999998</v>
      </c>
      <c r="FZ32">
        <v>-1.2939879999999999</v>
      </c>
      <c r="GA32">
        <v>-1.265271</v>
      </c>
      <c r="GB32">
        <v>-1.248877</v>
      </c>
      <c r="GC32">
        <v>-1.2420469999999999</v>
      </c>
      <c r="GD32">
        <v>-1.272454</v>
      </c>
      <c r="GE32">
        <v>-1.3274980000000001</v>
      </c>
      <c r="GF32">
        <v>-1.277598</v>
      </c>
      <c r="GG32">
        <v>-0.64942599999999995</v>
      </c>
      <c r="GH32">
        <v>-0.59262999999999999</v>
      </c>
      <c r="GI32">
        <v>-0.56975299999999995</v>
      </c>
      <c r="GJ32">
        <v>-0.56305300000000003</v>
      </c>
      <c r="GK32">
        <v>-0.63197099999999995</v>
      </c>
      <c r="GL32">
        <v>-0.88557600000000003</v>
      </c>
      <c r="GM32">
        <v>-0.769536</v>
      </c>
      <c r="GN32">
        <v>-0.29053099999999998</v>
      </c>
      <c r="GO32">
        <v>-0.26713199999999998</v>
      </c>
      <c r="GP32">
        <v>-0.25398599999999999</v>
      </c>
      <c r="GQ32">
        <v>-0.248558</v>
      </c>
      <c r="GR32">
        <v>-0.27301700000000001</v>
      </c>
      <c r="GS32">
        <v>-0.33102399999999998</v>
      </c>
      <c r="GT32">
        <v>-0.29055599999999998</v>
      </c>
      <c r="GU32">
        <v>0.39425300000000002</v>
      </c>
      <c r="GV32">
        <v>0.35779899999999998</v>
      </c>
      <c r="GW32">
        <v>0.31980599999999998</v>
      </c>
      <c r="GX32">
        <v>0.26651599999999998</v>
      </c>
      <c r="GY32">
        <v>0.44780799999999998</v>
      </c>
      <c r="GZ32">
        <v>0.38274599999999998</v>
      </c>
      <c r="HA32">
        <v>0.35105999999999998</v>
      </c>
      <c r="HB32">
        <v>0</v>
      </c>
      <c r="HC32">
        <v>0</v>
      </c>
      <c r="HD32">
        <v>-5</v>
      </c>
      <c r="HE32">
        <v>-5</v>
      </c>
      <c r="HF32">
        <v>-5</v>
      </c>
      <c r="HG32">
        <v>30</v>
      </c>
      <c r="HH32">
        <v>-30</v>
      </c>
      <c r="HI32">
        <v>-2.489061</v>
      </c>
      <c r="HJ32">
        <v>-2.4539230000000001</v>
      </c>
      <c r="HK32">
        <v>-2.4358430000000002</v>
      </c>
      <c r="HL32">
        <v>-2.4283700000000001</v>
      </c>
      <c r="HM32">
        <v>-2.4676930000000001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737.72900000000004</v>
      </c>
      <c r="HX32">
        <v>0</v>
      </c>
      <c r="HZ32">
        <v>737.89700000000005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761.45699999999999</v>
      </c>
      <c r="IJ32">
        <v>0</v>
      </c>
      <c r="IL32">
        <v>761.596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772.6</v>
      </c>
      <c r="IV32">
        <v>0</v>
      </c>
      <c r="IX32">
        <v>772.77300000000002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778.68899999999996</v>
      </c>
      <c r="JH32">
        <v>0</v>
      </c>
      <c r="JJ32">
        <v>778.8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748.38599999999997</v>
      </c>
      <c r="JT32">
        <v>0</v>
      </c>
      <c r="JV32">
        <v>748.13300000000004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728.37199999999996</v>
      </c>
      <c r="KF32">
        <v>0.10199999999999999</v>
      </c>
      <c r="KH32">
        <v>728.37300000000005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765.40700000000004</v>
      </c>
      <c r="KR32">
        <v>2.5000000000000001E-2</v>
      </c>
      <c r="KT32">
        <v>765.59400000000005</v>
      </c>
      <c r="KU32">
        <v>2.5000000000000001E-2</v>
      </c>
      <c r="KV32">
        <v>143.38741073269998</v>
      </c>
      <c r="KW32">
        <v>135.98608506420001</v>
      </c>
      <c r="KX32">
        <v>113.44190080000001</v>
      </c>
      <c r="KY32">
        <v>102.80281230889999</v>
      </c>
      <c r="KZ32">
        <v>97.864886467000005</v>
      </c>
      <c r="LA32">
        <v>125.74823887270001</v>
      </c>
      <c r="LB32">
        <v>110.8162338553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-38.547547999999999</v>
      </c>
      <c r="LI32">
        <v>-9.3813629999999986</v>
      </c>
      <c r="LJ32">
        <v>-66.632618072</v>
      </c>
      <c r="LK32">
        <v>-51.88496789700001</v>
      </c>
      <c r="LL32">
        <v>-43.776885480999994</v>
      </c>
      <c r="LM32">
        <v>-42.737595222999992</v>
      </c>
      <c r="LN32">
        <v>-39.639487008000003</v>
      </c>
      <c r="LO32">
        <v>4.7391678600000002</v>
      </c>
      <c r="LP32">
        <v>-6.3688260299999984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12.179215000000001</v>
      </c>
      <c r="MA32">
        <v>12.141850000000002</v>
      </c>
      <c r="MB32">
        <v>12.338465000000001</v>
      </c>
      <c r="MC32">
        <v>0</v>
      </c>
      <c r="MD32">
        <v>0</v>
      </c>
      <c r="ME32">
        <v>-50.39409380539999</v>
      </c>
      <c r="MF32">
        <v>-46.465984832000004</v>
      </c>
      <c r="MG32">
        <v>-41.292848674999995</v>
      </c>
      <c r="MH32">
        <v>-40.671739317900006</v>
      </c>
      <c r="MI32">
        <v>-47.935000349999996</v>
      </c>
      <c r="MJ32">
        <v>-66.60417095999999</v>
      </c>
      <c r="MK32">
        <v>-26.344526284799997</v>
      </c>
      <c r="ML32">
        <v>26.360698855299987</v>
      </c>
      <c r="MM32">
        <v>37.635132335199998</v>
      </c>
      <c r="MN32">
        <v>40.551381644000024</v>
      </c>
      <c r="MO32">
        <v>31.535327767999988</v>
      </c>
      <c r="MP32">
        <v>22.628864109000006</v>
      </c>
      <c r="MQ32">
        <v>25.335687772700027</v>
      </c>
      <c r="MR32">
        <v>68.721518540500014</v>
      </c>
    </row>
    <row r="33" spans="1:356" x14ac:dyDescent="0.35">
      <c r="A33">
        <v>261</v>
      </c>
      <c r="B33" t="s">
        <v>414</v>
      </c>
      <c r="C33" s="3">
        <v>42858.383819444447</v>
      </c>
      <c r="D33">
        <v>51.377200000000002</v>
      </c>
      <c r="E33">
        <v>53.172700000000006</v>
      </c>
      <c r="F33">
        <v>81</v>
      </c>
      <c r="G33">
        <v>51</v>
      </c>
      <c r="H33">
        <v>1.2617</v>
      </c>
      <c r="I33">
        <v>457.5308</v>
      </c>
      <c r="J33">
        <v>25410</v>
      </c>
      <c r="K33">
        <v>28</v>
      </c>
      <c r="L33">
        <v>139055</v>
      </c>
      <c r="M33">
        <v>239913</v>
      </c>
      <c r="N33">
        <v>139121</v>
      </c>
      <c r="O33">
        <v>139139</v>
      </c>
      <c r="P33">
        <v>139378</v>
      </c>
      <c r="Q33">
        <v>139360</v>
      </c>
      <c r="R33">
        <v>220681</v>
      </c>
      <c r="S33">
        <v>220871</v>
      </c>
      <c r="T33">
        <v>221036</v>
      </c>
      <c r="U33">
        <v>221028</v>
      </c>
      <c r="V33">
        <v>215400</v>
      </c>
      <c r="W33">
        <v>215566</v>
      </c>
      <c r="X33">
        <v>215988</v>
      </c>
      <c r="Y33">
        <v>215830</v>
      </c>
      <c r="Z33">
        <v>294074</v>
      </c>
      <c r="AA33">
        <v>294058</v>
      </c>
      <c r="AB33">
        <v>1362.2</v>
      </c>
      <c r="AC33">
        <v>49256.550799999997</v>
      </c>
      <c r="AD33">
        <v>6</v>
      </c>
      <c r="AE33">
        <v>14.964</v>
      </c>
      <c r="AF33">
        <v>14.964</v>
      </c>
      <c r="AG33">
        <v>14.964</v>
      </c>
      <c r="AH33">
        <v>126.754</v>
      </c>
      <c r="AI33">
        <v>126.754</v>
      </c>
      <c r="AJ33">
        <v>14.964</v>
      </c>
      <c r="AK33">
        <v>14.964</v>
      </c>
      <c r="AL33">
        <v>1219.7266</v>
      </c>
      <c r="AM33">
        <v>1127.5887</v>
      </c>
      <c r="AN33">
        <v>1093</v>
      </c>
      <c r="AO33">
        <v>916.6481</v>
      </c>
      <c r="AP33">
        <v>1059.3976</v>
      </c>
      <c r="AQ33">
        <v>1005.4327</v>
      </c>
      <c r="AR33">
        <v>991.44399999999996</v>
      </c>
      <c r="AS33">
        <v>977.71389999999997</v>
      </c>
      <c r="AT33">
        <v>964.34079999999994</v>
      </c>
      <c r="AU33">
        <v>952.70389999999998</v>
      </c>
      <c r="AV33">
        <v>940.70450000000005</v>
      </c>
      <c r="AW33">
        <v>925.79729999999995</v>
      </c>
      <c r="AX33">
        <v>16</v>
      </c>
      <c r="AY33">
        <v>25</v>
      </c>
      <c r="AZ33">
        <v>32.222000000000001</v>
      </c>
      <c r="BA33">
        <v>21.945499999999999</v>
      </c>
      <c r="BB33">
        <v>15.1526</v>
      </c>
      <c r="BC33">
        <v>11.295500000000001</v>
      </c>
      <c r="BD33">
        <v>8.5386000000000006</v>
      </c>
      <c r="BE33">
        <v>6.7514000000000003</v>
      </c>
      <c r="BF33">
        <v>5.5114000000000001</v>
      </c>
      <c r="BG33">
        <v>4.8837000000000002</v>
      </c>
      <c r="BH33">
        <v>4.8754999999999997</v>
      </c>
      <c r="BI33">
        <v>98.3</v>
      </c>
      <c r="BJ33">
        <v>132.09</v>
      </c>
      <c r="BK33">
        <v>145.04</v>
      </c>
      <c r="BL33">
        <v>190.29</v>
      </c>
      <c r="BM33">
        <v>197.92</v>
      </c>
      <c r="BN33">
        <v>257.38</v>
      </c>
      <c r="BO33">
        <v>260.23</v>
      </c>
      <c r="BP33">
        <v>341.14</v>
      </c>
      <c r="BQ33">
        <v>333.27</v>
      </c>
      <c r="BR33">
        <v>440.78</v>
      </c>
      <c r="BS33">
        <v>407.3</v>
      </c>
      <c r="BT33">
        <v>540.96</v>
      </c>
      <c r="BU33">
        <v>467.95</v>
      </c>
      <c r="BV33">
        <v>618.13</v>
      </c>
      <c r="BW33">
        <v>50.9</v>
      </c>
      <c r="BX33">
        <v>45.3</v>
      </c>
      <c r="BY33">
        <v>27.489599999999999</v>
      </c>
      <c r="BZ33">
        <v>-1.2749999999999999</v>
      </c>
      <c r="CA33">
        <v>-0.75080000000000002</v>
      </c>
      <c r="CB33">
        <v>1.0063</v>
      </c>
      <c r="CC33">
        <v>0.19420000000000001</v>
      </c>
      <c r="CD33">
        <v>-0.75080000000000002</v>
      </c>
      <c r="CE33">
        <v>6213310</v>
      </c>
      <c r="CF33">
        <v>2</v>
      </c>
      <c r="CI33">
        <v>3.0792999999999999</v>
      </c>
      <c r="CJ33">
        <v>5.4970999999999997</v>
      </c>
      <c r="CK33">
        <v>6.6214000000000004</v>
      </c>
      <c r="CL33">
        <v>8.4178999999999995</v>
      </c>
      <c r="CM33">
        <v>10.2507</v>
      </c>
      <c r="CN33">
        <v>13.5893</v>
      </c>
      <c r="CO33">
        <v>4.3319999999999999</v>
      </c>
      <c r="CP33">
        <v>5.6879999999999997</v>
      </c>
      <c r="CQ33">
        <v>7.492</v>
      </c>
      <c r="CR33">
        <v>9.4920000000000009</v>
      </c>
      <c r="CS33">
        <v>11.62</v>
      </c>
      <c r="CT33">
        <v>15.62</v>
      </c>
      <c r="CU33">
        <v>25.0136</v>
      </c>
      <c r="CV33">
        <v>24.862300000000001</v>
      </c>
      <c r="CW33">
        <v>25.007000000000001</v>
      </c>
      <c r="CX33">
        <v>24.864000000000001</v>
      </c>
      <c r="CY33">
        <v>24.9331</v>
      </c>
      <c r="CZ33">
        <v>25.208500000000001</v>
      </c>
      <c r="DB33">
        <v>18582</v>
      </c>
      <c r="DC33">
        <v>607</v>
      </c>
      <c r="DD33">
        <v>15</v>
      </c>
      <c r="DF33" t="s">
        <v>657</v>
      </c>
      <c r="DG33">
        <v>483</v>
      </c>
      <c r="DH33">
        <v>1458</v>
      </c>
      <c r="DI33">
        <v>10</v>
      </c>
      <c r="DJ33">
        <v>3</v>
      </c>
      <c r="DK33">
        <v>35</v>
      </c>
      <c r="DL33">
        <v>33.400002000000001</v>
      </c>
      <c r="DM33">
        <v>-1.2749999999999999</v>
      </c>
      <c r="DN33">
        <v>2020.75</v>
      </c>
      <c r="DO33">
        <v>2011.9213999999999</v>
      </c>
      <c r="DP33">
        <v>1749.8571999999999</v>
      </c>
      <c r="DQ33">
        <v>1654.7715000000001</v>
      </c>
      <c r="DR33">
        <v>1481.9784999999999</v>
      </c>
      <c r="DS33">
        <v>1421.0215000000001</v>
      </c>
      <c r="DT33">
        <v>1313.95</v>
      </c>
      <c r="DU33">
        <v>92.706400000000002</v>
      </c>
      <c r="DV33">
        <v>93.707899999999995</v>
      </c>
      <c r="DW33">
        <v>94.909300000000002</v>
      </c>
      <c r="DX33">
        <v>96.138599999999997</v>
      </c>
      <c r="DY33">
        <v>91.904300000000006</v>
      </c>
      <c r="DZ33">
        <v>82.08</v>
      </c>
      <c r="EA33">
        <v>39.322099999999999</v>
      </c>
      <c r="EB33">
        <v>32.222000000000001</v>
      </c>
      <c r="EC33">
        <v>21.945499999999999</v>
      </c>
      <c r="ED33">
        <v>15.1526</v>
      </c>
      <c r="EE33">
        <v>11.295500000000001</v>
      </c>
      <c r="EF33">
        <v>8.5386000000000006</v>
      </c>
      <c r="EG33">
        <v>6.7514000000000003</v>
      </c>
      <c r="EH33">
        <v>5.5114000000000001</v>
      </c>
      <c r="EI33">
        <v>4.8837000000000002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5.1526000000000002E-2</v>
      </c>
      <c r="EY33">
        <v>4.2048000000000002E-2</v>
      </c>
      <c r="EZ33">
        <v>3.7061999999999998E-2</v>
      </c>
      <c r="FA33">
        <v>4.5497000000000003E-2</v>
      </c>
      <c r="FB33">
        <v>4.6897000000000001E-2</v>
      </c>
      <c r="FC33">
        <v>2.1544000000000001E-2</v>
      </c>
      <c r="FD33">
        <v>1.9779999999999999E-2</v>
      </c>
      <c r="FE33">
        <v>-3.1599999999999998E-4</v>
      </c>
      <c r="FF33">
        <v>-9.8200000000000002E-4</v>
      </c>
      <c r="FG33">
        <v>-2.3440000000000002E-3</v>
      </c>
      <c r="FH33">
        <v>-1.2083E-2</v>
      </c>
      <c r="FI33">
        <v>-1.6840000000000001E-2</v>
      </c>
      <c r="FJ33">
        <v>-2.3553000000000001E-2</v>
      </c>
      <c r="FK33">
        <v>-1.3864E-2</v>
      </c>
      <c r="FL33">
        <v>7.0263999999999993E-2</v>
      </c>
      <c r="FM33">
        <v>6.6805000000000003E-2</v>
      </c>
      <c r="FN33">
        <v>6.5451999999999996E-2</v>
      </c>
      <c r="FO33">
        <v>6.2668000000000001E-2</v>
      </c>
      <c r="FP33">
        <v>6.8101999999999996E-2</v>
      </c>
      <c r="FQ33">
        <v>8.9973999999999998E-2</v>
      </c>
      <c r="FR33">
        <v>8.4706000000000004E-2</v>
      </c>
      <c r="FS33">
        <v>-0.36979400000000001</v>
      </c>
      <c r="FT33">
        <v>-0.364008</v>
      </c>
      <c r="FU33">
        <v>-0.36093399999999998</v>
      </c>
      <c r="FV33">
        <v>-0.35952099999999998</v>
      </c>
      <c r="FW33">
        <v>-0.36573299999999997</v>
      </c>
      <c r="FX33">
        <v>-0.37875999999999999</v>
      </c>
      <c r="FY33">
        <v>-0.36851400000000001</v>
      </c>
      <c r="FZ33">
        <v>-1.293129</v>
      </c>
      <c r="GA33">
        <v>-1.2639530000000001</v>
      </c>
      <c r="GB33">
        <v>-1.2487520000000001</v>
      </c>
      <c r="GC33">
        <v>-1.241738</v>
      </c>
      <c r="GD33">
        <v>-1.272942</v>
      </c>
      <c r="GE33">
        <v>-1.3217680000000001</v>
      </c>
      <c r="GF33">
        <v>-1.2706059999999999</v>
      </c>
      <c r="GG33">
        <v>-0.64951700000000001</v>
      </c>
      <c r="GH33">
        <v>-0.59295900000000001</v>
      </c>
      <c r="GI33">
        <v>-0.56955999999999996</v>
      </c>
      <c r="GJ33">
        <v>-0.56300099999999997</v>
      </c>
      <c r="GK33">
        <v>-0.63134999999999997</v>
      </c>
      <c r="GL33">
        <v>-0.88513900000000001</v>
      </c>
      <c r="GM33">
        <v>-0.76976699999999998</v>
      </c>
      <c r="GN33">
        <v>-0.29002099999999997</v>
      </c>
      <c r="GO33">
        <v>-0.26634400000000003</v>
      </c>
      <c r="GP33">
        <v>-0.25387300000000002</v>
      </c>
      <c r="GQ33">
        <v>-0.24826400000000001</v>
      </c>
      <c r="GR33">
        <v>-0.27341500000000002</v>
      </c>
      <c r="GS33">
        <v>-0.33102900000000002</v>
      </c>
      <c r="GT33">
        <v>-0.28992899999999999</v>
      </c>
      <c r="GU33">
        <v>0.394507</v>
      </c>
      <c r="GV33">
        <v>0.35876599999999997</v>
      </c>
      <c r="GW33">
        <v>0.321517</v>
      </c>
      <c r="GX33">
        <v>0.267484</v>
      </c>
      <c r="GY33">
        <v>0.447876</v>
      </c>
      <c r="GZ33">
        <v>0.38214599999999999</v>
      </c>
      <c r="HA33">
        <v>0.35081800000000002</v>
      </c>
      <c r="HB33">
        <v>5</v>
      </c>
      <c r="HC33">
        <v>5</v>
      </c>
      <c r="HD33">
        <v>0</v>
      </c>
      <c r="HE33">
        <v>0</v>
      </c>
      <c r="HF33">
        <v>-5</v>
      </c>
      <c r="HG33">
        <v>40</v>
      </c>
      <c r="HH33">
        <v>-40</v>
      </c>
      <c r="HI33">
        <v>-2.4890400000000001</v>
      </c>
      <c r="HJ33">
        <v>-2.4538519999999999</v>
      </c>
      <c r="HK33">
        <v>-2.4358110000000002</v>
      </c>
      <c r="HL33">
        <v>-2.4283290000000002</v>
      </c>
      <c r="HM33">
        <v>-2.4675940000000001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737.72900000000004</v>
      </c>
      <c r="HX33">
        <v>0</v>
      </c>
      <c r="HZ33">
        <v>737.89700000000005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761.45699999999999</v>
      </c>
      <c r="IJ33">
        <v>0</v>
      </c>
      <c r="IL33">
        <v>761.596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772.6</v>
      </c>
      <c r="IV33">
        <v>0</v>
      </c>
      <c r="IX33">
        <v>772.77300000000002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778.68899999999996</v>
      </c>
      <c r="JH33">
        <v>0</v>
      </c>
      <c r="JJ33">
        <v>778.8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748.38599999999997</v>
      </c>
      <c r="JT33">
        <v>0</v>
      </c>
      <c r="JV33">
        <v>748.13300000000004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728.37199999999996</v>
      </c>
      <c r="KF33">
        <v>0.10199999999999999</v>
      </c>
      <c r="KH33">
        <v>728.37300000000005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765.40700000000004</v>
      </c>
      <c r="KR33">
        <v>2.5000000000000001E-2</v>
      </c>
      <c r="KT33">
        <v>765.59400000000005</v>
      </c>
      <c r="KU33">
        <v>2.5000000000000001E-2</v>
      </c>
      <c r="KV33">
        <v>141.98597799999999</v>
      </c>
      <c r="KW33">
        <v>134.40640912699999</v>
      </c>
      <c r="KX33">
        <v>114.53165345439999</v>
      </c>
      <c r="KY33">
        <v>103.701220362</v>
      </c>
      <c r="KZ33">
        <v>100.92569980699999</v>
      </c>
      <c r="LA33">
        <v>127.854988441</v>
      </c>
      <c r="LB33">
        <v>111.29944870000001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-38.482015999999994</v>
      </c>
      <c r="LI33">
        <v>-9.3602556000000003</v>
      </c>
      <c r="LJ33">
        <v>-66.221136090000016</v>
      </c>
      <c r="LK33">
        <v>-51.90549389800001</v>
      </c>
      <c r="LL33">
        <v>-43.354171936</v>
      </c>
      <c r="LM33">
        <v>-41.491433532000002</v>
      </c>
      <c r="LN33">
        <v>-38.260817694000004</v>
      </c>
      <c r="LO33">
        <v>2.6554319120000005</v>
      </c>
      <c r="LP33">
        <v>-7.5169050959999986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-12.4452</v>
      </c>
      <c r="LY33">
        <v>-12.269259999999999</v>
      </c>
      <c r="LZ33">
        <v>0</v>
      </c>
      <c r="MA33">
        <v>0</v>
      </c>
      <c r="MB33">
        <v>12.33797</v>
      </c>
      <c r="MC33">
        <v>0</v>
      </c>
      <c r="MD33">
        <v>0</v>
      </c>
      <c r="ME33">
        <v>-60.214382808800003</v>
      </c>
      <c r="MF33">
        <v>-55.564942676099996</v>
      </c>
      <c r="MG33">
        <v>-54.056540907999995</v>
      </c>
      <c r="MH33">
        <v>-54.126127938599993</v>
      </c>
      <c r="MI33">
        <v>-58.023779805000004</v>
      </c>
      <c r="MJ33">
        <v>-72.652209119999995</v>
      </c>
      <c r="MK33">
        <v>-30.2688549507</v>
      </c>
      <c r="ML33">
        <v>3.1052591011999695</v>
      </c>
      <c r="MM33">
        <v>14.666712552899988</v>
      </c>
      <c r="MN33">
        <v>17.120940610399991</v>
      </c>
      <c r="MO33">
        <v>8.083658891400006</v>
      </c>
      <c r="MP33">
        <v>16.979072307999985</v>
      </c>
      <c r="MQ33">
        <v>19.376195233000004</v>
      </c>
      <c r="MR33">
        <v>64.153433053300006</v>
      </c>
    </row>
    <row r="34" spans="1:356" x14ac:dyDescent="0.35">
      <c r="A34">
        <v>261</v>
      </c>
      <c r="B34" t="s">
        <v>415</v>
      </c>
      <c r="C34" s="3">
        <v>42858.385347222225</v>
      </c>
      <c r="D34">
        <v>51.177700000000002</v>
      </c>
      <c r="E34">
        <v>53.141500000000001</v>
      </c>
      <c r="F34">
        <v>80</v>
      </c>
      <c r="G34">
        <v>51</v>
      </c>
      <c r="H34">
        <v>1.2617</v>
      </c>
      <c r="I34">
        <v>463.22930000000002</v>
      </c>
      <c r="J34">
        <v>25719</v>
      </c>
      <c r="K34">
        <v>28</v>
      </c>
      <c r="L34">
        <v>139055</v>
      </c>
      <c r="M34">
        <v>239913</v>
      </c>
      <c r="N34">
        <v>139121</v>
      </c>
      <c r="O34">
        <v>139139</v>
      </c>
      <c r="P34">
        <v>139378</v>
      </c>
      <c r="Q34">
        <v>139360</v>
      </c>
      <c r="R34">
        <v>220681</v>
      </c>
      <c r="S34">
        <v>220871</v>
      </c>
      <c r="T34">
        <v>221036</v>
      </c>
      <c r="U34">
        <v>221028</v>
      </c>
      <c r="V34">
        <v>215400</v>
      </c>
      <c r="W34">
        <v>215566</v>
      </c>
      <c r="X34">
        <v>215988</v>
      </c>
      <c r="Y34">
        <v>215830</v>
      </c>
      <c r="Z34">
        <v>294074</v>
      </c>
      <c r="AA34">
        <v>294058</v>
      </c>
      <c r="AB34">
        <v>1362.2</v>
      </c>
      <c r="AC34">
        <v>49282.628900000003</v>
      </c>
      <c r="AD34">
        <v>6</v>
      </c>
      <c r="AE34">
        <v>15.272</v>
      </c>
      <c r="AF34">
        <v>15.272</v>
      </c>
      <c r="AG34">
        <v>15.272</v>
      </c>
      <c r="AH34">
        <v>127.062</v>
      </c>
      <c r="AI34">
        <v>127.062</v>
      </c>
      <c r="AJ34">
        <v>15.272</v>
      </c>
      <c r="AK34">
        <v>15.272</v>
      </c>
      <c r="AL34">
        <v>1227.9296999999999</v>
      </c>
      <c r="AM34">
        <v>1125.9443000000001</v>
      </c>
      <c r="AN34">
        <v>1097.8334</v>
      </c>
      <c r="AO34">
        <v>920.68550000000005</v>
      </c>
      <c r="AP34">
        <v>1055.7772</v>
      </c>
      <c r="AQ34">
        <v>1003.2038</v>
      </c>
      <c r="AR34">
        <v>990.19479999999999</v>
      </c>
      <c r="AS34">
        <v>977.13130000000001</v>
      </c>
      <c r="AT34">
        <v>964.31060000000002</v>
      </c>
      <c r="AU34">
        <v>953.1662</v>
      </c>
      <c r="AV34">
        <v>941.70950000000005</v>
      </c>
      <c r="AW34">
        <v>927.23739999999998</v>
      </c>
      <c r="AX34">
        <v>16</v>
      </c>
      <c r="AY34">
        <v>26.8</v>
      </c>
      <c r="AZ34">
        <v>32.275300000000001</v>
      </c>
      <c r="BA34">
        <v>22.02</v>
      </c>
      <c r="BB34">
        <v>15.189299999999999</v>
      </c>
      <c r="BC34">
        <v>11.3079</v>
      </c>
      <c r="BD34">
        <v>8.5505999999999993</v>
      </c>
      <c r="BE34">
        <v>6.7649999999999997</v>
      </c>
      <c r="BF34">
        <v>5.5096999999999996</v>
      </c>
      <c r="BG34">
        <v>4.8827999999999996</v>
      </c>
      <c r="BH34">
        <v>4.8726000000000003</v>
      </c>
      <c r="BI34">
        <v>100.65</v>
      </c>
      <c r="BJ34">
        <v>130.22</v>
      </c>
      <c r="BK34">
        <v>148.09</v>
      </c>
      <c r="BL34">
        <v>188.22</v>
      </c>
      <c r="BM34">
        <v>202.24</v>
      </c>
      <c r="BN34">
        <v>254.5</v>
      </c>
      <c r="BO34">
        <v>265.64</v>
      </c>
      <c r="BP34">
        <v>337.29</v>
      </c>
      <c r="BQ34">
        <v>340.89</v>
      </c>
      <c r="BR34">
        <v>433.7</v>
      </c>
      <c r="BS34">
        <v>417.14</v>
      </c>
      <c r="BT34">
        <v>532.95000000000005</v>
      </c>
      <c r="BU34">
        <v>480.37</v>
      </c>
      <c r="BV34">
        <v>609.70000000000005</v>
      </c>
      <c r="BW34">
        <v>50.3</v>
      </c>
      <c r="BX34">
        <v>45.2</v>
      </c>
      <c r="BY34">
        <v>27.6112</v>
      </c>
      <c r="BZ34">
        <v>-4.2750000000000004</v>
      </c>
      <c r="CA34">
        <v>-1.6387</v>
      </c>
      <c r="CB34">
        <v>3.4567999999999999</v>
      </c>
      <c r="CC34">
        <v>-0.36780000000000002</v>
      </c>
      <c r="CD34">
        <v>-1.6387</v>
      </c>
      <c r="CE34">
        <v>6212350</v>
      </c>
      <c r="CF34">
        <v>1</v>
      </c>
      <c r="CI34">
        <v>3.0343</v>
      </c>
      <c r="CJ34">
        <v>5.4520999999999997</v>
      </c>
      <c r="CK34">
        <v>6.5213999999999999</v>
      </c>
      <c r="CL34">
        <v>8.3543000000000003</v>
      </c>
      <c r="CM34">
        <v>10.1807</v>
      </c>
      <c r="CN34">
        <v>13.615</v>
      </c>
      <c r="CO34">
        <v>3.56</v>
      </c>
      <c r="CP34">
        <v>5.7039999999999997</v>
      </c>
      <c r="CQ34">
        <v>7.3879999999999999</v>
      </c>
      <c r="CR34">
        <v>9.32</v>
      </c>
      <c r="CS34">
        <v>11.442</v>
      </c>
      <c r="CT34">
        <v>15.36</v>
      </c>
      <c r="CU34">
        <v>25.144500000000001</v>
      </c>
      <c r="CV34">
        <v>25.0289</v>
      </c>
      <c r="CW34">
        <v>25.019100000000002</v>
      </c>
      <c r="CX34">
        <v>25.0564</v>
      </c>
      <c r="CY34">
        <v>24.909600000000001</v>
      </c>
      <c r="CZ34">
        <v>25.0656</v>
      </c>
      <c r="DB34">
        <v>18582</v>
      </c>
      <c r="DC34">
        <v>607</v>
      </c>
      <c r="DD34">
        <v>16</v>
      </c>
      <c r="DF34" t="s">
        <v>657</v>
      </c>
      <c r="DG34">
        <v>483</v>
      </c>
      <c r="DH34">
        <v>1458</v>
      </c>
      <c r="DI34">
        <v>10</v>
      </c>
      <c r="DJ34">
        <v>3</v>
      </c>
      <c r="DK34">
        <v>35</v>
      </c>
      <c r="DL34">
        <v>34.799999</v>
      </c>
      <c r="DM34">
        <v>-4.2750000000000004</v>
      </c>
      <c r="DN34">
        <v>2019.4</v>
      </c>
      <c r="DO34">
        <v>2026.5857000000001</v>
      </c>
      <c r="DP34">
        <v>1753.5714</v>
      </c>
      <c r="DQ34">
        <v>1652.3928000000001</v>
      </c>
      <c r="DR34">
        <v>1475.7213999999999</v>
      </c>
      <c r="DS34">
        <v>1421.0571</v>
      </c>
      <c r="DT34">
        <v>1309.7284999999999</v>
      </c>
      <c r="DU34">
        <v>84.041399999999996</v>
      </c>
      <c r="DV34">
        <v>85.667900000000003</v>
      </c>
      <c r="DW34">
        <v>82.810699999999997</v>
      </c>
      <c r="DX34">
        <v>81.262900000000002</v>
      </c>
      <c r="DY34">
        <v>85.24</v>
      </c>
      <c r="DZ34">
        <v>78.262900000000002</v>
      </c>
      <c r="EA34">
        <v>37.551400000000001</v>
      </c>
      <c r="EB34">
        <v>32.275300000000001</v>
      </c>
      <c r="EC34">
        <v>22.02</v>
      </c>
      <c r="ED34">
        <v>15.189299999999999</v>
      </c>
      <c r="EE34">
        <v>11.3079</v>
      </c>
      <c r="EF34">
        <v>8.5505999999999993</v>
      </c>
      <c r="EG34">
        <v>6.7649999999999997</v>
      </c>
      <c r="EH34">
        <v>5.5096999999999996</v>
      </c>
      <c r="EI34">
        <v>4.8827999999999996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5.1235000000000003E-2</v>
      </c>
      <c r="EY34">
        <v>4.1869999999999997E-2</v>
      </c>
      <c r="EZ34">
        <v>3.6727999999999997E-2</v>
      </c>
      <c r="FA34">
        <v>4.4663000000000001E-2</v>
      </c>
      <c r="FB34">
        <v>4.6067999999999998E-2</v>
      </c>
      <c r="FC34">
        <v>2.0778999999999999E-2</v>
      </c>
      <c r="FD34">
        <v>1.9113000000000002E-2</v>
      </c>
      <c r="FE34">
        <v>-3.1599999999999998E-4</v>
      </c>
      <c r="FF34">
        <v>-9.8400000000000007E-4</v>
      </c>
      <c r="FG34">
        <v>-2.3470000000000001E-3</v>
      </c>
      <c r="FH34">
        <v>-1.2086E-2</v>
      </c>
      <c r="FI34">
        <v>-1.685E-2</v>
      </c>
      <c r="FJ34">
        <v>-2.5402999999999998E-2</v>
      </c>
      <c r="FK34">
        <v>-1.508E-2</v>
      </c>
      <c r="FL34">
        <v>7.0247000000000004E-2</v>
      </c>
      <c r="FM34">
        <v>6.6785999999999998E-2</v>
      </c>
      <c r="FN34">
        <v>6.5435999999999994E-2</v>
      </c>
      <c r="FO34">
        <v>6.2653E-2</v>
      </c>
      <c r="FP34">
        <v>6.8086999999999995E-2</v>
      </c>
      <c r="FQ34">
        <v>8.9946999999999999E-2</v>
      </c>
      <c r="FR34">
        <v>8.4680000000000005E-2</v>
      </c>
      <c r="FS34">
        <v>-0.369923</v>
      </c>
      <c r="FT34">
        <v>-0.36418600000000001</v>
      </c>
      <c r="FU34">
        <v>-0.36105900000000002</v>
      </c>
      <c r="FV34">
        <v>-0.359651</v>
      </c>
      <c r="FW34">
        <v>-0.365842</v>
      </c>
      <c r="FX34">
        <v>-0.37928499999999998</v>
      </c>
      <c r="FY34">
        <v>-0.36907600000000002</v>
      </c>
      <c r="FZ34">
        <v>-1.293301</v>
      </c>
      <c r="GA34">
        <v>-1.264375</v>
      </c>
      <c r="GB34">
        <v>-1.2489159999999999</v>
      </c>
      <c r="GC34">
        <v>-1.24193</v>
      </c>
      <c r="GD34">
        <v>-1.2730239999999999</v>
      </c>
      <c r="GE34">
        <v>-1.3282780000000001</v>
      </c>
      <c r="GF34">
        <v>-1.2776110000000001</v>
      </c>
      <c r="GG34">
        <v>-0.64951499999999995</v>
      </c>
      <c r="GH34">
        <v>-0.59280100000000002</v>
      </c>
      <c r="GI34">
        <v>-0.56955900000000004</v>
      </c>
      <c r="GJ34">
        <v>-0.56298899999999996</v>
      </c>
      <c r="GK34">
        <v>-0.63141000000000003</v>
      </c>
      <c r="GL34">
        <v>-0.88505400000000001</v>
      </c>
      <c r="GM34">
        <v>-0.769648</v>
      </c>
      <c r="GN34">
        <v>-0.29015200000000002</v>
      </c>
      <c r="GO34">
        <v>-0.26666699999999999</v>
      </c>
      <c r="GP34">
        <v>-0.253994</v>
      </c>
      <c r="GQ34">
        <v>-0.24839800000000001</v>
      </c>
      <c r="GR34">
        <v>-0.27346799999999999</v>
      </c>
      <c r="GS34">
        <v>-0.33126699999999998</v>
      </c>
      <c r="GT34">
        <v>-0.29017700000000002</v>
      </c>
      <c r="GU34">
        <v>0.39477800000000002</v>
      </c>
      <c r="GV34">
        <v>0.35899900000000001</v>
      </c>
      <c r="GW34">
        <v>0.32191999999999998</v>
      </c>
      <c r="GX34">
        <v>0.26787899999999998</v>
      </c>
      <c r="GY34">
        <v>0.44832</v>
      </c>
      <c r="GZ34">
        <v>0.382104</v>
      </c>
      <c r="HA34">
        <v>0.35061399999999998</v>
      </c>
      <c r="HB34">
        <v>5</v>
      </c>
      <c r="HC34">
        <v>5</v>
      </c>
      <c r="HD34">
        <v>0</v>
      </c>
      <c r="HE34">
        <v>0</v>
      </c>
      <c r="HF34">
        <v>-5</v>
      </c>
      <c r="HG34">
        <v>30</v>
      </c>
      <c r="HH34">
        <v>-30</v>
      </c>
      <c r="HI34">
        <v>-2.4892530000000002</v>
      </c>
      <c r="HJ34">
        <v>-2.4540839999999999</v>
      </c>
      <c r="HK34">
        <v>-2.436105</v>
      </c>
      <c r="HL34">
        <v>-2.4286240000000001</v>
      </c>
      <c r="HM34">
        <v>-2.4678800000000001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737.72900000000004</v>
      </c>
      <c r="HX34">
        <v>0</v>
      </c>
      <c r="HZ34">
        <v>737.89700000000005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761.45699999999999</v>
      </c>
      <c r="IJ34">
        <v>0</v>
      </c>
      <c r="IL34">
        <v>761.596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772.6</v>
      </c>
      <c r="IV34">
        <v>0</v>
      </c>
      <c r="IX34">
        <v>772.77300000000002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778.68899999999996</v>
      </c>
      <c r="JH34">
        <v>0</v>
      </c>
      <c r="JJ34">
        <v>778.8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748.38599999999997</v>
      </c>
      <c r="JT34">
        <v>0</v>
      </c>
      <c r="JV34">
        <v>748.13300000000004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728.37199999999996</v>
      </c>
      <c r="KF34">
        <v>0.10199999999999999</v>
      </c>
      <c r="KH34">
        <v>728.37300000000005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765.40700000000004</v>
      </c>
      <c r="KR34">
        <v>2.5000000000000001E-2</v>
      </c>
      <c r="KT34">
        <v>765.59400000000005</v>
      </c>
      <c r="KU34">
        <v>2.5000000000000001E-2</v>
      </c>
      <c r="KV34">
        <v>141.85679180000002</v>
      </c>
      <c r="KW34">
        <v>135.3475525602</v>
      </c>
      <c r="KX34">
        <v>114.74669813039999</v>
      </c>
      <c r="KY34">
        <v>103.52736609840001</v>
      </c>
      <c r="KZ34">
        <v>100.47744296179998</v>
      </c>
      <c r="LA34">
        <v>127.8198229737</v>
      </c>
      <c r="LB34">
        <v>110.90780938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-38.535356</v>
      </c>
      <c r="LI34">
        <v>-9.3745304000000012</v>
      </c>
      <c r="LJ34">
        <v>-65.853593619000009</v>
      </c>
      <c r="LK34">
        <v>-51.695236249999994</v>
      </c>
      <c r="LL34">
        <v>-42.938980995999991</v>
      </c>
      <c r="LM34">
        <v>-40.458353610000003</v>
      </c>
      <c r="LN34">
        <v>-37.195215231999995</v>
      </c>
      <c r="LO34">
        <v>6.1419574719999996</v>
      </c>
      <c r="LP34">
        <v>-5.1526051630000032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-12.446265</v>
      </c>
      <c r="LY34">
        <v>-12.27042</v>
      </c>
      <c r="LZ34">
        <v>0</v>
      </c>
      <c r="MA34">
        <v>0</v>
      </c>
      <c r="MB34">
        <v>12.339400000000001</v>
      </c>
      <c r="MC34">
        <v>0</v>
      </c>
      <c r="MD34">
        <v>0</v>
      </c>
      <c r="ME34">
        <v>-54.586149920999993</v>
      </c>
      <c r="MF34">
        <v>-50.784016787900001</v>
      </c>
      <c r="MG34">
        <v>-47.1655794813</v>
      </c>
      <c r="MH34">
        <v>-45.750118808099998</v>
      </c>
      <c r="MI34">
        <v>-53.821388399999996</v>
      </c>
      <c r="MJ34">
        <v>-69.266892696599996</v>
      </c>
      <c r="MK34">
        <v>-28.9013599072</v>
      </c>
      <c r="ML34">
        <v>8.9707832600000259</v>
      </c>
      <c r="MM34">
        <v>20.597879522300005</v>
      </c>
      <c r="MN34">
        <v>24.642137653100008</v>
      </c>
      <c r="MO34">
        <v>17.318893680300008</v>
      </c>
      <c r="MP34">
        <v>21.800239329799986</v>
      </c>
      <c r="MQ34">
        <v>26.159531749100012</v>
      </c>
      <c r="MR34">
        <v>67.479313909799998</v>
      </c>
    </row>
    <row r="35" spans="1:356" x14ac:dyDescent="0.35">
      <c r="A35">
        <v>261</v>
      </c>
      <c r="B35" t="s">
        <v>416</v>
      </c>
      <c r="C35" s="3">
        <v>42858.386921296296</v>
      </c>
      <c r="D35">
        <v>51.499099999999999</v>
      </c>
      <c r="E35">
        <v>53.397600000000004</v>
      </c>
      <c r="F35">
        <v>84</v>
      </c>
      <c r="G35">
        <v>59</v>
      </c>
      <c r="H35">
        <v>1.2487999999999999</v>
      </c>
      <c r="I35">
        <v>571.78200000000004</v>
      </c>
      <c r="J35">
        <v>23185</v>
      </c>
      <c r="K35">
        <v>28</v>
      </c>
      <c r="L35">
        <v>139055</v>
      </c>
      <c r="M35">
        <v>239913</v>
      </c>
      <c r="N35">
        <v>139121</v>
      </c>
      <c r="O35">
        <v>139139</v>
      </c>
      <c r="P35">
        <v>139378</v>
      </c>
      <c r="Q35">
        <v>139360</v>
      </c>
      <c r="R35">
        <v>220681</v>
      </c>
      <c r="S35">
        <v>220871</v>
      </c>
      <c r="T35">
        <v>221036</v>
      </c>
      <c r="U35">
        <v>221028</v>
      </c>
      <c r="V35">
        <v>215400</v>
      </c>
      <c r="W35">
        <v>215566</v>
      </c>
      <c r="X35">
        <v>215988</v>
      </c>
      <c r="Y35">
        <v>215830</v>
      </c>
      <c r="Z35">
        <v>294074</v>
      </c>
      <c r="AA35">
        <v>294058</v>
      </c>
      <c r="AB35">
        <v>1362.2</v>
      </c>
      <c r="AC35">
        <v>49306.335899999998</v>
      </c>
      <c r="AD35">
        <v>6</v>
      </c>
      <c r="AE35">
        <v>15.813499999999999</v>
      </c>
      <c r="AF35">
        <v>15.813499999999999</v>
      </c>
      <c r="AG35">
        <v>15.813499999999999</v>
      </c>
      <c r="AH35">
        <v>127.6035</v>
      </c>
      <c r="AI35">
        <v>127.6035</v>
      </c>
      <c r="AJ35">
        <v>15.813499999999999</v>
      </c>
      <c r="AK35">
        <v>15.813499999999999</v>
      </c>
      <c r="AL35">
        <v>1210.3516</v>
      </c>
      <c r="AM35">
        <v>1102.3588</v>
      </c>
      <c r="AN35">
        <v>1049.6666</v>
      </c>
      <c r="AO35">
        <v>886.00480000000005</v>
      </c>
      <c r="AP35">
        <v>1059.9779000000001</v>
      </c>
      <c r="AQ35">
        <v>990.82280000000003</v>
      </c>
      <c r="AR35">
        <v>972.02660000000003</v>
      </c>
      <c r="AS35">
        <v>953.39480000000003</v>
      </c>
      <c r="AT35">
        <v>934.88520000000005</v>
      </c>
      <c r="AU35">
        <v>923.40430000000003</v>
      </c>
      <c r="AV35">
        <v>911.49530000000004</v>
      </c>
      <c r="AW35">
        <v>896.39840000000004</v>
      </c>
      <c r="AX35">
        <v>16.399999999999999</v>
      </c>
      <c r="AY35">
        <v>17.399999999999999</v>
      </c>
      <c r="AZ35">
        <v>32.509300000000003</v>
      </c>
      <c r="BA35">
        <v>20.525099999999998</v>
      </c>
      <c r="BB35">
        <v>13.268599999999999</v>
      </c>
      <c r="BC35">
        <v>9.5029000000000003</v>
      </c>
      <c r="BD35">
        <v>6.8971</v>
      </c>
      <c r="BE35">
        <v>5.2453000000000003</v>
      </c>
      <c r="BF35">
        <v>4.1271000000000004</v>
      </c>
      <c r="BG35">
        <v>3.5718999999999999</v>
      </c>
      <c r="BH35">
        <v>3.5567000000000002</v>
      </c>
      <c r="BI35">
        <v>76.05</v>
      </c>
      <c r="BJ35">
        <v>115.93</v>
      </c>
      <c r="BK35">
        <v>123.15</v>
      </c>
      <c r="BL35">
        <v>178.64</v>
      </c>
      <c r="BM35">
        <v>175.45</v>
      </c>
      <c r="BN35">
        <v>253.17</v>
      </c>
      <c r="BO35">
        <v>238.13</v>
      </c>
      <c r="BP35">
        <v>349.24</v>
      </c>
      <c r="BQ35">
        <v>319.52999999999997</v>
      </c>
      <c r="BR35">
        <v>468.28</v>
      </c>
      <c r="BS35">
        <v>404.82</v>
      </c>
      <c r="BT35">
        <v>595.03</v>
      </c>
      <c r="BU35">
        <v>475.62</v>
      </c>
      <c r="BV35">
        <v>699.18</v>
      </c>
      <c r="BW35">
        <v>50.3</v>
      </c>
      <c r="BX35">
        <v>45.3</v>
      </c>
      <c r="BY35">
        <v>35.090899999999998</v>
      </c>
      <c r="BZ35">
        <v>5.677778</v>
      </c>
      <c r="CA35">
        <v>6.8411999999999997</v>
      </c>
      <c r="CB35">
        <v>6.8411999999999997</v>
      </c>
      <c r="CC35">
        <v>-1.9794</v>
      </c>
      <c r="CD35">
        <v>6.8411999999999997</v>
      </c>
      <c r="CE35">
        <v>1106679</v>
      </c>
      <c r="CF35">
        <v>2</v>
      </c>
      <c r="CI35">
        <v>4.7121000000000004</v>
      </c>
      <c r="CJ35">
        <v>8.4579000000000004</v>
      </c>
      <c r="CK35">
        <v>10.4093</v>
      </c>
      <c r="CL35">
        <v>12.7186</v>
      </c>
      <c r="CM35">
        <v>15.348599999999999</v>
      </c>
      <c r="CN35">
        <v>20.290700000000001</v>
      </c>
      <c r="CO35">
        <v>4.9745999999999997</v>
      </c>
      <c r="CP35">
        <v>8.8030000000000008</v>
      </c>
      <c r="CQ35">
        <v>10.8269</v>
      </c>
      <c r="CR35">
        <v>16.2761</v>
      </c>
      <c r="CS35">
        <v>17.083600000000001</v>
      </c>
      <c r="CT35">
        <v>22.546299999999999</v>
      </c>
      <c r="CU35">
        <v>24.951899999999998</v>
      </c>
      <c r="CV35">
        <v>25.023199999999999</v>
      </c>
      <c r="CW35">
        <v>24.9893</v>
      </c>
      <c r="CX35">
        <v>18.1432</v>
      </c>
      <c r="CY35">
        <v>18.234300000000001</v>
      </c>
      <c r="CZ35">
        <v>18.107399999999998</v>
      </c>
      <c r="DB35">
        <v>18582</v>
      </c>
      <c r="DC35">
        <v>607</v>
      </c>
      <c r="DD35">
        <v>17</v>
      </c>
      <c r="DF35" t="s">
        <v>658</v>
      </c>
      <c r="DG35">
        <v>353</v>
      </c>
      <c r="DH35">
        <v>1451</v>
      </c>
      <c r="DI35">
        <v>8</v>
      </c>
      <c r="DJ35">
        <v>3</v>
      </c>
      <c r="DK35">
        <v>35</v>
      </c>
      <c r="DL35">
        <v>52</v>
      </c>
      <c r="DM35">
        <v>5.677778</v>
      </c>
      <c r="DN35">
        <v>2282.8856999999998</v>
      </c>
      <c r="DO35">
        <v>2367.1071999999999</v>
      </c>
      <c r="DP35">
        <v>1996.8857</v>
      </c>
      <c r="DQ35">
        <v>1992.5643</v>
      </c>
      <c r="DR35">
        <v>1719.7715000000001</v>
      </c>
      <c r="DS35">
        <v>1759.6786</v>
      </c>
      <c r="DT35">
        <v>1615.9286</v>
      </c>
      <c r="DU35">
        <v>70.730699999999999</v>
      </c>
      <c r="DV35">
        <v>71.877899999999997</v>
      </c>
      <c r="DW35">
        <v>59.9621</v>
      </c>
      <c r="DX35">
        <v>69.009299999999996</v>
      </c>
      <c r="DY35">
        <v>89.924999999999997</v>
      </c>
      <c r="DZ35">
        <v>84.866399999999999</v>
      </c>
      <c r="EA35">
        <v>41.387900000000002</v>
      </c>
      <c r="EB35">
        <v>32.509300000000003</v>
      </c>
      <c r="EC35">
        <v>20.525099999999998</v>
      </c>
      <c r="ED35">
        <v>13.268599999999999</v>
      </c>
      <c r="EE35">
        <v>9.5029000000000003</v>
      </c>
      <c r="EF35">
        <v>6.8971</v>
      </c>
      <c r="EG35">
        <v>5.2453000000000003</v>
      </c>
      <c r="EH35">
        <v>4.1271000000000004</v>
      </c>
      <c r="EI35">
        <v>3.5718999999999999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4.9876999999999998E-2</v>
      </c>
      <c r="EY35">
        <v>4.0489999999999998E-2</v>
      </c>
      <c r="EZ35">
        <v>3.5582999999999997E-2</v>
      </c>
      <c r="FA35">
        <v>4.3257999999999998E-2</v>
      </c>
      <c r="FB35">
        <v>4.4644999999999997E-2</v>
      </c>
      <c r="FC35">
        <v>2.0330999999999998E-2</v>
      </c>
      <c r="FD35">
        <v>1.8748000000000001E-2</v>
      </c>
      <c r="FE35">
        <v>-3.1E-4</v>
      </c>
      <c r="FF35">
        <v>-9.3999999999999997E-4</v>
      </c>
      <c r="FG35">
        <v>-2.3159999999999999E-3</v>
      </c>
      <c r="FH35">
        <v>-1.1990000000000001E-2</v>
      </c>
      <c r="FI35">
        <v>-1.6576E-2</v>
      </c>
      <c r="FJ35">
        <v>-2.5089E-2</v>
      </c>
      <c r="FK35">
        <v>-1.5181E-2</v>
      </c>
      <c r="FL35">
        <v>7.0447999999999997E-2</v>
      </c>
      <c r="FM35">
        <v>6.6973000000000005E-2</v>
      </c>
      <c r="FN35">
        <v>6.5625000000000003E-2</v>
      </c>
      <c r="FO35">
        <v>6.2831999999999999E-2</v>
      </c>
      <c r="FP35">
        <v>6.8284999999999998E-2</v>
      </c>
      <c r="FQ35">
        <v>9.0144000000000002E-2</v>
      </c>
      <c r="FR35">
        <v>8.4863999999999995E-2</v>
      </c>
      <c r="FS35">
        <v>-0.36919000000000002</v>
      </c>
      <c r="FT35">
        <v>-0.36353999999999997</v>
      </c>
      <c r="FU35">
        <v>-0.360317</v>
      </c>
      <c r="FV35">
        <v>-0.35894199999999998</v>
      </c>
      <c r="FW35">
        <v>-0.36505500000000002</v>
      </c>
      <c r="FX35">
        <v>-0.37918200000000002</v>
      </c>
      <c r="FY35">
        <v>-0.36899199999999999</v>
      </c>
      <c r="FZ35">
        <v>-1.2973140000000001</v>
      </c>
      <c r="GA35">
        <v>-1.2686729999999999</v>
      </c>
      <c r="GB35">
        <v>-1.252658</v>
      </c>
      <c r="GC35">
        <v>-1.2458020000000001</v>
      </c>
      <c r="GD35">
        <v>-1.2766759999999999</v>
      </c>
      <c r="GE35">
        <v>-1.3387880000000001</v>
      </c>
      <c r="GF35">
        <v>-1.287803</v>
      </c>
      <c r="GG35">
        <v>-0.644953</v>
      </c>
      <c r="GH35">
        <v>-0.58840700000000001</v>
      </c>
      <c r="GI35">
        <v>-0.56567599999999996</v>
      </c>
      <c r="GJ35">
        <v>-0.55906999999999996</v>
      </c>
      <c r="GK35">
        <v>-0.62723499999999999</v>
      </c>
      <c r="GL35">
        <v>-0.87744699999999998</v>
      </c>
      <c r="GM35">
        <v>-0.76295900000000005</v>
      </c>
      <c r="GN35">
        <v>-0.29381400000000002</v>
      </c>
      <c r="GO35">
        <v>-0.27033699999999999</v>
      </c>
      <c r="GP35">
        <v>-0.25711400000000001</v>
      </c>
      <c r="GQ35">
        <v>-0.251577</v>
      </c>
      <c r="GR35">
        <v>-0.27671099999999998</v>
      </c>
      <c r="GS35">
        <v>-0.33688299999999999</v>
      </c>
      <c r="GT35">
        <v>-0.29517900000000002</v>
      </c>
      <c r="GU35">
        <v>0.38908599999999999</v>
      </c>
      <c r="GV35">
        <v>0.35411500000000001</v>
      </c>
      <c r="GW35">
        <v>0.28524500000000003</v>
      </c>
      <c r="GX35">
        <v>0.229517</v>
      </c>
      <c r="GY35">
        <v>0.36775400000000003</v>
      </c>
      <c r="GZ35">
        <v>0.30237399999999998</v>
      </c>
      <c r="HA35">
        <v>0.27217000000000002</v>
      </c>
      <c r="HB35">
        <v>5</v>
      </c>
      <c r="HC35">
        <v>5</v>
      </c>
      <c r="HD35">
        <v>0</v>
      </c>
      <c r="HE35">
        <v>0</v>
      </c>
      <c r="HF35">
        <v>-5</v>
      </c>
      <c r="HG35">
        <v>20</v>
      </c>
      <c r="HH35">
        <v>-20</v>
      </c>
      <c r="HI35">
        <v>-2.4795669999999999</v>
      </c>
      <c r="HJ35">
        <v>-2.4439760000000001</v>
      </c>
      <c r="HK35">
        <v>-2.4239540000000002</v>
      </c>
      <c r="HL35">
        <v>-2.4163030000000001</v>
      </c>
      <c r="HM35">
        <v>-2.4554740000000002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737.72900000000004</v>
      </c>
      <c r="HX35">
        <v>0</v>
      </c>
      <c r="HZ35">
        <v>737.89700000000005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761.45699999999999</v>
      </c>
      <c r="IJ35">
        <v>0</v>
      </c>
      <c r="IL35">
        <v>761.596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772.6</v>
      </c>
      <c r="IV35">
        <v>0</v>
      </c>
      <c r="IX35">
        <v>772.77300000000002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778.68899999999996</v>
      </c>
      <c r="JH35">
        <v>0</v>
      </c>
      <c r="JJ35">
        <v>778.8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748.38599999999997</v>
      </c>
      <c r="JT35">
        <v>0</v>
      </c>
      <c r="JV35">
        <v>748.13300000000004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728.37199999999996</v>
      </c>
      <c r="KF35">
        <v>0.10199999999999999</v>
      </c>
      <c r="KH35">
        <v>728.37300000000005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765.40700000000004</v>
      </c>
      <c r="KR35">
        <v>2.5000000000000001E-2</v>
      </c>
      <c r="KT35">
        <v>765.59400000000005</v>
      </c>
      <c r="KU35">
        <v>2.5000000000000001E-2</v>
      </c>
      <c r="KV35">
        <v>160.82473179359997</v>
      </c>
      <c r="KW35">
        <v>158.5322705056</v>
      </c>
      <c r="KX35">
        <v>131.0456240625</v>
      </c>
      <c r="KY35">
        <v>125.1968000976</v>
      </c>
      <c r="KZ35">
        <v>117.4345968775</v>
      </c>
      <c r="LA35">
        <v>158.62446771840001</v>
      </c>
      <c r="LB35">
        <v>137.1341647104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-38.524891199999999</v>
      </c>
      <c r="LI35">
        <v>-9.3723968000000006</v>
      </c>
      <c r="LJ35">
        <v>-64.303963038000006</v>
      </c>
      <c r="LK35">
        <v>-50.176017149999993</v>
      </c>
      <c r="LL35">
        <v>-41.672173685999994</v>
      </c>
      <c r="LM35">
        <v>-38.953736935999999</v>
      </c>
      <c r="LN35">
        <v>-35.835018643999994</v>
      </c>
      <c r="LO35">
        <v>6.3699533040000027</v>
      </c>
      <c r="LP35">
        <v>-4.5935933010000012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-12.397834999999999</v>
      </c>
      <c r="LY35">
        <v>-12.21988</v>
      </c>
      <c r="LZ35">
        <v>0</v>
      </c>
      <c r="MA35">
        <v>0</v>
      </c>
      <c r="MB35">
        <v>12.277370000000001</v>
      </c>
      <c r="MC35">
        <v>0</v>
      </c>
      <c r="MD35">
        <v>0</v>
      </c>
      <c r="ME35">
        <v>-45.6179771571</v>
      </c>
      <c r="MF35">
        <v>-42.2934595053</v>
      </c>
      <c r="MG35">
        <v>-33.919120879599994</v>
      </c>
      <c r="MH35">
        <v>-38.581029350999998</v>
      </c>
      <c r="MI35">
        <v>-56.404107374999995</v>
      </c>
      <c r="MJ35">
        <v>-74.465768080800004</v>
      </c>
      <c r="MK35">
        <v>-31.577270796100002</v>
      </c>
      <c r="ML35">
        <v>38.504956598499959</v>
      </c>
      <c r="MM35">
        <v>53.8429138503</v>
      </c>
      <c r="MN35">
        <v>55.454329496900009</v>
      </c>
      <c r="MO35">
        <v>47.662033810600008</v>
      </c>
      <c r="MP35">
        <v>37.472840858500021</v>
      </c>
      <c r="MQ35">
        <v>52.003761741600016</v>
      </c>
      <c r="MR35">
        <v>91.590903813300002</v>
      </c>
    </row>
    <row r="36" spans="1:356" x14ac:dyDescent="0.35">
      <c r="A36">
        <v>261</v>
      </c>
      <c r="B36" t="s">
        <v>417</v>
      </c>
      <c r="C36" s="3">
        <v>42858.388449074075</v>
      </c>
      <c r="D36">
        <v>52.250599999999999</v>
      </c>
      <c r="E36">
        <v>54.086100000000002</v>
      </c>
      <c r="F36">
        <v>73</v>
      </c>
      <c r="G36">
        <v>72</v>
      </c>
      <c r="H36">
        <v>1.3994</v>
      </c>
      <c r="I36">
        <v>645.75739999999996</v>
      </c>
      <c r="J36">
        <v>25909</v>
      </c>
      <c r="K36">
        <v>28</v>
      </c>
      <c r="L36">
        <v>139055</v>
      </c>
      <c r="M36">
        <v>239913</v>
      </c>
      <c r="N36">
        <v>139121</v>
      </c>
      <c r="O36">
        <v>139139</v>
      </c>
      <c r="P36">
        <v>139378</v>
      </c>
      <c r="Q36">
        <v>139360</v>
      </c>
      <c r="R36">
        <v>220681</v>
      </c>
      <c r="S36">
        <v>220871</v>
      </c>
      <c r="T36">
        <v>221036</v>
      </c>
      <c r="U36">
        <v>221028</v>
      </c>
      <c r="V36">
        <v>215400</v>
      </c>
      <c r="W36">
        <v>215566</v>
      </c>
      <c r="X36">
        <v>215988</v>
      </c>
      <c r="Y36">
        <v>215830</v>
      </c>
      <c r="Z36">
        <v>294074</v>
      </c>
      <c r="AA36">
        <v>294058</v>
      </c>
      <c r="AB36">
        <v>1362.2</v>
      </c>
      <c r="AC36">
        <v>49332.824200000003</v>
      </c>
      <c r="AD36">
        <v>6</v>
      </c>
      <c r="AE36">
        <v>16.5214</v>
      </c>
      <c r="AF36">
        <v>16.5214</v>
      </c>
      <c r="AG36">
        <v>16.5214</v>
      </c>
      <c r="AH36">
        <v>128.31139999999999</v>
      </c>
      <c r="AI36">
        <v>128.31139999999999</v>
      </c>
      <c r="AJ36">
        <v>16.5214</v>
      </c>
      <c r="AK36">
        <v>16.5214</v>
      </c>
      <c r="AL36">
        <v>1224.4141</v>
      </c>
      <c r="AM36">
        <v>1120.9956999999999</v>
      </c>
      <c r="AN36">
        <v>1067.1666</v>
      </c>
      <c r="AO36">
        <v>892.7568</v>
      </c>
      <c r="AP36">
        <v>1073.7166</v>
      </c>
      <c r="AQ36">
        <v>1000.0209</v>
      </c>
      <c r="AR36">
        <v>980.02449999999999</v>
      </c>
      <c r="AS36">
        <v>960.2346</v>
      </c>
      <c r="AT36">
        <v>941.61099999999999</v>
      </c>
      <c r="AU36">
        <v>929.99310000000003</v>
      </c>
      <c r="AV36">
        <v>916.85500000000002</v>
      </c>
      <c r="AW36">
        <v>902.17399999999998</v>
      </c>
      <c r="AX36">
        <v>16</v>
      </c>
      <c r="AY36">
        <v>17.600000000000001</v>
      </c>
      <c r="AZ36">
        <v>32.238900000000001</v>
      </c>
      <c r="BA36">
        <v>20.341899999999999</v>
      </c>
      <c r="BB36">
        <v>13.3055</v>
      </c>
      <c r="BC36">
        <v>9.5488</v>
      </c>
      <c r="BD36">
        <v>6.9778000000000002</v>
      </c>
      <c r="BE36">
        <v>5.3418999999999999</v>
      </c>
      <c r="BF36">
        <v>4.1859000000000002</v>
      </c>
      <c r="BG36">
        <v>3.5985</v>
      </c>
      <c r="BH36">
        <v>3.6034999999999999</v>
      </c>
      <c r="BI36">
        <v>73.89</v>
      </c>
      <c r="BJ36">
        <v>108.02</v>
      </c>
      <c r="BK36">
        <v>118.71</v>
      </c>
      <c r="BL36">
        <v>162.32</v>
      </c>
      <c r="BM36">
        <v>168.18</v>
      </c>
      <c r="BN36">
        <v>226.78</v>
      </c>
      <c r="BO36">
        <v>225.67</v>
      </c>
      <c r="BP36">
        <v>313.48</v>
      </c>
      <c r="BQ36">
        <v>297.94</v>
      </c>
      <c r="BR36">
        <v>421.96</v>
      </c>
      <c r="BS36">
        <v>376.85</v>
      </c>
      <c r="BT36">
        <v>541.26</v>
      </c>
      <c r="BU36">
        <v>447.58</v>
      </c>
      <c r="BV36">
        <v>637.67999999999995</v>
      </c>
      <c r="BW36">
        <v>50.5</v>
      </c>
      <c r="BX36">
        <v>45.3</v>
      </c>
      <c r="BY36">
        <v>45.420999999999999</v>
      </c>
      <c r="BZ36">
        <v>4.1124999999999998</v>
      </c>
      <c r="CA36">
        <v>6.0145999999999997</v>
      </c>
      <c r="CB36">
        <v>6.0145999999999997</v>
      </c>
      <c r="CC36">
        <v>-2.1214</v>
      </c>
      <c r="CD36">
        <v>6.0145999999999997</v>
      </c>
      <c r="CE36">
        <v>1105015</v>
      </c>
      <c r="CF36">
        <v>1</v>
      </c>
      <c r="CI36">
        <v>4.9907000000000004</v>
      </c>
      <c r="CJ36">
        <v>8.9756999999999998</v>
      </c>
      <c r="CK36">
        <v>11.324299999999999</v>
      </c>
      <c r="CL36">
        <v>14.291399999999999</v>
      </c>
      <c r="CM36">
        <v>16.382100000000001</v>
      </c>
      <c r="CN36">
        <v>20.6493</v>
      </c>
      <c r="CO36">
        <v>5.4253999999999998</v>
      </c>
      <c r="CP36">
        <v>9.2393999999999998</v>
      </c>
      <c r="CQ36">
        <v>11.3268</v>
      </c>
      <c r="CR36">
        <v>16.549299999999999</v>
      </c>
      <c r="CS36">
        <v>17.9239</v>
      </c>
      <c r="CT36">
        <v>23.4099</v>
      </c>
      <c r="CU36">
        <v>24.876100000000001</v>
      </c>
      <c r="CV36">
        <v>25.132400000000001</v>
      </c>
      <c r="CW36">
        <v>25.064399999999999</v>
      </c>
      <c r="CX36">
        <v>18.181100000000001</v>
      </c>
      <c r="CY36">
        <v>18.1205</v>
      </c>
      <c r="CZ36">
        <v>18.214200000000002</v>
      </c>
      <c r="DB36">
        <v>18582</v>
      </c>
      <c r="DC36">
        <v>607</v>
      </c>
      <c r="DD36">
        <v>18</v>
      </c>
      <c r="DF36" t="s">
        <v>659</v>
      </c>
      <c r="DG36">
        <v>353</v>
      </c>
      <c r="DH36">
        <v>1429</v>
      </c>
      <c r="DI36">
        <v>8</v>
      </c>
      <c r="DJ36">
        <v>7</v>
      </c>
      <c r="DK36">
        <v>35</v>
      </c>
      <c r="DL36">
        <v>52.5</v>
      </c>
      <c r="DM36">
        <v>4.1124999999999998</v>
      </c>
      <c r="DN36">
        <v>2312.2143999999998</v>
      </c>
      <c r="DO36">
        <v>2420.4569999999999</v>
      </c>
      <c r="DP36">
        <v>2146.5927999999999</v>
      </c>
      <c r="DQ36">
        <v>2157.7429000000002</v>
      </c>
      <c r="DR36">
        <v>1815.1143</v>
      </c>
      <c r="DS36">
        <v>1838.9070999999999</v>
      </c>
      <c r="DT36">
        <v>1730.2715000000001</v>
      </c>
      <c r="DU36">
        <v>94.902900000000002</v>
      </c>
      <c r="DV36">
        <v>101.62430000000001</v>
      </c>
      <c r="DW36">
        <v>106.7693</v>
      </c>
      <c r="DX36">
        <v>109.6486</v>
      </c>
      <c r="DY36">
        <v>100.2514</v>
      </c>
      <c r="DZ36">
        <v>85.316400000000002</v>
      </c>
      <c r="EA36">
        <v>45.532899999999998</v>
      </c>
      <c r="EB36">
        <v>32.238900000000001</v>
      </c>
      <c r="EC36">
        <v>20.341899999999999</v>
      </c>
      <c r="ED36">
        <v>13.3055</v>
      </c>
      <c r="EE36">
        <v>9.5488</v>
      </c>
      <c r="EF36">
        <v>6.9778000000000002</v>
      </c>
      <c r="EG36">
        <v>5.3418999999999999</v>
      </c>
      <c r="EH36">
        <v>4.1859000000000002</v>
      </c>
      <c r="EI36">
        <v>3.5985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4.6732000000000003E-2</v>
      </c>
      <c r="EY36">
        <v>3.7489000000000001E-2</v>
      </c>
      <c r="EZ36">
        <v>3.2168000000000002E-2</v>
      </c>
      <c r="FA36">
        <v>3.9891000000000003E-2</v>
      </c>
      <c r="FB36">
        <v>4.1368000000000002E-2</v>
      </c>
      <c r="FC36">
        <v>1.8178E-2</v>
      </c>
      <c r="FD36">
        <v>1.6726999999999999E-2</v>
      </c>
      <c r="FE36">
        <v>-2.5599999999999999E-4</v>
      </c>
      <c r="FF36">
        <v>-7.6099999999999996E-4</v>
      </c>
      <c r="FG36">
        <v>-1.7769999999999999E-3</v>
      </c>
      <c r="FH36">
        <v>-1.1073E-2</v>
      </c>
      <c r="FI36">
        <v>-1.5367E-2</v>
      </c>
      <c r="FJ36">
        <v>-1.9871E-2</v>
      </c>
      <c r="FK36">
        <v>-1.1998E-2</v>
      </c>
      <c r="FL36">
        <v>7.2428999999999993E-2</v>
      </c>
      <c r="FM36">
        <v>6.8851999999999997E-2</v>
      </c>
      <c r="FN36">
        <v>6.7463999999999996E-2</v>
      </c>
      <c r="FO36">
        <v>6.4578999999999998E-2</v>
      </c>
      <c r="FP36">
        <v>7.0186999999999999E-2</v>
      </c>
      <c r="FQ36">
        <v>9.2696000000000001E-2</v>
      </c>
      <c r="FR36">
        <v>8.7256E-2</v>
      </c>
      <c r="FS36">
        <v>-0.35775299999999999</v>
      </c>
      <c r="FT36">
        <v>-0.35237600000000002</v>
      </c>
      <c r="FU36">
        <v>-0.34928399999999998</v>
      </c>
      <c r="FV36">
        <v>-0.34821299999999999</v>
      </c>
      <c r="FW36">
        <v>-0.35407499999999997</v>
      </c>
      <c r="FX36">
        <v>-0.36788999999999999</v>
      </c>
      <c r="FY36">
        <v>-0.35809099999999999</v>
      </c>
      <c r="FZ36">
        <v>-1.3094060000000001</v>
      </c>
      <c r="GA36">
        <v>-1.2810010000000001</v>
      </c>
      <c r="GB36">
        <v>-1.2649980000000001</v>
      </c>
      <c r="GC36">
        <v>-1.2594190000000001</v>
      </c>
      <c r="GD36">
        <v>-1.290303</v>
      </c>
      <c r="GE36">
        <v>-1.3563559999999999</v>
      </c>
      <c r="GF36">
        <v>-1.3051520000000001</v>
      </c>
      <c r="GG36">
        <v>-0.62025200000000003</v>
      </c>
      <c r="GH36">
        <v>-0.56557199999999996</v>
      </c>
      <c r="GI36">
        <v>-0.54363799999999995</v>
      </c>
      <c r="GJ36">
        <v>-0.53654299999999999</v>
      </c>
      <c r="GK36">
        <v>-0.60220099999999999</v>
      </c>
      <c r="GL36">
        <v>-0.842422</v>
      </c>
      <c r="GM36">
        <v>-0.73222100000000001</v>
      </c>
      <c r="GN36">
        <v>-0.30640400000000001</v>
      </c>
      <c r="GO36">
        <v>-0.28233599999999998</v>
      </c>
      <c r="GP36">
        <v>-0.26866600000000002</v>
      </c>
      <c r="GQ36">
        <v>-0.26393899999999998</v>
      </c>
      <c r="GR36">
        <v>-0.29001199999999999</v>
      </c>
      <c r="GS36">
        <v>-0.35241699999999998</v>
      </c>
      <c r="GT36">
        <v>-0.30916500000000002</v>
      </c>
      <c r="GU36">
        <v>0.389957</v>
      </c>
      <c r="GV36">
        <v>0.35751500000000003</v>
      </c>
      <c r="GW36">
        <v>0.289049</v>
      </c>
      <c r="GX36">
        <v>0.23459099999999999</v>
      </c>
      <c r="GY36">
        <v>0.38155899999999998</v>
      </c>
      <c r="GZ36">
        <v>0.31376300000000001</v>
      </c>
      <c r="HA36">
        <v>0.27987699999999999</v>
      </c>
      <c r="HB36">
        <v>5</v>
      </c>
      <c r="HC36">
        <v>5</v>
      </c>
      <c r="HD36">
        <v>0</v>
      </c>
      <c r="HE36">
        <v>0</v>
      </c>
      <c r="HF36">
        <v>-5</v>
      </c>
      <c r="HG36">
        <v>10</v>
      </c>
      <c r="HH36">
        <v>-10</v>
      </c>
      <c r="HI36">
        <v>-2.4192580000000001</v>
      </c>
      <c r="HJ36">
        <v>-2.3851589999999998</v>
      </c>
      <c r="HK36">
        <v>-2.3654980000000001</v>
      </c>
      <c r="HL36">
        <v>-2.3581270000000001</v>
      </c>
      <c r="HM36">
        <v>-2.3965399999999999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737.72900000000004</v>
      </c>
      <c r="HX36">
        <v>0</v>
      </c>
      <c r="HZ36">
        <v>737.89700000000005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761.45699999999999</v>
      </c>
      <c r="IJ36">
        <v>0</v>
      </c>
      <c r="IL36">
        <v>761.596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772.6</v>
      </c>
      <c r="IV36">
        <v>0</v>
      </c>
      <c r="IX36">
        <v>772.77300000000002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778.68899999999996</v>
      </c>
      <c r="JH36">
        <v>0</v>
      </c>
      <c r="JJ36">
        <v>778.8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748.38599999999997</v>
      </c>
      <c r="JT36">
        <v>0</v>
      </c>
      <c r="JV36">
        <v>748.13300000000004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728.37199999999996</v>
      </c>
      <c r="KF36">
        <v>0.10199999999999999</v>
      </c>
      <c r="KH36">
        <v>728.37300000000005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765.40700000000004</v>
      </c>
      <c r="KR36">
        <v>2.5000000000000001E-2</v>
      </c>
      <c r="KT36">
        <v>765.59400000000005</v>
      </c>
      <c r="KU36">
        <v>2.5000000000000001E-2</v>
      </c>
      <c r="KV36">
        <v>167.47137677759997</v>
      </c>
      <c r="KW36">
        <v>166.65330536399998</v>
      </c>
      <c r="KX36">
        <v>144.81773665919999</v>
      </c>
      <c r="KY36">
        <v>139.34487873910001</v>
      </c>
      <c r="KZ36">
        <v>127.39742737409999</v>
      </c>
      <c r="LA36">
        <v>170.45933254159999</v>
      </c>
      <c r="LB36">
        <v>150.976570004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-37.377623999999997</v>
      </c>
      <c r="LI36">
        <v>-9.0955113999999995</v>
      </c>
      <c r="LJ36">
        <v>-60.855953256000014</v>
      </c>
      <c r="LK36">
        <v>-47.048604728000001</v>
      </c>
      <c r="LL36">
        <v>-38.444554218000007</v>
      </c>
      <c r="LM36">
        <v>-36.293936742000007</v>
      </c>
      <c r="LN36">
        <v>-33.549168303000009</v>
      </c>
      <c r="LO36">
        <v>2.296310708</v>
      </c>
      <c r="LP36">
        <v>-6.172063807999999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-12.09629</v>
      </c>
      <c r="LY36">
        <v>-11.925794999999999</v>
      </c>
      <c r="LZ36">
        <v>0</v>
      </c>
      <c r="MA36">
        <v>0</v>
      </c>
      <c r="MB36">
        <v>11.982699999999999</v>
      </c>
      <c r="MC36">
        <v>0</v>
      </c>
      <c r="MD36">
        <v>0</v>
      </c>
      <c r="ME36">
        <v>-58.863713530800005</v>
      </c>
      <c r="MF36">
        <v>-57.475858599600002</v>
      </c>
      <c r="MG36">
        <v>-58.043848713399996</v>
      </c>
      <c r="MH36">
        <v>-58.831188789800002</v>
      </c>
      <c r="MI36">
        <v>-60.371493331400004</v>
      </c>
      <c r="MJ36">
        <v>-71.872412320799995</v>
      </c>
      <c r="MK36">
        <v>-33.340145570899999</v>
      </c>
      <c r="ML36">
        <v>35.655419990799949</v>
      </c>
      <c r="MM36">
        <v>50.20304703639998</v>
      </c>
      <c r="MN36">
        <v>48.329333727799991</v>
      </c>
      <c r="MO36">
        <v>44.219753207300009</v>
      </c>
      <c r="MP36">
        <v>45.459465739699979</v>
      </c>
      <c r="MQ36">
        <v>63.505606928799992</v>
      </c>
      <c r="MR36">
        <v>102.36884922510001</v>
      </c>
    </row>
    <row r="37" spans="1:356" x14ac:dyDescent="0.35">
      <c r="A37">
        <v>261</v>
      </c>
      <c r="B37" t="s">
        <v>418</v>
      </c>
      <c r="C37" s="3">
        <v>42858.390092592592</v>
      </c>
      <c r="D37">
        <v>53.177399999999999</v>
      </c>
      <c r="E37">
        <v>54.947400000000002</v>
      </c>
      <c r="F37">
        <v>69</v>
      </c>
      <c r="G37">
        <v>77</v>
      </c>
      <c r="H37">
        <v>1.4672000000000001</v>
      </c>
      <c r="I37">
        <v>675.90940000000001</v>
      </c>
      <c r="J37">
        <v>26461</v>
      </c>
      <c r="K37">
        <v>28</v>
      </c>
      <c r="L37">
        <v>139055</v>
      </c>
      <c r="M37">
        <v>239913</v>
      </c>
      <c r="N37">
        <v>139121</v>
      </c>
      <c r="O37">
        <v>139139</v>
      </c>
      <c r="P37">
        <v>139378</v>
      </c>
      <c r="Q37">
        <v>139360</v>
      </c>
      <c r="R37">
        <v>220681</v>
      </c>
      <c r="S37">
        <v>220871</v>
      </c>
      <c r="T37">
        <v>221036</v>
      </c>
      <c r="U37">
        <v>221028</v>
      </c>
      <c r="V37">
        <v>215400</v>
      </c>
      <c r="W37">
        <v>215566</v>
      </c>
      <c r="X37">
        <v>215988</v>
      </c>
      <c r="Y37">
        <v>215830</v>
      </c>
      <c r="Z37">
        <v>294074</v>
      </c>
      <c r="AA37">
        <v>294058</v>
      </c>
      <c r="AB37">
        <v>1362.2</v>
      </c>
      <c r="AC37">
        <v>49359.714800000002</v>
      </c>
      <c r="AD37">
        <v>6</v>
      </c>
      <c r="AE37">
        <v>17.370100000000001</v>
      </c>
      <c r="AF37">
        <v>17.370100000000001</v>
      </c>
      <c r="AG37">
        <v>17.370100000000001</v>
      </c>
      <c r="AH37">
        <v>129.1601</v>
      </c>
      <c r="AI37">
        <v>129.1601</v>
      </c>
      <c r="AJ37">
        <v>17.370100000000001</v>
      </c>
      <c r="AK37">
        <v>17.370100000000001</v>
      </c>
      <c r="AL37">
        <v>1219.7266</v>
      </c>
      <c r="AM37">
        <v>1126.7850000000001</v>
      </c>
      <c r="AN37">
        <v>1080.8334</v>
      </c>
      <c r="AO37">
        <v>905.33190000000002</v>
      </c>
      <c r="AP37">
        <v>1080.7817</v>
      </c>
      <c r="AQ37">
        <v>1014.4896</v>
      </c>
      <c r="AR37">
        <v>994.48789999999997</v>
      </c>
      <c r="AS37">
        <v>974.97879999999998</v>
      </c>
      <c r="AT37">
        <v>956.51350000000002</v>
      </c>
      <c r="AU37">
        <v>946.12249999999995</v>
      </c>
      <c r="AV37">
        <v>932.92830000000004</v>
      </c>
      <c r="AW37">
        <v>918.42219999999998</v>
      </c>
      <c r="AX37">
        <v>16.2</v>
      </c>
      <c r="AY37">
        <v>17.600000000000001</v>
      </c>
      <c r="AZ37">
        <v>32.365699999999997</v>
      </c>
      <c r="BA37">
        <v>20.027799999999999</v>
      </c>
      <c r="BB37">
        <v>12.8909</v>
      </c>
      <c r="BC37">
        <v>9.2417999999999996</v>
      </c>
      <c r="BD37">
        <v>6.79</v>
      </c>
      <c r="BE37">
        <v>5.1867999999999999</v>
      </c>
      <c r="BF37">
        <v>4.1017999999999999</v>
      </c>
      <c r="BG37">
        <v>3.5829</v>
      </c>
      <c r="BH37">
        <v>3.5821999999999998</v>
      </c>
      <c r="BI37">
        <v>71.62</v>
      </c>
      <c r="BJ37">
        <v>105.58</v>
      </c>
      <c r="BK37">
        <v>116.42</v>
      </c>
      <c r="BL37">
        <v>160.28</v>
      </c>
      <c r="BM37">
        <v>165.51</v>
      </c>
      <c r="BN37">
        <v>225.24</v>
      </c>
      <c r="BO37">
        <v>221.63</v>
      </c>
      <c r="BP37">
        <v>307.95999999999998</v>
      </c>
      <c r="BQ37">
        <v>292.87</v>
      </c>
      <c r="BR37">
        <v>423.78</v>
      </c>
      <c r="BS37">
        <v>368.46</v>
      </c>
      <c r="BT37">
        <v>544.34</v>
      </c>
      <c r="BU37">
        <v>432.08</v>
      </c>
      <c r="BV37">
        <v>633.05999999999995</v>
      </c>
      <c r="BW37">
        <v>49.8</v>
      </c>
      <c r="BX37">
        <v>45.2</v>
      </c>
      <c r="BY37">
        <v>48.965499999999999</v>
      </c>
      <c r="BZ37">
        <v>-21.812498000000001</v>
      </c>
      <c r="CA37">
        <v>-11.977600000000001</v>
      </c>
      <c r="CB37">
        <v>13.0715</v>
      </c>
      <c r="CC37">
        <v>4.4035000000000002</v>
      </c>
      <c r="CD37">
        <v>-11.977600000000001</v>
      </c>
      <c r="CE37">
        <v>6213419</v>
      </c>
      <c r="CF37">
        <v>2</v>
      </c>
      <c r="CI37">
        <v>5.0707000000000004</v>
      </c>
      <c r="CJ37">
        <v>9.2443000000000008</v>
      </c>
      <c r="CK37">
        <v>11.6829</v>
      </c>
      <c r="CL37">
        <v>14.617900000000001</v>
      </c>
      <c r="CM37">
        <v>17.084299999999999</v>
      </c>
      <c r="CN37">
        <v>24.405000000000001</v>
      </c>
      <c r="CO37">
        <v>5.2137000000000002</v>
      </c>
      <c r="CP37">
        <v>9.5014000000000003</v>
      </c>
      <c r="CQ37">
        <v>12.0466</v>
      </c>
      <c r="CR37">
        <v>16.253399999999999</v>
      </c>
      <c r="CS37">
        <v>18.495899999999999</v>
      </c>
      <c r="CT37">
        <v>30.005500000000001</v>
      </c>
      <c r="CU37">
        <v>24.9026</v>
      </c>
      <c r="CV37">
        <v>24.986599999999999</v>
      </c>
      <c r="CW37">
        <v>25.108599999999999</v>
      </c>
      <c r="CX37">
        <v>18.222100000000001</v>
      </c>
      <c r="CY37">
        <v>18.084399999999999</v>
      </c>
      <c r="CZ37">
        <v>17.074400000000001</v>
      </c>
      <c r="DB37">
        <v>18582</v>
      </c>
      <c r="DC37">
        <v>608</v>
      </c>
      <c r="DD37">
        <v>1</v>
      </c>
      <c r="DF37" t="s">
        <v>660</v>
      </c>
      <c r="DG37">
        <v>351</v>
      </c>
      <c r="DH37">
        <v>1403</v>
      </c>
      <c r="DI37">
        <v>8</v>
      </c>
      <c r="DJ37">
        <v>7</v>
      </c>
      <c r="DK37">
        <v>35</v>
      </c>
      <c r="DL37">
        <v>41.833336000000003</v>
      </c>
      <c r="DM37">
        <v>-21.812498000000001</v>
      </c>
      <c r="DN37">
        <v>2529.5214999999998</v>
      </c>
      <c r="DO37">
        <v>2526.6714000000002</v>
      </c>
      <c r="DP37">
        <v>2117.6858000000002</v>
      </c>
      <c r="DQ37">
        <v>2165.8928000000001</v>
      </c>
      <c r="DR37">
        <v>1874.0286000000001</v>
      </c>
      <c r="DS37">
        <v>1749.4713999999999</v>
      </c>
      <c r="DT37">
        <v>1491.7213999999999</v>
      </c>
      <c r="DU37">
        <v>108</v>
      </c>
      <c r="DV37">
        <v>111.67</v>
      </c>
      <c r="DW37">
        <v>108.45140000000001</v>
      </c>
      <c r="DX37">
        <v>112.1493</v>
      </c>
      <c r="DY37">
        <v>102.7586</v>
      </c>
      <c r="DZ37">
        <v>91.326400000000007</v>
      </c>
      <c r="EA37">
        <v>40.46</v>
      </c>
      <c r="EB37">
        <v>32.365699999999997</v>
      </c>
      <c r="EC37">
        <v>20.027799999999999</v>
      </c>
      <c r="ED37">
        <v>12.8909</v>
      </c>
      <c r="EE37">
        <v>9.2417999999999996</v>
      </c>
      <c r="EF37">
        <v>6.79</v>
      </c>
      <c r="EG37">
        <v>5.1867999999999999</v>
      </c>
      <c r="EH37">
        <v>4.1017999999999999</v>
      </c>
      <c r="EI37">
        <v>3.5829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4.3351000000000001E-2</v>
      </c>
      <c r="EY37">
        <v>3.4211999999999999E-2</v>
      </c>
      <c r="EZ37">
        <v>2.8813999999999999E-2</v>
      </c>
      <c r="FA37">
        <v>3.6589000000000003E-2</v>
      </c>
      <c r="FB37">
        <v>3.7878000000000002E-2</v>
      </c>
      <c r="FC37">
        <v>1.7179E-2</v>
      </c>
      <c r="FD37">
        <v>1.5776999999999999E-2</v>
      </c>
      <c r="FE37">
        <v>-1.6899999999999999E-4</v>
      </c>
      <c r="FF37">
        <v>-5.2599999999999999E-4</v>
      </c>
      <c r="FG37">
        <v>-1.24E-3</v>
      </c>
      <c r="FH37">
        <v>-1.0214000000000001E-2</v>
      </c>
      <c r="FI37">
        <v>-1.4097E-2</v>
      </c>
      <c r="FJ37">
        <v>-1.4324E-2</v>
      </c>
      <c r="FK37">
        <v>-8.0630000000000007E-3</v>
      </c>
      <c r="FL37">
        <v>7.4468999999999994E-2</v>
      </c>
      <c r="FM37">
        <v>7.0795999999999998E-2</v>
      </c>
      <c r="FN37">
        <v>6.9366999999999998E-2</v>
      </c>
      <c r="FO37">
        <v>6.6403000000000004E-2</v>
      </c>
      <c r="FP37">
        <v>7.2160000000000002E-2</v>
      </c>
      <c r="FQ37">
        <v>9.5405000000000004E-2</v>
      </c>
      <c r="FR37">
        <v>8.9862999999999998E-2</v>
      </c>
      <c r="FS37">
        <v>-0.34490900000000002</v>
      </c>
      <c r="FT37">
        <v>-0.339642</v>
      </c>
      <c r="FU37">
        <v>-0.33666099999999999</v>
      </c>
      <c r="FV37">
        <v>-0.33560800000000002</v>
      </c>
      <c r="FW37">
        <v>-0.34146199999999999</v>
      </c>
      <c r="FX37">
        <v>-0.35443400000000003</v>
      </c>
      <c r="FY37">
        <v>-0.344524</v>
      </c>
      <c r="FZ37">
        <v>-1.3220829999999999</v>
      </c>
      <c r="GA37">
        <v>-1.2930189999999999</v>
      </c>
      <c r="GB37">
        <v>-1.276672</v>
      </c>
      <c r="GC37">
        <v>-1.2709250000000001</v>
      </c>
      <c r="GD37">
        <v>-1.3037700000000001</v>
      </c>
      <c r="GE37">
        <v>-1.370112</v>
      </c>
      <c r="GF37">
        <v>-1.3158890000000001</v>
      </c>
      <c r="GG37">
        <v>-0.59309199999999995</v>
      </c>
      <c r="GH37">
        <v>-0.54107400000000005</v>
      </c>
      <c r="GI37">
        <v>-0.52004099999999998</v>
      </c>
      <c r="GJ37">
        <v>-0.51331300000000002</v>
      </c>
      <c r="GK37">
        <v>-0.57564899999999997</v>
      </c>
      <c r="GL37">
        <v>-0.80669800000000003</v>
      </c>
      <c r="GM37">
        <v>-0.70279700000000001</v>
      </c>
      <c r="GN37">
        <v>-0.32027699999999998</v>
      </c>
      <c r="GO37">
        <v>-0.29471399999999998</v>
      </c>
      <c r="GP37">
        <v>-0.28051500000000001</v>
      </c>
      <c r="GQ37">
        <v>-0.27548699999999998</v>
      </c>
      <c r="GR37">
        <v>-0.30343199999999998</v>
      </c>
      <c r="GS37">
        <v>-0.366346</v>
      </c>
      <c r="GT37">
        <v>-0.31924599999999997</v>
      </c>
      <c r="GU37">
        <v>0.38986100000000001</v>
      </c>
      <c r="GV37">
        <v>0.35722999999999999</v>
      </c>
      <c r="GW37">
        <v>0.28795100000000001</v>
      </c>
      <c r="GX37">
        <v>0.234099</v>
      </c>
      <c r="GY37">
        <v>0.38005800000000001</v>
      </c>
      <c r="GZ37">
        <v>0.31503700000000001</v>
      </c>
      <c r="HA37">
        <v>0.28456199999999998</v>
      </c>
      <c r="HB37">
        <v>10</v>
      </c>
      <c r="HC37">
        <v>10</v>
      </c>
      <c r="HD37">
        <v>10</v>
      </c>
      <c r="HE37">
        <v>10</v>
      </c>
      <c r="HF37">
        <v>0</v>
      </c>
      <c r="HG37">
        <v>0</v>
      </c>
      <c r="HH37">
        <v>0</v>
      </c>
      <c r="HI37">
        <v>-2.339458</v>
      </c>
      <c r="HJ37">
        <v>-2.3064610000000001</v>
      </c>
      <c r="HK37">
        <v>-2.2872270000000001</v>
      </c>
      <c r="HL37">
        <v>-2.2800660000000001</v>
      </c>
      <c r="HM37">
        <v>-2.3175880000000002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737.72900000000004</v>
      </c>
      <c r="HX37">
        <v>0</v>
      </c>
      <c r="HZ37">
        <v>737.89700000000005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761.45699999999999</v>
      </c>
      <c r="IJ37">
        <v>0</v>
      </c>
      <c r="IL37">
        <v>761.596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772.6</v>
      </c>
      <c r="IV37">
        <v>0</v>
      </c>
      <c r="IX37">
        <v>772.77300000000002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778.68899999999996</v>
      </c>
      <c r="JH37">
        <v>0</v>
      </c>
      <c r="JJ37">
        <v>778.8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748.38599999999997</v>
      </c>
      <c r="JT37">
        <v>0</v>
      </c>
      <c r="JV37">
        <v>748.13300000000004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728.37199999999996</v>
      </c>
      <c r="KF37">
        <v>0.10199999999999999</v>
      </c>
      <c r="KH37">
        <v>728.37300000000005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765.40700000000004</v>
      </c>
      <c r="KR37">
        <v>2.5000000000000001E-2</v>
      </c>
      <c r="KT37">
        <v>765.59400000000005</v>
      </c>
      <c r="KU37">
        <v>2.5000000000000001E-2</v>
      </c>
      <c r="KV37">
        <v>188.37093658349997</v>
      </c>
      <c r="KW37">
        <v>178.8782284344</v>
      </c>
      <c r="KX37">
        <v>146.89751088860001</v>
      </c>
      <c r="KY37">
        <v>143.82177959840001</v>
      </c>
      <c r="KZ37">
        <v>135.22990377600001</v>
      </c>
      <c r="LA37">
        <v>166.908318917</v>
      </c>
      <c r="LB37">
        <v>134.05056016819998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-36.010494399999999</v>
      </c>
      <c r="LI37">
        <v>-8.7509095999999982</v>
      </c>
      <c r="LJ37">
        <v>-57.090188105999992</v>
      </c>
      <c r="LK37">
        <v>-43.556638033999995</v>
      </c>
      <c r="LL37">
        <v>-35.202953727999997</v>
      </c>
      <c r="LM37">
        <v>-33.520646875000004</v>
      </c>
      <c r="LN37">
        <v>-31.004954370000004</v>
      </c>
      <c r="LO37">
        <v>-3.9116697600000001</v>
      </c>
      <c r="LP37">
        <v>-10.150767746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-23.394580000000001</v>
      </c>
      <c r="LY37">
        <v>-23.064610000000002</v>
      </c>
      <c r="LZ37">
        <v>-22.87227</v>
      </c>
      <c r="MA37">
        <v>-22.800660000000001</v>
      </c>
      <c r="MB37">
        <v>0</v>
      </c>
      <c r="MC37">
        <v>0</v>
      </c>
      <c r="MD37">
        <v>0</v>
      </c>
      <c r="ME37">
        <v>-64.053935999999993</v>
      </c>
      <c r="MF37">
        <v>-60.421733580000009</v>
      </c>
      <c r="MG37">
        <v>-56.399174507399998</v>
      </c>
      <c r="MH37">
        <v>-57.567693630900003</v>
      </c>
      <c r="MI37">
        <v>-59.1528853314</v>
      </c>
      <c r="MJ37">
        <v>-73.67282422720001</v>
      </c>
      <c r="MK37">
        <v>-28.43516662</v>
      </c>
      <c r="ML37">
        <v>43.832232477499971</v>
      </c>
      <c r="MM37">
        <v>51.835246820399988</v>
      </c>
      <c r="MN37">
        <v>32.423112653200015</v>
      </c>
      <c r="MO37">
        <v>29.932779092500006</v>
      </c>
      <c r="MP37">
        <v>45.072064074600007</v>
      </c>
      <c r="MQ37">
        <v>53.313330529799998</v>
      </c>
      <c r="MR37">
        <v>86.713716202199976</v>
      </c>
    </row>
    <row r="38" spans="1:356" x14ac:dyDescent="0.35">
      <c r="A38">
        <v>261</v>
      </c>
      <c r="B38" t="s">
        <v>419</v>
      </c>
      <c r="C38" s="3">
        <v>42858.391724537039</v>
      </c>
      <c r="D38">
        <v>54.189799999999998</v>
      </c>
      <c r="E38">
        <v>55.880100000000006</v>
      </c>
      <c r="F38">
        <v>63</v>
      </c>
      <c r="G38">
        <v>79</v>
      </c>
      <c r="H38">
        <v>1.4672000000000001</v>
      </c>
      <c r="I38">
        <v>678.54290000000003</v>
      </c>
      <c r="J38">
        <v>26400</v>
      </c>
      <c r="K38">
        <v>28</v>
      </c>
      <c r="L38">
        <v>139055</v>
      </c>
      <c r="M38">
        <v>239913</v>
      </c>
      <c r="N38">
        <v>139121</v>
      </c>
      <c r="O38">
        <v>139139</v>
      </c>
      <c r="P38">
        <v>139378</v>
      </c>
      <c r="Q38">
        <v>139360</v>
      </c>
      <c r="R38">
        <v>220681</v>
      </c>
      <c r="S38">
        <v>220871</v>
      </c>
      <c r="T38">
        <v>221036</v>
      </c>
      <c r="U38">
        <v>221028</v>
      </c>
      <c r="V38">
        <v>215400</v>
      </c>
      <c r="W38">
        <v>215566</v>
      </c>
      <c r="X38">
        <v>215988</v>
      </c>
      <c r="Y38">
        <v>215830</v>
      </c>
      <c r="Z38">
        <v>294074</v>
      </c>
      <c r="AA38">
        <v>294058</v>
      </c>
      <c r="AB38">
        <v>1362.2</v>
      </c>
      <c r="AC38">
        <v>49386.601600000002</v>
      </c>
      <c r="AD38">
        <v>6</v>
      </c>
      <c r="AE38">
        <v>18.226700000000001</v>
      </c>
      <c r="AF38">
        <v>18.226700000000001</v>
      </c>
      <c r="AG38">
        <v>18.226700000000001</v>
      </c>
      <c r="AH38">
        <v>130.01669999999999</v>
      </c>
      <c r="AI38">
        <v>130.01669999999999</v>
      </c>
      <c r="AJ38">
        <v>18.226700000000001</v>
      </c>
      <c r="AK38">
        <v>18.226700000000001</v>
      </c>
      <c r="AL38">
        <v>1225.5859</v>
      </c>
      <c r="AM38">
        <v>1126.7202</v>
      </c>
      <c r="AN38">
        <v>1076</v>
      </c>
      <c r="AO38">
        <v>902.4393</v>
      </c>
      <c r="AP38">
        <v>1080.0188000000001</v>
      </c>
      <c r="AQ38">
        <v>1013.1898</v>
      </c>
      <c r="AR38">
        <v>992.71780000000001</v>
      </c>
      <c r="AS38">
        <v>972.89009999999996</v>
      </c>
      <c r="AT38">
        <v>953.72180000000003</v>
      </c>
      <c r="AU38">
        <v>943.11109999999996</v>
      </c>
      <c r="AV38">
        <v>929.95500000000004</v>
      </c>
      <c r="AW38">
        <v>915.38840000000005</v>
      </c>
      <c r="AX38">
        <v>16</v>
      </c>
      <c r="AY38">
        <v>17.600000000000001</v>
      </c>
      <c r="AZ38">
        <v>32.6021</v>
      </c>
      <c r="BA38">
        <v>20.0594</v>
      </c>
      <c r="BB38">
        <v>12.804399999999999</v>
      </c>
      <c r="BC38">
        <v>9.1890000000000001</v>
      </c>
      <c r="BD38">
        <v>6.7713000000000001</v>
      </c>
      <c r="BE38">
        <v>5.1885000000000003</v>
      </c>
      <c r="BF38">
        <v>4.0963000000000003</v>
      </c>
      <c r="BG38">
        <v>3.5609999999999999</v>
      </c>
      <c r="BH38">
        <v>3.5760000000000001</v>
      </c>
      <c r="BI38">
        <v>69.67</v>
      </c>
      <c r="BJ38">
        <v>103.53</v>
      </c>
      <c r="BK38">
        <v>112.64</v>
      </c>
      <c r="BL38">
        <v>158.46</v>
      </c>
      <c r="BM38">
        <v>161.58000000000001</v>
      </c>
      <c r="BN38">
        <v>223.62</v>
      </c>
      <c r="BO38">
        <v>215.45</v>
      </c>
      <c r="BP38">
        <v>306.33</v>
      </c>
      <c r="BQ38">
        <v>283.32</v>
      </c>
      <c r="BR38">
        <v>420.04</v>
      </c>
      <c r="BS38">
        <v>355.48</v>
      </c>
      <c r="BT38">
        <v>537.41</v>
      </c>
      <c r="BU38">
        <v>418.47</v>
      </c>
      <c r="BV38">
        <v>624.92999999999995</v>
      </c>
      <c r="BW38">
        <v>50.5</v>
      </c>
      <c r="BX38">
        <v>45.1</v>
      </c>
      <c r="BY38">
        <v>51.752000000000002</v>
      </c>
      <c r="BZ38">
        <v>4.0714290000000002</v>
      </c>
      <c r="CA38">
        <v>5.8357000000000001</v>
      </c>
      <c r="CB38">
        <v>6.1318999999999999</v>
      </c>
      <c r="CC38">
        <v>-3.8012999999999999</v>
      </c>
      <c r="CD38">
        <v>5.8357000000000001</v>
      </c>
      <c r="CE38">
        <v>6213419</v>
      </c>
      <c r="CF38">
        <v>1</v>
      </c>
      <c r="CI38">
        <v>5.0636000000000001</v>
      </c>
      <c r="CJ38">
        <v>9.4292999999999996</v>
      </c>
      <c r="CK38">
        <v>11.881399999999999</v>
      </c>
      <c r="CL38">
        <v>14.892899999999999</v>
      </c>
      <c r="CM38">
        <v>17.082100000000001</v>
      </c>
      <c r="CN38">
        <v>23.5336</v>
      </c>
      <c r="CO38">
        <v>5.3868</v>
      </c>
      <c r="CP38">
        <v>9.4749999999999996</v>
      </c>
      <c r="CQ38">
        <v>12.238200000000001</v>
      </c>
      <c r="CR38">
        <v>16.2197</v>
      </c>
      <c r="CS38">
        <v>18.080300000000001</v>
      </c>
      <c r="CT38">
        <v>28.646100000000001</v>
      </c>
      <c r="CU38">
        <v>24.911000000000001</v>
      </c>
      <c r="CV38">
        <v>24.982800000000001</v>
      </c>
      <c r="CW38">
        <v>25.147400000000001</v>
      </c>
      <c r="CX38">
        <v>18.0898</v>
      </c>
      <c r="CY38">
        <v>18.109000000000002</v>
      </c>
      <c r="CZ38">
        <v>17.436699999999998</v>
      </c>
      <c r="DB38">
        <v>18582</v>
      </c>
      <c r="DC38">
        <v>608</v>
      </c>
      <c r="DD38">
        <v>2</v>
      </c>
      <c r="DF38" t="s">
        <v>660</v>
      </c>
      <c r="DG38">
        <v>351</v>
      </c>
      <c r="DH38">
        <v>1403</v>
      </c>
      <c r="DI38">
        <v>8</v>
      </c>
      <c r="DJ38">
        <v>7</v>
      </c>
      <c r="DK38">
        <v>35</v>
      </c>
      <c r="DL38">
        <v>37.5</v>
      </c>
      <c r="DM38">
        <v>4.0714290000000002</v>
      </c>
      <c r="DN38">
        <v>2638.1785</v>
      </c>
      <c r="DO38">
        <v>2553.9856</v>
      </c>
      <c r="DP38">
        <v>2136.4856</v>
      </c>
      <c r="DQ38">
        <v>2153.1143000000002</v>
      </c>
      <c r="DR38">
        <v>1896.8429000000001</v>
      </c>
      <c r="DS38">
        <v>1796.8429000000001</v>
      </c>
      <c r="DT38">
        <v>1580.0215000000001</v>
      </c>
      <c r="DU38">
        <v>111.215</v>
      </c>
      <c r="DV38">
        <v>109.2786</v>
      </c>
      <c r="DW38">
        <v>105.9757</v>
      </c>
      <c r="DX38">
        <v>111.18640000000001</v>
      </c>
      <c r="DY38">
        <v>102.1279</v>
      </c>
      <c r="DZ38">
        <v>82.198599999999999</v>
      </c>
      <c r="EA38">
        <v>38.4</v>
      </c>
      <c r="EB38">
        <v>32.6021</v>
      </c>
      <c r="EC38">
        <v>20.0594</v>
      </c>
      <c r="ED38">
        <v>12.804399999999999</v>
      </c>
      <c r="EE38">
        <v>9.1890000000000001</v>
      </c>
      <c r="EF38">
        <v>6.7713000000000001</v>
      </c>
      <c r="EG38">
        <v>5.1885000000000003</v>
      </c>
      <c r="EH38">
        <v>4.0963000000000003</v>
      </c>
      <c r="EI38">
        <v>3.5609999999999999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4.5720999999999998E-2</v>
      </c>
      <c r="EY38">
        <v>3.5978000000000003E-2</v>
      </c>
      <c r="EZ38">
        <v>3.0183999999999999E-2</v>
      </c>
      <c r="FA38">
        <v>3.6466999999999999E-2</v>
      </c>
      <c r="FB38">
        <v>3.8200999999999999E-2</v>
      </c>
      <c r="FC38">
        <v>1.8655999999999999E-2</v>
      </c>
      <c r="FD38">
        <v>1.7104999999999999E-2</v>
      </c>
      <c r="FE38">
        <v>-1.9599999999999999E-4</v>
      </c>
      <c r="FF38">
        <v>-6.0099999999999997E-4</v>
      </c>
      <c r="FG38">
        <v>-1.4450000000000001E-3</v>
      </c>
      <c r="FH38">
        <v>-1.0269E-2</v>
      </c>
      <c r="FI38">
        <v>-1.421E-2</v>
      </c>
      <c r="FJ38">
        <v>-1.4543E-2</v>
      </c>
      <c r="FK38">
        <v>-8.1890000000000001E-3</v>
      </c>
      <c r="FL38">
        <v>7.4440000000000006E-2</v>
      </c>
      <c r="FM38">
        <v>7.0773000000000003E-2</v>
      </c>
      <c r="FN38">
        <v>6.9347000000000006E-2</v>
      </c>
      <c r="FO38">
        <v>6.6389000000000004E-2</v>
      </c>
      <c r="FP38">
        <v>7.2138999999999995E-2</v>
      </c>
      <c r="FQ38">
        <v>9.5363000000000003E-2</v>
      </c>
      <c r="FR38">
        <v>8.9799000000000004E-2</v>
      </c>
      <c r="FS38">
        <v>-0.34504299999999999</v>
      </c>
      <c r="FT38">
        <v>-0.33971200000000001</v>
      </c>
      <c r="FU38">
        <v>-0.33671000000000001</v>
      </c>
      <c r="FV38">
        <v>-0.33555000000000001</v>
      </c>
      <c r="FW38">
        <v>-0.341609</v>
      </c>
      <c r="FX38">
        <v>-0.35465799999999997</v>
      </c>
      <c r="FY38">
        <v>-0.344947</v>
      </c>
      <c r="FZ38">
        <v>-1.3201830000000001</v>
      </c>
      <c r="GA38">
        <v>-1.2910509999999999</v>
      </c>
      <c r="GB38">
        <v>-1.2746249999999999</v>
      </c>
      <c r="GC38">
        <v>-1.268311</v>
      </c>
      <c r="GD38">
        <v>-1.3034190000000001</v>
      </c>
      <c r="GE38">
        <v>-1.3699220000000001</v>
      </c>
      <c r="GF38">
        <v>-1.3167990000000001</v>
      </c>
      <c r="GG38">
        <v>-0.59268699999999996</v>
      </c>
      <c r="GH38">
        <v>-0.54095800000000005</v>
      </c>
      <c r="GI38">
        <v>-0.51999200000000001</v>
      </c>
      <c r="GJ38">
        <v>-0.51357200000000003</v>
      </c>
      <c r="GK38">
        <v>-0.57562899999999995</v>
      </c>
      <c r="GL38">
        <v>-0.80635599999999996</v>
      </c>
      <c r="GM38">
        <v>-0.701789</v>
      </c>
      <c r="GN38">
        <v>-0.321106</v>
      </c>
      <c r="GO38">
        <v>-0.29509800000000003</v>
      </c>
      <c r="GP38">
        <v>-0.28079799999999999</v>
      </c>
      <c r="GQ38">
        <v>-0.27529399999999998</v>
      </c>
      <c r="GR38">
        <v>-0.30369400000000002</v>
      </c>
      <c r="GS38">
        <v>-0.367031</v>
      </c>
      <c r="GT38">
        <v>-0.32078000000000001</v>
      </c>
      <c r="GU38">
        <v>0.38996999999999998</v>
      </c>
      <c r="GV38">
        <v>0.35673100000000002</v>
      </c>
      <c r="GW38">
        <v>0.28719699999999998</v>
      </c>
      <c r="GX38">
        <v>0.23427600000000001</v>
      </c>
      <c r="GY38">
        <v>0.38197599999999998</v>
      </c>
      <c r="GZ38">
        <v>0.31587700000000002</v>
      </c>
      <c r="HA38">
        <v>0.284084</v>
      </c>
      <c r="HB38">
        <v>20</v>
      </c>
      <c r="HC38">
        <v>20</v>
      </c>
      <c r="HD38">
        <v>20</v>
      </c>
      <c r="HE38">
        <v>20</v>
      </c>
      <c r="HF38">
        <v>10</v>
      </c>
      <c r="HG38">
        <v>-10</v>
      </c>
      <c r="HH38">
        <v>10</v>
      </c>
      <c r="HI38">
        <v>-2.3397139999999998</v>
      </c>
      <c r="HJ38">
        <v>-2.3066900000000001</v>
      </c>
      <c r="HK38">
        <v>-2.2873070000000002</v>
      </c>
      <c r="HL38">
        <v>-2.280119</v>
      </c>
      <c r="HM38">
        <v>-2.3182670000000001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737.72900000000004</v>
      </c>
      <c r="HX38">
        <v>0</v>
      </c>
      <c r="HZ38">
        <v>737.89700000000005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761.45699999999999</v>
      </c>
      <c r="IJ38">
        <v>0</v>
      </c>
      <c r="IL38">
        <v>761.596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772.6</v>
      </c>
      <c r="IV38">
        <v>0</v>
      </c>
      <c r="IX38">
        <v>772.77300000000002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778.68899999999996</v>
      </c>
      <c r="JH38">
        <v>0</v>
      </c>
      <c r="JJ38">
        <v>778.8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748.38599999999997</v>
      </c>
      <c r="JT38">
        <v>0</v>
      </c>
      <c r="JV38">
        <v>748.13300000000004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728.37199999999996</v>
      </c>
      <c r="KF38">
        <v>0.10199999999999999</v>
      </c>
      <c r="KH38">
        <v>728.37300000000005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765.40700000000004</v>
      </c>
      <c r="KR38">
        <v>2.5000000000000001E-2</v>
      </c>
      <c r="KT38">
        <v>765.59400000000005</v>
      </c>
      <c r="KU38">
        <v>2.5000000000000001E-2</v>
      </c>
      <c r="KV38">
        <v>196.38600754000001</v>
      </c>
      <c r="KW38">
        <v>180.75322286880001</v>
      </c>
      <c r="KX38">
        <v>148.15886690320002</v>
      </c>
      <c r="KY38">
        <v>142.94310526270002</v>
      </c>
      <c r="KZ38">
        <v>136.83634996309999</v>
      </c>
      <c r="LA38">
        <v>171.35232947270001</v>
      </c>
      <c r="LB38">
        <v>141.8843506785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-36.0332528</v>
      </c>
      <c r="LI38">
        <v>-8.7616537999999995</v>
      </c>
      <c r="LJ38">
        <v>-60.101331075000004</v>
      </c>
      <c r="LK38">
        <v>-45.673511226999999</v>
      </c>
      <c r="LL38">
        <v>-36.631447874999999</v>
      </c>
      <c r="LM38">
        <v>-33.227211578000002</v>
      </c>
      <c r="LN38">
        <v>-31.270325229000001</v>
      </c>
      <c r="LO38">
        <v>-5.6344891859999988</v>
      </c>
      <c r="LP38">
        <v>-11.740579883999999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-46.794280000000001</v>
      </c>
      <c r="LY38">
        <v>-46.133800000000001</v>
      </c>
      <c r="LZ38">
        <v>-45.746140000000004</v>
      </c>
      <c r="MA38">
        <v>-45.602379999999997</v>
      </c>
      <c r="MB38">
        <v>-23.182670000000002</v>
      </c>
      <c r="MC38">
        <v>0</v>
      </c>
      <c r="MD38">
        <v>0</v>
      </c>
      <c r="ME38">
        <v>-65.915684705000004</v>
      </c>
      <c r="MF38">
        <v>-59.115132898800006</v>
      </c>
      <c r="MG38">
        <v>-55.106516194400001</v>
      </c>
      <c r="MH38">
        <v>-57.102221820800004</v>
      </c>
      <c r="MI38">
        <v>-58.787780949099989</v>
      </c>
      <c r="MJ38">
        <v>-66.281334301599998</v>
      </c>
      <c r="MK38">
        <v>-26.948697599999999</v>
      </c>
      <c r="ML38">
        <v>23.574711760000014</v>
      </c>
      <c r="MM38">
        <v>29.830778742999989</v>
      </c>
      <c r="MN38">
        <v>10.674762833800031</v>
      </c>
      <c r="MO38">
        <v>7.0112918639000057</v>
      </c>
      <c r="MP38">
        <v>23.595573784999992</v>
      </c>
      <c r="MQ38">
        <v>63.403253185100027</v>
      </c>
      <c r="MR38">
        <v>94.433419394499992</v>
      </c>
    </row>
    <row r="39" spans="1:356" x14ac:dyDescent="0.35">
      <c r="A39">
        <v>261</v>
      </c>
      <c r="B39" t="s">
        <v>420</v>
      </c>
      <c r="C39" s="3">
        <v>42858.393414351849</v>
      </c>
      <c r="D39">
        <v>55.085900000000002</v>
      </c>
      <c r="E39">
        <v>56.768800000000006</v>
      </c>
      <c r="F39">
        <v>66</v>
      </c>
      <c r="G39">
        <v>80</v>
      </c>
      <c r="H39">
        <v>1.4672000000000001</v>
      </c>
      <c r="I39">
        <v>681.25639999999999</v>
      </c>
      <c r="J39">
        <v>26432</v>
      </c>
      <c r="K39">
        <v>28</v>
      </c>
      <c r="L39">
        <v>139055</v>
      </c>
      <c r="M39">
        <v>239913</v>
      </c>
      <c r="N39">
        <v>139121</v>
      </c>
      <c r="O39">
        <v>139139</v>
      </c>
      <c r="P39">
        <v>139378</v>
      </c>
      <c r="Q39">
        <v>139360</v>
      </c>
      <c r="R39">
        <v>220681</v>
      </c>
      <c r="S39">
        <v>220871</v>
      </c>
      <c r="T39">
        <v>221036</v>
      </c>
      <c r="U39">
        <v>221028</v>
      </c>
      <c r="V39">
        <v>215400</v>
      </c>
      <c r="W39">
        <v>215566</v>
      </c>
      <c r="X39">
        <v>215988</v>
      </c>
      <c r="Y39">
        <v>215830</v>
      </c>
      <c r="Z39">
        <v>294074</v>
      </c>
      <c r="AA39">
        <v>294058</v>
      </c>
      <c r="AB39">
        <v>1362.2</v>
      </c>
      <c r="AC39">
        <v>49413.480499999998</v>
      </c>
      <c r="AD39">
        <v>6</v>
      </c>
      <c r="AE39">
        <v>19.090199999999999</v>
      </c>
      <c r="AF39">
        <v>19.090199999999999</v>
      </c>
      <c r="AG39">
        <v>19.090199999999999</v>
      </c>
      <c r="AH39">
        <v>130.8802</v>
      </c>
      <c r="AI39">
        <v>130.8802</v>
      </c>
      <c r="AJ39">
        <v>19.090199999999999</v>
      </c>
      <c r="AK39">
        <v>19.090199999999999</v>
      </c>
      <c r="AL39">
        <v>1227.9296999999999</v>
      </c>
      <c r="AM39">
        <v>1133.9811999999999</v>
      </c>
      <c r="AN39">
        <v>1090.8334</v>
      </c>
      <c r="AO39">
        <v>897.88890000000004</v>
      </c>
      <c r="AP39">
        <v>1089.4494999999999</v>
      </c>
      <c r="AQ39">
        <v>1018.4398</v>
      </c>
      <c r="AR39">
        <v>994.9203</v>
      </c>
      <c r="AS39">
        <v>972.65060000000005</v>
      </c>
      <c r="AT39">
        <v>951.04989999999998</v>
      </c>
      <c r="AU39">
        <v>938.94939999999997</v>
      </c>
      <c r="AV39">
        <v>924.30039999999997</v>
      </c>
      <c r="AW39">
        <v>908.41970000000003</v>
      </c>
      <c r="AX39">
        <v>16</v>
      </c>
      <c r="AY39">
        <v>17.8</v>
      </c>
      <c r="AZ39">
        <v>32.547199999999997</v>
      </c>
      <c r="BA39">
        <v>19.968800000000002</v>
      </c>
      <c r="BB39">
        <v>12.6167</v>
      </c>
      <c r="BC39">
        <v>9.0988000000000007</v>
      </c>
      <c r="BD39">
        <v>6.7043999999999997</v>
      </c>
      <c r="BE39">
        <v>5.1344000000000003</v>
      </c>
      <c r="BF39">
        <v>4.0850999999999997</v>
      </c>
      <c r="BG39">
        <v>3.5508000000000002</v>
      </c>
      <c r="BH39">
        <v>3.5647000000000002</v>
      </c>
      <c r="BI39">
        <v>66.45</v>
      </c>
      <c r="BJ39">
        <v>103.81</v>
      </c>
      <c r="BK39">
        <v>109.41</v>
      </c>
      <c r="BL39">
        <v>158.94999999999999</v>
      </c>
      <c r="BM39">
        <v>156.22</v>
      </c>
      <c r="BN39">
        <v>223.7</v>
      </c>
      <c r="BO39">
        <v>209.31</v>
      </c>
      <c r="BP39">
        <v>306.02</v>
      </c>
      <c r="BQ39">
        <v>274.68</v>
      </c>
      <c r="BR39">
        <v>418.26</v>
      </c>
      <c r="BS39">
        <v>345.24</v>
      </c>
      <c r="BT39">
        <v>532.83000000000004</v>
      </c>
      <c r="BU39">
        <v>406.16</v>
      </c>
      <c r="BV39">
        <v>622.16</v>
      </c>
      <c r="BW39">
        <v>49.3</v>
      </c>
      <c r="BX39">
        <v>44.9</v>
      </c>
      <c r="BY39">
        <v>52.358800000000002</v>
      </c>
      <c r="BZ39">
        <v>6.3</v>
      </c>
      <c r="CA39">
        <v>7.8173000000000004</v>
      </c>
      <c r="CB39">
        <v>7.8173000000000004</v>
      </c>
      <c r="CC39">
        <v>-4.7575000000000003</v>
      </c>
      <c r="CD39">
        <v>7.8173000000000004</v>
      </c>
      <c r="CE39">
        <v>6205184</v>
      </c>
      <c r="CF39">
        <v>2</v>
      </c>
      <c r="CI39">
        <v>5.0286</v>
      </c>
      <c r="CJ39">
        <v>9.3370999999999995</v>
      </c>
      <c r="CK39">
        <v>11.965</v>
      </c>
      <c r="CL39">
        <v>14.9543</v>
      </c>
      <c r="CM39">
        <v>17.257899999999999</v>
      </c>
      <c r="CN39">
        <v>23.385000000000002</v>
      </c>
      <c r="CO39">
        <v>5.2127999999999997</v>
      </c>
      <c r="CP39">
        <v>9.5345999999999993</v>
      </c>
      <c r="CQ39">
        <v>11.993600000000001</v>
      </c>
      <c r="CR39">
        <v>15.856400000000001</v>
      </c>
      <c r="CS39">
        <v>19.584599999999998</v>
      </c>
      <c r="CT39">
        <v>27.9603</v>
      </c>
      <c r="CU39">
        <v>24.988499999999998</v>
      </c>
      <c r="CV39">
        <v>24.988399999999999</v>
      </c>
      <c r="CW39">
        <v>25.158899999999999</v>
      </c>
      <c r="CX39">
        <v>18.180299999999999</v>
      </c>
      <c r="CY39">
        <v>18.023499999999999</v>
      </c>
      <c r="CZ39">
        <v>17.623999999999999</v>
      </c>
      <c r="DB39">
        <v>18582</v>
      </c>
      <c r="DC39">
        <v>608</v>
      </c>
      <c r="DD39">
        <v>3</v>
      </c>
      <c r="DF39" t="s">
        <v>660</v>
      </c>
      <c r="DG39">
        <v>351</v>
      </c>
      <c r="DH39">
        <v>1403</v>
      </c>
      <c r="DI39">
        <v>8</v>
      </c>
      <c r="DJ39">
        <v>7</v>
      </c>
      <c r="DK39">
        <v>35</v>
      </c>
      <c r="DL39">
        <v>31.166665999999999</v>
      </c>
      <c r="DM39">
        <v>6.3</v>
      </c>
      <c r="DN39">
        <v>2651.9713999999999</v>
      </c>
      <c r="DO39">
        <v>2549.9358000000002</v>
      </c>
      <c r="DP39">
        <v>2119.6356999999998</v>
      </c>
      <c r="DQ39">
        <v>2181.1001000000001</v>
      </c>
      <c r="DR39">
        <v>1902.9713999999999</v>
      </c>
      <c r="DS39">
        <v>1740.1929</v>
      </c>
      <c r="DT39">
        <v>1628.6071999999999</v>
      </c>
      <c r="DU39">
        <v>110.93210000000001</v>
      </c>
      <c r="DV39">
        <v>113.87860000000001</v>
      </c>
      <c r="DW39">
        <v>106.85209999999999</v>
      </c>
      <c r="DX39">
        <v>115.05500000000001</v>
      </c>
      <c r="DY39">
        <v>104.6014</v>
      </c>
      <c r="DZ39">
        <v>83.806399999999996</v>
      </c>
      <c r="EA39">
        <v>43.024999999999999</v>
      </c>
      <c r="EB39">
        <v>32.547199999999997</v>
      </c>
      <c r="EC39">
        <v>19.968800000000002</v>
      </c>
      <c r="ED39">
        <v>12.6167</v>
      </c>
      <c r="EE39">
        <v>9.0988000000000007</v>
      </c>
      <c r="EF39">
        <v>6.7043999999999997</v>
      </c>
      <c r="EG39">
        <v>5.1344000000000003</v>
      </c>
      <c r="EH39">
        <v>4.0850999999999997</v>
      </c>
      <c r="EI39">
        <v>3.5508000000000002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4.7829999999999998E-2</v>
      </c>
      <c r="EY39">
        <v>3.7708999999999999E-2</v>
      </c>
      <c r="EZ39">
        <v>3.1684999999999998E-2</v>
      </c>
      <c r="FA39">
        <v>3.644E-2</v>
      </c>
      <c r="FB39">
        <v>3.7848E-2</v>
      </c>
      <c r="FC39">
        <v>1.8643E-2</v>
      </c>
      <c r="FD39">
        <v>1.7122999999999999E-2</v>
      </c>
      <c r="FE39">
        <v>-2.03E-4</v>
      </c>
      <c r="FF39">
        <v>-6.1499999999999999E-4</v>
      </c>
      <c r="FG39">
        <v>-1.4580000000000001E-3</v>
      </c>
      <c r="FH39">
        <v>-1.023E-2</v>
      </c>
      <c r="FI39">
        <v>-1.4218E-2</v>
      </c>
      <c r="FJ39">
        <v>-1.5317000000000001E-2</v>
      </c>
      <c r="FK39">
        <v>-8.7360000000000007E-3</v>
      </c>
      <c r="FL39">
        <v>7.4455999999999994E-2</v>
      </c>
      <c r="FM39">
        <v>7.0795999999999998E-2</v>
      </c>
      <c r="FN39">
        <v>6.9362999999999994E-2</v>
      </c>
      <c r="FO39">
        <v>6.6406000000000007E-2</v>
      </c>
      <c r="FP39">
        <v>7.2158E-2</v>
      </c>
      <c r="FQ39">
        <v>9.5404000000000003E-2</v>
      </c>
      <c r="FR39">
        <v>8.9809E-2</v>
      </c>
      <c r="FS39">
        <v>-0.34468799999999999</v>
      </c>
      <c r="FT39">
        <v>-0.339281</v>
      </c>
      <c r="FU39">
        <v>-0.33634399999999998</v>
      </c>
      <c r="FV39">
        <v>-0.33531499999999997</v>
      </c>
      <c r="FW39">
        <v>-0.34140199999999998</v>
      </c>
      <c r="FX39">
        <v>-0.35424099999999997</v>
      </c>
      <c r="FY39">
        <v>-0.344775</v>
      </c>
      <c r="FZ39">
        <v>-1.3160419999999999</v>
      </c>
      <c r="GA39">
        <v>-1.2870010000000001</v>
      </c>
      <c r="GB39">
        <v>-1.270627</v>
      </c>
      <c r="GC39">
        <v>-1.2667809999999999</v>
      </c>
      <c r="GD39">
        <v>-1.3023560000000001</v>
      </c>
      <c r="GE39">
        <v>-1.3664080000000001</v>
      </c>
      <c r="GF39">
        <v>-1.31467</v>
      </c>
      <c r="GG39">
        <v>-0.592418</v>
      </c>
      <c r="GH39">
        <v>-0.54107899999999998</v>
      </c>
      <c r="GI39">
        <v>-0.519845</v>
      </c>
      <c r="GJ39">
        <v>-0.51349699999999998</v>
      </c>
      <c r="GK39">
        <v>-0.57553900000000002</v>
      </c>
      <c r="GL39">
        <v>-0.80665900000000001</v>
      </c>
      <c r="GM39">
        <v>-0.70121199999999995</v>
      </c>
      <c r="GN39">
        <v>-0.32128200000000001</v>
      </c>
      <c r="GO39">
        <v>-0.294707</v>
      </c>
      <c r="GP39">
        <v>-0.28081699999999998</v>
      </c>
      <c r="GQ39">
        <v>-0.275204</v>
      </c>
      <c r="GR39">
        <v>-0.30360100000000001</v>
      </c>
      <c r="GS39">
        <v>-0.36639500000000003</v>
      </c>
      <c r="GT39">
        <v>-0.32128699999999999</v>
      </c>
      <c r="GU39">
        <v>0.38959700000000003</v>
      </c>
      <c r="GV39">
        <v>0.35478900000000002</v>
      </c>
      <c r="GW39">
        <v>0.28504699999999999</v>
      </c>
      <c r="GX39">
        <v>0.23285600000000001</v>
      </c>
      <c r="GY39">
        <v>0.380469</v>
      </c>
      <c r="GZ39">
        <v>0.314525</v>
      </c>
      <c r="HA39">
        <v>0.28333700000000001</v>
      </c>
      <c r="HB39">
        <v>30</v>
      </c>
      <c r="HC39">
        <v>30</v>
      </c>
      <c r="HD39">
        <v>30</v>
      </c>
      <c r="HE39">
        <v>25</v>
      </c>
      <c r="HF39">
        <v>15</v>
      </c>
      <c r="HG39">
        <v>-20</v>
      </c>
      <c r="HH39">
        <v>20</v>
      </c>
      <c r="HI39">
        <v>-2.3380429999999999</v>
      </c>
      <c r="HJ39">
        <v>-2.3050329999999999</v>
      </c>
      <c r="HK39">
        <v>-2.2856619999999999</v>
      </c>
      <c r="HL39">
        <v>-2.2793839999999999</v>
      </c>
      <c r="HM39">
        <v>-2.3178510000000001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737.72900000000004</v>
      </c>
      <c r="HX39">
        <v>0</v>
      </c>
      <c r="HZ39">
        <v>737.89700000000005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761.45699999999999</v>
      </c>
      <c r="IJ39">
        <v>0</v>
      </c>
      <c r="IL39">
        <v>761.596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772.6</v>
      </c>
      <c r="IV39">
        <v>0</v>
      </c>
      <c r="IX39">
        <v>772.77300000000002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778.68899999999996</v>
      </c>
      <c r="JH39">
        <v>0</v>
      </c>
      <c r="JJ39">
        <v>778.8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748.38599999999997</v>
      </c>
      <c r="JT39">
        <v>0</v>
      </c>
      <c r="JV39">
        <v>748.13300000000004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728.37199999999996</v>
      </c>
      <c r="KF39">
        <v>0.10199999999999999</v>
      </c>
      <c r="KH39">
        <v>728.37300000000005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765.40700000000004</v>
      </c>
      <c r="KR39">
        <v>2.5000000000000001E-2</v>
      </c>
      <c r="KT39">
        <v>765.59400000000005</v>
      </c>
      <c r="KU39">
        <v>2.5000000000000001E-2</v>
      </c>
      <c r="KV39">
        <v>197.45518255839997</v>
      </c>
      <c r="KW39">
        <v>180.52525489680002</v>
      </c>
      <c r="KX39">
        <v>147.02429105909997</v>
      </c>
      <c r="KY39">
        <v>144.83813324060003</v>
      </c>
      <c r="KZ39">
        <v>137.3146102812</v>
      </c>
      <c r="LA39">
        <v>166.02136343160001</v>
      </c>
      <c r="LB39">
        <v>146.2635840248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-35.990885599999991</v>
      </c>
      <c r="LI39">
        <v>-8.7572849999999995</v>
      </c>
      <c r="LJ39">
        <v>-62.679132333999988</v>
      </c>
      <c r="LK39">
        <v>-47.740015094</v>
      </c>
      <c r="LL39">
        <v>-38.407242328999992</v>
      </c>
      <c r="LM39">
        <v>-33.202330009999997</v>
      </c>
      <c r="LN39">
        <v>-30.774672280000001</v>
      </c>
      <c r="LO39">
        <v>-4.5446730079999993</v>
      </c>
      <c r="LP39">
        <v>-11.026137289999998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-70.141289999999998</v>
      </c>
      <c r="LY39">
        <v>-69.150989999999993</v>
      </c>
      <c r="LZ39">
        <v>-68.569859999999991</v>
      </c>
      <c r="MA39">
        <v>-56.984599999999993</v>
      </c>
      <c r="MB39">
        <v>-34.767765000000004</v>
      </c>
      <c r="MC39">
        <v>0</v>
      </c>
      <c r="MD39">
        <v>0</v>
      </c>
      <c r="ME39">
        <v>-65.71817281780001</v>
      </c>
      <c r="MF39">
        <v>-61.617319009399999</v>
      </c>
      <c r="MG39">
        <v>-55.5465299245</v>
      </c>
      <c r="MH39">
        <v>-59.080397335000001</v>
      </c>
      <c r="MI39">
        <v>-60.202185154600002</v>
      </c>
      <c r="MJ39">
        <v>-67.603186817600005</v>
      </c>
      <c r="MK39">
        <v>-30.169646299999997</v>
      </c>
      <c r="ML39">
        <v>-1.0834125934000411</v>
      </c>
      <c r="MM39">
        <v>2.0169307934000287</v>
      </c>
      <c r="MN39">
        <v>-15.49934119440001</v>
      </c>
      <c r="MO39">
        <v>-4.4291941043999614</v>
      </c>
      <c r="MP39">
        <v>11.5699878466</v>
      </c>
      <c r="MQ39">
        <v>57.882618006000015</v>
      </c>
      <c r="MR39">
        <v>96.31051543480001</v>
      </c>
    </row>
    <row r="40" spans="1:356" x14ac:dyDescent="0.35">
      <c r="A40">
        <v>261</v>
      </c>
      <c r="B40" t="s">
        <v>421</v>
      </c>
      <c r="C40" s="3">
        <v>42858.395092592589</v>
      </c>
      <c r="D40">
        <v>55.914299999999997</v>
      </c>
      <c r="E40">
        <v>57.642099999999999</v>
      </c>
      <c r="F40">
        <v>63</v>
      </c>
      <c r="G40">
        <v>80</v>
      </c>
      <c r="H40">
        <v>1.4672000000000001</v>
      </c>
      <c r="I40">
        <v>679.36760000000004</v>
      </c>
      <c r="J40">
        <v>26356</v>
      </c>
      <c r="K40">
        <v>28</v>
      </c>
      <c r="L40">
        <v>139055</v>
      </c>
      <c r="M40">
        <v>239913</v>
      </c>
      <c r="N40">
        <v>139121</v>
      </c>
      <c r="O40">
        <v>139139</v>
      </c>
      <c r="P40">
        <v>139378</v>
      </c>
      <c r="Q40">
        <v>139360</v>
      </c>
      <c r="R40">
        <v>220681</v>
      </c>
      <c r="S40">
        <v>220871</v>
      </c>
      <c r="T40">
        <v>221036</v>
      </c>
      <c r="U40">
        <v>221028</v>
      </c>
      <c r="V40">
        <v>215400</v>
      </c>
      <c r="W40">
        <v>215566</v>
      </c>
      <c r="X40">
        <v>215988</v>
      </c>
      <c r="Y40">
        <v>215830</v>
      </c>
      <c r="Z40">
        <v>294074</v>
      </c>
      <c r="AA40">
        <v>294058</v>
      </c>
      <c r="AB40">
        <v>1362.2</v>
      </c>
      <c r="AC40">
        <v>49440.339800000002</v>
      </c>
      <c r="AD40">
        <v>6</v>
      </c>
      <c r="AE40">
        <v>19.9513</v>
      </c>
      <c r="AF40">
        <v>19.9513</v>
      </c>
      <c r="AG40">
        <v>19.9513</v>
      </c>
      <c r="AH40">
        <v>131.7413</v>
      </c>
      <c r="AI40">
        <v>131.7413</v>
      </c>
      <c r="AJ40">
        <v>19.9513</v>
      </c>
      <c r="AK40">
        <v>19.9513</v>
      </c>
      <c r="AL40">
        <v>1236.1328000000001</v>
      </c>
      <c r="AM40">
        <v>1135.1704</v>
      </c>
      <c r="AN40">
        <v>1085</v>
      </c>
      <c r="AO40">
        <v>894.31690000000003</v>
      </c>
      <c r="AP40">
        <v>1087.97</v>
      </c>
      <c r="AQ40">
        <v>1016.8216</v>
      </c>
      <c r="AR40">
        <v>992.80769999999995</v>
      </c>
      <c r="AS40">
        <v>969.75400000000002</v>
      </c>
      <c r="AT40">
        <v>947.61869999999999</v>
      </c>
      <c r="AU40">
        <v>936.02260000000001</v>
      </c>
      <c r="AV40">
        <v>922.73889999999994</v>
      </c>
      <c r="AW40">
        <v>906.73220000000003</v>
      </c>
      <c r="AX40">
        <v>15.8</v>
      </c>
      <c r="AY40">
        <v>17.8</v>
      </c>
      <c r="AZ40">
        <v>32.536099999999998</v>
      </c>
      <c r="BA40">
        <v>20.079499999999999</v>
      </c>
      <c r="BB40">
        <v>12.6183</v>
      </c>
      <c r="BC40">
        <v>9.1518999999999995</v>
      </c>
      <c r="BD40">
        <v>6.766</v>
      </c>
      <c r="BE40">
        <v>5.1994999999999996</v>
      </c>
      <c r="BF40">
        <v>4.1009000000000002</v>
      </c>
      <c r="BG40">
        <v>3.5501</v>
      </c>
      <c r="BH40">
        <v>3.5598000000000001</v>
      </c>
      <c r="BI40">
        <v>66.69</v>
      </c>
      <c r="BJ40">
        <v>102.94</v>
      </c>
      <c r="BK40">
        <v>110.37</v>
      </c>
      <c r="BL40">
        <v>157.93</v>
      </c>
      <c r="BM40">
        <v>157.49</v>
      </c>
      <c r="BN40">
        <v>222.24</v>
      </c>
      <c r="BO40">
        <v>210.04</v>
      </c>
      <c r="BP40">
        <v>304.22000000000003</v>
      </c>
      <c r="BQ40">
        <v>274.33999999999997</v>
      </c>
      <c r="BR40">
        <v>414.87</v>
      </c>
      <c r="BS40">
        <v>345.68</v>
      </c>
      <c r="BT40">
        <v>530</v>
      </c>
      <c r="BU40">
        <v>406.39</v>
      </c>
      <c r="BV40">
        <v>621.25</v>
      </c>
      <c r="BW40">
        <v>50.1</v>
      </c>
      <c r="BX40">
        <v>45.3</v>
      </c>
      <c r="BY40">
        <v>51.229199999999999</v>
      </c>
      <c r="BZ40">
        <v>6.8</v>
      </c>
      <c r="CA40">
        <v>8.7203999999999997</v>
      </c>
      <c r="CB40">
        <v>8.7894000000000005</v>
      </c>
      <c r="CC40">
        <v>3.3083999999999998</v>
      </c>
      <c r="CD40">
        <v>8.7203999999999997</v>
      </c>
      <c r="CE40">
        <v>6205184</v>
      </c>
      <c r="CF40">
        <v>1</v>
      </c>
      <c r="CI40">
        <v>4.9450000000000003</v>
      </c>
      <c r="CJ40">
        <v>9.4649999999999999</v>
      </c>
      <c r="CK40">
        <v>11.9786</v>
      </c>
      <c r="CL40">
        <v>15.107100000000001</v>
      </c>
      <c r="CM40">
        <v>17.194299999999998</v>
      </c>
      <c r="CN40">
        <v>22.164300000000001</v>
      </c>
      <c r="CO40">
        <v>5.1784999999999997</v>
      </c>
      <c r="CP40">
        <v>9.5518999999999998</v>
      </c>
      <c r="CQ40">
        <v>12.027799999999999</v>
      </c>
      <c r="CR40">
        <v>16.284800000000001</v>
      </c>
      <c r="CS40">
        <v>18.221499999999999</v>
      </c>
      <c r="CT40">
        <v>23.518999999999998</v>
      </c>
      <c r="CU40">
        <v>24.891999999999999</v>
      </c>
      <c r="CV40">
        <v>24.9756</v>
      </c>
      <c r="CW40">
        <v>25.193899999999999</v>
      </c>
      <c r="CX40">
        <v>18.280899999999999</v>
      </c>
      <c r="CY40">
        <v>18.0106</v>
      </c>
      <c r="CZ40">
        <v>18.395900000000001</v>
      </c>
      <c r="DB40">
        <v>18582</v>
      </c>
      <c r="DC40">
        <v>608</v>
      </c>
      <c r="DD40">
        <v>4</v>
      </c>
      <c r="DF40" t="s">
        <v>660</v>
      </c>
      <c r="DG40">
        <v>351</v>
      </c>
      <c r="DH40">
        <v>1403</v>
      </c>
      <c r="DI40">
        <v>8</v>
      </c>
      <c r="DJ40">
        <v>7</v>
      </c>
      <c r="DK40">
        <v>35</v>
      </c>
      <c r="DL40">
        <v>33.166663999999997</v>
      </c>
      <c r="DM40">
        <v>6.8</v>
      </c>
      <c r="DN40">
        <v>2628.3998999999999</v>
      </c>
      <c r="DO40">
        <v>2531.1642999999999</v>
      </c>
      <c r="DP40">
        <v>2123.6287000000002</v>
      </c>
      <c r="DQ40">
        <v>2176.1999999999998</v>
      </c>
      <c r="DR40">
        <v>1941.9572000000001</v>
      </c>
      <c r="DS40">
        <v>1845.9928</v>
      </c>
      <c r="DT40">
        <v>1678.7141999999999</v>
      </c>
      <c r="DU40">
        <v>110.65430000000001</v>
      </c>
      <c r="DV40">
        <v>108.7743</v>
      </c>
      <c r="DW40">
        <v>101.58069999999999</v>
      </c>
      <c r="DX40">
        <v>110.5264</v>
      </c>
      <c r="DY40">
        <v>101.6986</v>
      </c>
      <c r="DZ40">
        <v>81.374300000000005</v>
      </c>
      <c r="EA40">
        <v>40.67</v>
      </c>
      <c r="EB40">
        <v>32.536099999999998</v>
      </c>
      <c r="EC40">
        <v>20.079499999999999</v>
      </c>
      <c r="ED40">
        <v>12.6183</v>
      </c>
      <c r="EE40">
        <v>9.1518999999999995</v>
      </c>
      <c r="EF40">
        <v>6.766</v>
      </c>
      <c r="EG40">
        <v>5.1994999999999996</v>
      </c>
      <c r="EH40">
        <v>4.1009000000000002</v>
      </c>
      <c r="EI40">
        <v>3.5501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5.1060000000000001E-2</v>
      </c>
      <c r="EY40">
        <v>4.0377000000000003E-2</v>
      </c>
      <c r="EZ40">
        <v>3.3928E-2</v>
      </c>
      <c r="FA40">
        <v>3.6636000000000002E-2</v>
      </c>
      <c r="FB40">
        <v>3.7518000000000003E-2</v>
      </c>
      <c r="FC40">
        <v>1.9078999999999999E-2</v>
      </c>
      <c r="FD40">
        <v>1.7528999999999999E-2</v>
      </c>
      <c r="FE40">
        <v>-2.03E-4</v>
      </c>
      <c r="FF40">
        <v>-6.1600000000000001E-4</v>
      </c>
      <c r="FG40">
        <v>-1.4599999999999999E-3</v>
      </c>
      <c r="FH40">
        <v>-1.0232E-2</v>
      </c>
      <c r="FI40">
        <v>-1.4223E-2</v>
      </c>
      <c r="FJ40">
        <v>-1.6583000000000001E-2</v>
      </c>
      <c r="FK40">
        <v>-9.5340000000000008E-3</v>
      </c>
      <c r="FL40">
        <v>7.4407000000000001E-2</v>
      </c>
      <c r="FM40">
        <v>7.0744000000000001E-2</v>
      </c>
      <c r="FN40">
        <v>6.9314000000000001E-2</v>
      </c>
      <c r="FO40">
        <v>6.6355999999999998E-2</v>
      </c>
      <c r="FP40">
        <v>7.2099999999999997E-2</v>
      </c>
      <c r="FQ40">
        <v>9.5288999999999999E-2</v>
      </c>
      <c r="FR40">
        <v>8.9718999999999993E-2</v>
      </c>
      <c r="FS40">
        <v>-0.34499400000000002</v>
      </c>
      <c r="FT40">
        <v>-0.339638</v>
      </c>
      <c r="FU40">
        <v>-0.33669900000000003</v>
      </c>
      <c r="FV40">
        <v>-0.33570100000000003</v>
      </c>
      <c r="FW40">
        <v>-0.34185399999999999</v>
      </c>
      <c r="FX40">
        <v>-0.354713</v>
      </c>
      <c r="FY40">
        <v>-0.34508299999999997</v>
      </c>
      <c r="FZ40">
        <v>-1.3155349999999999</v>
      </c>
      <c r="GA40">
        <v>-1.2864800000000001</v>
      </c>
      <c r="GB40">
        <v>-1.270437</v>
      </c>
      <c r="GC40">
        <v>-1.266497</v>
      </c>
      <c r="GD40">
        <v>-1.3024979999999999</v>
      </c>
      <c r="GE40">
        <v>-1.3633690000000001</v>
      </c>
      <c r="GF40">
        <v>-1.3109459999999999</v>
      </c>
      <c r="GG40">
        <v>-0.59322600000000003</v>
      </c>
      <c r="GH40">
        <v>-0.54155699999999996</v>
      </c>
      <c r="GI40">
        <v>-0.52038700000000004</v>
      </c>
      <c r="GJ40">
        <v>-0.51387499999999997</v>
      </c>
      <c r="GK40">
        <v>-0.57581000000000004</v>
      </c>
      <c r="GL40">
        <v>-0.80607300000000004</v>
      </c>
      <c r="GM40">
        <v>-0.70128000000000001</v>
      </c>
      <c r="GN40">
        <v>-0.32077099999999997</v>
      </c>
      <c r="GO40">
        <v>-0.29462699999999997</v>
      </c>
      <c r="GP40">
        <v>-0.28061900000000001</v>
      </c>
      <c r="GQ40">
        <v>-0.275254</v>
      </c>
      <c r="GR40">
        <v>-0.303896</v>
      </c>
      <c r="GS40">
        <v>-0.3679</v>
      </c>
      <c r="GT40">
        <v>-0.32192599999999999</v>
      </c>
      <c r="GU40">
        <v>0.39023000000000002</v>
      </c>
      <c r="GV40">
        <v>0.354294</v>
      </c>
      <c r="GW40">
        <v>0.28511700000000001</v>
      </c>
      <c r="GX40">
        <v>0.23283400000000001</v>
      </c>
      <c r="GY40">
        <v>0.38081900000000002</v>
      </c>
      <c r="GZ40">
        <v>0.31394300000000003</v>
      </c>
      <c r="HA40">
        <v>0.28300599999999998</v>
      </c>
      <c r="HB40">
        <v>30</v>
      </c>
      <c r="HC40">
        <v>30</v>
      </c>
      <c r="HD40">
        <v>30</v>
      </c>
      <c r="HE40">
        <v>25</v>
      </c>
      <c r="HF40">
        <v>15</v>
      </c>
      <c r="HG40">
        <v>-30</v>
      </c>
      <c r="HH40">
        <v>30</v>
      </c>
      <c r="HI40">
        <v>-2.338371</v>
      </c>
      <c r="HJ40">
        <v>-2.305348</v>
      </c>
      <c r="HK40">
        <v>-2.2858800000000001</v>
      </c>
      <c r="HL40">
        <v>-2.2795740000000002</v>
      </c>
      <c r="HM40">
        <v>-2.3180170000000002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737.72900000000004</v>
      </c>
      <c r="HX40">
        <v>0</v>
      </c>
      <c r="HZ40">
        <v>737.89700000000005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761.45699999999999</v>
      </c>
      <c r="IJ40">
        <v>0</v>
      </c>
      <c r="IL40">
        <v>761.596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772.6</v>
      </c>
      <c r="IV40">
        <v>0</v>
      </c>
      <c r="IX40">
        <v>772.77300000000002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778.68899999999996</v>
      </c>
      <c r="JH40">
        <v>0</v>
      </c>
      <c r="JJ40">
        <v>778.8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748.38599999999997</v>
      </c>
      <c r="JT40">
        <v>0</v>
      </c>
      <c r="JV40">
        <v>748.13300000000004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728.37199999999996</v>
      </c>
      <c r="KF40">
        <v>0.10199999999999999</v>
      </c>
      <c r="KH40">
        <v>728.37300000000005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765.40700000000004</v>
      </c>
      <c r="KR40">
        <v>2.5000000000000001E-2</v>
      </c>
      <c r="KT40">
        <v>765.59400000000005</v>
      </c>
      <c r="KU40">
        <v>2.5000000000000001E-2</v>
      </c>
      <c r="KV40">
        <v>195.5713513593</v>
      </c>
      <c r="KW40">
        <v>179.0646872392</v>
      </c>
      <c r="KX40">
        <v>147.19719971180001</v>
      </c>
      <c r="KY40">
        <v>144.4039272</v>
      </c>
      <c r="KZ40">
        <v>140.01511411999999</v>
      </c>
      <c r="LA40">
        <v>175.9028079192</v>
      </c>
      <c r="LB40">
        <v>150.61255930979999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-36.038840800000003</v>
      </c>
      <c r="LI40">
        <v>-8.7651082000000002</v>
      </c>
      <c r="LJ40">
        <v>-66.904163494999992</v>
      </c>
      <c r="LK40">
        <v>-51.151731280000007</v>
      </c>
      <c r="LL40">
        <v>-41.248548516</v>
      </c>
      <c r="LM40">
        <v>-33.440586788000005</v>
      </c>
      <c r="LN40">
        <v>-30.341690910000001</v>
      </c>
      <c r="LO40">
        <v>-3.4029690239999977</v>
      </c>
      <c r="LP40">
        <v>-10.481013269999996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-70.151129999999995</v>
      </c>
      <c r="LY40">
        <v>-69.160439999999994</v>
      </c>
      <c r="LZ40">
        <v>-68.576400000000007</v>
      </c>
      <c r="MA40">
        <v>-56.989350000000002</v>
      </c>
      <c r="MB40">
        <v>-34.770255000000006</v>
      </c>
      <c r="MC40">
        <v>0</v>
      </c>
      <c r="MD40">
        <v>0</v>
      </c>
      <c r="ME40">
        <v>-65.643007771800001</v>
      </c>
      <c r="MF40">
        <v>-58.907483585099996</v>
      </c>
      <c r="MG40">
        <v>-52.861275730899997</v>
      </c>
      <c r="MH40">
        <v>-56.796753799999998</v>
      </c>
      <c r="MI40">
        <v>-58.559070866000006</v>
      </c>
      <c r="MJ40">
        <v>-65.593626123900009</v>
      </c>
      <c r="MK40">
        <v>-28.521057600000002</v>
      </c>
      <c r="ML40">
        <v>-7.1269499075000056</v>
      </c>
      <c r="MM40">
        <v>-0.15496762589999946</v>
      </c>
      <c r="MN40">
        <v>-15.489024535099993</v>
      </c>
      <c r="MO40">
        <v>-2.8227633880000056</v>
      </c>
      <c r="MP40">
        <v>16.344097343999984</v>
      </c>
      <c r="MQ40">
        <v>70.867371971300003</v>
      </c>
      <c r="MR40">
        <v>102.84538023979997</v>
      </c>
    </row>
    <row r="41" spans="1:356" x14ac:dyDescent="0.35">
      <c r="A41">
        <v>261</v>
      </c>
      <c r="B41" t="s">
        <v>422</v>
      </c>
      <c r="C41" s="3">
        <v>42858.396851851852</v>
      </c>
      <c r="D41">
        <v>56.557600000000001</v>
      </c>
      <c r="E41">
        <v>58.353100000000005</v>
      </c>
      <c r="F41">
        <v>71</v>
      </c>
      <c r="G41">
        <v>80</v>
      </c>
      <c r="H41">
        <v>1.4672000000000001</v>
      </c>
      <c r="I41">
        <v>681.32820000000004</v>
      </c>
      <c r="J41">
        <v>26458</v>
      </c>
      <c r="K41">
        <v>28</v>
      </c>
      <c r="L41">
        <v>139055</v>
      </c>
      <c r="M41">
        <v>239913</v>
      </c>
      <c r="N41">
        <v>139121</v>
      </c>
      <c r="O41">
        <v>139139</v>
      </c>
      <c r="P41">
        <v>139378</v>
      </c>
      <c r="Q41">
        <v>139360</v>
      </c>
      <c r="R41">
        <v>220681</v>
      </c>
      <c r="S41">
        <v>220871</v>
      </c>
      <c r="T41">
        <v>221036</v>
      </c>
      <c r="U41">
        <v>221028</v>
      </c>
      <c r="V41">
        <v>215400</v>
      </c>
      <c r="W41">
        <v>215566</v>
      </c>
      <c r="X41">
        <v>215988</v>
      </c>
      <c r="Y41">
        <v>215830</v>
      </c>
      <c r="Z41">
        <v>294074</v>
      </c>
      <c r="AA41">
        <v>294058</v>
      </c>
      <c r="AB41">
        <v>1362.2</v>
      </c>
      <c r="AC41">
        <v>49494.089800000002</v>
      </c>
      <c r="AD41">
        <v>6</v>
      </c>
      <c r="AE41">
        <v>20.814900000000002</v>
      </c>
      <c r="AF41">
        <v>20.814900000000002</v>
      </c>
      <c r="AG41">
        <v>20.814900000000002</v>
      </c>
      <c r="AH41">
        <v>132.60489999999999</v>
      </c>
      <c r="AI41">
        <v>132.60489999999999</v>
      </c>
      <c r="AJ41">
        <v>20.814900000000002</v>
      </c>
      <c r="AK41">
        <v>20.814900000000002</v>
      </c>
      <c r="AL41">
        <v>1234.9609</v>
      </c>
      <c r="AM41">
        <v>1140.9023</v>
      </c>
      <c r="AN41">
        <v>1099.3334</v>
      </c>
      <c r="AO41">
        <v>890.55970000000002</v>
      </c>
      <c r="AP41">
        <v>1095.8707999999999</v>
      </c>
      <c r="AQ41">
        <v>1023.4195999999999</v>
      </c>
      <c r="AR41">
        <v>997.06110000000001</v>
      </c>
      <c r="AS41">
        <v>971.39729999999997</v>
      </c>
      <c r="AT41">
        <v>946.65560000000005</v>
      </c>
      <c r="AU41">
        <v>933.95370000000003</v>
      </c>
      <c r="AV41">
        <v>919.10329999999999</v>
      </c>
      <c r="AW41">
        <v>901.95569999999998</v>
      </c>
      <c r="AX41">
        <v>15.8</v>
      </c>
      <c r="AY41">
        <v>18.2</v>
      </c>
      <c r="AZ41">
        <v>32.447800000000001</v>
      </c>
      <c r="BA41">
        <v>19.8752</v>
      </c>
      <c r="BB41">
        <v>12.4589</v>
      </c>
      <c r="BC41">
        <v>9.0065000000000008</v>
      </c>
      <c r="BD41">
        <v>6.6925999999999997</v>
      </c>
      <c r="BE41">
        <v>5.1627000000000001</v>
      </c>
      <c r="BF41">
        <v>4.0688000000000004</v>
      </c>
      <c r="BG41">
        <v>3.5529999999999999</v>
      </c>
      <c r="BH41">
        <v>3.5602999999999998</v>
      </c>
      <c r="BI41">
        <v>66.52</v>
      </c>
      <c r="BJ41">
        <v>104.44</v>
      </c>
      <c r="BK41">
        <v>111.66</v>
      </c>
      <c r="BL41">
        <v>161.02000000000001</v>
      </c>
      <c r="BM41">
        <v>158.82</v>
      </c>
      <c r="BN41">
        <v>226.25</v>
      </c>
      <c r="BO41">
        <v>212.01</v>
      </c>
      <c r="BP41">
        <v>310.43</v>
      </c>
      <c r="BQ41">
        <v>276.5</v>
      </c>
      <c r="BR41">
        <v>421.22</v>
      </c>
      <c r="BS41">
        <v>346.72</v>
      </c>
      <c r="BT41">
        <v>537.94000000000005</v>
      </c>
      <c r="BU41">
        <v>406.54</v>
      </c>
      <c r="BV41">
        <v>624.41999999999996</v>
      </c>
      <c r="BW41">
        <v>50.9</v>
      </c>
      <c r="BX41">
        <v>45.2</v>
      </c>
      <c r="BY41">
        <v>52.029299999999999</v>
      </c>
      <c r="BZ41">
        <v>4.3285710000000002</v>
      </c>
      <c r="CA41">
        <v>5.9279999999999999</v>
      </c>
      <c r="CB41">
        <v>5.9476000000000004</v>
      </c>
      <c r="CC41">
        <v>-5.2098000000000004</v>
      </c>
      <c r="CD41">
        <v>5.9279999999999999</v>
      </c>
      <c r="CE41">
        <v>6202487</v>
      </c>
      <c r="CF41">
        <v>2</v>
      </c>
      <c r="CI41">
        <v>4.9321000000000002</v>
      </c>
      <c r="CJ41">
        <v>9.4564000000000004</v>
      </c>
      <c r="CK41">
        <v>12.151400000000001</v>
      </c>
      <c r="CL41">
        <v>15.2136</v>
      </c>
      <c r="CM41">
        <v>17.3371</v>
      </c>
      <c r="CN41">
        <v>23.777100000000001</v>
      </c>
      <c r="CO41">
        <v>4.9936999999999996</v>
      </c>
      <c r="CP41">
        <v>9.5366999999999997</v>
      </c>
      <c r="CQ41">
        <v>12.542999999999999</v>
      </c>
      <c r="CR41">
        <v>16.081</v>
      </c>
      <c r="CS41">
        <v>18.3797</v>
      </c>
      <c r="CT41">
        <v>28.5747</v>
      </c>
      <c r="CU41">
        <v>25.003900000000002</v>
      </c>
      <c r="CV41">
        <v>24.961300000000001</v>
      </c>
      <c r="CW41">
        <v>25.1889</v>
      </c>
      <c r="CX41">
        <v>18.0869</v>
      </c>
      <c r="CY41">
        <v>17.979700000000001</v>
      </c>
      <c r="CZ41">
        <v>17.540600000000001</v>
      </c>
      <c r="DB41">
        <v>18582</v>
      </c>
      <c r="DC41">
        <v>608</v>
      </c>
      <c r="DD41">
        <v>5</v>
      </c>
      <c r="DF41" t="s">
        <v>660</v>
      </c>
      <c r="DG41">
        <v>351</v>
      </c>
      <c r="DH41">
        <v>1403</v>
      </c>
      <c r="DI41">
        <v>8</v>
      </c>
      <c r="DJ41">
        <v>7</v>
      </c>
      <c r="DK41">
        <v>35</v>
      </c>
      <c r="DL41">
        <v>30.833334000000001</v>
      </c>
      <c r="DM41">
        <v>4.3285710000000002</v>
      </c>
      <c r="DN41">
        <v>2624.95</v>
      </c>
      <c r="DO41">
        <v>2551.1428000000001</v>
      </c>
      <c r="DP41">
        <v>2138.3071</v>
      </c>
      <c r="DQ41">
        <v>2135.2356</v>
      </c>
      <c r="DR41">
        <v>1903.8571999999999</v>
      </c>
      <c r="DS41">
        <v>1833.3429000000001</v>
      </c>
      <c r="DT41">
        <v>1592</v>
      </c>
      <c r="DU41">
        <v>111.9036</v>
      </c>
      <c r="DV41">
        <v>112.8693</v>
      </c>
      <c r="DW41">
        <v>107.6829</v>
      </c>
      <c r="DX41">
        <v>110.1793</v>
      </c>
      <c r="DY41">
        <v>101.4079</v>
      </c>
      <c r="DZ41">
        <v>84.830699999999993</v>
      </c>
      <c r="EA41">
        <v>42.642099999999999</v>
      </c>
      <c r="EB41">
        <v>32.447800000000001</v>
      </c>
      <c r="EC41">
        <v>19.8752</v>
      </c>
      <c r="ED41">
        <v>12.4589</v>
      </c>
      <c r="EE41">
        <v>9.0065000000000008</v>
      </c>
      <c r="EF41">
        <v>6.6925999999999997</v>
      </c>
      <c r="EG41">
        <v>5.1627000000000001</v>
      </c>
      <c r="EH41">
        <v>4.0688000000000004</v>
      </c>
      <c r="EI41">
        <v>3.5529999999999999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5.2854999999999999E-2</v>
      </c>
      <c r="EY41">
        <v>4.2028000000000003E-2</v>
      </c>
      <c r="EZ41">
        <v>3.5262000000000002E-2</v>
      </c>
      <c r="FA41">
        <v>3.6864000000000001E-2</v>
      </c>
      <c r="FB41">
        <v>3.7234000000000003E-2</v>
      </c>
      <c r="FC41">
        <v>2.0140999999999999E-2</v>
      </c>
      <c r="FD41">
        <v>1.8536E-2</v>
      </c>
      <c r="FE41">
        <v>-2.04E-4</v>
      </c>
      <c r="FF41">
        <v>-6.1700000000000004E-4</v>
      </c>
      <c r="FG41">
        <v>-1.4630000000000001E-3</v>
      </c>
      <c r="FH41">
        <v>-1.0233000000000001E-2</v>
      </c>
      <c r="FI41">
        <v>-1.4227E-2</v>
      </c>
      <c r="FJ41">
        <v>-1.6760000000000001E-2</v>
      </c>
      <c r="FK41">
        <v>-9.6410000000000003E-3</v>
      </c>
      <c r="FL41">
        <v>7.4422000000000002E-2</v>
      </c>
      <c r="FM41">
        <v>7.0755999999999999E-2</v>
      </c>
      <c r="FN41">
        <v>6.9325999999999999E-2</v>
      </c>
      <c r="FO41">
        <v>6.6370999999999999E-2</v>
      </c>
      <c r="FP41">
        <v>7.2114999999999999E-2</v>
      </c>
      <c r="FQ41">
        <v>9.5320000000000002E-2</v>
      </c>
      <c r="FR41">
        <v>8.9778999999999998E-2</v>
      </c>
      <c r="FS41">
        <v>-0.34483399999999997</v>
      </c>
      <c r="FT41">
        <v>-0.33952500000000002</v>
      </c>
      <c r="FU41">
        <v>-0.33657900000000002</v>
      </c>
      <c r="FV41">
        <v>-0.33552399999999999</v>
      </c>
      <c r="FW41">
        <v>-0.34171000000000001</v>
      </c>
      <c r="FX41">
        <v>-0.35415000000000002</v>
      </c>
      <c r="FY41">
        <v>-0.34431899999999999</v>
      </c>
      <c r="FZ41">
        <v>-1.315086</v>
      </c>
      <c r="GA41">
        <v>-1.286279</v>
      </c>
      <c r="GB41">
        <v>-1.270203</v>
      </c>
      <c r="GC41">
        <v>-1.265954</v>
      </c>
      <c r="GD41">
        <v>-1.3021309999999999</v>
      </c>
      <c r="GE41">
        <v>-1.3561160000000001</v>
      </c>
      <c r="GF41">
        <v>-1.3033330000000001</v>
      </c>
      <c r="GG41">
        <v>-0.59340499999999996</v>
      </c>
      <c r="GH41">
        <v>-0.54158399999999995</v>
      </c>
      <c r="GI41">
        <v>-0.52042999999999995</v>
      </c>
      <c r="GJ41">
        <v>-0.51408200000000004</v>
      </c>
      <c r="GK41">
        <v>-0.575928</v>
      </c>
      <c r="GL41">
        <v>-0.80646600000000002</v>
      </c>
      <c r="GM41">
        <v>-0.70250599999999996</v>
      </c>
      <c r="GN41">
        <v>-0.32036999999999999</v>
      </c>
      <c r="GO41">
        <v>-0.29446299999999997</v>
      </c>
      <c r="GP41">
        <v>-0.28043099999999999</v>
      </c>
      <c r="GQ41">
        <v>-0.27481499999999998</v>
      </c>
      <c r="GR41">
        <v>-0.30357800000000001</v>
      </c>
      <c r="GS41">
        <v>-0.36727399999999999</v>
      </c>
      <c r="GT41">
        <v>-0.32020799999999999</v>
      </c>
      <c r="GU41">
        <v>0.38966299999999998</v>
      </c>
      <c r="GV41">
        <v>0.350553</v>
      </c>
      <c r="GW41">
        <v>0.28208299999999997</v>
      </c>
      <c r="GX41">
        <v>0.23106199999999999</v>
      </c>
      <c r="GY41">
        <v>0.378243</v>
      </c>
      <c r="GZ41">
        <v>0.313253</v>
      </c>
      <c r="HA41">
        <v>0.28304400000000002</v>
      </c>
      <c r="HB41">
        <v>30</v>
      </c>
      <c r="HC41">
        <v>30</v>
      </c>
      <c r="HD41">
        <v>30</v>
      </c>
      <c r="HE41">
        <v>25</v>
      </c>
      <c r="HF41">
        <v>15</v>
      </c>
      <c r="HG41">
        <v>-40</v>
      </c>
      <c r="HH41">
        <v>40</v>
      </c>
      <c r="HI41">
        <v>-2.338257</v>
      </c>
      <c r="HJ41">
        <v>-2.3052389999999998</v>
      </c>
      <c r="HK41">
        <v>-2.2858109999999998</v>
      </c>
      <c r="HL41">
        <v>-2.279525</v>
      </c>
      <c r="HM41">
        <v>-2.3179799999999999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737.72900000000004</v>
      </c>
      <c r="HX41">
        <v>0</v>
      </c>
      <c r="HZ41">
        <v>737.89700000000005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761.45699999999999</v>
      </c>
      <c r="IJ41">
        <v>0</v>
      </c>
      <c r="IL41">
        <v>761.596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772.6</v>
      </c>
      <c r="IV41">
        <v>0</v>
      </c>
      <c r="IX41">
        <v>772.77300000000002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778.68899999999996</v>
      </c>
      <c r="JH41">
        <v>0</v>
      </c>
      <c r="JJ41">
        <v>778.8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748.38599999999997</v>
      </c>
      <c r="JT41">
        <v>0</v>
      </c>
      <c r="JV41">
        <v>748.13300000000004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728.37199999999996</v>
      </c>
      <c r="KF41">
        <v>0.10199999999999999</v>
      </c>
      <c r="KH41">
        <v>728.37300000000005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765.40700000000004</v>
      </c>
      <c r="KR41">
        <v>2.5000000000000001E-2</v>
      </c>
      <c r="KT41">
        <v>765.59400000000005</v>
      </c>
      <c r="KU41">
        <v>2.5000000000000001E-2</v>
      </c>
      <c r="KV41">
        <v>195.3540289</v>
      </c>
      <c r="KW41">
        <v>180.50865995680002</v>
      </c>
      <c r="KX41">
        <v>148.24027801459999</v>
      </c>
      <c r="KY41">
        <v>141.7177220076</v>
      </c>
      <c r="KZ41">
        <v>137.296661978</v>
      </c>
      <c r="LA41">
        <v>174.754245228</v>
      </c>
      <c r="LB41">
        <v>142.928168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-35.981639999999999</v>
      </c>
      <c r="LI41">
        <v>-8.7457025999999978</v>
      </c>
      <c r="LJ41">
        <v>-69.240592985999996</v>
      </c>
      <c r="LK41">
        <v>-53.266099668999999</v>
      </c>
      <c r="LL41">
        <v>-42.931591196999996</v>
      </c>
      <c r="LM41">
        <v>-33.713620974000001</v>
      </c>
      <c r="LN41">
        <v>-29.958127916999999</v>
      </c>
      <c r="LO41">
        <v>-4.5850281959999979</v>
      </c>
      <c r="LP41">
        <v>-11.593147034999999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-70.147710000000004</v>
      </c>
      <c r="LY41">
        <v>-69.157169999999994</v>
      </c>
      <c r="LZ41">
        <v>-68.574329999999989</v>
      </c>
      <c r="MA41">
        <v>-56.988125000000004</v>
      </c>
      <c r="MB41">
        <v>-34.7697</v>
      </c>
      <c r="MC41">
        <v>0</v>
      </c>
      <c r="MD41">
        <v>0</v>
      </c>
      <c r="ME41">
        <v>-66.404155757999987</v>
      </c>
      <c r="MF41">
        <v>-61.128206971199994</v>
      </c>
      <c r="MG41">
        <v>-56.041411646999997</v>
      </c>
      <c r="MH41">
        <v>-56.641194902600006</v>
      </c>
      <c r="MI41">
        <v>-58.403649031199997</v>
      </c>
      <c r="MJ41">
        <v>-68.4130753062</v>
      </c>
      <c r="MK41">
        <v>-29.956331102599997</v>
      </c>
      <c r="ML41">
        <v>-10.438429843999984</v>
      </c>
      <c r="MM41">
        <v>-3.0428166833999697</v>
      </c>
      <c r="MN41">
        <v>-19.307054829399981</v>
      </c>
      <c r="MO41">
        <v>-5.6252188690000153</v>
      </c>
      <c r="MP41">
        <v>14.165185029800007</v>
      </c>
      <c r="MQ41">
        <v>65.774501725800008</v>
      </c>
      <c r="MR41">
        <v>92.632987262400007</v>
      </c>
    </row>
    <row r="42" spans="1:356" x14ac:dyDescent="0.35">
      <c r="A42">
        <v>261</v>
      </c>
      <c r="B42" t="s">
        <v>423</v>
      </c>
      <c r="C42" s="3">
        <v>42858.398078703707</v>
      </c>
      <c r="D42">
        <v>58.002699999999997</v>
      </c>
      <c r="E42">
        <v>59.556100000000001</v>
      </c>
      <c r="F42">
        <v>24</v>
      </c>
      <c r="G42">
        <v>80</v>
      </c>
      <c r="H42">
        <v>1.4672000000000001</v>
      </c>
      <c r="I42">
        <v>679.80340000000001</v>
      </c>
      <c r="J42">
        <v>26376</v>
      </c>
      <c r="K42">
        <v>28</v>
      </c>
      <c r="L42">
        <v>139055</v>
      </c>
      <c r="M42">
        <v>239913</v>
      </c>
      <c r="N42">
        <v>139121</v>
      </c>
      <c r="O42">
        <v>139139</v>
      </c>
      <c r="P42">
        <v>139378</v>
      </c>
      <c r="Q42">
        <v>139360</v>
      </c>
      <c r="R42">
        <v>220681</v>
      </c>
      <c r="S42">
        <v>220871</v>
      </c>
      <c r="T42">
        <v>221036</v>
      </c>
      <c r="U42">
        <v>221028</v>
      </c>
      <c r="V42">
        <v>215400</v>
      </c>
      <c r="W42">
        <v>215566</v>
      </c>
      <c r="X42">
        <v>215988</v>
      </c>
      <c r="Y42">
        <v>215830</v>
      </c>
      <c r="Z42">
        <v>294074</v>
      </c>
      <c r="AA42">
        <v>294058</v>
      </c>
      <c r="AB42">
        <v>1362.2</v>
      </c>
      <c r="AC42">
        <v>49518.3125</v>
      </c>
      <c r="AD42">
        <v>6</v>
      </c>
      <c r="AE42">
        <v>21.676600000000001</v>
      </c>
      <c r="AF42">
        <v>21.676600000000001</v>
      </c>
      <c r="AG42">
        <v>21.676600000000001</v>
      </c>
      <c r="AH42">
        <v>133.4666</v>
      </c>
      <c r="AI42">
        <v>133.4666</v>
      </c>
      <c r="AJ42">
        <v>21.676600000000001</v>
      </c>
      <c r="AK42">
        <v>21.676600000000001</v>
      </c>
      <c r="AL42">
        <v>1246.6796999999999</v>
      </c>
      <c r="AM42">
        <v>1144.6808000000001</v>
      </c>
      <c r="AN42">
        <v>1093.1666</v>
      </c>
      <c r="AO42">
        <v>900.98350000000005</v>
      </c>
      <c r="AP42">
        <v>1098.558</v>
      </c>
      <c r="AQ42">
        <v>1026.1521</v>
      </c>
      <c r="AR42">
        <v>1002.6790999999999</v>
      </c>
      <c r="AS42">
        <v>980.19849999999997</v>
      </c>
      <c r="AT42">
        <v>957.52380000000005</v>
      </c>
      <c r="AU42">
        <v>944.01490000000001</v>
      </c>
      <c r="AV42">
        <v>928.39859999999999</v>
      </c>
      <c r="AW42">
        <v>911.33180000000004</v>
      </c>
      <c r="AX42">
        <v>15.8</v>
      </c>
      <c r="AY42">
        <v>17.600000000000001</v>
      </c>
      <c r="AZ42">
        <v>32.414999999999999</v>
      </c>
      <c r="BA42">
        <v>19.872499999999999</v>
      </c>
      <c r="BB42">
        <v>12.4876</v>
      </c>
      <c r="BC42">
        <v>8.9915000000000003</v>
      </c>
      <c r="BD42">
        <v>6.6963999999999997</v>
      </c>
      <c r="BE42">
        <v>5.1516000000000002</v>
      </c>
      <c r="BF42">
        <v>4.0872000000000002</v>
      </c>
      <c r="BG42">
        <v>3.5501</v>
      </c>
      <c r="BH42">
        <v>3.5670000000000002</v>
      </c>
      <c r="BI42">
        <v>68.19</v>
      </c>
      <c r="BJ42">
        <v>102.71</v>
      </c>
      <c r="BK42">
        <v>111.89</v>
      </c>
      <c r="BL42">
        <v>158.16999999999999</v>
      </c>
      <c r="BM42">
        <v>161.16999999999999</v>
      </c>
      <c r="BN42">
        <v>223.58</v>
      </c>
      <c r="BO42">
        <v>214.09</v>
      </c>
      <c r="BP42">
        <v>306.22000000000003</v>
      </c>
      <c r="BQ42">
        <v>277.88</v>
      </c>
      <c r="BR42">
        <v>415.03</v>
      </c>
      <c r="BS42">
        <v>349</v>
      </c>
      <c r="BT42">
        <v>527.46</v>
      </c>
      <c r="BU42">
        <v>409.33</v>
      </c>
      <c r="BV42">
        <v>616.79999999999995</v>
      </c>
      <c r="BW42">
        <v>49.3</v>
      </c>
      <c r="BX42">
        <v>45.3</v>
      </c>
      <c r="BY42">
        <v>51.662199999999999</v>
      </c>
      <c r="BZ42">
        <v>13.928572000000001</v>
      </c>
      <c r="CA42">
        <v>12.4443</v>
      </c>
      <c r="CB42">
        <v>12.4443</v>
      </c>
      <c r="CC42">
        <v>-8.7586999999999993</v>
      </c>
      <c r="CD42">
        <v>12.4443</v>
      </c>
      <c r="CE42">
        <v>6202487</v>
      </c>
      <c r="CF42">
        <v>1</v>
      </c>
      <c r="CI42">
        <v>4.9006999999999996</v>
      </c>
      <c r="CJ42">
        <v>9.1157000000000004</v>
      </c>
      <c r="CK42">
        <v>11.8879</v>
      </c>
      <c r="CL42">
        <v>14.960699999999999</v>
      </c>
      <c r="CM42">
        <v>16.8264</v>
      </c>
      <c r="CN42">
        <v>22.905000000000001</v>
      </c>
      <c r="CO42">
        <v>5.0654000000000003</v>
      </c>
      <c r="CP42">
        <v>9.6051000000000002</v>
      </c>
      <c r="CQ42">
        <v>11.7295</v>
      </c>
      <c r="CR42">
        <v>16.158999999999999</v>
      </c>
      <c r="CS42">
        <v>17.9603</v>
      </c>
      <c r="CT42">
        <v>27.4833</v>
      </c>
      <c r="CU42">
        <v>24.870899999999999</v>
      </c>
      <c r="CV42">
        <v>24.982600000000001</v>
      </c>
      <c r="CW42">
        <v>25.143000000000001</v>
      </c>
      <c r="CX42">
        <v>18.4312</v>
      </c>
      <c r="CY42">
        <v>18.254799999999999</v>
      </c>
      <c r="CZ42">
        <v>17.6144</v>
      </c>
      <c r="DB42">
        <v>18582</v>
      </c>
      <c r="DC42">
        <v>608</v>
      </c>
      <c r="DD42">
        <v>6</v>
      </c>
      <c r="DF42" t="s">
        <v>660</v>
      </c>
      <c r="DG42">
        <v>351</v>
      </c>
      <c r="DH42">
        <v>1403</v>
      </c>
      <c r="DI42">
        <v>8</v>
      </c>
      <c r="DJ42">
        <v>7</v>
      </c>
      <c r="DK42">
        <v>35</v>
      </c>
      <c r="DL42">
        <v>28.833334000000001</v>
      </c>
      <c r="DM42">
        <v>13.928572000000001</v>
      </c>
      <c r="DN42">
        <v>2577.3357000000001</v>
      </c>
      <c r="DO42">
        <v>2473.3998999999999</v>
      </c>
      <c r="DP42">
        <v>2032.9213999999999</v>
      </c>
      <c r="DQ42">
        <v>2032.5857000000001</v>
      </c>
      <c r="DR42">
        <v>1850.5215000000001</v>
      </c>
      <c r="DS42">
        <v>1739.8715</v>
      </c>
      <c r="DT42">
        <v>1618.0215000000001</v>
      </c>
      <c r="DU42">
        <v>104.2636</v>
      </c>
      <c r="DV42">
        <v>99.6357</v>
      </c>
      <c r="DW42">
        <v>88.242099999999994</v>
      </c>
      <c r="DX42">
        <v>99.144300000000001</v>
      </c>
      <c r="DY42">
        <v>99.186400000000006</v>
      </c>
      <c r="DZ42">
        <v>83.136399999999995</v>
      </c>
      <c r="EA42">
        <v>44.456400000000002</v>
      </c>
      <c r="EB42">
        <v>32.414999999999999</v>
      </c>
      <c r="EC42">
        <v>19.872499999999999</v>
      </c>
      <c r="ED42">
        <v>12.4876</v>
      </c>
      <c r="EE42">
        <v>8.9915000000000003</v>
      </c>
      <c r="EF42">
        <v>6.6963999999999997</v>
      </c>
      <c r="EG42">
        <v>5.1516000000000002</v>
      </c>
      <c r="EH42">
        <v>4.0872000000000002</v>
      </c>
      <c r="EI42">
        <v>3.5501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5.6050000000000003E-2</v>
      </c>
      <c r="EY42">
        <v>4.3997000000000001E-2</v>
      </c>
      <c r="EZ42">
        <v>3.6568000000000003E-2</v>
      </c>
      <c r="FA42">
        <v>3.6909999999999998E-2</v>
      </c>
      <c r="FB42">
        <v>3.6989000000000001E-2</v>
      </c>
      <c r="FC42">
        <v>2.0032999999999999E-2</v>
      </c>
      <c r="FD42">
        <v>1.8325999999999999E-2</v>
      </c>
      <c r="FE42">
        <v>-2.03E-4</v>
      </c>
      <c r="FF42">
        <v>-6.1700000000000004E-4</v>
      </c>
      <c r="FG42">
        <v>-1.4630000000000001E-3</v>
      </c>
      <c r="FH42">
        <v>-1.0222E-2</v>
      </c>
      <c r="FI42">
        <v>-1.422E-2</v>
      </c>
      <c r="FJ42">
        <v>-1.6626999999999999E-2</v>
      </c>
      <c r="FK42">
        <v>-9.5239999999999995E-3</v>
      </c>
      <c r="FL42">
        <v>7.4463000000000001E-2</v>
      </c>
      <c r="FM42">
        <v>7.0792999999999995E-2</v>
      </c>
      <c r="FN42">
        <v>6.9366999999999998E-2</v>
      </c>
      <c r="FO42">
        <v>6.6419000000000006E-2</v>
      </c>
      <c r="FP42">
        <v>7.2162000000000004E-2</v>
      </c>
      <c r="FQ42">
        <v>9.5404000000000003E-2</v>
      </c>
      <c r="FR42">
        <v>8.9814000000000005E-2</v>
      </c>
      <c r="FS42">
        <v>-0.34453499999999998</v>
      </c>
      <c r="FT42">
        <v>-0.33926600000000001</v>
      </c>
      <c r="FU42">
        <v>-0.33624399999999999</v>
      </c>
      <c r="FV42">
        <v>-0.33502900000000002</v>
      </c>
      <c r="FW42">
        <v>-0.34129500000000002</v>
      </c>
      <c r="FX42">
        <v>-0.35397299999999998</v>
      </c>
      <c r="FY42">
        <v>-0.34449999999999997</v>
      </c>
      <c r="FZ42">
        <v>-1.3150660000000001</v>
      </c>
      <c r="GA42">
        <v>-1.286446</v>
      </c>
      <c r="GB42">
        <v>-1.269949</v>
      </c>
      <c r="GC42">
        <v>-1.2648410000000001</v>
      </c>
      <c r="GD42">
        <v>-1.3014669999999999</v>
      </c>
      <c r="GE42">
        <v>-1.3614809999999999</v>
      </c>
      <c r="GF42">
        <v>-1.3102309999999999</v>
      </c>
      <c r="GG42">
        <v>-0.59305200000000002</v>
      </c>
      <c r="GH42">
        <v>-0.54115500000000005</v>
      </c>
      <c r="GI42">
        <v>-0.52024400000000004</v>
      </c>
      <c r="GJ42">
        <v>-0.51435399999999998</v>
      </c>
      <c r="GK42">
        <v>-0.57594999999999996</v>
      </c>
      <c r="GL42">
        <v>-0.80688300000000002</v>
      </c>
      <c r="GM42">
        <v>-0.70155800000000001</v>
      </c>
      <c r="GN42">
        <v>-0.320386</v>
      </c>
      <c r="GO42">
        <v>-0.29463800000000001</v>
      </c>
      <c r="GP42">
        <v>-0.280248</v>
      </c>
      <c r="GQ42">
        <v>-0.273926</v>
      </c>
      <c r="GR42">
        <v>-0.30301899999999998</v>
      </c>
      <c r="GS42">
        <v>-0.36617300000000003</v>
      </c>
      <c r="GT42">
        <v>-0.32089200000000001</v>
      </c>
      <c r="GU42">
        <v>0.389793</v>
      </c>
      <c r="GV42">
        <v>0.35150599999999999</v>
      </c>
      <c r="GW42">
        <v>0.28304400000000002</v>
      </c>
      <c r="GX42">
        <v>0.231824</v>
      </c>
      <c r="GY42">
        <v>0.38053300000000001</v>
      </c>
      <c r="GZ42">
        <v>0.314863</v>
      </c>
      <c r="HA42">
        <v>0.28357100000000002</v>
      </c>
      <c r="HB42">
        <v>30</v>
      </c>
      <c r="HC42">
        <v>30</v>
      </c>
      <c r="HD42">
        <v>30</v>
      </c>
      <c r="HE42">
        <v>25</v>
      </c>
      <c r="HF42">
        <v>15</v>
      </c>
      <c r="HG42">
        <v>-30</v>
      </c>
      <c r="HH42">
        <v>30</v>
      </c>
      <c r="HI42">
        <v>-2.33589</v>
      </c>
      <c r="HJ42">
        <v>-2.3029549999999999</v>
      </c>
      <c r="HK42">
        <v>-2.284008</v>
      </c>
      <c r="HL42">
        <v>-2.2778320000000001</v>
      </c>
      <c r="HM42">
        <v>-2.3163749999999999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737.72900000000004</v>
      </c>
      <c r="HX42">
        <v>0</v>
      </c>
      <c r="HZ42">
        <v>737.89700000000005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761.45699999999999</v>
      </c>
      <c r="IJ42">
        <v>0</v>
      </c>
      <c r="IL42">
        <v>761.596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772.6</v>
      </c>
      <c r="IV42">
        <v>0</v>
      </c>
      <c r="IX42">
        <v>772.77300000000002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778.68899999999996</v>
      </c>
      <c r="JH42">
        <v>0</v>
      </c>
      <c r="JJ42">
        <v>778.8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748.38599999999997</v>
      </c>
      <c r="JT42">
        <v>0</v>
      </c>
      <c r="JV42">
        <v>748.13300000000004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728.37199999999996</v>
      </c>
      <c r="KF42">
        <v>0.10199999999999999</v>
      </c>
      <c r="KH42">
        <v>728.37300000000005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765.40700000000004</v>
      </c>
      <c r="KR42">
        <v>2.5000000000000001E-2</v>
      </c>
      <c r="KT42">
        <v>765.59400000000005</v>
      </c>
      <c r="KU42">
        <v>2.5000000000000001E-2</v>
      </c>
      <c r="KV42">
        <v>191.9161482291</v>
      </c>
      <c r="KW42">
        <v>175.09939912069999</v>
      </c>
      <c r="KX42">
        <v>141.01765875379999</v>
      </c>
      <c r="KY42">
        <v>135.00230960830001</v>
      </c>
      <c r="KZ42">
        <v>133.537332483</v>
      </c>
      <c r="LA42">
        <v>165.990700586</v>
      </c>
      <c r="LB42">
        <v>145.320983001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-35.963656799999995</v>
      </c>
      <c r="LI42">
        <v>-8.7502999999999993</v>
      </c>
      <c r="LJ42">
        <v>-73.442490902000003</v>
      </c>
      <c r="LK42">
        <v>-55.806027480000004</v>
      </c>
      <c r="LL42">
        <v>-44.581559645000006</v>
      </c>
      <c r="LM42">
        <v>-33.756076607999994</v>
      </c>
      <c r="LN42">
        <v>-29.633102123</v>
      </c>
      <c r="LO42">
        <v>-4.6372042859999985</v>
      </c>
      <c r="LP42">
        <v>-11.532653261999998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-70.076700000000002</v>
      </c>
      <c r="LY42">
        <v>-69.088650000000001</v>
      </c>
      <c r="LZ42">
        <v>-68.520240000000001</v>
      </c>
      <c r="MA42">
        <v>-56.945800000000006</v>
      </c>
      <c r="MB42">
        <v>-34.745624999999997</v>
      </c>
      <c r="MC42">
        <v>0</v>
      </c>
      <c r="MD42">
        <v>0</v>
      </c>
      <c r="ME42">
        <v>-61.833736507200001</v>
      </c>
      <c r="MF42">
        <v>-53.918357233500004</v>
      </c>
      <c r="MG42">
        <v>-45.9074230724</v>
      </c>
      <c r="MH42">
        <v>-50.995267282199997</v>
      </c>
      <c r="MI42">
        <v>-57.12640708</v>
      </c>
      <c r="MJ42">
        <v>-67.081347841199999</v>
      </c>
      <c r="MK42">
        <v>-31.188743071200001</v>
      </c>
      <c r="ML42">
        <v>-13.436779180100004</v>
      </c>
      <c r="MM42">
        <v>-3.7136355928000313</v>
      </c>
      <c r="MN42">
        <v>-17.991563963600008</v>
      </c>
      <c r="MO42">
        <v>-6.6948342818999933</v>
      </c>
      <c r="MP42">
        <v>12.032198279999996</v>
      </c>
      <c r="MQ42">
        <v>58.308491658800008</v>
      </c>
      <c r="MR42">
        <v>93.849286667799987</v>
      </c>
    </row>
    <row r="43" spans="1:356" x14ac:dyDescent="0.35">
      <c r="A43">
        <v>261</v>
      </c>
      <c r="B43" t="s">
        <v>424</v>
      </c>
      <c r="C43" s="3">
        <v>42858.399212962962</v>
      </c>
      <c r="D43">
        <v>59.298699999999997</v>
      </c>
      <c r="E43">
        <v>60.509600000000006</v>
      </c>
      <c r="F43">
        <v>17</v>
      </c>
      <c r="G43">
        <v>71</v>
      </c>
      <c r="H43">
        <v>1.4192</v>
      </c>
      <c r="I43">
        <v>704.55970000000002</v>
      </c>
      <c r="J43">
        <v>23766</v>
      </c>
      <c r="K43">
        <v>28</v>
      </c>
      <c r="L43">
        <v>139055</v>
      </c>
      <c r="M43">
        <v>239913</v>
      </c>
      <c r="N43">
        <v>139121</v>
      </c>
      <c r="O43">
        <v>139139</v>
      </c>
      <c r="P43">
        <v>139378</v>
      </c>
      <c r="Q43">
        <v>139360</v>
      </c>
      <c r="R43">
        <v>220681</v>
      </c>
      <c r="S43">
        <v>220871</v>
      </c>
      <c r="T43">
        <v>221036</v>
      </c>
      <c r="U43">
        <v>221028</v>
      </c>
      <c r="V43">
        <v>215400</v>
      </c>
      <c r="W43">
        <v>215566</v>
      </c>
      <c r="X43">
        <v>215988</v>
      </c>
      <c r="Y43">
        <v>215830</v>
      </c>
      <c r="Z43">
        <v>294074</v>
      </c>
      <c r="AA43">
        <v>294058</v>
      </c>
      <c r="AB43">
        <v>1362.2</v>
      </c>
      <c r="AC43">
        <v>49542.472699999998</v>
      </c>
      <c r="AD43">
        <v>6</v>
      </c>
      <c r="AE43">
        <v>22.525099999999998</v>
      </c>
      <c r="AF43">
        <v>22.525099999999998</v>
      </c>
      <c r="AG43">
        <v>22.525099999999998</v>
      </c>
      <c r="AH43">
        <v>134.315</v>
      </c>
      <c r="AI43">
        <v>134.315</v>
      </c>
      <c r="AJ43">
        <v>22.525099999999998</v>
      </c>
      <c r="AK43">
        <v>22.525099999999998</v>
      </c>
      <c r="AL43">
        <v>1239.6484</v>
      </c>
      <c r="AM43">
        <v>1143.3646000000001</v>
      </c>
      <c r="AN43">
        <v>1098</v>
      </c>
      <c r="AO43">
        <v>905.93910000000005</v>
      </c>
      <c r="AP43">
        <v>1086.2225000000001</v>
      </c>
      <c r="AQ43">
        <v>1018.9111</v>
      </c>
      <c r="AR43">
        <v>997.49059999999997</v>
      </c>
      <c r="AS43">
        <v>976.62750000000005</v>
      </c>
      <c r="AT43">
        <v>955.53390000000002</v>
      </c>
      <c r="AU43">
        <v>943.17250000000001</v>
      </c>
      <c r="AV43">
        <v>929.19449999999995</v>
      </c>
      <c r="AW43">
        <v>915.00429999999994</v>
      </c>
      <c r="AX43">
        <v>16</v>
      </c>
      <c r="AY43">
        <v>21.2</v>
      </c>
      <c r="AZ43">
        <v>32.612699999999997</v>
      </c>
      <c r="BA43">
        <v>19.702400000000001</v>
      </c>
      <c r="BB43">
        <v>12.3065</v>
      </c>
      <c r="BC43">
        <v>8.7491000000000003</v>
      </c>
      <c r="BD43">
        <v>6.3444000000000003</v>
      </c>
      <c r="BE43">
        <v>4.7887000000000004</v>
      </c>
      <c r="BF43">
        <v>3.7477999999999998</v>
      </c>
      <c r="BG43">
        <v>3.1797</v>
      </c>
      <c r="BH43">
        <v>3.2077</v>
      </c>
      <c r="BI43">
        <v>72.58</v>
      </c>
      <c r="BJ43">
        <v>111.02</v>
      </c>
      <c r="BK43">
        <v>120.55</v>
      </c>
      <c r="BL43">
        <v>174.44</v>
      </c>
      <c r="BM43">
        <v>172.98</v>
      </c>
      <c r="BN43">
        <v>250.2</v>
      </c>
      <c r="BO43">
        <v>234.78</v>
      </c>
      <c r="BP43">
        <v>348.51</v>
      </c>
      <c r="BQ43">
        <v>311.81</v>
      </c>
      <c r="BR43">
        <v>472.86</v>
      </c>
      <c r="BS43">
        <v>401.55</v>
      </c>
      <c r="BT43">
        <v>606.76</v>
      </c>
      <c r="BU43">
        <v>479.79</v>
      </c>
      <c r="BV43">
        <v>716.86</v>
      </c>
      <c r="BW43">
        <v>50.2</v>
      </c>
      <c r="BX43">
        <v>45.2</v>
      </c>
      <c r="BY43">
        <v>46.142299999999999</v>
      </c>
      <c r="BZ43">
        <v>8.4555550000000004</v>
      </c>
      <c r="CA43">
        <v>10.8665</v>
      </c>
      <c r="CB43">
        <v>10.8665</v>
      </c>
      <c r="CC43">
        <v>-0.79120000000000001</v>
      </c>
      <c r="CD43">
        <v>10.8665</v>
      </c>
      <c r="CE43">
        <v>6111895</v>
      </c>
      <c r="CF43">
        <v>2</v>
      </c>
      <c r="CI43">
        <v>4.8042999999999996</v>
      </c>
      <c r="CJ43">
        <v>8.8478999999999992</v>
      </c>
      <c r="CK43">
        <v>11.3079</v>
      </c>
      <c r="CL43">
        <v>14.2157</v>
      </c>
      <c r="CM43">
        <v>16.106400000000001</v>
      </c>
      <c r="CN43">
        <v>20.814299999999999</v>
      </c>
      <c r="CO43">
        <v>4.9040999999999997</v>
      </c>
      <c r="CP43">
        <v>9.1918000000000006</v>
      </c>
      <c r="CQ43">
        <v>11.476699999999999</v>
      </c>
      <c r="CR43">
        <v>16.858899999999998</v>
      </c>
      <c r="CS43">
        <v>22.549299999999999</v>
      </c>
      <c r="CT43">
        <v>25.212299999999999</v>
      </c>
      <c r="CU43">
        <v>24.883800000000001</v>
      </c>
      <c r="CV43">
        <v>25.076599999999999</v>
      </c>
      <c r="CW43">
        <v>25.064399999999999</v>
      </c>
      <c r="CX43">
        <v>18.314800000000002</v>
      </c>
      <c r="CY43">
        <v>17.759399999999999</v>
      </c>
      <c r="CZ43">
        <v>17.887</v>
      </c>
      <c r="DB43">
        <v>18582</v>
      </c>
      <c r="DC43">
        <v>608</v>
      </c>
      <c r="DD43">
        <v>7</v>
      </c>
      <c r="DF43" t="s">
        <v>661</v>
      </c>
      <c r="DG43">
        <v>315</v>
      </c>
      <c r="DH43">
        <v>1359</v>
      </c>
      <c r="DI43">
        <v>7</v>
      </c>
      <c r="DJ43">
        <v>7</v>
      </c>
      <c r="DK43">
        <v>40</v>
      </c>
      <c r="DL43">
        <v>40.166663999999997</v>
      </c>
      <c r="DM43">
        <v>8.4555550000000004</v>
      </c>
      <c r="DN43">
        <v>2428.8643000000002</v>
      </c>
      <c r="DO43">
        <v>2285.5715</v>
      </c>
      <c r="DP43">
        <v>1918.5358000000001</v>
      </c>
      <c r="DQ43">
        <v>1900.6857</v>
      </c>
      <c r="DR43">
        <v>1797.2428</v>
      </c>
      <c r="DS43">
        <v>1688.7284999999999</v>
      </c>
      <c r="DT43">
        <v>1774.1570999999999</v>
      </c>
      <c r="DU43">
        <v>62.4071</v>
      </c>
      <c r="DV43">
        <v>57.079300000000003</v>
      </c>
      <c r="DW43">
        <v>52.763599999999997</v>
      </c>
      <c r="DX43">
        <v>66.557100000000005</v>
      </c>
      <c r="DY43">
        <v>82.203599999999994</v>
      </c>
      <c r="DZ43">
        <v>72.828599999999994</v>
      </c>
      <c r="EA43">
        <v>55.152900000000002</v>
      </c>
      <c r="EB43">
        <v>32.612699999999997</v>
      </c>
      <c r="EC43">
        <v>19.702400000000001</v>
      </c>
      <c r="ED43">
        <v>12.3065</v>
      </c>
      <c r="EE43">
        <v>8.7491000000000003</v>
      </c>
      <c r="EF43">
        <v>6.3444000000000003</v>
      </c>
      <c r="EG43">
        <v>4.7887000000000004</v>
      </c>
      <c r="EH43">
        <v>3.7477999999999998</v>
      </c>
      <c r="EI43">
        <v>3.1797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4.8177999999999999E-2</v>
      </c>
      <c r="EY43">
        <v>3.6545000000000001E-2</v>
      </c>
      <c r="EZ43">
        <v>2.9526E-2</v>
      </c>
      <c r="FA43">
        <v>3.1704000000000003E-2</v>
      </c>
      <c r="FB43">
        <v>3.2162000000000003E-2</v>
      </c>
      <c r="FC43">
        <v>1.6683E-2</v>
      </c>
      <c r="FD43">
        <v>1.5098E-2</v>
      </c>
      <c r="FE43">
        <v>-1.0900000000000001E-4</v>
      </c>
      <c r="FF43">
        <v>-3.3399999999999999E-4</v>
      </c>
      <c r="FG43">
        <v>-7.2499999999999995E-4</v>
      </c>
      <c r="FH43">
        <v>-8.2330000000000007E-3</v>
      </c>
      <c r="FI43">
        <v>-1.1982E-2</v>
      </c>
      <c r="FJ43">
        <v>-9.7079999999999996E-3</v>
      </c>
      <c r="FK43">
        <v>-5.5890000000000002E-3</v>
      </c>
      <c r="FL43">
        <v>7.7115000000000003E-2</v>
      </c>
      <c r="FM43">
        <v>7.3319999999999996E-2</v>
      </c>
      <c r="FN43">
        <v>7.1843000000000004E-2</v>
      </c>
      <c r="FO43">
        <v>6.8795999999999996E-2</v>
      </c>
      <c r="FP43">
        <v>7.4740000000000001E-2</v>
      </c>
      <c r="FQ43">
        <v>9.8927000000000001E-2</v>
      </c>
      <c r="FR43">
        <v>9.3026999999999999E-2</v>
      </c>
      <c r="FS43">
        <v>-0.32594200000000001</v>
      </c>
      <c r="FT43">
        <v>-0.32082699999999997</v>
      </c>
      <c r="FU43">
        <v>-0.31807200000000002</v>
      </c>
      <c r="FV43">
        <v>-0.31676799999999999</v>
      </c>
      <c r="FW43">
        <v>-0.322571</v>
      </c>
      <c r="FX43">
        <v>-0.334702</v>
      </c>
      <c r="FY43">
        <v>-0.32651999999999998</v>
      </c>
      <c r="FZ43">
        <v>-1.3360369999999999</v>
      </c>
      <c r="GA43">
        <v>-1.305871</v>
      </c>
      <c r="GB43">
        <v>-1.2908930000000001</v>
      </c>
      <c r="GC43">
        <v>-1.284063</v>
      </c>
      <c r="GD43">
        <v>-1.3182860000000001</v>
      </c>
      <c r="GE43">
        <v>-1.384673</v>
      </c>
      <c r="GF43">
        <v>-1.336838</v>
      </c>
      <c r="GG43">
        <v>-0.53001200000000004</v>
      </c>
      <c r="GH43">
        <v>-0.48392400000000002</v>
      </c>
      <c r="GI43">
        <v>-0.4652</v>
      </c>
      <c r="GJ43">
        <v>-0.46016899999999999</v>
      </c>
      <c r="GK43">
        <v>-0.51508799999999999</v>
      </c>
      <c r="GL43">
        <v>-0.72166300000000005</v>
      </c>
      <c r="GM43">
        <v>-0.624838</v>
      </c>
      <c r="GN43">
        <v>-0.33911400000000003</v>
      </c>
      <c r="GO43">
        <v>-0.311334</v>
      </c>
      <c r="GP43">
        <v>-0.29614099999999999</v>
      </c>
      <c r="GQ43">
        <v>-0.28900900000000002</v>
      </c>
      <c r="GR43">
        <v>-0.32003799999999999</v>
      </c>
      <c r="GS43">
        <v>-0.38583899999999999</v>
      </c>
      <c r="GT43">
        <v>-0.34211399999999997</v>
      </c>
      <c r="GU43">
        <v>0.39302100000000001</v>
      </c>
      <c r="GV43">
        <v>0.35866700000000001</v>
      </c>
      <c r="GW43">
        <v>0.287742</v>
      </c>
      <c r="GX43">
        <v>0.23225100000000001</v>
      </c>
      <c r="GY43">
        <v>0.375301</v>
      </c>
      <c r="GZ43">
        <v>0.30354999999999999</v>
      </c>
      <c r="HA43">
        <v>0.268677</v>
      </c>
      <c r="HB43">
        <v>25</v>
      </c>
      <c r="HC43">
        <v>25</v>
      </c>
      <c r="HD43">
        <v>20</v>
      </c>
      <c r="HE43">
        <v>15</v>
      </c>
      <c r="HF43">
        <v>15</v>
      </c>
      <c r="HG43">
        <v>-20</v>
      </c>
      <c r="HH43">
        <v>20</v>
      </c>
      <c r="HI43">
        <v>-2.2033469999999999</v>
      </c>
      <c r="HJ43">
        <v>-2.1722090000000001</v>
      </c>
      <c r="HK43">
        <v>-2.1555529999999998</v>
      </c>
      <c r="HL43">
        <v>-2.1495679999999999</v>
      </c>
      <c r="HM43">
        <v>-2.1847590000000001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737.72900000000004</v>
      </c>
      <c r="HX43">
        <v>0</v>
      </c>
      <c r="HZ43">
        <v>737.89700000000005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761.45699999999999</v>
      </c>
      <c r="IJ43">
        <v>0</v>
      </c>
      <c r="IL43">
        <v>761.596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772.6</v>
      </c>
      <c r="IV43">
        <v>0</v>
      </c>
      <c r="IX43">
        <v>772.77300000000002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778.68899999999996</v>
      </c>
      <c r="JH43">
        <v>0</v>
      </c>
      <c r="JJ43">
        <v>778.8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748.38599999999997</v>
      </c>
      <c r="JT43">
        <v>0</v>
      </c>
      <c r="JV43">
        <v>748.13300000000004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728.37199999999996</v>
      </c>
      <c r="KF43">
        <v>0.10199999999999999</v>
      </c>
      <c r="KH43">
        <v>728.37300000000005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765.40700000000004</v>
      </c>
      <c r="KR43">
        <v>2.5000000000000001E-2</v>
      </c>
      <c r="KT43">
        <v>765.59400000000005</v>
      </c>
      <c r="KU43">
        <v>2.5000000000000001E-2</v>
      </c>
      <c r="KV43">
        <v>187.30187049450001</v>
      </c>
      <c r="KW43">
        <v>167.57810237999999</v>
      </c>
      <c r="KX43">
        <v>137.83336747940001</v>
      </c>
      <c r="KY43">
        <v>130.75957341719999</v>
      </c>
      <c r="KZ43">
        <v>134.325926872</v>
      </c>
      <c r="LA43">
        <v>167.06084431950001</v>
      </c>
      <c r="LB43">
        <v>165.04451254169999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-34.005723199999998</v>
      </c>
      <c r="LI43">
        <v>-8.293607999999999</v>
      </c>
      <c r="LJ43">
        <v>-64.221962552999997</v>
      </c>
      <c r="LK43">
        <v>-47.286894781000001</v>
      </c>
      <c r="LL43">
        <v>-37.179009293000007</v>
      </c>
      <c r="LM43">
        <v>-30.138242673000004</v>
      </c>
      <c r="LN43">
        <v>-26.603011480000006</v>
      </c>
      <c r="LO43">
        <v>-9.6580941750000004</v>
      </c>
      <c r="LP43">
        <v>-12.711992542000001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-55.083674999999999</v>
      </c>
      <c r="LY43">
        <v>-54.305225</v>
      </c>
      <c r="LZ43">
        <v>-43.111059999999995</v>
      </c>
      <c r="MA43">
        <v>-32.243519999999997</v>
      </c>
      <c r="MB43">
        <v>-32.771385000000002</v>
      </c>
      <c r="MC43">
        <v>0</v>
      </c>
      <c r="MD43">
        <v>0</v>
      </c>
      <c r="ME43">
        <v>-33.076511885200006</v>
      </c>
      <c r="MF43">
        <v>-27.622043173200002</v>
      </c>
      <c r="MG43">
        <v>-24.545626719999998</v>
      </c>
      <c r="MH43">
        <v>-30.627514149900001</v>
      </c>
      <c r="MI43">
        <v>-42.342087916799997</v>
      </c>
      <c r="MJ43">
        <v>-52.557705961799996</v>
      </c>
      <c r="MK43">
        <v>-34.4616277302</v>
      </c>
      <c r="ML43">
        <v>34.919721056300006</v>
      </c>
      <c r="MM43">
        <v>38.363939425799984</v>
      </c>
      <c r="MN43">
        <v>32.997671466400007</v>
      </c>
      <c r="MO43">
        <v>37.750296594299989</v>
      </c>
      <c r="MP43">
        <v>32.609442475199998</v>
      </c>
      <c r="MQ43">
        <v>70.839320982700002</v>
      </c>
      <c r="MR43">
        <v>109.57728426949998</v>
      </c>
    </row>
    <row r="44" spans="1:356" x14ac:dyDescent="0.35">
      <c r="A44">
        <v>261</v>
      </c>
      <c r="B44" t="s">
        <v>425</v>
      </c>
      <c r="C44" s="3">
        <v>42858.400254629632</v>
      </c>
      <c r="D44">
        <v>60.534700000000001</v>
      </c>
      <c r="E44">
        <v>61.436400000000006</v>
      </c>
      <c r="F44">
        <v>18</v>
      </c>
      <c r="G44">
        <v>74</v>
      </c>
      <c r="H44">
        <v>1.4192</v>
      </c>
      <c r="I44">
        <v>705.31259999999997</v>
      </c>
      <c r="J44">
        <v>23814</v>
      </c>
      <c r="K44">
        <v>29</v>
      </c>
      <c r="L44">
        <v>139055</v>
      </c>
      <c r="M44">
        <v>239913</v>
      </c>
      <c r="N44">
        <v>139121</v>
      </c>
      <c r="O44">
        <v>139139</v>
      </c>
      <c r="P44">
        <v>139378</v>
      </c>
      <c r="Q44">
        <v>139360</v>
      </c>
      <c r="R44">
        <v>220681</v>
      </c>
      <c r="S44">
        <v>220871</v>
      </c>
      <c r="T44">
        <v>221036</v>
      </c>
      <c r="U44">
        <v>221028</v>
      </c>
      <c r="V44">
        <v>215400</v>
      </c>
      <c r="W44">
        <v>215566</v>
      </c>
      <c r="X44">
        <v>215988</v>
      </c>
      <c r="Y44">
        <v>215830</v>
      </c>
      <c r="Z44">
        <v>294074</v>
      </c>
      <c r="AA44">
        <v>294058</v>
      </c>
      <c r="AB44">
        <v>1362.2</v>
      </c>
      <c r="AC44">
        <v>49558.964800000002</v>
      </c>
      <c r="AD44">
        <v>6</v>
      </c>
      <c r="AE44">
        <v>23.374400000000001</v>
      </c>
      <c r="AF44">
        <v>23.374400000000001</v>
      </c>
      <c r="AG44">
        <v>23.374400000000001</v>
      </c>
      <c r="AH44">
        <v>135.1644</v>
      </c>
      <c r="AI44">
        <v>135.1644</v>
      </c>
      <c r="AJ44">
        <v>23.374400000000001</v>
      </c>
      <c r="AK44">
        <v>23.374400000000001</v>
      </c>
      <c r="AL44">
        <v>1254.8828000000001</v>
      </c>
      <c r="AM44">
        <v>1154.1965</v>
      </c>
      <c r="AN44">
        <v>1112.1666</v>
      </c>
      <c r="AO44">
        <v>903.42190000000005</v>
      </c>
      <c r="AP44">
        <v>1098.7037</v>
      </c>
      <c r="AQ44">
        <v>1026.4513999999999</v>
      </c>
      <c r="AR44">
        <v>1001.9866</v>
      </c>
      <c r="AS44">
        <v>978.95039999999995</v>
      </c>
      <c r="AT44">
        <v>956.71780000000001</v>
      </c>
      <c r="AU44">
        <v>942.90769999999998</v>
      </c>
      <c r="AV44">
        <v>928.35</v>
      </c>
      <c r="AW44">
        <v>911.07180000000005</v>
      </c>
      <c r="AX44">
        <v>15.8</v>
      </c>
      <c r="AY44">
        <v>17.8</v>
      </c>
      <c r="AZ44">
        <v>32.573</v>
      </c>
      <c r="BA44">
        <v>19.488399999999999</v>
      </c>
      <c r="BB44">
        <v>12.2323</v>
      </c>
      <c r="BC44">
        <v>8.8019999999999996</v>
      </c>
      <c r="BD44">
        <v>6.2956000000000003</v>
      </c>
      <c r="BE44">
        <v>4.7614000000000001</v>
      </c>
      <c r="BF44">
        <v>3.6941999999999999</v>
      </c>
      <c r="BG44">
        <v>3.1836000000000002</v>
      </c>
      <c r="BH44">
        <v>3.2107999999999999</v>
      </c>
      <c r="BI44">
        <v>70.209999999999994</v>
      </c>
      <c r="BJ44">
        <v>105.85</v>
      </c>
      <c r="BK44">
        <v>115.65</v>
      </c>
      <c r="BL44">
        <v>164.08</v>
      </c>
      <c r="BM44">
        <v>166.02</v>
      </c>
      <c r="BN44">
        <v>234.42</v>
      </c>
      <c r="BO44">
        <v>228.87</v>
      </c>
      <c r="BP44">
        <v>330.3</v>
      </c>
      <c r="BQ44">
        <v>305.14999999999998</v>
      </c>
      <c r="BR44">
        <v>452.13</v>
      </c>
      <c r="BS44">
        <v>392.37</v>
      </c>
      <c r="BT44">
        <v>586.22</v>
      </c>
      <c r="BU44">
        <v>461.99</v>
      </c>
      <c r="BV44">
        <v>690.07</v>
      </c>
      <c r="BW44">
        <v>50.6</v>
      </c>
      <c r="BX44">
        <v>45.3</v>
      </c>
      <c r="BY44">
        <v>47.212200000000003</v>
      </c>
      <c r="BZ44">
        <v>2.4125000000000001</v>
      </c>
      <c r="CA44">
        <v>3.3132000000000001</v>
      </c>
      <c r="CB44">
        <v>3.3132000000000001</v>
      </c>
      <c r="CC44">
        <v>-0.86670000000000003</v>
      </c>
      <c r="CD44">
        <v>3.3132000000000001</v>
      </c>
      <c r="CE44">
        <v>6111895</v>
      </c>
      <c r="CF44">
        <v>1</v>
      </c>
      <c r="CI44">
        <v>4.8613999999999997</v>
      </c>
      <c r="CJ44">
        <v>8.9036000000000008</v>
      </c>
      <c r="CK44">
        <v>10.6271</v>
      </c>
      <c r="CL44">
        <v>13.994300000000001</v>
      </c>
      <c r="CM44">
        <v>15.7271</v>
      </c>
      <c r="CN44">
        <v>21.3964</v>
      </c>
      <c r="CO44">
        <v>4.9351000000000003</v>
      </c>
      <c r="CP44">
        <v>9.0623000000000005</v>
      </c>
      <c r="CQ44">
        <v>10.722099999999999</v>
      </c>
      <c r="CR44">
        <v>15.576599999999999</v>
      </c>
      <c r="CS44">
        <v>17.173999999999999</v>
      </c>
      <c r="CT44">
        <v>24.814299999999999</v>
      </c>
      <c r="CU44">
        <v>24.756399999999999</v>
      </c>
      <c r="CV44">
        <v>25.012699999999999</v>
      </c>
      <c r="CW44">
        <v>25.0871</v>
      </c>
      <c r="CX44">
        <v>18.2012</v>
      </c>
      <c r="CY44">
        <v>18.0627</v>
      </c>
      <c r="CZ44">
        <v>17.9251</v>
      </c>
      <c r="DB44">
        <v>18582</v>
      </c>
      <c r="DC44">
        <v>608</v>
      </c>
      <c r="DD44">
        <v>8</v>
      </c>
      <c r="DF44" t="s">
        <v>661</v>
      </c>
      <c r="DG44">
        <v>315</v>
      </c>
      <c r="DH44">
        <v>1359</v>
      </c>
      <c r="DI44">
        <v>7</v>
      </c>
      <c r="DJ44">
        <v>7</v>
      </c>
      <c r="DK44">
        <v>40</v>
      </c>
      <c r="DL44">
        <v>38.5</v>
      </c>
      <c r="DM44">
        <v>2.4125000000000001</v>
      </c>
      <c r="DN44">
        <v>2338.8571999999999</v>
      </c>
      <c r="DO44">
        <v>2233.4072000000001</v>
      </c>
      <c r="DP44">
        <v>1826.1786</v>
      </c>
      <c r="DQ44">
        <v>1935.1</v>
      </c>
      <c r="DR44">
        <v>1731.8857</v>
      </c>
      <c r="DS44">
        <v>1766.3214</v>
      </c>
      <c r="DT44">
        <v>1575.1143</v>
      </c>
      <c r="DU44">
        <v>56.945</v>
      </c>
      <c r="DV44">
        <v>54.99</v>
      </c>
      <c r="DW44">
        <v>44.6021</v>
      </c>
      <c r="DX44">
        <v>65.295699999999997</v>
      </c>
      <c r="DY44">
        <v>68.512100000000004</v>
      </c>
      <c r="DZ44">
        <v>66.192899999999995</v>
      </c>
      <c r="EA44">
        <v>47.994999999999997</v>
      </c>
      <c r="EB44">
        <v>32.573</v>
      </c>
      <c r="EC44">
        <v>19.488399999999999</v>
      </c>
      <c r="ED44">
        <v>12.2323</v>
      </c>
      <c r="EE44">
        <v>8.8019999999999996</v>
      </c>
      <c r="EF44">
        <v>6.2956000000000003</v>
      </c>
      <c r="EG44">
        <v>4.7614000000000001</v>
      </c>
      <c r="EH44">
        <v>3.6941999999999999</v>
      </c>
      <c r="EI44">
        <v>3.1836000000000002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5.2137000000000003E-2</v>
      </c>
      <c r="EY44">
        <v>3.9704999999999997E-2</v>
      </c>
      <c r="EZ44">
        <v>3.1938000000000001E-2</v>
      </c>
      <c r="FA44">
        <v>3.2007000000000001E-2</v>
      </c>
      <c r="FB44">
        <v>3.243E-2</v>
      </c>
      <c r="FC44">
        <v>1.8246999999999999E-2</v>
      </c>
      <c r="FD44">
        <v>1.6435000000000002E-2</v>
      </c>
      <c r="FE44">
        <v>-1.0900000000000001E-4</v>
      </c>
      <c r="FF44">
        <v>-3.3500000000000001E-4</v>
      </c>
      <c r="FG44">
        <v>-7.2599999999999997E-4</v>
      </c>
      <c r="FH44">
        <v>-8.2330000000000007E-3</v>
      </c>
      <c r="FI44">
        <v>-1.1984E-2</v>
      </c>
      <c r="FJ44">
        <v>-8.7779999999999993E-3</v>
      </c>
      <c r="FK44">
        <v>-4.8560000000000001E-3</v>
      </c>
      <c r="FL44">
        <v>7.7142000000000002E-2</v>
      </c>
      <c r="FM44">
        <v>7.3346999999999996E-2</v>
      </c>
      <c r="FN44">
        <v>7.1870000000000003E-2</v>
      </c>
      <c r="FO44">
        <v>6.8807999999999994E-2</v>
      </c>
      <c r="FP44">
        <v>7.4758000000000005E-2</v>
      </c>
      <c r="FQ44">
        <v>9.8891999999999994E-2</v>
      </c>
      <c r="FR44">
        <v>9.3119999999999994E-2</v>
      </c>
      <c r="FS44">
        <v>-0.32566800000000001</v>
      </c>
      <c r="FT44">
        <v>-0.32056299999999999</v>
      </c>
      <c r="FU44">
        <v>-0.31780900000000001</v>
      </c>
      <c r="FV44">
        <v>-0.31672600000000001</v>
      </c>
      <c r="FW44">
        <v>-0.32242599999999999</v>
      </c>
      <c r="FX44">
        <v>-0.33513700000000002</v>
      </c>
      <c r="FY44">
        <v>-0.32597900000000002</v>
      </c>
      <c r="FZ44">
        <v>-1.3352310000000001</v>
      </c>
      <c r="GA44">
        <v>-1.3053889999999999</v>
      </c>
      <c r="GB44">
        <v>-1.2904059999999999</v>
      </c>
      <c r="GC44">
        <v>-1.284842</v>
      </c>
      <c r="GD44">
        <v>-1.3183210000000001</v>
      </c>
      <c r="GE44">
        <v>-1.3903099999999999</v>
      </c>
      <c r="GF44">
        <v>-1.3366290000000001</v>
      </c>
      <c r="GG44">
        <v>-0.52999799999999997</v>
      </c>
      <c r="GH44">
        <v>-0.483958</v>
      </c>
      <c r="GI44">
        <v>-0.46522999999999998</v>
      </c>
      <c r="GJ44">
        <v>-0.45960800000000002</v>
      </c>
      <c r="GK44">
        <v>-0.51471900000000004</v>
      </c>
      <c r="GL44">
        <v>-0.71954499999999999</v>
      </c>
      <c r="GM44">
        <v>-0.62619000000000002</v>
      </c>
      <c r="GN44">
        <v>-0.33875300000000003</v>
      </c>
      <c r="GO44">
        <v>-0.31091400000000002</v>
      </c>
      <c r="GP44">
        <v>-0.29572799999999999</v>
      </c>
      <c r="GQ44">
        <v>-0.28968899999999997</v>
      </c>
      <c r="GR44">
        <v>-0.32031999999999999</v>
      </c>
      <c r="GS44">
        <v>-0.38856400000000002</v>
      </c>
      <c r="GT44">
        <v>-0.33964699999999998</v>
      </c>
      <c r="GU44">
        <v>0.39271299999999998</v>
      </c>
      <c r="GV44">
        <v>0.359267</v>
      </c>
      <c r="GW44">
        <v>0.28862700000000002</v>
      </c>
      <c r="GX44">
        <v>0.229827</v>
      </c>
      <c r="GY44">
        <v>0.37057000000000001</v>
      </c>
      <c r="GZ44">
        <v>0.299433</v>
      </c>
      <c r="HA44">
        <v>0.26889400000000002</v>
      </c>
      <c r="HB44">
        <v>25</v>
      </c>
      <c r="HC44">
        <v>25</v>
      </c>
      <c r="HD44">
        <v>20</v>
      </c>
      <c r="HE44">
        <v>15</v>
      </c>
      <c r="HF44">
        <v>15</v>
      </c>
      <c r="HG44">
        <v>-10</v>
      </c>
      <c r="HH44">
        <v>10</v>
      </c>
      <c r="HI44">
        <v>-2.202439</v>
      </c>
      <c r="HJ44">
        <v>-2.1713779999999998</v>
      </c>
      <c r="HK44">
        <v>-2.1550950000000002</v>
      </c>
      <c r="HL44">
        <v>-2.1491690000000001</v>
      </c>
      <c r="HM44">
        <v>-2.1844109999999999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737.72900000000004</v>
      </c>
      <c r="HX44">
        <v>0</v>
      </c>
      <c r="HZ44">
        <v>737.89700000000005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761.45699999999999</v>
      </c>
      <c r="IJ44">
        <v>0</v>
      </c>
      <c r="IL44">
        <v>761.596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772.6</v>
      </c>
      <c r="IV44">
        <v>0</v>
      </c>
      <c r="IX44">
        <v>772.77300000000002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778.68899999999996</v>
      </c>
      <c r="JH44">
        <v>0</v>
      </c>
      <c r="JJ44">
        <v>778.8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748.38599999999997</v>
      </c>
      <c r="JT44">
        <v>0</v>
      </c>
      <c r="JV44">
        <v>748.13300000000004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728.37199999999996</v>
      </c>
      <c r="KF44">
        <v>0.10199999999999999</v>
      </c>
      <c r="KH44">
        <v>728.37300000000005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765.40700000000004</v>
      </c>
      <c r="KR44">
        <v>2.5000000000000001E-2</v>
      </c>
      <c r="KT44">
        <v>765.59400000000005</v>
      </c>
      <c r="KU44">
        <v>2.5000000000000001E-2</v>
      </c>
      <c r="KV44">
        <v>180.42412212240001</v>
      </c>
      <c r="KW44">
        <v>163.8137178984</v>
      </c>
      <c r="KX44">
        <v>131.24745598199999</v>
      </c>
      <c r="KY44">
        <v>133.15036079999999</v>
      </c>
      <c r="KZ44">
        <v>129.47231116060001</v>
      </c>
      <c r="LA44">
        <v>174.67505588879999</v>
      </c>
      <c r="LB44">
        <v>146.674643616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-34.049919199999998</v>
      </c>
      <c r="LI44">
        <v>-8.2798666000000001</v>
      </c>
      <c r="LJ44">
        <v>-69.469398468000009</v>
      </c>
      <c r="LK44">
        <v>-51.39316492999999</v>
      </c>
      <c r="LL44">
        <v>-40.276152071999995</v>
      </c>
      <c r="LM44">
        <v>-30.545833708000004</v>
      </c>
      <c r="LN44">
        <v>-26.954391166000001</v>
      </c>
      <c r="LO44">
        <v>-13.164845389999998</v>
      </c>
      <c r="LP44">
        <v>-15.476827191000003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-55.060974999999999</v>
      </c>
      <c r="LY44">
        <v>-54.284449999999993</v>
      </c>
      <c r="LZ44">
        <v>-43.101900000000001</v>
      </c>
      <c r="MA44">
        <v>-32.237535000000001</v>
      </c>
      <c r="MB44">
        <v>-32.766165000000001</v>
      </c>
      <c r="MC44">
        <v>0</v>
      </c>
      <c r="MD44">
        <v>0</v>
      </c>
      <c r="ME44">
        <v>-30.180736109999998</v>
      </c>
      <c r="MF44">
        <v>-26.612850420000001</v>
      </c>
      <c r="MG44">
        <v>-20.750234982999999</v>
      </c>
      <c r="MH44">
        <v>-30.010426085599999</v>
      </c>
      <c r="MI44">
        <v>-35.264479599900007</v>
      </c>
      <c r="MJ44">
        <v>-47.628770230499995</v>
      </c>
      <c r="MK44">
        <v>-30.053989049999998</v>
      </c>
      <c r="ML44">
        <v>25.713012544400002</v>
      </c>
      <c r="MM44">
        <v>31.523252548400023</v>
      </c>
      <c r="MN44">
        <v>27.11916892699999</v>
      </c>
      <c r="MO44">
        <v>40.356566006399973</v>
      </c>
      <c r="MP44">
        <v>34.487275394700013</v>
      </c>
      <c r="MQ44">
        <v>79.831521068299992</v>
      </c>
      <c r="MR44">
        <v>92.86396077500001</v>
      </c>
    </row>
    <row r="45" spans="1:356" x14ac:dyDescent="0.35">
      <c r="A45">
        <v>261</v>
      </c>
      <c r="B45" t="s">
        <v>426</v>
      </c>
      <c r="C45" s="3">
        <v>42858.401342592595</v>
      </c>
      <c r="D45">
        <v>61.083100000000002</v>
      </c>
      <c r="E45">
        <v>61.765900000000002</v>
      </c>
      <c r="F45">
        <v>19</v>
      </c>
      <c r="G45">
        <v>55</v>
      </c>
      <c r="H45">
        <v>1.4672000000000001</v>
      </c>
      <c r="I45">
        <v>459.0283</v>
      </c>
      <c r="J45">
        <v>16147</v>
      </c>
      <c r="K45">
        <v>29</v>
      </c>
      <c r="L45">
        <v>139055</v>
      </c>
      <c r="M45">
        <v>239913</v>
      </c>
      <c r="N45">
        <v>139121</v>
      </c>
      <c r="O45">
        <v>139139</v>
      </c>
      <c r="P45">
        <v>139378</v>
      </c>
      <c r="Q45">
        <v>139360</v>
      </c>
      <c r="R45">
        <v>220681</v>
      </c>
      <c r="S45">
        <v>220871</v>
      </c>
      <c r="T45">
        <v>221036</v>
      </c>
      <c r="U45">
        <v>221028</v>
      </c>
      <c r="V45">
        <v>215400</v>
      </c>
      <c r="W45">
        <v>215566</v>
      </c>
      <c r="X45">
        <v>215988</v>
      </c>
      <c r="Y45">
        <v>215830</v>
      </c>
      <c r="Z45">
        <v>294074</v>
      </c>
      <c r="AA45">
        <v>294058</v>
      </c>
      <c r="AB45">
        <v>1362.2</v>
      </c>
      <c r="AC45">
        <v>49558.964800000002</v>
      </c>
      <c r="AD45">
        <v>6</v>
      </c>
      <c r="AE45">
        <v>23.988900000000001</v>
      </c>
      <c r="AF45">
        <v>23.988900000000001</v>
      </c>
      <c r="AG45">
        <v>23.988900000000001</v>
      </c>
      <c r="AH45">
        <v>135.77889999999999</v>
      </c>
      <c r="AI45">
        <v>135.77889999999999</v>
      </c>
      <c r="AJ45">
        <v>23.988900000000001</v>
      </c>
      <c r="AK45">
        <v>23.988900000000001</v>
      </c>
      <c r="AL45">
        <v>1241.9921999999999</v>
      </c>
      <c r="AM45">
        <v>1153.0927999999999</v>
      </c>
      <c r="AN45">
        <v>1105.3334</v>
      </c>
      <c r="AO45">
        <v>895.89340000000004</v>
      </c>
      <c r="AP45">
        <v>1089.4374</v>
      </c>
      <c r="AQ45">
        <v>1017.9521</v>
      </c>
      <c r="AR45">
        <v>995.33330000000001</v>
      </c>
      <c r="AS45">
        <v>973.92729999999995</v>
      </c>
      <c r="AT45">
        <v>953.42470000000003</v>
      </c>
      <c r="AU45">
        <v>940.78769999999997</v>
      </c>
      <c r="AV45">
        <v>926.56669999999997</v>
      </c>
      <c r="AW45">
        <v>909.89980000000003</v>
      </c>
      <c r="AX45">
        <v>16</v>
      </c>
      <c r="AY45">
        <v>24.6</v>
      </c>
      <c r="AZ45">
        <v>32.501600000000003</v>
      </c>
      <c r="BA45">
        <v>19.685099999999998</v>
      </c>
      <c r="BB45">
        <v>12.347799999999999</v>
      </c>
      <c r="BC45">
        <v>8.9214000000000002</v>
      </c>
      <c r="BD45">
        <v>6.4467999999999996</v>
      </c>
      <c r="BE45">
        <v>4.9250999999999996</v>
      </c>
      <c r="BF45">
        <v>3.8753000000000002</v>
      </c>
      <c r="BG45">
        <v>3.3353000000000002</v>
      </c>
      <c r="BH45">
        <v>3.3445999999999998</v>
      </c>
      <c r="BI45">
        <v>68.650000000000006</v>
      </c>
      <c r="BJ45">
        <v>91.3</v>
      </c>
      <c r="BK45">
        <v>113.72</v>
      </c>
      <c r="BL45">
        <v>144.57</v>
      </c>
      <c r="BM45">
        <v>163.11000000000001</v>
      </c>
      <c r="BN45">
        <v>202.82</v>
      </c>
      <c r="BO45">
        <v>220.36</v>
      </c>
      <c r="BP45">
        <v>283</v>
      </c>
      <c r="BQ45">
        <v>289.73</v>
      </c>
      <c r="BR45">
        <v>379.89</v>
      </c>
      <c r="BS45">
        <v>367.38</v>
      </c>
      <c r="BT45">
        <v>482.89</v>
      </c>
      <c r="BU45">
        <v>433.95</v>
      </c>
      <c r="BV45">
        <v>565.04999999999995</v>
      </c>
      <c r="BW45">
        <v>49.9</v>
      </c>
      <c r="BX45">
        <v>45.3</v>
      </c>
      <c r="BY45">
        <v>31.634599999999999</v>
      </c>
      <c r="BZ45">
        <v>4.9124999999999996</v>
      </c>
      <c r="CA45">
        <v>5.4387999999999996</v>
      </c>
      <c r="CB45">
        <v>5.4387999999999996</v>
      </c>
      <c r="CC45">
        <v>-1.4094</v>
      </c>
      <c r="CD45">
        <v>5.4387999999999996</v>
      </c>
      <c r="CE45">
        <v>6211555</v>
      </c>
      <c r="CF45">
        <v>2</v>
      </c>
      <c r="CI45">
        <v>4.8693</v>
      </c>
      <c r="CJ45">
        <v>9.1306999999999992</v>
      </c>
      <c r="CK45">
        <v>11.447900000000001</v>
      </c>
      <c r="CL45">
        <v>14.697900000000001</v>
      </c>
      <c r="CM45">
        <v>16.535699999999999</v>
      </c>
      <c r="CN45">
        <v>21.433599999999998</v>
      </c>
      <c r="CO45">
        <v>5.1577000000000002</v>
      </c>
      <c r="CP45">
        <v>9.1435999999999993</v>
      </c>
      <c r="CQ45">
        <v>11.506399999999999</v>
      </c>
      <c r="CR45">
        <v>16.166699999999999</v>
      </c>
      <c r="CS45">
        <v>18.415400000000002</v>
      </c>
      <c r="CT45">
        <v>23.816700000000001</v>
      </c>
      <c r="CU45">
        <v>24.889099999999999</v>
      </c>
      <c r="CV45">
        <v>25.137</v>
      </c>
      <c r="CW45">
        <v>25.130099999999999</v>
      </c>
      <c r="CX45">
        <v>18.149000000000001</v>
      </c>
      <c r="CY45">
        <v>18.157900000000001</v>
      </c>
      <c r="CZ45">
        <v>18.0489</v>
      </c>
      <c r="DB45">
        <v>18582</v>
      </c>
      <c r="DC45">
        <v>608</v>
      </c>
      <c r="DD45">
        <v>9</v>
      </c>
      <c r="DF45" t="s">
        <v>660</v>
      </c>
      <c r="DG45">
        <v>330</v>
      </c>
      <c r="DH45">
        <v>1347</v>
      </c>
      <c r="DI45">
        <v>8</v>
      </c>
      <c r="DJ45">
        <v>7</v>
      </c>
      <c r="DK45">
        <v>40</v>
      </c>
      <c r="DL45">
        <v>51.833331999999999</v>
      </c>
      <c r="DM45">
        <v>4.9124999999999996</v>
      </c>
      <c r="DN45">
        <v>2503.3285999999998</v>
      </c>
      <c r="DO45">
        <v>2405.7143999999998</v>
      </c>
      <c r="DP45">
        <v>2012.3143</v>
      </c>
      <c r="DQ45">
        <v>2122.9856</v>
      </c>
      <c r="DR45">
        <v>1824.9357</v>
      </c>
      <c r="DS45">
        <v>1751.6570999999999</v>
      </c>
      <c r="DT45">
        <v>1684.4713999999999</v>
      </c>
      <c r="DU45">
        <v>68.040000000000006</v>
      </c>
      <c r="DV45">
        <v>62.15</v>
      </c>
      <c r="DW45">
        <v>57.3371</v>
      </c>
      <c r="DX45">
        <v>65.134299999999996</v>
      </c>
      <c r="DY45">
        <v>68.025700000000001</v>
      </c>
      <c r="DZ45">
        <v>63.762900000000002</v>
      </c>
      <c r="EA45">
        <v>50.243600000000001</v>
      </c>
      <c r="EB45">
        <v>32.501600000000003</v>
      </c>
      <c r="EC45">
        <v>19.685099999999998</v>
      </c>
      <c r="ED45">
        <v>12.347799999999999</v>
      </c>
      <c r="EE45">
        <v>8.9214000000000002</v>
      </c>
      <c r="EF45">
        <v>6.4467999999999996</v>
      </c>
      <c r="EG45">
        <v>4.9250999999999996</v>
      </c>
      <c r="EH45">
        <v>3.8753000000000002</v>
      </c>
      <c r="EI45">
        <v>3.3353000000000002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5.2107000000000001E-2</v>
      </c>
      <c r="EY45">
        <v>3.9400999999999999E-2</v>
      </c>
      <c r="EZ45">
        <v>3.1294000000000002E-2</v>
      </c>
      <c r="FA45">
        <v>3.0849000000000001E-2</v>
      </c>
      <c r="FB45">
        <v>3.1283999999999999E-2</v>
      </c>
      <c r="FC45">
        <v>1.8468999999999999E-2</v>
      </c>
      <c r="FD45">
        <v>1.6586E-2</v>
      </c>
      <c r="FE45">
        <v>-9.0000000000000006E-5</v>
      </c>
      <c r="FF45">
        <v>-2.7500000000000002E-4</v>
      </c>
      <c r="FG45">
        <v>-5.9000000000000003E-4</v>
      </c>
      <c r="FH45">
        <v>-7.8320000000000004E-3</v>
      </c>
      <c r="FI45">
        <v>-1.1231E-2</v>
      </c>
      <c r="FJ45">
        <v>-6.5909999999999996E-3</v>
      </c>
      <c r="FK45">
        <v>-3.457E-3</v>
      </c>
      <c r="FL45">
        <v>7.7782000000000004E-2</v>
      </c>
      <c r="FM45">
        <v>7.3949000000000001E-2</v>
      </c>
      <c r="FN45">
        <v>7.2456000000000007E-2</v>
      </c>
      <c r="FO45">
        <v>6.9355E-2</v>
      </c>
      <c r="FP45">
        <v>7.5370999999999994E-2</v>
      </c>
      <c r="FQ45">
        <v>9.9734000000000003E-2</v>
      </c>
      <c r="FR45">
        <v>9.3857999999999997E-2</v>
      </c>
      <c r="FS45">
        <v>-0.32086199999999998</v>
      </c>
      <c r="FT45">
        <v>-0.315913</v>
      </c>
      <c r="FU45">
        <v>-0.31323000000000001</v>
      </c>
      <c r="FV45">
        <v>-0.31237599999999999</v>
      </c>
      <c r="FW45">
        <v>-0.317666</v>
      </c>
      <c r="FX45">
        <v>-0.33009699999999997</v>
      </c>
      <c r="FY45">
        <v>-0.32147500000000001</v>
      </c>
      <c r="FZ45">
        <v>-1.342851</v>
      </c>
      <c r="GA45">
        <v>-1.313037</v>
      </c>
      <c r="GB45">
        <v>-1.297874</v>
      </c>
      <c r="GC45">
        <v>-1.2933060000000001</v>
      </c>
      <c r="GD45">
        <v>-1.324344</v>
      </c>
      <c r="GE45">
        <v>-1.397124</v>
      </c>
      <c r="GF45">
        <v>-1.345377</v>
      </c>
      <c r="GG45">
        <v>-0.519895</v>
      </c>
      <c r="GH45">
        <v>-0.47443999999999997</v>
      </c>
      <c r="GI45">
        <v>-0.45594699999999999</v>
      </c>
      <c r="GJ45">
        <v>-0.449822</v>
      </c>
      <c r="GK45">
        <v>-0.50457300000000005</v>
      </c>
      <c r="GL45">
        <v>-0.70585600000000004</v>
      </c>
      <c r="GM45">
        <v>-0.61292999999999997</v>
      </c>
      <c r="GN45">
        <v>-0.34435399999999999</v>
      </c>
      <c r="GO45">
        <v>-0.316604</v>
      </c>
      <c r="GP45">
        <v>-0.301427</v>
      </c>
      <c r="GQ45">
        <v>-0.29644599999999999</v>
      </c>
      <c r="GR45">
        <v>-0.32627899999999999</v>
      </c>
      <c r="GS45">
        <v>-0.39469500000000002</v>
      </c>
      <c r="GT45">
        <v>-0.34714800000000001</v>
      </c>
      <c r="GU45">
        <v>0.39352700000000002</v>
      </c>
      <c r="GV45">
        <v>0.36135800000000001</v>
      </c>
      <c r="GW45">
        <v>0.29014000000000001</v>
      </c>
      <c r="GX45">
        <v>0.23476</v>
      </c>
      <c r="GY45">
        <v>0.38286199999999998</v>
      </c>
      <c r="GZ45">
        <v>0.31404599999999999</v>
      </c>
      <c r="HA45">
        <v>0.28097800000000001</v>
      </c>
      <c r="HB45">
        <v>20</v>
      </c>
      <c r="HC45">
        <v>20</v>
      </c>
      <c r="HD45">
        <v>15</v>
      </c>
      <c r="HE45">
        <v>10</v>
      </c>
      <c r="HF45">
        <v>15</v>
      </c>
      <c r="HG45">
        <v>0</v>
      </c>
      <c r="HH45">
        <v>0</v>
      </c>
      <c r="HI45">
        <v>-2.1661730000000001</v>
      </c>
      <c r="HJ45">
        <v>-2.1356160000000002</v>
      </c>
      <c r="HK45">
        <v>-2.1190899999999999</v>
      </c>
      <c r="HL45">
        <v>-2.1130360000000001</v>
      </c>
      <c r="HM45">
        <v>-2.147246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737.72900000000004</v>
      </c>
      <c r="HX45">
        <v>0</v>
      </c>
      <c r="HZ45">
        <v>737.89700000000005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761.45699999999999</v>
      </c>
      <c r="IJ45">
        <v>0</v>
      </c>
      <c r="IL45">
        <v>761.596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772.6</v>
      </c>
      <c r="IV45">
        <v>0</v>
      </c>
      <c r="IX45">
        <v>772.77300000000002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778.68899999999996</v>
      </c>
      <c r="JH45">
        <v>0</v>
      </c>
      <c r="JJ45">
        <v>778.8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748.38599999999997</v>
      </c>
      <c r="JT45">
        <v>0</v>
      </c>
      <c r="JV45">
        <v>748.13300000000004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728.37199999999996</v>
      </c>
      <c r="KF45">
        <v>0.10199999999999999</v>
      </c>
      <c r="KH45">
        <v>728.37300000000005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765.40700000000004</v>
      </c>
      <c r="KR45">
        <v>2.5000000000000001E-2</v>
      </c>
      <c r="KT45">
        <v>765.59400000000005</v>
      </c>
      <c r="KU45">
        <v>2.5000000000000001E-2</v>
      </c>
      <c r="KV45">
        <v>194.7139051652</v>
      </c>
      <c r="KW45">
        <v>177.90017416559999</v>
      </c>
      <c r="KX45">
        <v>145.80424492080002</v>
      </c>
      <c r="KY45">
        <v>147.239666288</v>
      </c>
      <c r="KZ45">
        <v>137.5472286447</v>
      </c>
      <c r="LA45">
        <v>174.6997692114</v>
      </c>
      <c r="LB45">
        <v>158.1011166612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-33.537855199999996</v>
      </c>
      <c r="LI45">
        <v>-8.1654650000000011</v>
      </c>
      <c r="LJ45">
        <v>-69.851080467000003</v>
      </c>
      <c r="LK45">
        <v>-51.373885661999999</v>
      </c>
      <c r="LL45">
        <v>-39.849923296</v>
      </c>
      <c r="LM45">
        <v>-29.768024202000007</v>
      </c>
      <c r="LN45">
        <v>-26.557070232000001</v>
      </c>
      <c r="LO45">
        <v>-16.595038872</v>
      </c>
      <c r="LP45">
        <v>-17.663454633000001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-43.323460000000004</v>
      </c>
      <c r="LY45">
        <v>-42.712320000000005</v>
      </c>
      <c r="LZ45">
        <v>-31.786349999999999</v>
      </c>
      <c r="MA45">
        <v>-21.130360000000003</v>
      </c>
      <c r="MB45">
        <v>-32.208689999999997</v>
      </c>
      <c r="MC45">
        <v>0</v>
      </c>
      <c r="MD45">
        <v>0</v>
      </c>
      <c r="ME45">
        <v>-35.373655800000002</v>
      </c>
      <c r="MF45">
        <v>-29.486445999999997</v>
      </c>
      <c r="MG45">
        <v>-26.142678733699999</v>
      </c>
      <c r="MH45">
        <v>-29.298841094599997</v>
      </c>
      <c r="MI45">
        <v>-34.323931526100004</v>
      </c>
      <c r="MJ45">
        <v>-45.007425542400007</v>
      </c>
      <c r="MK45">
        <v>-30.795809748</v>
      </c>
      <c r="ML45">
        <v>46.165708898199988</v>
      </c>
      <c r="MM45">
        <v>54.327522503599994</v>
      </c>
      <c r="MN45">
        <v>48.025292891100023</v>
      </c>
      <c r="MO45">
        <v>67.042440991399985</v>
      </c>
      <c r="MP45">
        <v>44.457536886600003</v>
      </c>
      <c r="MQ45">
        <v>79.559449596999997</v>
      </c>
      <c r="MR45">
        <v>101.47638728019997</v>
      </c>
    </row>
    <row r="46" spans="1:356" x14ac:dyDescent="0.35">
      <c r="A46">
        <v>261</v>
      </c>
      <c r="B46" t="s">
        <v>427</v>
      </c>
      <c r="C46" s="3">
        <v>42858.402685185189</v>
      </c>
      <c r="D46">
        <v>60.923400000000001</v>
      </c>
      <c r="E46">
        <v>61.636700000000005</v>
      </c>
      <c r="F46">
        <v>60</v>
      </c>
      <c r="G46">
        <v>58</v>
      </c>
      <c r="H46">
        <v>1.4672000000000001</v>
      </c>
      <c r="I46">
        <v>461.47930000000002</v>
      </c>
      <c r="J46">
        <v>16255</v>
      </c>
      <c r="K46">
        <v>29</v>
      </c>
      <c r="L46">
        <v>139055</v>
      </c>
      <c r="M46">
        <v>239913</v>
      </c>
      <c r="N46">
        <v>139121</v>
      </c>
      <c r="O46">
        <v>139139</v>
      </c>
      <c r="P46">
        <v>139378</v>
      </c>
      <c r="Q46">
        <v>139360</v>
      </c>
      <c r="R46">
        <v>220681</v>
      </c>
      <c r="S46">
        <v>220871</v>
      </c>
      <c r="T46">
        <v>221036</v>
      </c>
      <c r="U46">
        <v>221028</v>
      </c>
      <c r="V46">
        <v>215400</v>
      </c>
      <c r="W46">
        <v>215566</v>
      </c>
      <c r="X46">
        <v>215988</v>
      </c>
      <c r="Y46">
        <v>215830</v>
      </c>
      <c r="Z46">
        <v>294074</v>
      </c>
      <c r="AA46">
        <v>294058</v>
      </c>
      <c r="AB46">
        <v>1362.2</v>
      </c>
      <c r="AC46">
        <v>49575.421900000001</v>
      </c>
      <c r="AD46">
        <v>6</v>
      </c>
      <c r="AE46">
        <v>24.6067</v>
      </c>
      <c r="AF46">
        <v>24.6067</v>
      </c>
      <c r="AG46">
        <v>24.6067</v>
      </c>
      <c r="AH46">
        <v>136.39670000000001</v>
      </c>
      <c r="AI46">
        <v>136.39670000000001</v>
      </c>
      <c r="AJ46">
        <v>24.6067</v>
      </c>
      <c r="AK46">
        <v>24.6067</v>
      </c>
      <c r="AL46">
        <v>1266.6016</v>
      </c>
      <c r="AM46">
        <v>1157.3173999999999</v>
      </c>
      <c r="AN46">
        <v>1105.1666</v>
      </c>
      <c r="AO46">
        <v>894.1961</v>
      </c>
      <c r="AP46">
        <v>1090.4482</v>
      </c>
      <c r="AQ46">
        <v>1015.224</v>
      </c>
      <c r="AR46">
        <v>991.24659999999994</v>
      </c>
      <c r="AS46">
        <v>968.45809999999994</v>
      </c>
      <c r="AT46">
        <v>946.20950000000005</v>
      </c>
      <c r="AU46">
        <v>932.77430000000004</v>
      </c>
      <c r="AV46">
        <v>917.71820000000002</v>
      </c>
      <c r="AW46">
        <v>899.14729999999997</v>
      </c>
      <c r="AX46">
        <v>15.8</v>
      </c>
      <c r="AY46">
        <v>20</v>
      </c>
      <c r="AZ46">
        <v>32.537799999999997</v>
      </c>
      <c r="BA46">
        <v>19.281400000000001</v>
      </c>
      <c r="BB46">
        <v>12.150499999999999</v>
      </c>
      <c r="BC46">
        <v>8.7409999999999997</v>
      </c>
      <c r="BD46">
        <v>6.3874000000000004</v>
      </c>
      <c r="BE46">
        <v>4.8951000000000002</v>
      </c>
      <c r="BF46">
        <v>3.8126000000000002</v>
      </c>
      <c r="BG46">
        <v>3.3409</v>
      </c>
      <c r="BH46">
        <v>3.3378999999999999</v>
      </c>
      <c r="BI46">
        <v>66.48</v>
      </c>
      <c r="BJ46">
        <v>89.22</v>
      </c>
      <c r="BK46">
        <v>110.2</v>
      </c>
      <c r="BL46">
        <v>140.24</v>
      </c>
      <c r="BM46">
        <v>158.19999999999999</v>
      </c>
      <c r="BN46">
        <v>198.31</v>
      </c>
      <c r="BO46">
        <v>213.21</v>
      </c>
      <c r="BP46">
        <v>271.58</v>
      </c>
      <c r="BQ46">
        <v>280.3</v>
      </c>
      <c r="BR46">
        <v>369.96</v>
      </c>
      <c r="BS46">
        <v>353.11</v>
      </c>
      <c r="BT46">
        <v>474.72</v>
      </c>
      <c r="BU46">
        <v>414.22</v>
      </c>
      <c r="BV46">
        <v>550.70000000000005</v>
      </c>
      <c r="BW46">
        <v>50.2</v>
      </c>
      <c r="BX46">
        <v>45.3</v>
      </c>
      <c r="BY46">
        <v>31.457599999999999</v>
      </c>
      <c r="BZ46">
        <v>-8.3428570000000004</v>
      </c>
      <c r="CA46">
        <v>-3.9862000000000002</v>
      </c>
      <c r="CB46">
        <v>4.3414999999999999</v>
      </c>
      <c r="CC46">
        <v>-0.96519999999999995</v>
      </c>
      <c r="CD46">
        <v>-3.9862000000000002</v>
      </c>
      <c r="CE46">
        <v>6211555</v>
      </c>
      <c r="CF46">
        <v>1</v>
      </c>
      <c r="CI46">
        <v>5.0492999999999997</v>
      </c>
      <c r="CJ46">
        <v>9.5</v>
      </c>
      <c r="CK46">
        <v>11.980700000000001</v>
      </c>
      <c r="CL46">
        <v>15.2079</v>
      </c>
      <c r="CM46">
        <v>17.303599999999999</v>
      </c>
      <c r="CN46">
        <v>25.032900000000001</v>
      </c>
      <c r="CO46">
        <v>5.3609999999999998</v>
      </c>
      <c r="CP46">
        <v>9.0840999999999994</v>
      </c>
      <c r="CQ46">
        <v>11.5</v>
      </c>
      <c r="CR46">
        <v>16.5305</v>
      </c>
      <c r="CS46">
        <v>17.764600000000002</v>
      </c>
      <c r="CT46">
        <v>29.771999999999998</v>
      </c>
      <c r="CU46">
        <v>24.909400000000002</v>
      </c>
      <c r="CV46">
        <v>25.081499999999998</v>
      </c>
      <c r="CW46">
        <v>25.23</v>
      </c>
      <c r="CX46">
        <v>18.046600000000002</v>
      </c>
      <c r="CY46">
        <v>17.952100000000002</v>
      </c>
      <c r="CZ46">
        <v>16.981400000000001</v>
      </c>
      <c r="DB46">
        <v>18582</v>
      </c>
      <c r="DC46">
        <v>608</v>
      </c>
      <c r="DD46">
        <v>10</v>
      </c>
      <c r="DF46" t="s">
        <v>660</v>
      </c>
      <c r="DG46">
        <v>330</v>
      </c>
      <c r="DH46">
        <v>1347</v>
      </c>
      <c r="DI46">
        <v>8</v>
      </c>
      <c r="DJ46">
        <v>7</v>
      </c>
      <c r="DK46">
        <v>40</v>
      </c>
      <c r="DL46">
        <v>41.833336000000003</v>
      </c>
      <c r="DM46">
        <v>-8.3428570000000004</v>
      </c>
      <c r="DN46">
        <v>2530.6785</v>
      </c>
      <c r="DO46">
        <v>2501.5</v>
      </c>
      <c r="DP46">
        <v>2045.4286</v>
      </c>
      <c r="DQ46">
        <v>2123.1212999999998</v>
      </c>
      <c r="DR46">
        <v>1857.2643</v>
      </c>
      <c r="DS46">
        <v>1840.0072</v>
      </c>
      <c r="DT46">
        <v>1475.2</v>
      </c>
      <c r="DU46">
        <v>81.631399999999999</v>
      </c>
      <c r="DV46">
        <v>87.666399999999996</v>
      </c>
      <c r="DW46">
        <v>94.632900000000006</v>
      </c>
      <c r="DX46">
        <v>106.2079</v>
      </c>
      <c r="DY46">
        <v>74.175700000000006</v>
      </c>
      <c r="DZ46">
        <v>62.7821</v>
      </c>
      <c r="EA46">
        <v>49.4407</v>
      </c>
      <c r="EB46">
        <v>32.537799999999997</v>
      </c>
      <c r="EC46">
        <v>19.281400000000001</v>
      </c>
      <c r="ED46">
        <v>12.150499999999999</v>
      </c>
      <c r="EE46">
        <v>8.7409999999999997</v>
      </c>
      <c r="EF46">
        <v>6.3874000000000004</v>
      </c>
      <c r="EG46">
        <v>4.8951000000000002</v>
      </c>
      <c r="EH46">
        <v>3.8126000000000002</v>
      </c>
      <c r="EI46">
        <v>3.3409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5.3344999999999997E-2</v>
      </c>
      <c r="EY46">
        <v>4.0836999999999998E-2</v>
      </c>
      <c r="EZ46">
        <v>3.2926999999999998E-2</v>
      </c>
      <c r="FA46">
        <v>3.1252000000000002E-2</v>
      </c>
      <c r="FB46">
        <v>3.1708E-2</v>
      </c>
      <c r="FC46">
        <v>1.9966000000000001E-2</v>
      </c>
      <c r="FD46">
        <v>1.8006000000000001E-2</v>
      </c>
      <c r="FE46">
        <v>-9.0000000000000006E-5</v>
      </c>
      <c r="FF46">
        <v>-2.7500000000000002E-4</v>
      </c>
      <c r="FG46">
        <v>-5.9100000000000005E-4</v>
      </c>
      <c r="FH46">
        <v>-7.8300000000000002E-3</v>
      </c>
      <c r="FI46">
        <v>-1.1226E-2</v>
      </c>
      <c r="FJ46">
        <v>-5.9439999999999996E-3</v>
      </c>
      <c r="FK46">
        <v>-3.0360000000000001E-3</v>
      </c>
      <c r="FL46">
        <v>7.7810000000000004E-2</v>
      </c>
      <c r="FM46">
        <v>7.3979000000000003E-2</v>
      </c>
      <c r="FN46">
        <v>7.2491E-2</v>
      </c>
      <c r="FO46">
        <v>6.9395999999999999E-2</v>
      </c>
      <c r="FP46">
        <v>7.5405E-2</v>
      </c>
      <c r="FQ46">
        <v>9.9748000000000003E-2</v>
      </c>
      <c r="FR46">
        <v>9.4015000000000001E-2</v>
      </c>
      <c r="FS46">
        <v>-0.32076100000000002</v>
      </c>
      <c r="FT46">
        <v>-0.31576700000000002</v>
      </c>
      <c r="FU46">
        <v>-0.31298999999999999</v>
      </c>
      <c r="FV46">
        <v>-0.31201400000000001</v>
      </c>
      <c r="FW46">
        <v>-0.31745299999999999</v>
      </c>
      <c r="FX46">
        <v>-0.33</v>
      </c>
      <c r="FY46">
        <v>-0.320324</v>
      </c>
      <c r="FZ46">
        <v>-1.3447659999999999</v>
      </c>
      <c r="GA46">
        <v>-1.3146370000000001</v>
      </c>
      <c r="GB46">
        <v>-1.2988960000000001</v>
      </c>
      <c r="GC46">
        <v>-1.293604</v>
      </c>
      <c r="GD46">
        <v>-1.3255699999999999</v>
      </c>
      <c r="GE46">
        <v>-1.398485</v>
      </c>
      <c r="GF46">
        <v>-1.340511</v>
      </c>
      <c r="GG46">
        <v>-0.51836400000000005</v>
      </c>
      <c r="GH46">
        <v>-0.47317799999999999</v>
      </c>
      <c r="GI46">
        <v>-0.45500699999999999</v>
      </c>
      <c r="GJ46">
        <v>-0.44922499999999999</v>
      </c>
      <c r="GK46">
        <v>-0.50344599999999995</v>
      </c>
      <c r="GL46">
        <v>-0.70362400000000003</v>
      </c>
      <c r="GM46">
        <v>-0.61454500000000001</v>
      </c>
      <c r="GN46">
        <v>-0.34622900000000001</v>
      </c>
      <c r="GO46">
        <v>-0.318081</v>
      </c>
      <c r="GP46">
        <v>-0.30235000000000001</v>
      </c>
      <c r="GQ46">
        <v>-0.29672700000000002</v>
      </c>
      <c r="GR46">
        <v>-0.32745299999999999</v>
      </c>
      <c r="GS46">
        <v>-0.397007</v>
      </c>
      <c r="GT46">
        <v>-0.34361199999999997</v>
      </c>
      <c r="GU46">
        <v>0.39252700000000001</v>
      </c>
      <c r="GV46">
        <v>0.35718100000000003</v>
      </c>
      <c r="GW46">
        <v>0.28640100000000002</v>
      </c>
      <c r="GX46">
        <v>0.23214599999999999</v>
      </c>
      <c r="GY46">
        <v>0.37773699999999999</v>
      </c>
      <c r="GZ46">
        <v>0.31083899999999998</v>
      </c>
      <c r="HA46">
        <v>0.28053099999999997</v>
      </c>
      <c r="HB46">
        <v>20</v>
      </c>
      <c r="HC46">
        <v>20</v>
      </c>
      <c r="HD46">
        <v>15</v>
      </c>
      <c r="HE46">
        <v>10</v>
      </c>
      <c r="HF46">
        <v>15</v>
      </c>
      <c r="HG46">
        <v>10</v>
      </c>
      <c r="HH46">
        <v>-10</v>
      </c>
      <c r="HI46">
        <v>-2.1673529999999999</v>
      </c>
      <c r="HJ46">
        <v>-2.1366960000000002</v>
      </c>
      <c r="HK46">
        <v>-2.1195750000000002</v>
      </c>
      <c r="HL46">
        <v>-2.1134040000000001</v>
      </c>
      <c r="HM46">
        <v>-2.147497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737.72900000000004</v>
      </c>
      <c r="HX46">
        <v>0</v>
      </c>
      <c r="HZ46">
        <v>737.89700000000005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761.45699999999999</v>
      </c>
      <c r="IJ46">
        <v>0</v>
      </c>
      <c r="IL46">
        <v>761.596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772.6</v>
      </c>
      <c r="IV46">
        <v>0</v>
      </c>
      <c r="IX46">
        <v>772.77300000000002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778.68899999999996</v>
      </c>
      <c r="JH46">
        <v>0</v>
      </c>
      <c r="JJ46">
        <v>778.8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748.38599999999997</v>
      </c>
      <c r="JT46">
        <v>0</v>
      </c>
      <c r="JV46">
        <v>748.13300000000004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728.37199999999996</v>
      </c>
      <c r="KF46">
        <v>0.10199999999999999</v>
      </c>
      <c r="KH46">
        <v>728.37300000000005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765.40700000000004</v>
      </c>
      <c r="KR46">
        <v>2.5000000000000001E-2</v>
      </c>
      <c r="KT46">
        <v>765.59400000000005</v>
      </c>
      <c r="KU46">
        <v>2.5000000000000001E-2</v>
      </c>
      <c r="KV46">
        <v>196.91209408500001</v>
      </c>
      <c r="KW46">
        <v>185.0584685</v>
      </c>
      <c r="KX46">
        <v>148.2751646426</v>
      </c>
      <c r="KY46">
        <v>147.33612573479999</v>
      </c>
      <c r="KZ46">
        <v>140.0470145415</v>
      </c>
      <c r="LA46">
        <v>183.53703818560001</v>
      </c>
      <c r="LB46">
        <v>138.69092800000001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-33.528000000000006</v>
      </c>
      <c r="LI46">
        <v>-8.1362296000000001</v>
      </c>
      <c r="LJ46">
        <v>-71.615513329999985</v>
      </c>
      <c r="LK46">
        <v>-53.324305993999999</v>
      </c>
      <c r="LL46">
        <v>-42.001101056000003</v>
      </c>
      <c r="LM46">
        <v>-30.298792888000001</v>
      </c>
      <c r="LN46">
        <v>-27.150324739999999</v>
      </c>
      <c r="LO46">
        <v>-19.609556670000003</v>
      </c>
      <c r="LP46">
        <v>-20.067449670000002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-43.347059999999999</v>
      </c>
      <c r="LY46">
        <v>-42.733920000000005</v>
      </c>
      <c r="LZ46">
        <v>-31.793625000000002</v>
      </c>
      <c r="MA46">
        <v>-21.134039999999999</v>
      </c>
      <c r="MB46">
        <v>-32.212454999999999</v>
      </c>
      <c r="MC46">
        <v>0</v>
      </c>
      <c r="MD46">
        <v>0</v>
      </c>
      <c r="ME46">
        <v>-42.314779029600004</v>
      </c>
      <c r="MF46">
        <v>-41.481811819199997</v>
      </c>
      <c r="MG46">
        <v>-43.058631930300002</v>
      </c>
      <c r="MH46">
        <v>-47.711243877499996</v>
      </c>
      <c r="MI46">
        <v>-37.343459462200002</v>
      </c>
      <c r="MJ46">
        <v>-44.174992330400002</v>
      </c>
      <c r="MK46">
        <v>-30.383534981499999</v>
      </c>
      <c r="ML46">
        <v>39.634741725400019</v>
      </c>
      <c r="MM46">
        <v>47.518430686800009</v>
      </c>
      <c r="MN46">
        <v>31.421806656299985</v>
      </c>
      <c r="MO46">
        <v>48.192048969299989</v>
      </c>
      <c r="MP46">
        <v>43.340775339299995</v>
      </c>
      <c r="MQ46">
        <v>86.224489185199971</v>
      </c>
      <c r="MR46">
        <v>80.103713748500013</v>
      </c>
    </row>
    <row r="47" spans="1:356" x14ac:dyDescent="0.35">
      <c r="A47">
        <v>261</v>
      </c>
      <c r="B47" t="s">
        <v>428</v>
      </c>
      <c r="C47" s="3">
        <v>42858.404004629629</v>
      </c>
      <c r="D47">
        <v>60.780999999999999</v>
      </c>
      <c r="E47">
        <v>61.527900000000002</v>
      </c>
      <c r="F47">
        <v>55</v>
      </c>
      <c r="G47">
        <v>57</v>
      </c>
      <c r="H47">
        <v>1.4672000000000001</v>
      </c>
      <c r="I47">
        <v>461.81720000000001</v>
      </c>
      <c r="J47">
        <v>16264</v>
      </c>
      <c r="K47">
        <v>29</v>
      </c>
      <c r="L47">
        <v>139055</v>
      </c>
      <c r="M47">
        <v>239913</v>
      </c>
      <c r="N47">
        <v>139121</v>
      </c>
      <c r="O47">
        <v>139139</v>
      </c>
      <c r="P47">
        <v>139378</v>
      </c>
      <c r="Q47">
        <v>139360</v>
      </c>
      <c r="R47">
        <v>220681</v>
      </c>
      <c r="S47">
        <v>220871</v>
      </c>
      <c r="T47">
        <v>221036</v>
      </c>
      <c r="U47">
        <v>221028</v>
      </c>
      <c r="V47">
        <v>215400</v>
      </c>
      <c r="W47">
        <v>215566</v>
      </c>
      <c r="X47">
        <v>215988</v>
      </c>
      <c r="Y47">
        <v>215830</v>
      </c>
      <c r="Z47">
        <v>294074</v>
      </c>
      <c r="AA47">
        <v>294058</v>
      </c>
      <c r="AB47">
        <v>1362.2</v>
      </c>
      <c r="AC47">
        <v>49608.343800000002</v>
      </c>
      <c r="AD47">
        <v>6</v>
      </c>
      <c r="AE47">
        <v>25.224900000000002</v>
      </c>
      <c r="AF47">
        <v>25.224900000000002</v>
      </c>
      <c r="AG47">
        <v>25.224900000000002</v>
      </c>
      <c r="AH47">
        <v>137.01490000000001</v>
      </c>
      <c r="AI47">
        <v>137.01490000000001</v>
      </c>
      <c r="AJ47">
        <v>25.224900000000002</v>
      </c>
      <c r="AK47">
        <v>25.224900000000002</v>
      </c>
      <c r="AL47">
        <v>1230.2734</v>
      </c>
      <c r="AM47">
        <v>1136.6901</v>
      </c>
      <c r="AN47">
        <v>1100.3334</v>
      </c>
      <c r="AO47">
        <v>898.70450000000005</v>
      </c>
      <c r="AP47">
        <v>1081.2002</v>
      </c>
      <c r="AQ47">
        <v>1011.3992</v>
      </c>
      <c r="AR47">
        <v>990.12549999999999</v>
      </c>
      <c r="AS47">
        <v>969.95640000000003</v>
      </c>
      <c r="AT47">
        <v>949.97929999999997</v>
      </c>
      <c r="AU47">
        <v>939.23109999999997</v>
      </c>
      <c r="AV47">
        <v>924.91579999999999</v>
      </c>
      <c r="AW47">
        <v>909.84559999999999</v>
      </c>
      <c r="AX47">
        <v>16</v>
      </c>
      <c r="AY47">
        <v>18.600000000000001</v>
      </c>
      <c r="AZ47">
        <v>32.441499999999998</v>
      </c>
      <c r="BA47">
        <v>19.523700000000002</v>
      </c>
      <c r="BB47">
        <v>12.254099999999999</v>
      </c>
      <c r="BC47">
        <v>8.7716999999999992</v>
      </c>
      <c r="BD47">
        <v>6.4290000000000003</v>
      </c>
      <c r="BE47">
        <v>4.8741000000000003</v>
      </c>
      <c r="BF47">
        <v>3.8502999999999998</v>
      </c>
      <c r="BG47">
        <v>3.3414000000000001</v>
      </c>
      <c r="BH47">
        <v>3.3332000000000002</v>
      </c>
      <c r="BI47">
        <v>68.19</v>
      </c>
      <c r="BJ47">
        <v>91.02</v>
      </c>
      <c r="BK47">
        <v>112.63</v>
      </c>
      <c r="BL47">
        <v>143.69999999999999</v>
      </c>
      <c r="BM47">
        <v>161.36000000000001</v>
      </c>
      <c r="BN47">
        <v>202.07</v>
      </c>
      <c r="BO47">
        <v>217.69</v>
      </c>
      <c r="BP47">
        <v>278.5</v>
      </c>
      <c r="BQ47">
        <v>285.88</v>
      </c>
      <c r="BR47">
        <v>377.97</v>
      </c>
      <c r="BS47">
        <v>361.59</v>
      </c>
      <c r="BT47">
        <v>479.57</v>
      </c>
      <c r="BU47">
        <v>427.04</v>
      </c>
      <c r="BV47">
        <v>560.01</v>
      </c>
      <c r="BW47">
        <v>49.1</v>
      </c>
      <c r="BX47">
        <v>45.2</v>
      </c>
      <c r="BY47">
        <v>31.190899999999999</v>
      </c>
      <c r="BZ47">
        <v>-18.414287999999999</v>
      </c>
      <c r="CA47">
        <v>-11.8787</v>
      </c>
      <c r="CB47">
        <v>11.8787</v>
      </c>
      <c r="CC47">
        <v>1.5981000000000001</v>
      </c>
      <c r="CD47">
        <v>-11.8787</v>
      </c>
      <c r="CE47">
        <v>6211555</v>
      </c>
      <c r="CF47">
        <v>2</v>
      </c>
      <c r="CI47">
        <v>5.2263999999999999</v>
      </c>
      <c r="CJ47">
        <v>9.7164000000000001</v>
      </c>
      <c r="CK47">
        <v>12.275700000000001</v>
      </c>
      <c r="CL47">
        <v>15.4879</v>
      </c>
      <c r="CM47">
        <v>17.524999999999999</v>
      </c>
      <c r="CN47">
        <v>24.710699999999999</v>
      </c>
      <c r="CO47">
        <v>5.5354000000000001</v>
      </c>
      <c r="CP47">
        <v>9.6290999999999993</v>
      </c>
      <c r="CQ47">
        <v>12.210100000000001</v>
      </c>
      <c r="CR47">
        <v>16.4392</v>
      </c>
      <c r="CS47">
        <v>20.517700000000001</v>
      </c>
      <c r="CT47">
        <v>30.5291</v>
      </c>
      <c r="CU47">
        <v>24.882899999999999</v>
      </c>
      <c r="CV47">
        <v>24.9971</v>
      </c>
      <c r="CW47">
        <v>25.187899999999999</v>
      </c>
      <c r="CX47">
        <v>18.228400000000001</v>
      </c>
      <c r="CY47">
        <v>17.9391</v>
      </c>
      <c r="CZ47">
        <v>16.916699999999999</v>
      </c>
      <c r="DB47">
        <v>18582</v>
      </c>
      <c r="DC47">
        <v>608</v>
      </c>
      <c r="DD47">
        <v>11</v>
      </c>
      <c r="DF47" t="s">
        <v>660</v>
      </c>
      <c r="DG47">
        <v>330</v>
      </c>
      <c r="DH47">
        <v>1347</v>
      </c>
      <c r="DI47">
        <v>8</v>
      </c>
      <c r="DJ47">
        <v>7</v>
      </c>
      <c r="DK47">
        <v>40</v>
      </c>
      <c r="DL47">
        <v>40.5</v>
      </c>
      <c r="DM47">
        <v>-18.414287999999999</v>
      </c>
      <c r="DN47">
        <v>2573.9142999999999</v>
      </c>
      <c r="DO47">
        <v>2438.7213999999999</v>
      </c>
      <c r="DP47">
        <v>2044.4213999999999</v>
      </c>
      <c r="DQ47">
        <v>2095.9929000000002</v>
      </c>
      <c r="DR47">
        <v>1899.4713999999999</v>
      </c>
      <c r="DS47">
        <v>1713.5</v>
      </c>
      <c r="DT47">
        <v>1581.75</v>
      </c>
      <c r="DU47">
        <v>93.834299999999999</v>
      </c>
      <c r="DV47">
        <v>99.622100000000003</v>
      </c>
      <c r="DW47">
        <v>100.325</v>
      </c>
      <c r="DX47">
        <v>113.8621</v>
      </c>
      <c r="DY47">
        <v>85.532899999999998</v>
      </c>
      <c r="DZ47">
        <v>70.242099999999994</v>
      </c>
      <c r="EA47">
        <v>48.252099999999999</v>
      </c>
      <c r="EB47">
        <v>32.441499999999998</v>
      </c>
      <c r="EC47">
        <v>19.523700000000002</v>
      </c>
      <c r="ED47">
        <v>12.254099999999999</v>
      </c>
      <c r="EE47">
        <v>8.7716999999999992</v>
      </c>
      <c r="EF47">
        <v>6.4290000000000003</v>
      </c>
      <c r="EG47">
        <v>4.8741000000000003</v>
      </c>
      <c r="EH47">
        <v>3.8502999999999998</v>
      </c>
      <c r="EI47">
        <v>3.3414000000000001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5.3893000000000003E-2</v>
      </c>
      <c r="EY47">
        <v>4.1435E-2</v>
      </c>
      <c r="EZ47">
        <v>3.3501000000000003E-2</v>
      </c>
      <c r="FA47">
        <v>3.1524000000000003E-2</v>
      </c>
      <c r="FB47">
        <v>3.2041E-2</v>
      </c>
      <c r="FC47">
        <v>1.9923E-2</v>
      </c>
      <c r="FD47">
        <v>1.8015E-2</v>
      </c>
      <c r="FE47">
        <v>-9.1000000000000003E-5</v>
      </c>
      <c r="FF47">
        <v>-2.7599999999999999E-4</v>
      </c>
      <c r="FG47">
        <v>-5.9299999999999999E-4</v>
      </c>
      <c r="FH47">
        <v>-7.8359999999999992E-3</v>
      </c>
      <c r="FI47">
        <v>-1.1237E-2</v>
      </c>
      <c r="FJ47">
        <v>-6.241E-3</v>
      </c>
      <c r="FK47">
        <v>-2.836E-3</v>
      </c>
      <c r="FL47">
        <v>7.7797000000000005E-2</v>
      </c>
      <c r="FM47">
        <v>7.3969999999999994E-2</v>
      </c>
      <c r="FN47">
        <v>7.2477E-2</v>
      </c>
      <c r="FO47">
        <v>6.9393999999999997E-2</v>
      </c>
      <c r="FP47">
        <v>7.5391E-2</v>
      </c>
      <c r="FQ47">
        <v>9.9806000000000006E-2</v>
      </c>
      <c r="FR47">
        <v>9.3969999999999998E-2</v>
      </c>
      <c r="FS47">
        <v>-0.32084299999999999</v>
      </c>
      <c r="FT47">
        <v>-0.31579200000000002</v>
      </c>
      <c r="FU47">
        <v>-0.31310300000000002</v>
      </c>
      <c r="FV47">
        <v>-0.31195299999999998</v>
      </c>
      <c r="FW47">
        <v>-0.31757000000000002</v>
      </c>
      <c r="FX47">
        <v>-0.329432</v>
      </c>
      <c r="FY47">
        <v>-0.32049899999999998</v>
      </c>
      <c r="FZ47">
        <v>-1.3444</v>
      </c>
      <c r="GA47">
        <v>-1.3139529999999999</v>
      </c>
      <c r="GB47">
        <v>-1.298735</v>
      </c>
      <c r="GC47">
        <v>-1.2924279999999999</v>
      </c>
      <c r="GD47">
        <v>-1.325421</v>
      </c>
      <c r="GE47">
        <v>-1.3922159999999999</v>
      </c>
      <c r="GF47">
        <v>-1.338732</v>
      </c>
      <c r="GG47">
        <v>-0.51873400000000003</v>
      </c>
      <c r="GH47">
        <v>-0.47367500000000001</v>
      </c>
      <c r="GI47">
        <v>-0.455239</v>
      </c>
      <c r="GJ47">
        <v>-0.44992100000000002</v>
      </c>
      <c r="GK47">
        <v>-0.50369600000000003</v>
      </c>
      <c r="GL47">
        <v>-0.70606999999999998</v>
      </c>
      <c r="GM47">
        <v>-0.61419900000000005</v>
      </c>
      <c r="GN47">
        <v>-0.34586600000000001</v>
      </c>
      <c r="GO47">
        <v>-0.31745200000000001</v>
      </c>
      <c r="GP47">
        <v>-0.30220000000000002</v>
      </c>
      <c r="GQ47">
        <v>-0.29569800000000002</v>
      </c>
      <c r="GR47">
        <v>-0.32730399999999998</v>
      </c>
      <c r="GS47">
        <v>-0.39364500000000002</v>
      </c>
      <c r="GT47">
        <v>-0.34449000000000002</v>
      </c>
      <c r="GU47">
        <v>0.39289200000000002</v>
      </c>
      <c r="GV47">
        <v>0.36040100000000003</v>
      </c>
      <c r="GW47">
        <v>0.28856700000000002</v>
      </c>
      <c r="GX47">
        <v>0.234018</v>
      </c>
      <c r="GY47">
        <v>0.380851</v>
      </c>
      <c r="GZ47">
        <v>0.31295800000000001</v>
      </c>
      <c r="HA47">
        <v>0.28016799999999997</v>
      </c>
      <c r="HB47">
        <v>20</v>
      </c>
      <c r="HC47">
        <v>20</v>
      </c>
      <c r="HD47">
        <v>15</v>
      </c>
      <c r="HE47">
        <v>10</v>
      </c>
      <c r="HF47">
        <v>15</v>
      </c>
      <c r="HG47">
        <v>20</v>
      </c>
      <c r="HH47">
        <v>-20</v>
      </c>
      <c r="HI47">
        <v>-2.1691370000000001</v>
      </c>
      <c r="HJ47">
        <v>-2.1384020000000001</v>
      </c>
      <c r="HK47">
        <v>-2.1207799999999999</v>
      </c>
      <c r="HL47">
        <v>-2.114493</v>
      </c>
      <c r="HM47">
        <v>-2.1484700000000001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737.72900000000004</v>
      </c>
      <c r="HX47">
        <v>0</v>
      </c>
      <c r="HZ47">
        <v>737.89700000000005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761.45699999999999</v>
      </c>
      <c r="IJ47">
        <v>0</v>
      </c>
      <c r="IL47">
        <v>761.596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772.6</v>
      </c>
      <c r="IV47">
        <v>0</v>
      </c>
      <c r="IX47">
        <v>772.77300000000002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778.68899999999996</v>
      </c>
      <c r="JH47">
        <v>0</v>
      </c>
      <c r="JJ47">
        <v>778.8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748.38599999999997</v>
      </c>
      <c r="JT47">
        <v>0</v>
      </c>
      <c r="JV47">
        <v>748.13300000000004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728.37199999999996</v>
      </c>
      <c r="KF47">
        <v>0.10199999999999999</v>
      </c>
      <c r="KH47">
        <v>728.37300000000005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765.40700000000004</v>
      </c>
      <c r="KR47">
        <v>2.5000000000000001E-2</v>
      </c>
      <c r="KT47">
        <v>765.59400000000005</v>
      </c>
      <c r="KU47">
        <v>2.5000000000000001E-2</v>
      </c>
      <c r="KV47">
        <v>200.24281079710002</v>
      </c>
      <c r="KW47">
        <v>180.39222195799996</v>
      </c>
      <c r="KX47">
        <v>148.17352980780001</v>
      </c>
      <c r="KY47">
        <v>145.4493313026</v>
      </c>
      <c r="KZ47">
        <v>143.2030483174</v>
      </c>
      <c r="LA47">
        <v>171.01758100000001</v>
      </c>
      <c r="LB47">
        <v>148.63704749999999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-33.470291200000005</v>
      </c>
      <c r="LI47">
        <v>-8.1406746000000005</v>
      </c>
      <c r="LJ47">
        <v>-72.331408800000005</v>
      </c>
      <c r="LK47">
        <v>-54.080991526999995</v>
      </c>
      <c r="LL47">
        <v>-42.738771380000003</v>
      </c>
      <c r="LM47">
        <v>-30.615034464000004</v>
      </c>
      <c r="LN47">
        <v>-27.574058483999998</v>
      </c>
      <c r="LO47">
        <v>-19.048299311999997</v>
      </c>
      <c r="LP47">
        <v>-20.320613028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-43.382739999999998</v>
      </c>
      <c r="LY47">
        <v>-42.768039999999999</v>
      </c>
      <c r="LZ47">
        <v>-31.811699999999998</v>
      </c>
      <c r="MA47">
        <v>-21.144929999999999</v>
      </c>
      <c r="MB47">
        <v>-32.227049999999998</v>
      </c>
      <c r="MC47">
        <v>0</v>
      </c>
      <c r="MD47">
        <v>0</v>
      </c>
      <c r="ME47">
        <v>-48.675041776200004</v>
      </c>
      <c r="MF47">
        <v>-47.188498217500005</v>
      </c>
      <c r="MG47">
        <v>-45.671852675000004</v>
      </c>
      <c r="MH47">
        <v>-51.228949894099998</v>
      </c>
      <c r="MI47">
        <v>-43.082579598400002</v>
      </c>
      <c r="MJ47">
        <v>-49.595839546999997</v>
      </c>
      <c r="MK47">
        <v>-29.636391567900002</v>
      </c>
      <c r="ML47">
        <v>35.853620220900012</v>
      </c>
      <c r="MM47">
        <v>36.354692213499966</v>
      </c>
      <c r="MN47">
        <v>27.9512057528</v>
      </c>
      <c r="MO47">
        <v>42.460416944499997</v>
      </c>
      <c r="MP47">
        <v>40.319360235000005</v>
      </c>
      <c r="MQ47">
        <v>68.903150940999993</v>
      </c>
      <c r="MR47">
        <v>90.53936830409998</v>
      </c>
    </row>
    <row r="48" spans="1:356" x14ac:dyDescent="0.35">
      <c r="A48">
        <v>261</v>
      </c>
      <c r="B48" t="s">
        <v>429</v>
      </c>
      <c r="C48" s="3">
        <v>42858.405138888891</v>
      </c>
      <c r="D48">
        <v>60.826900000000002</v>
      </c>
      <c r="E48">
        <v>61.519000000000005</v>
      </c>
      <c r="F48">
        <v>40</v>
      </c>
      <c r="G48">
        <v>55</v>
      </c>
      <c r="H48">
        <v>1.4672000000000001</v>
      </c>
      <c r="I48">
        <v>462.61009999999999</v>
      </c>
      <c r="J48">
        <v>16286</v>
      </c>
      <c r="K48">
        <v>29</v>
      </c>
      <c r="L48">
        <v>139055</v>
      </c>
      <c r="M48">
        <v>239913</v>
      </c>
      <c r="N48">
        <v>139121</v>
      </c>
      <c r="O48">
        <v>139139</v>
      </c>
      <c r="P48">
        <v>139378</v>
      </c>
      <c r="Q48">
        <v>139360</v>
      </c>
      <c r="R48">
        <v>220681</v>
      </c>
      <c r="S48">
        <v>220871</v>
      </c>
      <c r="T48">
        <v>221036</v>
      </c>
      <c r="U48">
        <v>221028</v>
      </c>
      <c r="V48">
        <v>215400</v>
      </c>
      <c r="W48">
        <v>215566</v>
      </c>
      <c r="X48">
        <v>215988</v>
      </c>
      <c r="Y48">
        <v>215830</v>
      </c>
      <c r="Z48">
        <v>294074</v>
      </c>
      <c r="AA48">
        <v>294058</v>
      </c>
      <c r="AB48">
        <v>1362.2</v>
      </c>
      <c r="AC48">
        <v>49608.343800000002</v>
      </c>
      <c r="AD48">
        <v>6</v>
      </c>
      <c r="AE48">
        <v>25.844200000000001</v>
      </c>
      <c r="AF48">
        <v>25.844200000000001</v>
      </c>
      <c r="AG48">
        <v>25.844200000000001</v>
      </c>
      <c r="AH48">
        <v>137.63419999999999</v>
      </c>
      <c r="AI48">
        <v>137.63419999999999</v>
      </c>
      <c r="AJ48">
        <v>25.844200000000001</v>
      </c>
      <c r="AK48">
        <v>25.844200000000001</v>
      </c>
      <c r="AL48">
        <v>1259.5703000000001</v>
      </c>
      <c r="AM48">
        <v>1163.3888999999999</v>
      </c>
      <c r="AN48">
        <v>1115.1666</v>
      </c>
      <c r="AO48">
        <v>894.06230000000005</v>
      </c>
      <c r="AP48">
        <v>1064.2581</v>
      </c>
      <c r="AQ48">
        <v>995.85199999999998</v>
      </c>
      <c r="AR48">
        <v>976.57360000000006</v>
      </c>
      <c r="AS48">
        <v>958.24080000000004</v>
      </c>
      <c r="AT48">
        <v>940.39260000000002</v>
      </c>
      <c r="AU48">
        <v>930.14110000000005</v>
      </c>
      <c r="AV48">
        <v>917.01919999999996</v>
      </c>
      <c r="AW48">
        <v>901.37040000000002</v>
      </c>
      <c r="AX48">
        <v>16</v>
      </c>
      <c r="AY48">
        <v>39.200000000000003</v>
      </c>
      <c r="AZ48">
        <v>32.163499999999999</v>
      </c>
      <c r="BA48">
        <v>19.803799999999999</v>
      </c>
      <c r="BB48">
        <v>12.6693</v>
      </c>
      <c r="BC48">
        <v>9.1364999999999998</v>
      </c>
      <c r="BD48">
        <v>6.6074999999999999</v>
      </c>
      <c r="BE48">
        <v>4.9626999999999999</v>
      </c>
      <c r="BF48">
        <v>3.8435999999999999</v>
      </c>
      <c r="BG48">
        <v>3.3410000000000002</v>
      </c>
      <c r="BH48">
        <v>3.3325999999999998</v>
      </c>
      <c r="BI48">
        <v>68.91</v>
      </c>
      <c r="BJ48">
        <v>90.31</v>
      </c>
      <c r="BK48">
        <v>112.75</v>
      </c>
      <c r="BL48">
        <v>138.53</v>
      </c>
      <c r="BM48">
        <v>162.34</v>
      </c>
      <c r="BN48">
        <v>196.42</v>
      </c>
      <c r="BO48">
        <v>219.67</v>
      </c>
      <c r="BP48">
        <v>272.68</v>
      </c>
      <c r="BQ48">
        <v>288.64999999999998</v>
      </c>
      <c r="BR48">
        <v>377.4</v>
      </c>
      <c r="BS48">
        <v>370.1</v>
      </c>
      <c r="BT48">
        <v>488.17</v>
      </c>
      <c r="BU48">
        <v>439.68</v>
      </c>
      <c r="BV48">
        <v>568.29999999999995</v>
      </c>
      <c r="BW48">
        <v>50.8</v>
      </c>
      <c r="BX48">
        <v>45.3</v>
      </c>
      <c r="BY48">
        <v>32.562600000000003</v>
      </c>
      <c r="BZ48">
        <v>4.5250000000000004</v>
      </c>
      <c r="CA48">
        <v>4.9886999999999997</v>
      </c>
      <c r="CB48">
        <v>4.9886999999999997</v>
      </c>
      <c r="CC48">
        <v>-0.1014</v>
      </c>
      <c r="CD48">
        <v>4.9886999999999997</v>
      </c>
      <c r="CE48">
        <v>6211555</v>
      </c>
      <c r="CF48">
        <v>1</v>
      </c>
      <c r="CI48">
        <v>5.1913999999999998</v>
      </c>
      <c r="CJ48">
        <v>9.6629000000000005</v>
      </c>
      <c r="CK48">
        <v>12.2464</v>
      </c>
      <c r="CL48">
        <v>15.461399999999999</v>
      </c>
      <c r="CM48">
        <v>16.938600000000001</v>
      </c>
      <c r="CN48">
        <v>26.5764</v>
      </c>
      <c r="CO48">
        <v>5.6359000000000004</v>
      </c>
      <c r="CP48">
        <v>9.6525999999999996</v>
      </c>
      <c r="CQ48">
        <v>12.373100000000001</v>
      </c>
      <c r="CR48">
        <v>16.3308</v>
      </c>
      <c r="CS48">
        <v>17.915400000000002</v>
      </c>
      <c r="CT48">
        <v>31.8872</v>
      </c>
      <c r="CU48">
        <v>24.943100000000001</v>
      </c>
      <c r="CV48">
        <v>25.162299999999998</v>
      </c>
      <c r="CW48">
        <v>25.024799999999999</v>
      </c>
      <c r="CX48">
        <v>17.9999</v>
      </c>
      <c r="CY48">
        <v>17.8156</v>
      </c>
      <c r="CZ48">
        <v>16.013100000000001</v>
      </c>
      <c r="DB48">
        <v>18582</v>
      </c>
      <c r="DC48">
        <v>608</v>
      </c>
      <c r="DD48">
        <v>12</v>
      </c>
      <c r="DF48" t="s">
        <v>660</v>
      </c>
      <c r="DG48">
        <v>330</v>
      </c>
      <c r="DH48">
        <v>1347</v>
      </c>
      <c r="DI48">
        <v>8</v>
      </c>
      <c r="DJ48">
        <v>7</v>
      </c>
      <c r="DK48">
        <v>40</v>
      </c>
      <c r="DL48">
        <v>42.166663999999997</v>
      </c>
      <c r="DM48">
        <v>4.5250000000000004</v>
      </c>
      <c r="DN48">
        <v>2541.2429000000002</v>
      </c>
      <c r="DO48">
        <v>2590.9499999999998</v>
      </c>
      <c r="DP48">
        <v>2208.0286000000001</v>
      </c>
      <c r="DQ48">
        <v>2238.1498999999999</v>
      </c>
      <c r="DR48">
        <v>1954.6857</v>
      </c>
      <c r="DS48">
        <v>1868.9</v>
      </c>
      <c r="DT48">
        <v>1530.7284999999999</v>
      </c>
      <c r="DU48">
        <v>101.6507</v>
      </c>
      <c r="DV48">
        <v>100.4686</v>
      </c>
      <c r="DW48">
        <v>101.55710000000001</v>
      </c>
      <c r="DX48">
        <v>103.9579</v>
      </c>
      <c r="DY48">
        <v>83.074299999999994</v>
      </c>
      <c r="DZ48">
        <v>82.321399999999997</v>
      </c>
      <c r="EA48">
        <v>41.884300000000003</v>
      </c>
      <c r="EB48">
        <v>32.163499999999999</v>
      </c>
      <c r="EC48">
        <v>19.803799999999999</v>
      </c>
      <c r="ED48">
        <v>12.6693</v>
      </c>
      <c r="EE48">
        <v>9.1364999999999998</v>
      </c>
      <c r="EF48">
        <v>6.6074999999999999</v>
      </c>
      <c r="EG48">
        <v>4.9626999999999999</v>
      </c>
      <c r="EH48">
        <v>3.8435999999999999</v>
      </c>
      <c r="EI48">
        <v>3.3410000000000002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5.4650999999999998E-2</v>
      </c>
      <c r="EY48">
        <v>4.2042000000000003E-2</v>
      </c>
      <c r="EZ48">
        <v>3.3940999999999999E-2</v>
      </c>
      <c r="FA48">
        <v>3.1682000000000002E-2</v>
      </c>
      <c r="FB48">
        <v>3.2267999999999998E-2</v>
      </c>
      <c r="FC48">
        <v>2.0375000000000001E-2</v>
      </c>
      <c r="FD48">
        <v>1.8439000000000001E-2</v>
      </c>
      <c r="FE48">
        <v>-9.1000000000000003E-5</v>
      </c>
      <c r="FF48">
        <v>-2.7799999999999998E-4</v>
      </c>
      <c r="FG48">
        <v>-5.9500000000000004E-4</v>
      </c>
      <c r="FH48">
        <v>-7.8440000000000003E-3</v>
      </c>
      <c r="FI48">
        <v>-1.1253000000000001E-2</v>
      </c>
      <c r="FJ48">
        <v>-8.0319999999999992E-3</v>
      </c>
      <c r="FK48">
        <v>-3.8999999999999998E-3</v>
      </c>
      <c r="FL48">
        <v>7.7816999999999997E-2</v>
      </c>
      <c r="FM48">
        <v>7.3970999999999995E-2</v>
      </c>
      <c r="FN48">
        <v>7.2475999999999999E-2</v>
      </c>
      <c r="FO48">
        <v>6.9374000000000005E-2</v>
      </c>
      <c r="FP48">
        <v>7.5391E-2</v>
      </c>
      <c r="FQ48">
        <v>9.9746000000000001E-2</v>
      </c>
      <c r="FR48">
        <v>9.3997999999999998E-2</v>
      </c>
      <c r="FS48">
        <v>-0.32069500000000001</v>
      </c>
      <c r="FT48">
        <v>-0.31591200000000003</v>
      </c>
      <c r="FU48">
        <v>-0.31324600000000002</v>
      </c>
      <c r="FV48">
        <v>-0.31239400000000001</v>
      </c>
      <c r="FW48">
        <v>-0.31768299999999999</v>
      </c>
      <c r="FX48">
        <v>-0.32964300000000002</v>
      </c>
      <c r="FY48">
        <v>-0.32009100000000001</v>
      </c>
      <c r="FZ48">
        <v>-1.3446229999999999</v>
      </c>
      <c r="GA48">
        <v>-1.315731</v>
      </c>
      <c r="GB48">
        <v>-1.3006390000000001</v>
      </c>
      <c r="GC48">
        <v>-1.2960689999999999</v>
      </c>
      <c r="GD48">
        <v>-1.3269839999999999</v>
      </c>
      <c r="GE48">
        <v>-1.391194</v>
      </c>
      <c r="GF48">
        <v>-1.334182</v>
      </c>
      <c r="GG48">
        <v>-0.51838700000000004</v>
      </c>
      <c r="GH48">
        <v>-0.47259600000000002</v>
      </c>
      <c r="GI48">
        <v>-0.454148</v>
      </c>
      <c r="GJ48">
        <v>-0.448042</v>
      </c>
      <c r="GK48">
        <v>-0.50255300000000003</v>
      </c>
      <c r="GL48">
        <v>-0.70330300000000001</v>
      </c>
      <c r="GM48">
        <v>-0.61389499999999997</v>
      </c>
      <c r="GN48">
        <v>-0.34609400000000001</v>
      </c>
      <c r="GO48">
        <v>-0.31907600000000003</v>
      </c>
      <c r="GP48">
        <v>-0.30388700000000002</v>
      </c>
      <c r="GQ48">
        <v>-0.29887000000000002</v>
      </c>
      <c r="GR48">
        <v>-0.329042</v>
      </c>
      <c r="GS48">
        <v>-0.39738200000000001</v>
      </c>
      <c r="GT48">
        <v>-0.34454299999999999</v>
      </c>
      <c r="GU48">
        <v>0.39458199999999999</v>
      </c>
      <c r="GV48">
        <v>0.36577300000000001</v>
      </c>
      <c r="GW48">
        <v>0.29325899999999999</v>
      </c>
      <c r="GX48">
        <v>0.237067</v>
      </c>
      <c r="GY48">
        <v>0.38534200000000002</v>
      </c>
      <c r="GZ48">
        <v>0.31373400000000001</v>
      </c>
      <c r="HA48">
        <v>0.28006999999999999</v>
      </c>
      <c r="HB48">
        <v>20</v>
      </c>
      <c r="HC48">
        <v>20</v>
      </c>
      <c r="HD48">
        <v>15</v>
      </c>
      <c r="HE48">
        <v>10</v>
      </c>
      <c r="HF48">
        <v>15</v>
      </c>
      <c r="HG48">
        <v>30</v>
      </c>
      <c r="HH48">
        <v>-30</v>
      </c>
      <c r="HI48">
        <v>-2.170118</v>
      </c>
      <c r="HJ48">
        <v>-2.1393620000000002</v>
      </c>
      <c r="HK48">
        <v>-2.1216569999999999</v>
      </c>
      <c r="HL48">
        <v>-2.1153469999999999</v>
      </c>
      <c r="HM48">
        <v>-2.1493139999999999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737.72900000000004</v>
      </c>
      <c r="HX48">
        <v>0</v>
      </c>
      <c r="HZ48">
        <v>737.89700000000005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761.45699999999999</v>
      </c>
      <c r="IJ48">
        <v>0</v>
      </c>
      <c r="IL48">
        <v>761.596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772.6</v>
      </c>
      <c r="IV48">
        <v>0</v>
      </c>
      <c r="IX48">
        <v>772.77300000000002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778.68899999999996</v>
      </c>
      <c r="JH48">
        <v>0</v>
      </c>
      <c r="JJ48">
        <v>778.8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748.38599999999997</v>
      </c>
      <c r="JT48">
        <v>0</v>
      </c>
      <c r="JV48">
        <v>748.13300000000004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728.37199999999996</v>
      </c>
      <c r="KF48">
        <v>0.10199999999999999</v>
      </c>
      <c r="KH48">
        <v>728.37300000000005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765.40700000000004</v>
      </c>
      <c r="KR48">
        <v>2.5000000000000001E-2</v>
      </c>
      <c r="KT48">
        <v>765.59400000000005</v>
      </c>
      <c r="KU48">
        <v>2.5000000000000001E-2</v>
      </c>
      <c r="KV48">
        <v>197.75189874930001</v>
      </c>
      <c r="KW48">
        <v>191.65516244999998</v>
      </c>
      <c r="KX48">
        <v>160.02908081360002</v>
      </c>
      <c r="KY48">
        <v>155.26941116259999</v>
      </c>
      <c r="KZ48">
        <v>147.3657096087</v>
      </c>
      <c r="LA48">
        <v>186.41529940000001</v>
      </c>
      <c r="LB48">
        <v>143.88541754299999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-33.491728800000004</v>
      </c>
      <c r="LI48">
        <v>-8.1303114000000001</v>
      </c>
      <c r="LJ48">
        <v>-73.362630879999983</v>
      </c>
      <c r="LK48">
        <v>-54.950189484000006</v>
      </c>
      <c r="LL48">
        <v>-43.371108094000007</v>
      </c>
      <c r="LM48">
        <v>-30.895692822000001</v>
      </c>
      <c r="LN48">
        <v>-27.886568759999999</v>
      </c>
      <c r="LO48">
        <v>-17.171507542000004</v>
      </c>
      <c r="LP48">
        <v>-19.397672098000001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-43.402360000000002</v>
      </c>
      <c r="LY48">
        <v>-42.787240000000004</v>
      </c>
      <c r="LZ48">
        <v>-31.824854999999999</v>
      </c>
      <c r="MA48">
        <v>-21.153469999999999</v>
      </c>
      <c r="MB48">
        <v>-32.239710000000002</v>
      </c>
      <c r="MC48">
        <v>0</v>
      </c>
      <c r="MD48">
        <v>0</v>
      </c>
      <c r="ME48">
        <v>-52.694401420900007</v>
      </c>
      <c r="MF48">
        <v>-47.481058485600002</v>
      </c>
      <c r="MG48">
        <v>-46.121953850800004</v>
      </c>
      <c r="MH48">
        <v>-46.577505431799999</v>
      </c>
      <c r="MI48">
        <v>-41.749238687899997</v>
      </c>
      <c r="MJ48">
        <v>-57.896887584200002</v>
      </c>
      <c r="MK48">
        <v>-25.712562348500001</v>
      </c>
      <c r="ML48">
        <v>28.292506448400019</v>
      </c>
      <c r="MM48">
        <v>46.436674480399958</v>
      </c>
      <c r="MN48">
        <v>38.711163868800007</v>
      </c>
      <c r="MO48">
        <v>56.642742908799995</v>
      </c>
      <c r="MP48">
        <v>45.490192160799999</v>
      </c>
      <c r="MQ48">
        <v>77.855175473800003</v>
      </c>
      <c r="MR48">
        <v>90.644871696499976</v>
      </c>
    </row>
    <row r="49" spans="1:356" x14ac:dyDescent="0.35">
      <c r="A49">
        <v>261</v>
      </c>
      <c r="B49" t="s">
        <v>430</v>
      </c>
      <c r="C49" s="3">
        <v>42858.406458333331</v>
      </c>
      <c r="D49">
        <v>60.639899999999997</v>
      </c>
      <c r="E49">
        <v>61.346000000000004</v>
      </c>
      <c r="F49">
        <v>58</v>
      </c>
      <c r="G49">
        <v>55</v>
      </c>
      <c r="H49">
        <v>1.4672000000000001</v>
      </c>
      <c r="I49">
        <v>461.15440000000001</v>
      </c>
      <c r="J49">
        <v>16207</v>
      </c>
      <c r="K49">
        <v>29</v>
      </c>
      <c r="L49">
        <v>139055</v>
      </c>
      <c r="M49">
        <v>239913</v>
      </c>
      <c r="N49">
        <v>139121</v>
      </c>
      <c r="O49">
        <v>139139</v>
      </c>
      <c r="P49">
        <v>139378</v>
      </c>
      <c r="Q49">
        <v>139360</v>
      </c>
      <c r="R49">
        <v>220681</v>
      </c>
      <c r="S49">
        <v>220871</v>
      </c>
      <c r="T49">
        <v>221036</v>
      </c>
      <c r="U49">
        <v>221028</v>
      </c>
      <c r="V49">
        <v>215400</v>
      </c>
      <c r="W49">
        <v>215566</v>
      </c>
      <c r="X49">
        <v>215988</v>
      </c>
      <c r="Y49">
        <v>215830</v>
      </c>
      <c r="Z49">
        <v>294074</v>
      </c>
      <c r="AA49">
        <v>294058</v>
      </c>
      <c r="AB49">
        <v>1362.2</v>
      </c>
      <c r="AC49">
        <v>49624.800799999997</v>
      </c>
      <c r="AD49">
        <v>6</v>
      </c>
      <c r="AE49">
        <v>26.461600000000001</v>
      </c>
      <c r="AF49">
        <v>26.461600000000001</v>
      </c>
      <c r="AG49">
        <v>26.461600000000001</v>
      </c>
      <c r="AH49">
        <v>138.2516</v>
      </c>
      <c r="AI49">
        <v>138.2516</v>
      </c>
      <c r="AJ49">
        <v>26.461600000000001</v>
      </c>
      <c r="AK49">
        <v>26.461600000000001</v>
      </c>
      <c r="AL49">
        <v>1224.4141</v>
      </c>
      <c r="AM49">
        <v>1141.8774000000001</v>
      </c>
      <c r="AN49">
        <v>1103.6666</v>
      </c>
      <c r="AO49">
        <v>899.47299999999996</v>
      </c>
      <c r="AP49">
        <v>1080.923</v>
      </c>
      <c r="AQ49">
        <v>1012.4113</v>
      </c>
      <c r="AR49">
        <v>991.01189999999997</v>
      </c>
      <c r="AS49">
        <v>970.69380000000001</v>
      </c>
      <c r="AT49">
        <v>950.78989999999999</v>
      </c>
      <c r="AU49">
        <v>939.95339999999999</v>
      </c>
      <c r="AV49">
        <v>926.79840000000002</v>
      </c>
      <c r="AW49">
        <v>911.69010000000003</v>
      </c>
      <c r="AX49">
        <v>16</v>
      </c>
      <c r="AY49">
        <v>23.6</v>
      </c>
      <c r="AZ49">
        <v>32.416600000000003</v>
      </c>
      <c r="BA49">
        <v>19.5154</v>
      </c>
      <c r="BB49">
        <v>12.325799999999999</v>
      </c>
      <c r="BC49">
        <v>8.8366000000000007</v>
      </c>
      <c r="BD49">
        <v>6.5529999999999999</v>
      </c>
      <c r="BE49">
        <v>4.9607999999999999</v>
      </c>
      <c r="BF49">
        <v>3.8864000000000001</v>
      </c>
      <c r="BG49">
        <v>3.3329</v>
      </c>
      <c r="BH49">
        <v>3.3391999999999999</v>
      </c>
      <c r="BI49">
        <v>69.95</v>
      </c>
      <c r="BJ49">
        <v>91.17</v>
      </c>
      <c r="BK49">
        <v>114.86</v>
      </c>
      <c r="BL49">
        <v>143.57</v>
      </c>
      <c r="BM49">
        <v>163.21</v>
      </c>
      <c r="BN49">
        <v>205.22</v>
      </c>
      <c r="BO49">
        <v>219.36</v>
      </c>
      <c r="BP49">
        <v>281.52999999999997</v>
      </c>
      <c r="BQ49">
        <v>288.45</v>
      </c>
      <c r="BR49">
        <v>379.02</v>
      </c>
      <c r="BS49">
        <v>367.94</v>
      </c>
      <c r="BT49">
        <v>482.56</v>
      </c>
      <c r="BU49">
        <v>437.77</v>
      </c>
      <c r="BV49">
        <v>567.33000000000004</v>
      </c>
      <c r="BW49">
        <v>49.7</v>
      </c>
      <c r="BX49">
        <v>45.1</v>
      </c>
      <c r="BY49">
        <v>30.384599999999999</v>
      </c>
      <c r="BZ49">
        <v>7.3624999999999998</v>
      </c>
      <c r="CA49">
        <v>7.8013000000000003</v>
      </c>
      <c r="CB49">
        <v>7.8013000000000003</v>
      </c>
      <c r="CC49">
        <v>-3.4535999999999998</v>
      </c>
      <c r="CD49">
        <v>7.8013000000000003</v>
      </c>
      <c r="CE49">
        <v>6211555</v>
      </c>
      <c r="CF49">
        <v>2</v>
      </c>
      <c r="CI49">
        <v>5.2521000000000004</v>
      </c>
      <c r="CJ49">
        <v>9.7235999999999994</v>
      </c>
      <c r="CK49">
        <v>12.369300000000001</v>
      </c>
      <c r="CL49">
        <v>15.4221</v>
      </c>
      <c r="CM49">
        <v>16.930700000000002</v>
      </c>
      <c r="CN49">
        <v>21.6571</v>
      </c>
      <c r="CO49">
        <v>5.5922000000000001</v>
      </c>
      <c r="CP49">
        <v>9.9454999999999991</v>
      </c>
      <c r="CQ49">
        <v>12.461</v>
      </c>
      <c r="CR49">
        <v>16.541599999999999</v>
      </c>
      <c r="CS49">
        <v>19.4208</v>
      </c>
      <c r="CT49">
        <v>23.812999999999999</v>
      </c>
      <c r="CU49">
        <v>25.040199999999999</v>
      </c>
      <c r="CV49">
        <v>25.049399999999999</v>
      </c>
      <c r="CW49">
        <v>25.177099999999999</v>
      </c>
      <c r="CX49">
        <v>18.261099999999999</v>
      </c>
      <c r="CY49">
        <v>18.1861</v>
      </c>
      <c r="CZ49">
        <v>18.0932</v>
      </c>
      <c r="DB49">
        <v>18582</v>
      </c>
      <c r="DC49">
        <v>608</v>
      </c>
      <c r="DD49">
        <v>13</v>
      </c>
      <c r="DF49" t="s">
        <v>660</v>
      </c>
      <c r="DG49">
        <v>330</v>
      </c>
      <c r="DH49">
        <v>1347</v>
      </c>
      <c r="DI49">
        <v>8</v>
      </c>
      <c r="DJ49">
        <v>7</v>
      </c>
      <c r="DK49">
        <v>40</v>
      </c>
      <c r="DL49">
        <v>39.5</v>
      </c>
      <c r="DM49">
        <v>7.3624999999999998</v>
      </c>
      <c r="DN49">
        <v>2614.2570999999998</v>
      </c>
      <c r="DO49">
        <v>2411.3787000000002</v>
      </c>
      <c r="DP49">
        <v>2070.1572000000001</v>
      </c>
      <c r="DQ49">
        <v>2019.2643</v>
      </c>
      <c r="DR49">
        <v>1907.2428</v>
      </c>
      <c r="DS49">
        <v>1777.8643</v>
      </c>
      <c r="DT49">
        <v>1719.0714</v>
      </c>
      <c r="DU49">
        <v>104.9579</v>
      </c>
      <c r="DV49">
        <v>105.37</v>
      </c>
      <c r="DW49">
        <v>105.1143</v>
      </c>
      <c r="DX49">
        <v>106.49290000000001</v>
      </c>
      <c r="DY49">
        <v>93.287899999999993</v>
      </c>
      <c r="DZ49">
        <v>85.169300000000007</v>
      </c>
      <c r="EA49">
        <v>41.8307</v>
      </c>
      <c r="EB49">
        <v>32.416600000000003</v>
      </c>
      <c r="EC49">
        <v>19.5154</v>
      </c>
      <c r="ED49">
        <v>12.325799999999999</v>
      </c>
      <c r="EE49">
        <v>8.8366000000000007</v>
      </c>
      <c r="EF49">
        <v>6.5529999999999999</v>
      </c>
      <c r="EG49">
        <v>4.9607999999999999</v>
      </c>
      <c r="EH49">
        <v>3.8864000000000001</v>
      </c>
      <c r="EI49">
        <v>3.3329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5.5059999999999998E-2</v>
      </c>
      <c r="EY49">
        <v>4.2543999999999998E-2</v>
      </c>
      <c r="EZ49">
        <v>3.4550999999999998E-2</v>
      </c>
      <c r="FA49">
        <v>3.1815999999999997E-2</v>
      </c>
      <c r="FB49">
        <v>3.2445000000000002E-2</v>
      </c>
      <c r="FC49">
        <v>2.1298999999999998E-2</v>
      </c>
      <c r="FD49">
        <v>1.9290999999999999E-2</v>
      </c>
      <c r="FE49">
        <v>-9.1000000000000003E-5</v>
      </c>
      <c r="FF49">
        <v>-2.7900000000000001E-4</v>
      </c>
      <c r="FG49">
        <v>-5.9599999999999996E-4</v>
      </c>
      <c r="FH49">
        <v>-7.8449999999999995E-3</v>
      </c>
      <c r="FI49">
        <v>-1.1254999999999999E-2</v>
      </c>
      <c r="FJ49">
        <v>-1.0364E-2</v>
      </c>
      <c r="FK49">
        <v>-5.6600000000000001E-3</v>
      </c>
      <c r="FL49">
        <v>7.7803999999999998E-2</v>
      </c>
      <c r="FM49">
        <v>7.3983999999999994E-2</v>
      </c>
      <c r="FN49">
        <v>7.2489999999999999E-2</v>
      </c>
      <c r="FO49">
        <v>6.9399000000000002E-2</v>
      </c>
      <c r="FP49">
        <v>7.5396000000000005E-2</v>
      </c>
      <c r="FQ49">
        <v>9.9774000000000002E-2</v>
      </c>
      <c r="FR49">
        <v>9.3873999999999999E-2</v>
      </c>
      <c r="FS49">
        <v>-0.32080199999999998</v>
      </c>
      <c r="FT49">
        <v>-0.315633</v>
      </c>
      <c r="FU49">
        <v>-0.31295699999999999</v>
      </c>
      <c r="FV49">
        <v>-0.31192199999999998</v>
      </c>
      <c r="FW49">
        <v>-0.31752200000000003</v>
      </c>
      <c r="FX49">
        <v>-0.32913599999999998</v>
      </c>
      <c r="FY49">
        <v>-0.32066600000000001</v>
      </c>
      <c r="FZ49">
        <v>-1.3445659999999999</v>
      </c>
      <c r="GA49">
        <v>-1.3134209999999999</v>
      </c>
      <c r="GB49">
        <v>-1.298281</v>
      </c>
      <c r="GC49">
        <v>-1.2926420000000001</v>
      </c>
      <c r="GD49">
        <v>-1.3253520000000001</v>
      </c>
      <c r="GE49">
        <v>-1.383276</v>
      </c>
      <c r="GF49">
        <v>-1.332255</v>
      </c>
      <c r="GG49">
        <v>-0.51856100000000005</v>
      </c>
      <c r="GH49">
        <v>-0.473856</v>
      </c>
      <c r="GI49">
        <v>-0.45537300000000003</v>
      </c>
      <c r="GJ49">
        <v>-0.44974700000000001</v>
      </c>
      <c r="GK49">
        <v>-0.50350899999999998</v>
      </c>
      <c r="GL49">
        <v>-0.70480200000000004</v>
      </c>
      <c r="GM49">
        <v>-0.61146500000000004</v>
      </c>
      <c r="GN49">
        <v>-0.34603200000000001</v>
      </c>
      <c r="GO49">
        <v>-0.31697399999999998</v>
      </c>
      <c r="GP49">
        <v>-0.30180499999999999</v>
      </c>
      <c r="GQ49">
        <v>-0.29588700000000001</v>
      </c>
      <c r="GR49">
        <v>-0.32750200000000002</v>
      </c>
      <c r="GS49">
        <v>-0.39541900000000002</v>
      </c>
      <c r="GT49">
        <v>-0.34864899999999999</v>
      </c>
      <c r="GU49">
        <v>0.39221499999999998</v>
      </c>
      <c r="GV49">
        <v>0.36094199999999999</v>
      </c>
      <c r="GW49">
        <v>0.29145300000000002</v>
      </c>
      <c r="GX49">
        <v>0.23738699999999999</v>
      </c>
      <c r="GY49">
        <v>0.38586900000000002</v>
      </c>
      <c r="GZ49">
        <v>0.31535400000000002</v>
      </c>
      <c r="HA49">
        <v>0.280532</v>
      </c>
      <c r="HB49">
        <v>20</v>
      </c>
      <c r="HC49">
        <v>20</v>
      </c>
      <c r="HD49">
        <v>15</v>
      </c>
      <c r="HE49">
        <v>10</v>
      </c>
      <c r="HF49">
        <v>15</v>
      </c>
      <c r="HG49">
        <v>40</v>
      </c>
      <c r="HH49">
        <v>-40</v>
      </c>
      <c r="HI49">
        <v>-2.169864</v>
      </c>
      <c r="HJ49">
        <v>-2.1391200000000001</v>
      </c>
      <c r="HK49">
        <v>-2.1215069999999998</v>
      </c>
      <c r="HL49">
        <v>-2.115221</v>
      </c>
      <c r="HM49">
        <v>-2.149213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737.72900000000004</v>
      </c>
      <c r="HX49">
        <v>0</v>
      </c>
      <c r="HZ49">
        <v>737.89700000000005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761.45699999999999</v>
      </c>
      <c r="IJ49">
        <v>0</v>
      </c>
      <c r="IL49">
        <v>761.596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772.6</v>
      </c>
      <c r="IV49">
        <v>0</v>
      </c>
      <c r="IX49">
        <v>772.77300000000002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778.68899999999996</v>
      </c>
      <c r="JH49">
        <v>0</v>
      </c>
      <c r="JJ49">
        <v>778.8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748.38599999999997</v>
      </c>
      <c r="JT49">
        <v>0</v>
      </c>
      <c r="JV49">
        <v>748.13300000000004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728.37199999999996</v>
      </c>
      <c r="KF49">
        <v>0.10199999999999999</v>
      </c>
      <c r="KH49">
        <v>728.37300000000005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765.40700000000004</v>
      </c>
      <c r="KR49">
        <v>2.5000000000000001E-2</v>
      </c>
      <c r="KT49">
        <v>765.59400000000005</v>
      </c>
      <c r="KU49">
        <v>2.5000000000000001E-2</v>
      </c>
      <c r="KV49">
        <v>203.39965940839997</v>
      </c>
      <c r="KW49">
        <v>178.40344174079999</v>
      </c>
      <c r="KX49">
        <v>150.065695428</v>
      </c>
      <c r="KY49">
        <v>140.13492315569999</v>
      </c>
      <c r="KZ49">
        <v>143.7984781488</v>
      </c>
      <c r="LA49">
        <v>177.3846326682</v>
      </c>
      <c r="LB49">
        <v>161.37610860359999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-33.440217599999997</v>
      </c>
      <c r="LI49">
        <v>-8.1449163999999996</v>
      </c>
      <c r="LJ49">
        <v>-73.909448453999985</v>
      </c>
      <c r="LK49">
        <v>-55.511738565000002</v>
      </c>
      <c r="LL49">
        <v>-44.083131354999999</v>
      </c>
      <c r="LM49">
        <v>-30.985921382000001</v>
      </c>
      <c r="LN49">
        <v>-28.084208880000002</v>
      </c>
      <c r="LO49">
        <v>-15.126123059999998</v>
      </c>
      <c r="LP49">
        <v>-18.159967904999998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-43.397280000000002</v>
      </c>
      <c r="LY49">
        <v>-42.782400000000003</v>
      </c>
      <c r="LZ49">
        <v>-31.822604999999996</v>
      </c>
      <c r="MA49">
        <v>-21.15221</v>
      </c>
      <c r="MB49">
        <v>-32.238194999999997</v>
      </c>
      <c r="MC49">
        <v>0</v>
      </c>
      <c r="MD49">
        <v>0</v>
      </c>
      <c r="ME49">
        <v>-54.427073581900004</v>
      </c>
      <c r="MF49">
        <v>-49.930206720000001</v>
      </c>
      <c r="MG49">
        <v>-47.866214133900002</v>
      </c>
      <c r="MH49">
        <v>-47.894862296300005</v>
      </c>
      <c r="MI49">
        <v>-46.971297241099997</v>
      </c>
      <c r="MJ49">
        <v>-60.027492978600009</v>
      </c>
      <c r="MK49">
        <v>-25.578008975500001</v>
      </c>
      <c r="ML49">
        <v>31.665857372499971</v>
      </c>
      <c r="MM49">
        <v>30.179096455799993</v>
      </c>
      <c r="MN49">
        <v>26.293744939099994</v>
      </c>
      <c r="MO49">
        <v>40.101929477399992</v>
      </c>
      <c r="MP49">
        <v>36.504777027700008</v>
      </c>
      <c r="MQ49">
        <v>68.790799029599981</v>
      </c>
      <c r="MR49">
        <v>109.49321532309999</v>
      </c>
    </row>
    <row r="50" spans="1:356" x14ac:dyDescent="0.35">
      <c r="A50">
        <v>261</v>
      </c>
      <c r="B50" t="s">
        <v>431</v>
      </c>
      <c r="C50" s="3">
        <v>42858.407673611109</v>
      </c>
      <c r="D50">
        <v>60.761499999999998</v>
      </c>
      <c r="E50">
        <v>61.398900000000005</v>
      </c>
      <c r="F50">
        <v>49</v>
      </c>
      <c r="G50">
        <v>59</v>
      </c>
      <c r="H50">
        <v>1.4672000000000001</v>
      </c>
      <c r="I50">
        <v>461.68889999999999</v>
      </c>
      <c r="J50">
        <v>16280</v>
      </c>
      <c r="K50">
        <v>29</v>
      </c>
      <c r="L50">
        <v>139055</v>
      </c>
      <c r="M50">
        <v>239913</v>
      </c>
      <c r="N50">
        <v>139121</v>
      </c>
      <c r="O50">
        <v>139139</v>
      </c>
      <c r="P50">
        <v>139378</v>
      </c>
      <c r="Q50">
        <v>139360</v>
      </c>
      <c r="R50">
        <v>220681</v>
      </c>
      <c r="S50">
        <v>220871</v>
      </c>
      <c r="T50">
        <v>221036</v>
      </c>
      <c r="U50">
        <v>221028</v>
      </c>
      <c r="V50">
        <v>215400</v>
      </c>
      <c r="W50">
        <v>215566</v>
      </c>
      <c r="X50">
        <v>215988</v>
      </c>
      <c r="Y50">
        <v>215830</v>
      </c>
      <c r="Z50">
        <v>294074</v>
      </c>
      <c r="AA50">
        <v>294058</v>
      </c>
      <c r="AB50">
        <v>1362.2</v>
      </c>
      <c r="AC50">
        <v>49657.726600000002</v>
      </c>
      <c r="AD50">
        <v>6</v>
      </c>
      <c r="AE50">
        <v>27.079599999999999</v>
      </c>
      <c r="AF50">
        <v>27.079599999999999</v>
      </c>
      <c r="AG50">
        <v>27.079599999999999</v>
      </c>
      <c r="AH50">
        <v>138.86959999999999</v>
      </c>
      <c r="AI50">
        <v>138.86959999999999</v>
      </c>
      <c r="AJ50">
        <v>27.079599999999999</v>
      </c>
      <c r="AK50">
        <v>27.079599999999999</v>
      </c>
      <c r="AL50">
        <v>1250.1953000000001</v>
      </c>
      <c r="AM50">
        <v>1163.5762999999999</v>
      </c>
      <c r="AN50">
        <v>1117.8334</v>
      </c>
      <c r="AO50">
        <v>893.56590000000006</v>
      </c>
      <c r="AP50">
        <v>1095.5378000000001</v>
      </c>
      <c r="AQ50">
        <v>1019.9983999999999</v>
      </c>
      <c r="AR50">
        <v>995.6934</v>
      </c>
      <c r="AS50">
        <v>972.62090000000001</v>
      </c>
      <c r="AT50">
        <v>949.91459999999995</v>
      </c>
      <c r="AU50">
        <v>936.73689999999999</v>
      </c>
      <c r="AV50">
        <v>920.49080000000004</v>
      </c>
      <c r="AW50">
        <v>902.54480000000001</v>
      </c>
      <c r="AX50">
        <v>16</v>
      </c>
      <c r="AY50">
        <v>20.8</v>
      </c>
      <c r="AZ50">
        <v>32.626399999999997</v>
      </c>
      <c r="BA50">
        <v>19.1859</v>
      </c>
      <c r="BB50">
        <v>12.039</v>
      </c>
      <c r="BC50">
        <v>8.7045999999999992</v>
      </c>
      <c r="BD50">
        <v>6.3708</v>
      </c>
      <c r="BE50">
        <v>4.8437000000000001</v>
      </c>
      <c r="BF50">
        <v>3.8058999999999998</v>
      </c>
      <c r="BG50">
        <v>3.3448000000000002</v>
      </c>
      <c r="BH50">
        <v>3.34</v>
      </c>
      <c r="BI50">
        <v>65.73</v>
      </c>
      <c r="BJ50">
        <v>89.36</v>
      </c>
      <c r="BK50">
        <v>109.01</v>
      </c>
      <c r="BL50">
        <v>139.44999999999999</v>
      </c>
      <c r="BM50">
        <v>156.96</v>
      </c>
      <c r="BN50">
        <v>197.07</v>
      </c>
      <c r="BO50">
        <v>210.99</v>
      </c>
      <c r="BP50">
        <v>271.86</v>
      </c>
      <c r="BQ50">
        <v>276.52</v>
      </c>
      <c r="BR50">
        <v>370.83</v>
      </c>
      <c r="BS50">
        <v>348.13</v>
      </c>
      <c r="BT50">
        <v>472.23</v>
      </c>
      <c r="BU50">
        <v>407.71</v>
      </c>
      <c r="BV50">
        <v>544.12</v>
      </c>
      <c r="BW50">
        <v>49.5</v>
      </c>
      <c r="BX50">
        <v>45.2</v>
      </c>
      <c r="BY50">
        <v>33.667000000000002</v>
      </c>
      <c r="BZ50">
        <v>5.1285720000000001</v>
      </c>
      <c r="CA50">
        <v>5.2156000000000002</v>
      </c>
      <c r="CB50">
        <v>6.3254000000000001</v>
      </c>
      <c r="CC50">
        <v>-2.5082</v>
      </c>
      <c r="CD50">
        <v>5.2156000000000002</v>
      </c>
      <c r="CE50">
        <v>6211555</v>
      </c>
      <c r="CF50">
        <v>1</v>
      </c>
      <c r="CI50">
        <v>5.0763999999999996</v>
      </c>
      <c r="CJ50">
        <v>9.7507000000000001</v>
      </c>
      <c r="CK50">
        <v>12.277900000000001</v>
      </c>
      <c r="CL50">
        <v>15.3436</v>
      </c>
      <c r="CM50">
        <v>17.3064</v>
      </c>
      <c r="CN50">
        <v>25.565000000000001</v>
      </c>
      <c r="CO50">
        <v>5.2929000000000004</v>
      </c>
      <c r="CP50">
        <v>9.9024000000000001</v>
      </c>
      <c r="CQ50">
        <v>12.533300000000001</v>
      </c>
      <c r="CR50">
        <v>16.471399999999999</v>
      </c>
      <c r="CS50">
        <v>18.318999999999999</v>
      </c>
      <c r="CT50">
        <v>31.052399999999999</v>
      </c>
      <c r="CU50">
        <v>24.83</v>
      </c>
      <c r="CV50">
        <v>25.015899999999998</v>
      </c>
      <c r="CW50">
        <v>25.189900000000002</v>
      </c>
      <c r="CX50">
        <v>18.316099999999999</v>
      </c>
      <c r="CY50">
        <v>17.860600000000002</v>
      </c>
      <c r="CZ50">
        <v>16.789400000000001</v>
      </c>
      <c r="DB50">
        <v>18582</v>
      </c>
      <c r="DC50">
        <v>608</v>
      </c>
      <c r="DD50">
        <v>14</v>
      </c>
      <c r="DF50" t="s">
        <v>660</v>
      </c>
      <c r="DG50">
        <v>330</v>
      </c>
      <c r="DH50">
        <v>1347</v>
      </c>
      <c r="DI50">
        <v>8</v>
      </c>
      <c r="DJ50">
        <v>7</v>
      </c>
      <c r="DK50">
        <v>40</v>
      </c>
      <c r="DL50">
        <v>35.333336000000003</v>
      </c>
      <c r="DM50">
        <v>5.1285720000000001</v>
      </c>
      <c r="DN50">
        <v>2483.8643000000002</v>
      </c>
      <c r="DO50">
        <v>2449.3998999999999</v>
      </c>
      <c r="DP50">
        <v>1983.8643</v>
      </c>
      <c r="DQ50">
        <v>2104.4429</v>
      </c>
      <c r="DR50">
        <v>1869.5215000000001</v>
      </c>
      <c r="DS50">
        <v>1750.3715</v>
      </c>
      <c r="DT50">
        <v>1443.8071</v>
      </c>
      <c r="DU50">
        <v>104.3993</v>
      </c>
      <c r="DV50">
        <v>104.565</v>
      </c>
      <c r="DW50">
        <v>95.370699999999999</v>
      </c>
      <c r="DX50">
        <v>111.4464</v>
      </c>
      <c r="DY50">
        <v>90.421400000000006</v>
      </c>
      <c r="DZ50">
        <v>83.157899999999998</v>
      </c>
      <c r="EA50">
        <v>44.299300000000002</v>
      </c>
      <c r="EB50">
        <v>32.626399999999997</v>
      </c>
      <c r="EC50">
        <v>19.1859</v>
      </c>
      <c r="ED50">
        <v>12.039</v>
      </c>
      <c r="EE50">
        <v>8.7045999999999992</v>
      </c>
      <c r="EF50">
        <v>6.3708</v>
      </c>
      <c r="EG50">
        <v>4.8437000000000001</v>
      </c>
      <c r="EH50">
        <v>3.8058999999999998</v>
      </c>
      <c r="EI50">
        <v>3.3448000000000002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5.5566999999999998E-2</v>
      </c>
      <c r="EY50">
        <v>4.2859000000000001E-2</v>
      </c>
      <c r="EZ50">
        <v>3.4868999999999997E-2</v>
      </c>
      <c r="FA50">
        <v>3.1875000000000001E-2</v>
      </c>
      <c r="FB50">
        <v>3.2548000000000001E-2</v>
      </c>
      <c r="FC50">
        <v>2.0920000000000001E-2</v>
      </c>
      <c r="FD50">
        <v>1.8973E-2</v>
      </c>
      <c r="FE50">
        <v>-9.2E-5</v>
      </c>
      <c r="FF50">
        <v>-2.7900000000000001E-4</v>
      </c>
      <c r="FG50">
        <v>-5.9699999999999998E-4</v>
      </c>
      <c r="FH50">
        <v>-7.8460000000000005E-3</v>
      </c>
      <c r="FI50">
        <v>-1.1256E-2</v>
      </c>
      <c r="FJ50">
        <v>-8.0249999999999991E-3</v>
      </c>
      <c r="FK50">
        <v>-3.8739999999999998E-3</v>
      </c>
      <c r="FL50">
        <v>7.7823000000000003E-2</v>
      </c>
      <c r="FM50">
        <v>7.3988999999999999E-2</v>
      </c>
      <c r="FN50">
        <v>7.2502999999999998E-2</v>
      </c>
      <c r="FO50">
        <v>6.9413000000000002E-2</v>
      </c>
      <c r="FP50">
        <v>7.5410000000000005E-2</v>
      </c>
      <c r="FQ50">
        <v>9.9794999999999995E-2</v>
      </c>
      <c r="FR50">
        <v>9.4053999999999999E-2</v>
      </c>
      <c r="FS50">
        <v>-0.32059199999999999</v>
      </c>
      <c r="FT50">
        <v>-0.31562099999999998</v>
      </c>
      <c r="FU50">
        <v>-0.31282799999999999</v>
      </c>
      <c r="FV50">
        <v>-0.31176500000000001</v>
      </c>
      <c r="FW50">
        <v>-0.317386</v>
      </c>
      <c r="FX50">
        <v>-0.32932299999999998</v>
      </c>
      <c r="FY50">
        <v>-0.31970100000000001</v>
      </c>
      <c r="FZ50">
        <v>-1.3438859999999999</v>
      </c>
      <c r="GA50">
        <v>-1.3138970000000001</v>
      </c>
      <c r="GB50">
        <v>-1.298068</v>
      </c>
      <c r="GC50">
        <v>-1.292262</v>
      </c>
      <c r="GD50">
        <v>-1.325105</v>
      </c>
      <c r="GE50">
        <v>-1.3895820000000001</v>
      </c>
      <c r="GF50">
        <v>-1.332171</v>
      </c>
      <c r="GG50">
        <v>-0.51880000000000004</v>
      </c>
      <c r="GH50">
        <v>-0.47351599999999999</v>
      </c>
      <c r="GI50">
        <v>-0.45536799999999999</v>
      </c>
      <c r="GJ50">
        <v>-0.44981700000000002</v>
      </c>
      <c r="GK50">
        <v>-0.50351599999999996</v>
      </c>
      <c r="GL50">
        <v>-0.70477400000000001</v>
      </c>
      <c r="GM50">
        <v>-0.61540499999999998</v>
      </c>
      <c r="GN50">
        <v>-0.34538200000000002</v>
      </c>
      <c r="GO50">
        <v>-0.317411</v>
      </c>
      <c r="GP50">
        <v>-0.301622</v>
      </c>
      <c r="GQ50">
        <v>-0.29556300000000002</v>
      </c>
      <c r="GR50">
        <v>-0.32727600000000001</v>
      </c>
      <c r="GS50">
        <v>-0.39522299999999999</v>
      </c>
      <c r="GT50">
        <v>-0.342225</v>
      </c>
      <c r="GU50">
        <v>0.39150499999999999</v>
      </c>
      <c r="GV50">
        <v>0.35476200000000002</v>
      </c>
      <c r="GW50">
        <v>0.28467999999999999</v>
      </c>
      <c r="GX50">
        <v>0.23158799999999999</v>
      </c>
      <c r="GY50">
        <v>0.37659300000000001</v>
      </c>
      <c r="GZ50">
        <v>0.31044500000000003</v>
      </c>
      <c r="HA50">
        <v>0.280588</v>
      </c>
      <c r="HB50">
        <v>20</v>
      </c>
      <c r="HC50">
        <v>20</v>
      </c>
      <c r="HD50">
        <v>15</v>
      </c>
      <c r="HE50">
        <v>10</v>
      </c>
      <c r="HF50">
        <v>15</v>
      </c>
      <c r="HG50">
        <v>30</v>
      </c>
      <c r="HH50">
        <v>-30</v>
      </c>
      <c r="HI50">
        <v>-2.168987</v>
      </c>
      <c r="HJ50">
        <v>-2.1382880000000002</v>
      </c>
      <c r="HK50">
        <v>-2.1210010000000001</v>
      </c>
      <c r="HL50">
        <v>-2.1147909999999999</v>
      </c>
      <c r="HM50">
        <v>-2.1488679999999998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737.72900000000004</v>
      </c>
      <c r="HX50">
        <v>0</v>
      </c>
      <c r="HZ50">
        <v>737.89700000000005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761.45699999999999</v>
      </c>
      <c r="IJ50">
        <v>0</v>
      </c>
      <c r="IL50">
        <v>761.596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772.6</v>
      </c>
      <c r="IV50">
        <v>0</v>
      </c>
      <c r="IX50">
        <v>772.77300000000002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778.68899999999996</v>
      </c>
      <c r="JH50">
        <v>0</v>
      </c>
      <c r="JJ50">
        <v>778.8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748.38599999999997</v>
      </c>
      <c r="JT50">
        <v>0</v>
      </c>
      <c r="JV50">
        <v>748.13300000000004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728.37199999999996</v>
      </c>
      <c r="KF50">
        <v>0.10199999999999999</v>
      </c>
      <c r="KH50">
        <v>728.37300000000005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765.40700000000004</v>
      </c>
      <c r="KR50">
        <v>2.5000000000000001E-2</v>
      </c>
      <c r="KT50">
        <v>765.59400000000005</v>
      </c>
      <c r="KU50">
        <v>2.5000000000000001E-2</v>
      </c>
      <c r="KV50">
        <v>193.30177141890002</v>
      </c>
      <c r="KW50">
        <v>181.22864920109998</v>
      </c>
      <c r="KX50">
        <v>143.83611334290001</v>
      </c>
      <c r="KY50">
        <v>146.07569501770001</v>
      </c>
      <c r="KZ50">
        <v>140.98061631500002</v>
      </c>
      <c r="LA50">
        <v>174.67832384249999</v>
      </c>
      <c r="LB50">
        <v>135.7958329834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-33.4592168</v>
      </c>
      <c r="LI50">
        <v>-8.120405400000001</v>
      </c>
      <c r="LJ50">
        <v>-74.552075849999994</v>
      </c>
      <c r="LK50">
        <v>-55.945734260000002</v>
      </c>
      <c r="LL50">
        <v>-44.487386495999999</v>
      </c>
      <c r="LM50">
        <v>-31.051763598000004</v>
      </c>
      <c r="LN50">
        <v>-28.214135659999997</v>
      </c>
      <c r="LO50">
        <v>-17.918659890000004</v>
      </c>
      <c r="LP50">
        <v>-20.114449929000003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-43.379739999999998</v>
      </c>
      <c r="LY50">
        <v>-42.76576</v>
      </c>
      <c r="LZ50">
        <v>-31.815015000000002</v>
      </c>
      <c r="MA50">
        <v>-21.14791</v>
      </c>
      <c r="MB50">
        <v>-32.233019999999996</v>
      </c>
      <c r="MC50">
        <v>0</v>
      </c>
      <c r="MD50">
        <v>0</v>
      </c>
      <c r="ME50">
        <v>-54.162356840000001</v>
      </c>
      <c r="MF50">
        <v>-49.51320054</v>
      </c>
      <c r="MG50">
        <v>-43.428764917599999</v>
      </c>
      <c r="MH50">
        <v>-50.130485308800004</v>
      </c>
      <c r="MI50">
        <v>-45.528621642399997</v>
      </c>
      <c r="MJ50">
        <v>-58.607525814600002</v>
      </c>
      <c r="MK50">
        <v>-27.262010716500001</v>
      </c>
      <c r="ML50">
        <v>21.207598728900024</v>
      </c>
      <c r="MM50">
        <v>33.003954401099989</v>
      </c>
      <c r="MN50">
        <v>24.104946929300006</v>
      </c>
      <c r="MO50">
        <v>43.745536110900005</v>
      </c>
      <c r="MP50">
        <v>35.00483901260003</v>
      </c>
      <c r="MQ50">
        <v>64.692921337899975</v>
      </c>
      <c r="MR50">
        <v>80.298966937900005</v>
      </c>
    </row>
    <row r="51" spans="1:356" x14ac:dyDescent="0.35">
      <c r="A51">
        <v>261</v>
      </c>
      <c r="B51" t="s">
        <v>432</v>
      </c>
      <c r="C51" s="3">
        <v>42858.40865740741</v>
      </c>
      <c r="D51">
        <v>61.155900000000003</v>
      </c>
      <c r="E51">
        <v>61.646300000000004</v>
      </c>
      <c r="F51">
        <v>25</v>
      </c>
      <c r="G51">
        <v>55</v>
      </c>
      <c r="H51">
        <v>1.4672000000000001</v>
      </c>
      <c r="I51">
        <v>461.60669999999999</v>
      </c>
      <c r="J51">
        <v>16265</v>
      </c>
      <c r="K51">
        <v>29</v>
      </c>
      <c r="L51">
        <v>139055</v>
      </c>
      <c r="M51">
        <v>239913</v>
      </c>
      <c r="N51">
        <v>139121</v>
      </c>
      <c r="O51">
        <v>139139</v>
      </c>
      <c r="P51">
        <v>139378</v>
      </c>
      <c r="Q51">
        <v>139360</v>
      </c>
      <c r="R51">
        <v>220681</v>
      </c>
      <c r="S51">
        <v>220871</v>
      </c>
      <c r="T51">
        <v>221036</v>
      </c>
      <c r="U51">
        <v>221028</v>
      </c>
      <c r="V51">
        <v>215400</v>
      </c>
      <c r="W51">
        <v>215566</v>
      </c>
      <c r="X51">
        <v>215988</v>
      </c>
      <c r="Y51">
        <v>215830</v>
      </c>
      <c r="Z51">
        <v>294074</v>
      </c>
      <c r="AA51">
        <v>294058</v>
      </c>
      <c r="AB51">
        <v>1362.2</v>
      </c>
      <c r="AC51">
        <v>49674.191400000003</v>
      </c>
      <c r="AD51">
        <v>6</v>
      </c>
      <c r="AE51">
        <v>27.697600000000001</v>
      </c>
      <c r="AF51">
        <v>27.697600000000001</v>
      </c>
      <c r="AG51">
        <v>27.697600000000001</v>
      </c>
      <c r="AH51">
        <v>139.48759999999999</v>
      </c>
      <c r="AI51">
        <v>139.48759999999999</v>
      </c>
      <c r="AJ51">
        <v>27.697600000000001</v>
      </c>
      <c r="AK51">
        <v>27.697600000000001</v>
      </c>
      <c r="AL51">
        <v>1205.6641</v>
      </c>
      <c r="AM51">
        <v>1132.1278</v>
      </c>
      <c r="AN51">
        <v>1092.1666</v>
      </c>
      <c r="AO51">
        <v>901.73030000000006</v>
      </c>
      <c r="AP51">
        <v>1078.8794</v>
      </c>
      <c r="AQ51">
        <v>1011.5949000000001</v>
      </c>
      <c r="AR51">
        <v>991.46389999999997</v>
      </c>
      <c r="AS51">
        <v>972.11760000000004</v>
      </c>
      <c r="AT51">
        <v>953.34130000000005</v>
      </c>
      <c r="AU51">
        <v>942.97299999999996</v>
      </c>
      <c r="AV51">
        <v>929.26969999999994</v>
      </c>
      <c r="AW51">
        <v>914.77670000000001</v>
      </c>
      <c r="AX51">
        <v>16</v>
      </c>
      <c r="AY51">
        <v>19</v>
      </c>
      <c r="AZ51">
        <v>32.441200000000002</v>
      </c>
      <c r="BA51">
        <v>19.646999999999998</v>
      </c>
      <c r="BB51">
        <v>12.315799999999999</v>
      </c>
      <c r="BC51">
        <v>8.8248999999999995</v>
      </c>
      <c r="BD51">
        <v>6.4600999999999997</v>
      </c>
      <c r="BE51">
        <v>4.9063999999999997</v>
      </c>
      <c r="BF51">
        <v>3.8504</v>
      </c>
      <c r="BG51">
        <v>3.3405</v>
      </c>
      <c r="BH51">
        <v>3.3371</v>
      </c>
      <c r="BI51">
        <v>69.849999999999994</v>
      </c>
      <c r="BJ51">
        <v>91.52</v>
      </c>
      <c r="BK51">
        <v>114.9</v>
      </c>
      <c r="BL51">
        <v>143.96</v>
      </c>
      <c r="BM51">
        <v>165.42</v>
      </c>
      <c r="BN51">
        <v>202.52</v>
      </c>
      <c r="BO51">
        <v>223.56</v>
      </c>
      <c r="BP51">
        <v>279.64</v>
      </c>
      <c r="BQ51">
        <v>293.97000000000003</v>
      </c>
      <c r="BR51">
        <v>381.26</v>
      </c>
      <c r="BS51">
        <v>373.11</v>
      </c>
      <c r="BT51">
        <v>487.24</v>
      </c>
      <c r="BU51">
        <v>441.39</v>
      </c>
      <c r="BV51">
        <v>568.34</v>
      </c>
      <c r="BW51">
        <v>49.9</v>
      </c>
      <c r="BX51">
        <v>45.2</v>
      </c>
      <c r="BY51">
        <v>31.497599999999998</v>
      </c>
      <c r="BZ51">
        <v>-2.2875000000000001</v>
      </c>
      <c r="CA51">
        <v>0.37119999999999997</v>
      </c>
      <c r="CB51">
        <v>4.5702999999999996</v>
      </c>
      <c r="CC51">
        <v>0.54730000000000001</v>
      </c>
      <c r="CD51">
        <v>0.37119999999999997</v>
      </c>
      <c r="CE51">
        <v>6211555</v>
      </c>
      <c r="CF51">
        <v>2</v>
      </c>
      <c r="CI51">
        <v>5.1163999999999996</v>
      </c>
      <c r="CJ51">
        <v>9.6449999999999996</v>
      </c>
      <c r="CK51">
        <v>12.038600000000001</v>
      </c>
      <c r="CL51">
        <v>15.164300000000001</v>
      </c>
      <c r="CM51">
        <v>16.8507</v>
      </c>
      <c r="CN51">
        <v>23.7743</v>
      </c>
      <c r="CO51">
        <v>5.3364000000000003</v>
      </c>
      <c r="CP51">
        <v>9.5960999999999999</v>
      </c>
      <c r="CQ51">
        <v>11.729900000000001</v>
      </c>
      <c r="CR51">
        <v>16.371400000000001</v>
      </c>
      <c r="CS51">
        <v>17.889600000000002</v>
      </c>
      <c r="CT51">
        <v>29.975300000000001</v>
      </c>
      <c r="CU51">
        <v>24.909300000000002</v>
      </c>
      <c r="CV51">
        <v>25.0627</v>
      </c>
      <c r="CW51">
        <v>25.0989</v>
      </c>
      <c r="CX51">
        <v>18.173200000000001</v>
      </c>
      <c r="CY51">
        <v>18.1236</v>
      </c>
      <c r="CZ51">
        <v>16.986799999999999</v>
      </c>
      <c r="DB51">
        <v>18582</v>
      </c>
      <c r="DC51">
        <v>608</v>
      </c>
      <c r="DD51">
        <v>15</v>
      </c>
      <c r="DF51" t="s">
        <v>660</v>
      </c>
      <c r="DG51">
        <v>330</v>
      </c>
      <c r="DH51">
        <v>1347</v>
      </c>
      <c r="DI51">
        <v>8</v>
      </c>
      <c r="DJ51">
        <v>7</v>
      </c>
      <c r="DK51">
        <v>40</v>
      </c>
      <c r="DL51">
        <v>39.166663999999997</v>
      </c>
      <c r="DM51">
        <v>-2.2875000000000001</v>
      </c>
      <c r="DN51">
        <v>2607.6999999999998</v>
      </c>
      <c r="DO51">
        <v>2434.6642999999999</v>
      </c>
      <c r="DP51">
        <v>2020.7428</v>
      </c>
      <c r="DQ51">
        <v>2088.6071999999999</v>
      </c>
      <c r="DR51">
        <v>1866.9357</v>
      </c>
      <c r="DS51">
        <v>1747.5358000000001</v>
      </c>
      <c r="DT51">
        <v>1548.75</v>
      </c>
      <c r="DU51">
        <v>95.413600000000002</v>
      </c>
      <c r="DV51">
        <v>90.048599999999993</v>
      </c>
      <c r="DW51">
        <v>85.5471</v>
      </c>
      <c r="DX51">
        <v>92.047899999999998</v>
      </c>
      <c r="DY51">
        <v>89.084999999999994</v>
      </c>
      <c r="DZ51">
        <v>86.447900000000004</v>
      </c>
      <c r="EA51">
        <v>40.575000000000003</v>
      </c>
      <c r="EB51">
        <v>32.441200000000002</v>
      </c>
      <c r="EC51">
        <v>19.646999999999998</v>
      </c>
      <c r="ED51">
        <v>12.315799999999999</v>
      </c>
      <c r="EE51">
        <v>8.8248999999999995</v>
      </c>
      <c r="EF51">
        <v>6.4600999999999997</v>
      </c>
      <c r="EG51">
        <v>4.9063999999999997</v>
      </c>
      <c r="EH51">
        <v>3.8504</v>
      </c>
      <c r="EI51">
        <v>3.3405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5.6697999999999998E-2</v>
      </c>
      <c r="EY51">
        <v>4.3473999999999999E-2</v>
      </c>
      <c r="EZ51">
        <v>3.5180000000000003E-2</v>
      </c>
      <c r="FA51">
        <v>3.1888E-2</v>
      </c>
      <c r="FB51">
        <v>3.2613000000000003E-2</v>
      </c>
      <c r="FC51">
        <v>2.1595E-2</v>
      </c>
      <c r="FD51">
        <v>1.9526999999999999E-2</v>
      </c>
      <c r="FE51">
        <v>-9.2E-5</v>
      </c>
      <c r="FF51">
        <v>-2.7999999999999998E-4</v>
      </c>
      <c r="FG51">
        <v>-5.9800000000000001E-4</v>
      </c>
      <c r="FH51">
        <v>-7.8460000000000005E-3</v>
      </c>
      <c r="FI51">
        <v>-1.1257E-2</v>
      </c>
      <c r="FJ51">
        <v>-6.2589999999999998E-3</v>
      </c>
      <c r="FK51">
        <v>-2.7950000000000002E-3</v>
      </c>
      <c r="FL51">
        <v>7.7775999999999998E-2</v>
      </c>
      <c r="FM51">
        <v>7.3952000000000004E-2</v>
      </c>
      <c r="FN51">
        <v>7.2461999999999999E-2</v>
      </c>
      <c r="FO51">
        <v>6.9366999999999998E-2</v>
      </c>
      <c r="FP51">
        <v>7.5371999999999995E-2</v>
      </c>
      <c r="FQ51">
        <v>9.9756999999999998E-2</v>
      </c>
      <c r="FR51">
        <v>9.3954999999999997E-2</v>
      </c>
      <c r="FS51">
        <v>-0.32099899999999998</v>
      </c>
      <c r="FT51">
        <v>-0.31591399999999997</v>
      </c>
      <c r="FU51">
        <v>-0.31318299999999999</v>
      </c>
      <c r="FV51">
        <v>-0.31222100000000003</v>
      </c>
      <c r="FW51">
        <v>-0.317714</v>
      </c>
      <c r="FX51">
        <v>-0.32976800000000001</v>
      </c>
      <c r="FY51">
        <v>-0.32060300000000003</v>
      </c>
      <c r="FZ51">
        <v>-1.3440369999999999</v>
      </c>
      <c r="GA51">
        <v>-1.313415</v>
      </c>
      <c r="GB51">
        <v>-1.2979639999999999</v>
      </c>
      <c r="GC51">
        <v>-1.2927599999999999</v>
      </c>
      <c r="GD51">
        <v>-1.325172</v>
      </c>
      <c r="GE51">
        <v>-1.3931249999999999</v>
      </c>
      <c r="GF51">
        <v>-1.3383069999999999</v>
      </c>
      <c r="GG51">
        <v>-0.51919400000000004</v>
      </c>
      <c r="GH51">
        <v>-0.47418399999999999</v>
      </c>
      <c r="GI51">
        <v>-0.45583499999999999</v>
      </c>
      <c r="GJ51">
        <v>-0.45000400000000002</v>
      </c>
      <c r="GK51">
        <v>-0.50421300000000002</v>
      </c>
      <c r="GL51">
        <v>-0.706098</v>
      </c>
      <c r="GM51">
        <v>-0.61497000000000002</v>
      </c>
      <c r="GN51">
        <v>-0.345501</v>
      </c>
      <c r="GO51">
        <v>-0.31695000000000001</v>
      </c>
      <c r="GP51">
        <v>-0.30151</v>
      </c>
      <c r="GQ51">
        <v>-0.29597499999999999</v>
      </c>
      <c r="GR51">
        <v>-0.32681700000000002</v>
      </c>
      <c r="GS51">
        <v>-0.39416099999999998</v>
      </c>
      <c r="GT51">
        <v>-0.34377200000000002</v>
      </c>
      <c r="GU51">
        <v>0.39292899999999997</v>
      </c>
      <c r="GV51">
        <v>0.36127199999999998</v>
      </c>
      <c r="GW51">
        <v>0.28973300000000002</v>
      </c>
      <c r="GX51">
        <v>0.234898</v>
      </c>
      <c r="GY51">
        <v>0.38234600000000002</v>
      </c>
      <c r="GZ51">
        <v>0.31359700000000001</v>
      </c>
      <c r="HA51">
        <v>0.28038800000000003</v>
      </c>
      <c r="HB51">
        <v>20</v>
      </c>
      <c r="HC51">
        <v>20</v>
      </c>
      <c r="HD51">
        <v>15</v>
      </c>
      <c r="HE51">
        <v>10</v>
      </c>
      <c r="HF51">
        <v>15</v>
      </c>
      <c r="HG51">
        <v>20</v>
      </c>
      <c r="HH51">
        <v>-20</v>
      </c>
      <c r="HI51">
        <v>-2.1689880000000001</v>
      </c>
      <c r="HJ51">
        <v>-2.1382880000000002</v>
      </c>
      <c r="HK51">
        <v>-2.1209859999999998</v>
      </c>
      <c r="HL51">
        <v>-2.1147710000000002</v>
      </c>
      <c r="HM51">
        <v>-2.148844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737.72900000000004</v>
      </c>
      <c r="HX51">
        <v>0</v>
      </c>
      <c r="HZ51">
        <v>737.89700000000005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761.45699999999999</v>
      </c>
      <c r="IJ51">
        <v>0</v>
      </c>
      <c r="IL51">
        <v>761.596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772.6</v>
      </c>
      <c r="IV51">
        <v>0</v>
      </c>
      <c r="IX51">
        <v>772.77300000000002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778.68899999999996</v>
      </c>
      <c r="JH51">
        <v>0</v>
      </c>
      <c r="JJ51">
        <v>778.8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748.38599999999997</v>
      </c>
      <c r="JT51">
        <v>0</v>
      </c>
      <c r="JV51">
        <v>748.13300000000004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728.37199999999996</v>
      </c>
      <c r="KF51">
        <v>0.10199999999999999</v>
      </c>
      <c r="KH51">
        <v>728.37300000000005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765.40700000000004</v>
      </c>
      <c r="KR51">
        <v>2.5000000000000001E-2</v>
      </c>
      <c r="KT51">
        <v>765.59400000000005</v>
      </c>
      <c r="KU51">
        <v>2.5000000000000001E-2</v>
      </c>
      <c r="KV51">
        <v>202.81647519999999</v>
      </c>
      <c r="KW51">
        <v>180.0482943136</v>
      </c>
      <c r="KX51">
        <v>146.42706477359999</v>
      </c>
      <c r="KY51">
        <v>144.88041564239998</v>
      </c>
      <c r="KZ51">
        <v>140.71467758039998</v>
      </c>
      <c r="LA51">
        <v>174.32892880060001</v>
      </c>
      <c r="LB51">
        <v>145.51280624999998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-33.504428799999999</v>
      </c>
      <c r="LI51">
        <v>-8.143316200000001</v>
      </c>
      <c r="LJ51">
        <v>-76.080558421999982</v>
      </c>
      <c r="LK51">
        <v>-56.731647509999995</v>
      </c>
      <c r="LL51">
        <v>-44.886191048000001</v>
      </c>
      <c r="LM51">
        <v>-31.080535919999999</v>
      </c>
      <c r="LN51">
        <v>-28.300373232000009</v>
      </c>
      <c r="LO51">
        <v>-21.364964999999998</v>
      </c>
      <c r="LP51">
        <v>-22.392552723999998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-43.379760000000005</v>
      </c>
      <c r="LY51">
        <v>-42.76576</v>
      </c>
      <c r="LZ51">
        <v>-31.814789999999999</v>
      </c>
      <c r="MA51">
        <v>-21.147710000000004</v>
      </c>
      <c r="MB51">
        <v>-32.232660000000003</v>
      </c>
      <c r="MC51">
        <v>0</v>
      </c>
      <c r="MD51">
        <v>0</v>
      </c>
      <c r="ME51">
        <v>-49.538168638400002</v>
      </c>
      <c r="MF51">
        <v>-42.699605342399998</v>
      </c>
      <c r="MG51">
        <v>-38.995362328500001</v>
      </c>
      <c r="MH51">
        <v>-41.421923191600001</v>
      </c>
      <c r="MI51">
        <v>-44.917815104999995</v>
      </c>
      <c r="MJ51">
        <v>-61.0406892942</v>
      </c>
      <c r="MK51">
        <v>-24.952407750000003</v>
      </c>
      <c r="ML51">
        <v>33.817988139599997</v>
      </c>
      <c r="MM51">
        <v>37.85128146120001</v>
      </c>
      <c r="MN51">
        <v>30.730721397099991</v>
      </c>
      <c r="MO51">
        <v>51.230246530799974</v>
      </c>
      <c r="MP51">
        <v>35.263829243399975</v>
      </c>
      <c r="MQ51">
        <v>58.418845706400013</v>
      </c>
      <c r="MR51">
        <v>90.024529575999964</v>
      </c>
    </row>
    <row r="52" spans="1:356" x14ac:dyDescent="0.35">
      <c r="A52">
        <v>261</v>
      </c>
      <c r="B52" t="s">
        <v>433</v>
      </c>
      <c r="C52" s="3">
        <v>42858.409895833334</v>
      </c>
      <c r="D52">
        <v>60.998100000000001</v>
      </c>
      <c r="E52">
        <v>61.547499999999999</v>
      </c>
      <c r="F52">
        <v>51</v>
      </c>
      <c r="G52">
        <v>56</v>
      </c>
      <c r="H52">
        <v>1.4672000000000001</v>
      </c>
      <c r="I52">
        <v>460.32080000000002</v>
      </c>
      <c r="J52">
        <v>16157</v>
      </c>
      <c r="K52">
        <v>29</v>
      </c>
      <c r="L52">
        <v>139055</v>
      </c>
      <c r="M52">
        <v>239913</v>
      </c>
      <c r="N52">
        <v>139121</v>
      </c>
      <c r="O52">
        <v>139139</v>
      </c>
      <c r="P52">
        <v>139378</v>
      </c>
      <c r="Q52">
        <v>139360</v>
      </c>
      <c r="R52">
        <v>220681</v>
      </c>
      <c r="S52">
        <v>220871</v>
      </c>
      <c r="T52">
        <v>221036</v>
      </c>
      <c r="U52">
        <v>221028</v>
      </c>
      <c r="V52">
        <v>215400</v>
      </c>
      <c r="W52">
        <v>215566</v>
      </c>
      <c r="X52">
        <v>215988</v>
      </c>
      <c r="Y52">
        <v>215830</v>
      </c>
      <c r="Z52">
        <v>294074</v>
      </c>
      <c r="AA52">
        <v>294058</v>
      </c>
      <c r="AB52">
        <v>1362.2</v>
      </c>
      <c r="AC52">
        <v>49674.191400000003</v>
      </c>
      <c r="AD52">
        <v>6</v>
      </c>
      <c r="AE52">
        <v>28.313800000000001</v>
      </c>
      <c r="AF52">
        <v>28.313800000000001</v>
      </c>
      <c r="AG52">
        <v>28.313800000000001</v>
      </c>
      <c r="AH52">
        <v>140.10380000000001</v>
      </c>
      <c r="AI52">
        <v>140.10380000000001</v>
      </c>
      <c r="AJ52">
        <v>28.313800000000001</v>
      </c>
      <c r="AK52">
        <v>28.313800000000001</v>
      </c>
      <c r="AL52">
        <v>1233.7891</v>
      </c>
      <c r="AM52">
        <v>1153.6539</v>
      </c>
      <c r="AN52">
        <v>1109</v>
      </c>
      <c r="AO52">
        <v>898.3306</v>
      </c>
      <c r="AP52">
        <v>1079.7630999999999</v>
      </c>
      <c r="AQ52">
        <v>1009.3249</v>
      </c>
      <c r="AR52">
        <v>988.29579999999999</v>
      </c>
      <c r="AS52">
        <v>968.28409999999997</v>
      </c>
      <c r="AT52">
        <v>948.7346</v>
      </c>
      <c r="AU52">
        <v>937.15499999999997</v>
      </c>
      <c r="AV52">
        <v>923.92600000000004</v>
      </c>
      <c r="AW52">
        <v>908.2749</v>
      </c>
      <c r="AX52">
        <v>16</v>
      </c>
      <c r="AY52">
        <v>26.8</v>
      </c>
      <c r="AZ52">
        <v>32.180799999999998</v>
      </c>
      <c r="BA52">
        <v>19.601700000000001</v>
      </c>
      <c r="BB52">
        <v>12.3942</v>
      </c>
      <c r="BC52">
        <v>8.8681000000000001</v>
      </c>
      <c r="BD52">
        <v>6.4725999999999999</v>
      </c>
      <c r="BE52">
        <v>4.9409999999999998</v>
      </c>
      <c r="BF52">
        <v>3.8963999999999999</v>
      </c>
      <c r="BG52">
        <v>3.3300999999999998</v>
      </c>
      <c r="BH52">
        <v>3.3378000000000001</v>
      </c>
      <c r="BI52">
        <v>68.2</v>
      </c>
      <c r="BJ52">
        <v>90.44</v>
      </c>
      <c r="BK52">
        <v>112.8</v>
      </c>
      <c r="BL52">
        <v>141.46</v>
      </c>
      <c r="BM52">
        <v>162.55000000000001</v>
      </c>
      <c r="BN52">
        <v>203.06</v>
      </c>
      <c r="BO52">
        <v>219.18</v>
      </c>
      <c r="BP52">
        <v>279.52</v>
      </c>
      <c r="BQ52">
        <v>288.33</v>
      </c>
      <c r="BR52">
        <v>374.9</v>
      </c>
      <c r="BS52">
        <v>365.72</v>
      </c>
      <c r="BT52">
        <v>477.58</v>
      </c>
      <c r="BU52">
        <v>432.77</v>
      </c>
      <c r="BV52">
        <v>560.67999999999995</v>
      </c>
      <c r="BW52">
        <v>50.1</v>
      </c>
      <c r="BX52">
        <v>45</v>
      </c>
      <c r="BY52">
        <v>32.159799999999997</v>
      </c>
      <c r="BZ52">
        <v>8.7249999999999996</v>
      </c>
      <c r="CA52">
        <v>9.5375999999999994</v>
      </c>
      <c r="CB52">
        <v>9.5375999999999994</v>
      </c>
      <c r="CC52">
        <v>-2.58</v>
      </c>
      <c r="CD52">
        <v>9.5375999999999994</v>
      </c>
      <c r="CE52">
        <v>6213154</v>
      </c>
      <c r="CF52">
        <v>1</v>
      </c>
      <c r="CI52">
        <v>4.9913999999999996</v>
      </c>
      <c r="CJ52">
        <v>9.2835999999999999</v>
      </c>
      <c r="CK52">
        <v>12.1371</v>
      </c>
      <c r="CL52">
        <v>15.211399999999999</v>
      </c>
      <c r="CM52">
        <v>16.864999999999998</v>
      </c>
      <c r="CN52">
        <v>23.9193</v>
      </c>
      <c r="CO52">
        <v>5.3654000000000002</v>
      </c>
      <c r="CP52">
        <v>9.35</v>
      </c>
      <c r="CQ52">
        <v>11.651300000000001</v>
      </c>
      <c r="CR52">
        <v>16.1526</v>
      </c>
      <c r="CS52">
        <v>19.648700000000002</v>
      </c>
      <c r="CT52">
        <v>25.262799999999999</v>
      </c>
      <c r="CU52">
        <v>24.962599999999998</v>
      </c>
      <c r="CV52">
        <v>25.14</v>
      </c>
      <c r="CW52">
        <v>25.106100000000001</v>
      </c>
      <c r="CX52">
        <v>18.1768</v>
      </c>
      <c r="CY52">
        <v>17.983799999999999</v>
      </c>
      <c r="CZ52">
        <v>19.2806</v>
      </c>
      <c r="DB52">
        <v>18582</v>
      </c>
      <c r="DC52">
        <v>608</v>
      </c>
      <c r="DD52">
        <v>16</v>
      </c>
      <c r="DF52" t="s">
        <v>660</v>
      </c>
      <c r="DG52">
        <v>330</v>
      </c>
      <c r="DH52">
        <v>1347</v>
      </c>
      <c r="DI52">
        <v>8</v>
      </c>
      <c r="DJ52">
        <v>7</v>
      </c>
      <c r="DK52">
        <v>40</v>
      </c>
      <c r="DL52">
        <v>39.333336000000003</v>
      </c>
      <c r="DM52">
        <v>8.7249999999999996</v>
      </c>
      <c r="DN52">
        <v>2521.8141999999998</v>
      </c>
      <c r="DO52">
        <v>2490.9285</v>
      </c>
      <c r="DP52">
        <v>2106.8000000000002</v>
      </c>
      <c r="DQ52">
        <v>2121.9499999999998</v>
      </c>
      <c r="DR52">
        <v>1855.6</v>
      </c>
      <c r="DS52">
        <v>1753.9357</v>
      </c>
      <c r="DT52">
        <v>1772.5786000000001</v>
      </c>
      <c r="DU52">
        <v>99.229299999999995</v>
      </c>
      <c r="DV52">
        <v>92.2179</v>
      </c>
      <c r="DW52">
        <v>91.152900000000002</v>
      </c>
      <c r="DX52">
        <v>93.212900000000005</v>
      </c>
      <c r="DY52">
        <v>84.737099999999998</v>
      </c>
      <c r="DZ52">
        <v>80.481399999999994</v>
      </c>
      <c r="EA52">
        <v>41.667900000000003</v>
      </c>
      <c r="EB52">
        <v>32.180799999999998</v>
      </c>
      <c r="EC52">
        <v>19.601700000000001</v>
      </c>
      <c r="ED52">
        <v>12.3942</v>
      </c>
      <c r="EE52">
        <v>8.8681000000000001</v>
      </c>
      <c r="EF52">
        <v>6.4725999999999999</v>
      </c>
      <c r="EG52">
        <v>4.9409999999999998</v>
      </c>
      <c r="EH52">
        <v>3.8963999999999999</v>
      </c>
      <c r="EI52">
        <v>3.3300999999999998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5.7428E-2</v>
      </c>
      <c r="EY52">
        <v>4.4181999999999999E-2</v>
      </c>
      <c r="EZ52">
        <v>3.5867000000000003E-2</v>
      </c>
      <c r="FA52">
        <v>3.193E-2</v>
      </c>
      <c r="FB52">
        <v>3.2669999999999998E-2</v>
      </c>
      <c r="FC52">
        <v>2.1493000000000002E-2</v>
      </c>
      <c r="FD52">
        <v>1.9467000000000002E-2</v>
      </c>
      <c r="FE52">
        <v>-9.2E-5</v>
      </c>
      <c r="FF52">
        <v>-2.7900000000000001E-4</v>
      </c>
      <c r="FG52">
        <v>-5.9599999999999996E-4</v>
      </c>
      <c r="FH52">
        <v>-7.8340000000000007E-3</v>
      </c>
      <c r="FI52">
        <v>-1.1235E-2</v>
      </c>
      <c r="FJ52">
        <v>-5.9509999999999997E-3</v>
      </c>
      <c r="FK52">
        <v>-2.9680000000000002E-3</v>
      </c>
      <c r="FL52">
        <v>7.7847E-2</v>
      </c>
      <c r="FM52">
        <v>7.4005000000000001E-2</v>
      </c>
      <c r="FN52">
        <v>7.2513999999999995E-2</v>
      </c>
      <c r="FO52">
        <v>6.9412000000000001E-2</v>
      </c>
      <c r="FP52">
        <v>7.5429999999999997E-2</v>
      </c>
      <c r="FQ52">
        <v>9.9811999999999998E-2</v>
      </c>
      <c r="FR52">
        <v>9.3885999999999997E-2</v>
      </c>
      <c r="FS52">
        <v>-0.32039099999999998</v>
      </c>
      <c r="FT52">
        <v>-0.31553399999999998</v>
      </c>
      <c r="FU52">
        <v>-0.31280200000000002</v>
      </c>
      <c r="FV52">
        <v>-0.311915</v>
      </c>
      <c r="FW52">
        <v>-0.31726399999999999</v>
      </c>
      <c r="FX52">
        <v>-0.32958700000000002</v>
      </c>
      <c r="FY52">
        <v>-0.32131100000000001</v>
      </c>
      <c r="FZ52">
        <v>-1.34395</v>
      </c>
      <c r="GA52">
        <v>-1.3146100000000001</v>
      </c>
      <c r="GB52">
        <v>-1.299123</v>
      </c>
      <c r="GC52">
        <v>-1.2943480000000001</v>
      </c>
      <c r="GD52">
        <v>-1.3259810000000001</v>
      </c>
      <c r="GE52">
        <v>-1.3975949999999999</v>
      </c>
      <c r="GF52">
        <v>-1.3477790000000001</v>
      </c>
      <c r="GG52">
        <v>-0.51850399999999996</v>
      </c>
      <c r="GH52">
        <v>-0.47292800000000002</v>
      </c>
      <c r="GI52">
        <v>-0.45464700000000002</v>
      </c>
      <c r="GJ52">
        <v>-0.44863199999999998</v>
      </c>
      <c r="GK52">
        <v>-0.50308799999999998</v>
      </c>
      <c r="GL52">
        <v>-0.70393899999999998</v>
      </c>
      <c r="GM52">
        <v>-0.61013300000000004</v>
      </c>
      <c r="GN52">
        <v>-0.34545799999999999</v>
      </c>
      <c r="GO52">
        <v>-0.31807200000000002</v>
      </c>
      <c r="GP52">
        <v>-0.302562</v>
      </c>
      <c r="GQ52">
        <v>-0.29738599999999998</v>
      </c>
      <c r="GR52">
        <v>-0.32760899999999998</v>
      </c>
      <c r="GS52">
        <v>-0.39596399999999998</v>
      </c>
      <c r="GT52">
        <v>-0.350024</v>
      </c>
      <c r="GU52">
        <v>0.39345200000000002</v>
      </c>
      <c r="GV52">
        <v>0.36115199999999997</v>
      </c>
      <c r="GW52">
        <v>0.28946499999999997</v>
      </c>
      <c r="GX52">
        <v>0.23486899999999999</v>
      </c>
      <c r="GY52">
        <v>0.38240499999999999</v>
      </c>
      <c r="GZ52">
        <v>0.31336700000000001</v>
      </c>
      <c r="HA52">
        <v>0.28052300000000002</v>
      </c>
      <c r="HB52">
        <v>20</v>
      </c>
      <c r="HC52">
        <v>20</v>
      </c>
      <c r="HD52">
        <v>15</v>
      </c>
      <c r="HE52">
        <v>10</v>
      </c>
      <c r="HF52">
        <v>15</v>
      </c>
      <c r="HG52">
        <v>10</v>
      </c>
      <c r="HH52">
        <v>-10</v>
      </c>
      <c r="HI52">
        <v>-2.1676690000000001</v>
      </c>
      <c r="HJ52">
        <v>-2.1369940000000001</v>
      </c>
      <c r="HK52">
        <v>-2.1197590000000002</v>
      </c>
      <c r="HL52">
        <v>-2.1135630000000001</v>
      </c>
      <c r="HM52">
        <v>-2.1476310000000001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737.72900000000004</v>
      </c>
      <c r="HX52">
        <v>0</v>
      </c>
      <c r="HZ52">
        <v>737.89700000000005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761.45699999999999</v>
      </c>
      <c r="IJ52">
        <v>0</v>
      </c>
      <c r="IL52">
        <v>761.596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772.6</v>
      </c>
      <c r="IV52">
        <v>0</v>
      </c>
      <c r="IX52">
        <v>772.77300000000002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778.68899999999996</v>
      </c>
      <c r="JH52">
        <v>0</v>
      </c>
      <c r="JJ52">
        <v>778.8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748.38599999999997</v>
      </c>
      <c r="JT52">
        <v>0</v>
      </c>
      <c r="JV52">
        <v>748.13300000000004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728.37199999999996</v>
      </c>
      <c r="KF52">
        <v>0.10199999999999999</v>
      </c>
      <c r="KH52">
        <v>728.37300000000005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765.40700000000004</v>
      </c>
      <c r="KR52">
        <v>2.5000000000000001E-2</v>
      </c>
      <c r="KT52">
        <v>765.59400000000005</v>
      </c>
      <c r="KU52">
        <v>2.5000000000000001E-2</v>
      </c>
      <c r="KV52">
        <v>196.31567002739999</v>
      </c>
      <c r="KW52">
        <v>184.34116364249999</v>
      </c>
      <c r="KX52">
        <v>152.77249520000001</v>
      </c>
      <c r="KY52">
        <v>147.2887934</v>
      </c>
      <c r="KZ52">
        <v>139.96790799999999</v>
      </c>
      <c r="LA52">
        <v>175.06383008840001</v>
      </c>
      <c r="LB52">
        <v>166.42031443959999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-33.4860392</v>
      </c>
      <c r="LI52">
        <v>-8.1612994000000008</v>
      </c>
      <c r="LJ52">
        <v>-77.056717199999994</v>
      </c>
      <c r="LK52">
        <v>-57.715322829999998</v>
      </c>
      <c r="LL52">
        <v>-45.821367333000005</v>
      </c>
      <c r="LM52">
        <v>-31.188609408000001</v>
      </c>
      <c r="LN52">
        <v>-28.422402734999995</v>
      </c>
      <c r="LO52">
        <v>-21.721421490000001</v>
      </c>
      <c r="LP52">
        <v>-22.237005720999999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-43.353380000000001</v>
      </c>
      <c r="LY52">
        <v>-42.739879999999999</v>
      </c>
      <c r="LZ52">
        <v>-31.796385000000001</v>
      </c>
      <c r="MA52">
        <v>-21.135629999999999</v>
      </c>
      <c r="MB52">
        <v>-32.214465000000004</v>
      </c>
      <c r="MC52">
        <v>0</v>
      </c>
      <c r="MD52">
        <v>0</v>
      </c>
      <c r="ME52">
        <v>-51.450788967199991</v>
      </c>
      <c r="MF52">
        <v>-43.612427011200005</v>
      </c>
      <c r="MG52">
        <v>-41.442392526300004</v>
      </c>
      <c r="MH52">
        <v>-41.818289752799998</v>
      </c>
      <c r="MI52">
        <v>-42.630218164799999</v>
      </c>
      <c r="MJ52">
        <v>-56.653996234599994</v>
      </c>
      <c r="MK52">
        <v>-25.422960830700003</v>
      </c>
      <c r="ML52">
        <v>24.454783860200003</v>
      </c>
      <c r="MM52">
        <v>40.273533801299997</v>
      </c>
      <c r="MN52">
        <v>33.712350340699992</v>
      </c>
      <c r="MO52">
        <v>53.146264239199994</v>
      </c>
      <c r="MP52">
        <v>36.7008221002</v>
      </c>
      <c r="MQ52">
        <v>63.202373163800026</v>
      </c>
      <c r="MR52">
        <v>110.59904848789999</v>
      </c>
    </row>
    <row r="53" spans="1:356" x14ac:dyDescent="0.35">
      <c r="A53">
        <v>261</v>
      </c>
      <c r="B53" t="s">
        <v>434</v>
      </c>
      <c r="C53" s="3">
        <v>42858.411180555559</v>
      </c>
      <c r="D53">
        <v>61.284500000000001</v>
      </c>
      <c r="E53">
        <v>61.858200000000004</v>
      </c>
      <c r="F53">
        <v>54</v>
      </c>
      <c r="G53">
        <v>68</v>
      </c>
      <c r="H53">
        <v>1.3714</v>
      </c>
      <c r="I53">
        <v>823.28809999999999</v>
      </c>
      <c r="J53">
        <v>24364</v>
      </c>
      <c r="K53">
        <v>29</v>
      </c>
      <c r="L53">
        <v>139055</v>
      </c>
      <c r="M53">
        <v>239913</v>
      </c>
      <c r="N53">
        <v>139121</v>
      </c>
      <c r="O53">
        <v>139139</v>
      </c>
      <c r="P53">
        <v>139378</v>
      </c>
      <c r="Q53">
        <v>139360</v>
      </c>
      <c r="R53">
        <v>220681</v>
      </c>
      <c r="S53">
        <v>220871</v>
      </c>
      <c r="T53">
        <v>221036</v>
      </c>
      <c r="U53">
        <v>221028</v>
      </c>
      <c r="V53">
        <v>215400</v>
      </c>
      <c r="W53">
        <v>215566</v>
      </c>
      <c r="X53">
        <v>215988</v>
      </c>
      <c r="Y53">
        <v>215830</v>
      </c>
      <c r="Z53">
        <v>294074</v>
      </c>
      <c r="AA53">
        <v>294058</v>
      </c>
      <c r="AB53">
        <v>1362.2</v>
      </c>
      <c r="AC53">
        <v>49698.968800000002</v>
      </c>
      <c r="AD53">
        <v>6</v>
      </c>
      <c r="AE53">
        <v>29.255400000000002</v>
      </c>
      <c r="AF53">
        <v>29.255400000000002</v>
      </c>
      <c r="AG53">
        <v>29.255400000000002</v>
      </c>
      <c r="AH53">
        <v>141.0454</v>
      </c>
      <c r="AI53">
        <v>141.0454</v>
      </c>
      <c r="AJ53">
        <v>29.255400000000002</v>
      </c>
      <c r="AK53">
        <v>29.255400000000002</v>
      </c>
      <c r="AL53">
        <v>1178.7109</v>
      </c>
      <c r="AM53">
        <v>1092.5261</v>
      </c>
      <c r="AN53">
        <v>1051.8334</v>
      </c>
      <c r="AO53">
        <v>893.36109999999996</v>
      </c>
      <c r="AP53">
        <v>1055.1822999999999</v>
      </c>
      <c r="AQ53">
        <v>995.54939999999999</v>
      </c>
      <c r="AR53">
        <v>978.56479999999999</v>
      </c>
      <c r="AS53">
        <v>959.88210000000004</v>
      </c>
      <c r="AT53">
        <v>942.69470000000001</v>
      </c>
      <c r="AU53">
        <v>934.70230000000004</v>
      </c>
      <c r="AV53">
        <v>925.07510000000002</v>
      </c>
      <c r="AW53">
        <v>908.39909999999998</v>
      </c>
      <c r="AX53">
        <v>15.8</v>
      </c>
      <c r="AY53">
        <v>17.600000000000001</v>
      </c>
      <c r="AZ53">
        <v>32.287999999999997</v>
      </c>
      <c r="BA53">
        <v>19.2376</v>
      </c>
      <c r="BB53">
        <v>11.9628</v>
      </c>
      <c r="BC53">
        <v>8.5617000000000001</v>
      </c>
      <c r="BD53">
        <v>6.0857000000000001</v>
      </c>
      <c r="BE53">
        <v>4.3745000000000003</v>
      </c>
      <c r="BF53">
        <v>3.3008999999999999</v>
      </c>
      <c r="BG53">
        <v>2.8172999999999999</v>
      </c>
      <c r="BH53">
        <v>2.8325999999999998</v>
      </c>
      <c r="BI53">
        <v>81.19</v>
      </c>
      <c r="BJ53">
        <v>122.15</v>
      </c>
      <c r="BK53">
        <v>136.44</v>
      </c>
      <c r="BL53">
        <v>193.22</v>
      </c>
      <c r="BM53">
        <v>196.83</v>
      </c>
      <c r="BN53">
        <v>274.42</v>
      </c>
      <c r="BO53">
        <v>271.33999999999997</v>
      </c>
      <c r="BP53">
        <v>388.56</v>
      </c>
      <c r="BQ53">
        <v>377.74</v>
      </c>
      <c r="BR53">
        <v>547.9</v>
      </c>
      <c r="BS53">
        <v>500.76</v>
      </c>
      <c r="BT53">
        <v>727.48</v>
      </c>
      <c r="BU53">
        <v>598.65</v>
      </c>
      <c r="BV53">
        <v>866.8</v>
      </c>
      <c r="BW53">
        <v>49</v>
      </c>
      <c r="BX53">
        <v>45.3</v>
      </c>
      <c r="BY53">
        <v>43.605499999999999</v>
      </c>
      <c r="BZ53">
        <v>1</v>
      </c>
      <c r="CA53">
        <v>2.5649999999999999</v>
      </c>
      <c r="CB53">
        <v>4.1772999999999998</v>
      </c>
      <c r="CC53">
        <v>3.2500000000000001E-2</v>
      </c>
      <c r="CD53">
        <v>2.5649999999999999</v>
      </c>
      <c r="CE53">
        <v>6205963</v>
      </c>
      <c r="CF53">
        <v>2</v>
      </c>
      <c r="CI53">
        <v>4.2964000000000002</v>
      </c>
      <c r="CJ53">
        <v>8.1750000000000007</v>
      </c>
      <c r="CK53">
        <v>9.8993000000000002</v>
      </c>
      <c r="CL53">
        <v>11.814299999999999</v>
      </c>
      <c r="CM53">
        <v>13.7721</v>
      </c>
      <c r="CN53">
        <v>18.677900000000001</v>
      </c>
      <c r="CO53">
        <v>4.4253999999999998</v>
      </c>
      <c r="CP53">
        <v>8.7357999999999993</v>
      </c>
      <c r="CQ53">
        <v>10.307499999999999</v>
      </c>
      <c r="CR53">
        <v>12.331300000000001</v>
      </c>
      <c r="CS53">
        <v>15.1313</v>
      </c>
      <c r="CT53">
        <v>20.510400000000001</v>
      </c>
      <c r="CU53">
        <v>25.071300000000001</v>
      </c>
      <c r="CV53">
        <v>25.0395</v>
      </c>
      <c r="CW53">
        <v>25.094999999999999</v>
      </c>
      <c r="CX53">
        <v>25.0441</v>
      </c>
      <c r="CY53">
        <v>24.9621</v>
      </c>
      <c r="CZ53">
        <v>25.054099999999998</v>
      </c>
      <c r="DB53">
        <v>18582</v>
      </c>
      <c r="DC53">
        <v>608</v>
      </c>
      <c r="DD53">
        <v>17</v>
      </c>
      <c r="DF53" t="s">
        <v>656</v>
      </c>
      <c r="DG53">
        <v>277</v>
      </c>
      <c r="DH53">
        <v>1340</v>
      </c>
      <c r="DI53">
        <v>7</v>
      </c>
      <c r="DJ53">
        <v>6</v>
      </c>
      <c r="DK53">
        <v>35</v>
      </c>
      <c r="DL53">
        <v>27.833334000000001</v>
      </c>
      <c r="DM53">
        <v>1</v>
      </c>
      <c r="DN53">
        <v>2505.1356999999998</v>
      </c>
      <c r="DO53">
        <v>2361.4214000000002</v>
      </c>
      <c r="DP53">
        <v>1995.9070999999999</v>
      </c>
      <c r="DQ53">
        <v>1976.8214</v>
      </c>
      <c r="DR53">
        <v>1807.4572000000001</v>
      </c>
      <c r="DS53">
        <v>1661.3357000000001</v>
      </c>
      <c r="DT53">
        <v>1356.3214</v>
      </c>
      <c r="DU53">
        <v>63.432099999999998</v>
      </c>
      <c r="DV53">
        <v>54.835700000000003</v>
      </c>
      <c r="DW53">
        <v>65.719300000000004</v>
      </c>
      <c r="DX53">
        <v>62.931399999999996</v>
      </c>
      <c r="DY53">
        <v>74.209999999999994</v>
      </c>
      <c r="DZ53">
        <v>78.524299999999997</v>
      </c>
      <c r="EA53">
        <v>37.770000000000003</v>
      </c>
      <c r="EB53">
        <v>32.287999999999997</v>
      </c>
      <c r="EC53">
        <v>19.2376</v>
      </c>
      <c r="ED53">
        <v>11.9628</v>
      </c>
      <c r="EE53">
        <v>8.5617000000000001</v>
      </c>
      <c r="EF53">
        <v>6.0857000000000001</v>
      </c>
      <c r="EG53">
        <v>4.3745000000000003</v>
      </c>
      <c r="EH53">
        <v>3.3008999999999999</v>
      </c>
      <c r="EI53">
        <v>2.8172999999999999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5.5999E-2</v>
      </c>
      <c r="EY53">
        <v>4.3029999999999999E-2</v>
      </c>
      <c r="EZ53">
        <v>3.5455E-2</v>
      </c>
      <c r="FA53">
        <v>3.1378000000000003E-2</v>
      </c>
      <c r="FB53">
        <v>3.1729E-2</v>
      </c>
      <c r="FC53">
        <v>2.0924999999999999E-2</v>
      </c>
      <c r="FD53">
        <v>1.9002999999999999E-2</v>
      </c>
      <c r="FE53">
        <v>-8.0000000000000007E-5</v>
      </c>
      <c r="FF53">
        <v>-2.41E-4</v>
      </c>
      <c r="FG53">
        <v>-4.9200000000000003E-4</v>
      </c>
      <c r="FH53">
        <v>-7.659E-3</v>
      </c>
      <c r="FI53">
        <v>-1.0836E-2</v>
      </c>
      <c r="FJ53">
        <v>-6.1869999999999998E-3</v>
      </c>
      <c r="FK53">
        <v>-3.1540000000000001E-3</v>
      </c>
      <c r="FL53">
        <v>7.7958E-2</v>
      </c>
      <c r="FM53">
        <v>7.4115E-2</v>
      </c>
      <c r="FN53">
        <v>7.2635000000000005E-2</v>
      </c>
      <c r="FO53">
        <v>6.9527000000000005E-2</v>
      </c>
      <c r="FP53">
        <v>7.5548000000000004E-2</v>
      </c>
      <c r="FQ53">
        <v>9.9999000000000005E-2</v>
      </c>
      <c r="FR53">
        <v>9.4240000000000004E-2</v>
      </c>
      <c r="FS53">
        <v>-0.319554</v>
      </c>
      <c r="FT53">
        <v>-0.31464700000000001</v>
      </c>
      <c r="FU53">
        <v>-0.31175000000000003</v>
      </c>
      <c r="FV53">
        <v>-0.31083</v>
      </c>
      <c r="FW53">
        <v>-0.31623299999999999</v>
      </c>
      <c r="FX53">
        <v>-0.32842199999999999</v>
      </c>
      <c r="FY53">
        <v>-0.31887500000000002</v>
      </c>
      <c r="FZ53">
        <v>-1.3458460000000001</v>
      </c>
      <c r="GA53">
        <v>-1.316093</v>
      </c>
      <c r="GB53">
        <v>-1.299812</v>
      </c>
      <c r="GC53">
        <v>-1.294249</v>
      </c>
      <c r="GD53">
        <v>-1.3258859999999999</v>
      </c>
      <c r="GE53">
        <v>-1.397562</v>
      </c>
      <c r="GF53">
        <v>-1.3401080000000001</v>
      </c>
      <c r="GG53">
        <v>-0.51683900000000005</v>
      </c>
      <c r="GH53">
        <v>-0.47159000000000001</v>
      </c>
      <c r="GI53">
        <v>-0.45387699999999997</v>
      </c>
      <c r="GJ53">
        <v>-0.44784299999999999</v>
      </c>
      <c r="GK53">
        <v>-0.50188200000000005</v>
      </c>
      <c r="GL53">
        <v>-0.70271399999999995</v>
      </c>
      <c r="GM53">
        <v>-0.61344799999999999</v>
      </c>
      <c r="GN53">
        <v>-0.34625</v>
      </c>
      <c r="GO53">
        <v>-0.318463</v>
      </c>
      <c r="GP53">
        <v>-0.301931</v>
      </c>
      <c r="GQ53">
        <v>-0.296823</v>
      </c>
      <c r="GR53">
        <v>-0.32757500000000001</v>
      </c>
      <c r="GS53">
        <v>-0.39522800000000002</v>
      </c>
      <c r="GT53">
        <v>-0.34247100000000003</v>
      </c>
      <c r="GU53">
        <v>0.39320100000000002</v>
      </c>
      <c r="GV53">
        <v>0.35445599999999999</v>
      </c>
      <c r="GW53">
        <v>0.28421299999999999</v>
      </c>
      <c r="GX53">
        <v>0.22614899999999999</v>
      </c>
      <c r="GY53">
        <v>0.35083799999999998</v>
      </c>
      <c r="GZ53">
        <v>0.27716800000000003</v>
      </c>
      <c r="HA53">
        <v>0.24567900000000001</v>
      </c>
      <c r="HB53">
        <v>15</v>
      </c>
      <c r="HC53">
        <v>15</v>
      </c>
      <c r="HD53">
        <v>5</v>
      </c>
      <c r="HE53">
        <v>5</v>
      </c>
      <c r="HF53">
        <v>15</v>
      </c>
      <c r="HG53">
        <v>0</v>
      </c>
      <c r="HH53">
        <v>0</v>
      </c>
      <c r="HI53">
        <v>-2.1460330000000001</v>
      </c>
      <c r="HJ53">
        <v>-2.1153629999999999</v>
      </c>
      <c r="HK53">
        <v>-2.0990470000000001</v>
      </c>
      <c r="HL53">
        <v>-2.092784</v>
      </c>
      <c r="HM53">
        <v>-2.1268410000000002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737.72900000000004</v>
      </c>
      <c r="HX53">
        <v>0</v>
      </c>
      <c r="HZ53">
        <v>737.89700000000005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761.45699999999999</v>
      </c>
      <c r="IJ53">
        <v>0</v>
      </c>
      <c r="IL53">
        <v>761.596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772.6</v>
      </c>
      <c r="IV53">
        <v>0</v>
      </c>
      <c r="IX53">
        <v>772.77300000000002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778.68899999999996</v>
      </c>
      <c r="JH53">
        <v>0</v>
      </c>
      <c r="JJ53">
        <v>778.8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748.38599999999997</v>
      </c>
      <c r="JT53">
        <v>0</v>
      </c>
      <c r="JV53">
        <v>748.13300000000004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728.37199999999996</v>
      </c>
      <c r="KF53">
        <v>0.10199999999999999</v>
      </c>
      <c r="KH53">
        <v>728.37300000000005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765.40700000000004</v>
      </c>
      <c r="KR53">
        <v>2.5000000000000001E-2</v>
      </c>
      <c r="KT53">
        <v>765.59400000000005</v>
      </c>
      <c r="KU53">
        <v>2.5000000000000001E-2</v>
      </c>
      <c r="KV53">
        <v>195.29536890059998</v>
      </c>
      <c r="KW53">
        <v>175.01674706100002</v>
      </c>
      <c r="KX53">
        <v>144.97271220850001</v>
      </c>
      <c r="KY53">
        <v>137.44246147780001</v>
      </c>
      <c r="KZ53">
        <v>136.54977654560003</v>
      </c>
      <c r="LA53">
        <v>166.13190866430003</v>
      </c>
      <c r="LB53">
        <v>127.81972873600002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-33.367675199999994</v>
      </c>
      <c r="LI53">
        <v>-8.0994250000000001</v>
      </c>
      <c r="LJ53">
        <v>-75.258362474000009</v>
      </c>
      <c r="LK53">
        <v>-56.314303377000002</v>
      </c>
      <c r="LL53">
        <v>-45.445326956000002</v>
      </c>
      <c r="LM53">
        <v>-30.698292031000005</v>
      </c>
      <c r="LN53">
        <v>-27.701736197999999</v>
      </c>
      <c r="LO53">
        <v>-20.597268755999998</v>
      </c>
      <c r="LP53">
        <v>-21.239371691999999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-32.190494999999999</v>
      </c>
      <c r="LY53">
        <v>-31.730445</v>
      </c>
      <c r="LZ53">
        <v>-10.495235000000001</v>
      </c>
      <c r="MA53">
        <v>-10.46392</v>
      </c>
      <c r="MB53">
        <v>-31.902615000000004</v>
      </c>
      <c r="MC53">
        <v>0</v>
      </c>
      <c r="MD53">
        <v>0</v>
      </c>
      <c r="ME53">
        <v>-32.784183131900001</v>
      </c>
      <c r="MF53">
        <v>-25.859967763</v>
      </c>
      <c r="MG53">
        <v>-29.828478726100002</v>
      </c>
      <c r="MH53">
        <v>-28.183386970199997</v>
      </c>
      <c r="MI53">
        <v>-37.24466322</v>
      </c>
      <c r="MJ53">
        <v>-55.180124950199996</v>
      </c>
      <c r="MK53">
        <v>-23.169930960000002</v>
      </c>
      <c r="ML53">
        <v>55.062328294699974</v>
      </c>
      <c r="MM53">
        <v>61.112030921000013</v>
      </c>
      <c r="MN53">
        <v>59.203671526400001</v>
      </c>
      <c r="MO53">
        <v>68.096862476599995</v>
      </c>
      <c r="MP53">
        <v>39.700762127600036</v>
      </c>
      <c r="MQ53">
        <v>56.986839758100047</v>
      </c>
      <c r="MR53">
        <v>75.311001084000011</v>
      </c>
    </row>
    <row r="54" spans="1:356" x14ac:dyDescent="0.35">
      <c r="A54">
        <v>261</v>
      </c>
      <c r="B54" t="s">
        <v>435</v>
      </c>
      <c r="C54" s="3">
        <v>42858.412523148145</v>
      </c>
      <c r="D54">
        <v>61.735199999999999</v>
      </c>
      <c r="E54">
        <v>62.278500000000001</v>
      </c>
      <c r="F54">
        <v>47</v>
      </c>
      <c r="G54">
        <v>71</v>
      </c>
      <c r="H54">
        <v>1.3714</v>
      </c>
      <c r="I54">
        <v>828.50369999999998</v>
      </c>
      <c r="J54">
        <v>24304</v>
      </c>
      <c r="K54">
        <v>29</v>
      </c>
      <c r="L54">
        <v>139055</v>
      </c>
      <c r="M54">
        <v>239913</v>
      </c>
      <c r="N54">
        <v>139121</v>
      </c>
      <c r="O54">
        <v>139139</v>
      </c>
      <c r="P54">
        <v>139378</v>
      </c>
      <c r="Q54">
        <v>139360</v>
      </c>
      <c r="R54">
        <v>220681</v>
      </c>
      <c r="S54">
        <v>220871</v>
      </c>
      <c r="T54">
        <v>221036</v>
      </c>
      <c r="U54">
        <v>221028</v>
      </c>
      <c r="V54">
        <v>215400</v>
      </c>
      <c r="W54">
        <v>215566</v>
      </c>
      <c r="X54">
        <v>215988</v>
      </c>
      <c r="Y54">
        <v>215830</v>
      </c>
      <c r="Z54">
        <v>294074</v>
      </c>
      <c r="AA54">
        <v>294058</v>
      </c>
      <c r="AB54">
        <v>1362.2</v>
      </c>
      <c r="AC54">
        <v>49748.515599999999</v>
      </c>
      <c r="AD54">
        <v>6</v>
      </c>
      <c r="AE54">
        <v>30.2072</v>
      </c>
      <c r="AF54">
        <v>30.2072</v>
      </c>
      <c r="AG54">
        <v>30.2072</v>
      </c>
      <c r="AH54">
        <v>141.99719999999999</v>
      </c>
      <c r="AI54">
        <v>141.99719999999999</v>
      </c>
      <c r="AJ54">
        <v>30.2072</v>
      </c>
      <c r="AK54">
        <v>30.2072</v>
      </c>
      <c r="AL54">
        <v>1198.6328000000001</v>
      </c>
      <c r="AM54">
        <v>1116.6398999999999</v>
      </c>
      <c r="AN54">
        <v>1081</v>
      </c>
      <c r="AO54">
        <v>896.2731</v>
      </c>
      <c r="AP54">
        <v>1070.4170999999999</v>
      </c>
      <c r="AQ54">
        <v>1005.813</v>
      </c>
      <c r="AR54">
        <v>985.54570000000001</v>
      </c>
      <c r="AS54">
        <v>964.68700000000001</v>
      </c>
      <c r="AT54">
        <v>944.7242</v>
      </c>
      <c r="AU54">
        <v>934.42679999999996</v>
      </c>
      <c r="AV54">
        <v>924.03890000000001</v>
      </c>
      <c r="AW54">
        <v>907.29570000000001</v>
      </c>
      <c r="AX54">
        <v>16</v>
      </c>
      <c r="AY54">
        <v>17.600000000000001</v>
      </c>
      <c r="AZ54">
        <v>32.037700000000001</v>
      </c>
      <c r="BA54">
        <v>19.002099999999999</v>
      </c>
      <c r="BB54">
        <v>11.7531</v>
      </c>
      <c r="BC54">
        <v>8.4664999999999999</v>
      </c>
      <c r="BD54">
        <v>6.1060999999999996</v>
      </c>
      <c r="BE54">
        <v>4.4527999999999999</v>
      </c>
      <c r="BF54">
        <v>3.3327</v>
      </c>
      <c r="BG54">
        <v>2.7957999999999998</v>
      </c>
      <c r="BH54">
        <v>2.8220999999999998</v>
      </c>
      <c r="BI54">
        <v>78.459999999999994</v>
      </c>
      <c r="BJ54">
        <v>120.42</v>
      </c>
      <c r="BK54">
        <v>130.24</v>
      </c>
      <c r="BL54">
        <v>191.55</v>
      </c>
      <c r="BM54">
        <v>186.33</v>
      </c>
      <c r="BN54">
        <v>271.62</v>
      </c>
      <c r="BO54">
        <v>255.49</v>
      </c>
      <c r="BP54">
        <v>379.44</v>
      </c>
      <c r="BQ54">
        <v>353.57</v>
      </c>
      <c r="BR54">
        <v>528.13</v>
      </c>
      <c r="BS54">
        <v>466.63</v>
      </c>
      <c r="BT54">
        <v>706.58</v>
      </c>
      <c r="BU54">
        <v>566.03</v>
      </c>
      <c r="BV54">
        <v>854.94</v>
      </c>
      <c r="BW54">
        <v>50.4</v>
      </c>
      <c r="BX54">
        <v>45.2</v>
      </c>
      <c r="BY54">
        <v>47.1068</v>
      </c>
      <c r="BZ54">
        <v>3.55</v>
      </c>
      <c r="CA54">
        <v>4.0944000000000003</v>
      </c>
      <c r="CB54">
        <v>4.1969000000000003</v>
      </c>
      <c r="CC54">
        <v>-0.48499999999999999</v>
      </c>
      <c r="CD54">
        <v>4.0944000000000003</v>
      </c>
      <c r="CE54">
        <v>6205963</v>
      </c>
      <c r="CF54">
        <v>1</v>
      </c>
      <c r="CI54">
        <v>4.5328999999999997</v>
      </c>
      <c r="CJ54">
        <v>8.3949999999999996</v>
      </c>
      <c r="CK54">
        <v>10.152900000000001</v>
      </c>
      <c r="CL54">
        <v>12.1564</v>
      </c>
      <c r="CM54">
        <v>14.064299999999999</v>
      </c>
      <c r="CN54">
        <v>17.694299999999998</v>
      </c>
      <c r="CO54">
        <v>4.4778000000000002</v>
      </c>
      <c r="CP54">
        <v>8.8597000000000001</v>
      </c>
      <c r="CQ54">
        <v>10.45</v>
      </c>
      <c r="CR54">
        <v>12.5708</v>
      </c>
      <c r="CS54">
        <v>14.309699999999999</v>
      </c>
      <c r="CT54">
        <v>18.058299999999999</v>
      </c>
      <c r="CU54">
        <v>24.884899999999998</v>
      </c>
      <c r="CV54">
        <v>25.0398</v>
      </c>
      <c r="CW54">
        <v>25.040800000000001</v>
      </c>
      <c r="CX54">
        <v>25.127400000000002</v>
      </c>
      <c r="CY54">
        <v>24.980499999999999</v>
      </c>
      <c r="CZ54">
        <v>25.002600000000001</v>
      </c>
      <c r="DB54">
        <v>18582</v>
      </c>
      <c r="DC54">
        <v>608</v>
      </c>
      <c r="DD54">
        <v>18</v>
      </c>
      <c r="DF54" t="s">
        <v>656</v>
      </c>
      <c r="DG54">
        <v>277</v>
      </c>
      <c r="DH54">
        <v>1340</v>
      </c>
      <c r="DI54">
        <v>7</v>
      </c>
      <c r="DJ54">
        <v>6</v>
      </c>
      <c r="DK54">
        <v>35</v>
      </c>
      <c r="DL54">
        <v>28.5</v>
      </c>
      <c r="DM54">
        <v>3.55</v>
      </c>
      <c r="DN54">
        <v>2421.8998999999999</v>
      </c>
      <c r="DO54">
        <v>2284.4072000000001</v>
      </c>
      <c r="DP54">
        <v>1880.1642999999999</v>
      </c>
      <c r="DQ54">
        <v>1869.9857</v>
      </c>
      <c r="DR54">
        <v>1703.05</v>
      </c>
      <c r="DS54">
        <v>1707.5857000000001</v>
      </c>
      <c r="DT54">
        <v>1519.6857</v>
      </c>
      <c r="DU54">
        <v>60.956400000000002</v>
      </c>
      <c r="DV54">
        <v>54.954300000000003</v>
      </c>
      <c r="DW54">
        <v>51.192900000000002</v>
      </c>
      <c r="DX54">
        <v>59.104999999999997</v>
      </c>
      <c r="DY54">
        <v>56.450699999999998</v>
      </c>
      <c r="DZ54">
        <v>73.388599999999997</v>
      </c>
      <c r="EA54">
        <v>37.755000000000003</v>
      </c>
      <c r="EB54">
        <v>32.037700000000001</v>
      </c>
      <c r="EC54">
        <v>19.002099999999999</v>
      </c>
      <c r="ED54">
        <v>11.7531</v>
      </c>
      <c r="EE54">
        <v>8.4664999999999999</v>
      </c>
      <c r="EF54">
        <v>6.1060999999999996</v>
      </c>
      <c r="EG54">
        <v>4.4527999999999999</v>
      </c>
      <c r="EH54">
        <v>3.3327</v>
      </c>
      <c r="EI54">
        <v>2.7957999999999998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5.7292999999999997E-2</v>
      </c>
      <c r="EY54">
        <v>4.4204E-2</v>
      </c>
      <c r="EZ54">
        <v>3.7425E-2</v>
      </c>
      <c r="FA54">
        <v>3.1669000000000003E-2</v>
      </c>
      <c r="FB54">
        <v>3.1787999999999997E-2</v>
      </c>
      <c r="FC54">
        <v>2.1828E-2</v>
      </c>
      <c r="FD54">
        <v>1.9764E-2</v>
      </c>
      <c r="FE54">
        <v>-6.4999999999999994E-5</v>
      </c>
      <c r="FF54">
        <v>-2.1800000000000001E-4</v>
      </c>
      <c r="FG54">
        <v>-4.9200000000000003E-4</v>
      </c>
      <c r="FH54">
        <v>-7.8460000000000005E-3</v>
      </c>
      <c r="FI54">
        <v>-1.0836999999999999E-2</v>
      </c>
      <c r="FJ54">
        <v>-6.4479999999999997E-3</v>
      </c>
      <c r="FK54">
        <v>-3.313E-3</v>
      </c>
      <c r="FL54">
        <v>7.7989000000000003E-2</v>
      </c>
      <c r="FM54">
        <v>7.4145000000000003E-2</v>
      </c>
      <c r="FN54">
        <v>7.2654999999999997E-2</v>
      </c>
      <c r="FO54">
        <v>6.9559999999999997E-2</v>
      </c>
      <c r="FP54">
        <v>7.5577000000000005E-2</v>
      </c>
      <c r="FQ54">
        <v>9.9991999999999998E-2</v>
      </c>
      <c r="FR54">
        <v>9.4160999999999995E-2</v>
      </c>
      <c r="FS54">
        <v>-0.31932300000000002</v>
      </c>
      <c r="FT54">
        <v>-0.31439699999999998</v>
      </c>
      <c r="FU54">
        <v>-0.31154999999999999</v>
      </c>
      <c r="FV54">
        <v>-0.31043399999999999</v>
      </c>
      <c r="FW54">
        <v>-0.315909</v>
      </c>
      <c r="FX54">
        <v>-0.32844299999999998</v>
      </c>
      <c r="FY54">
        <v>-0.31943199999999999</v>
      </c>
      <c r="FZ54">
        <v>-1.3466499999999999</v>
      </c>
      <c r="GA54">
        <v>-1.3167469999999999</v>
      </c>
      <c r="GB54">
        <v>-1.299674</v>
      </c>
      <c r="GC54">
        <v>-1.293002</v>
      </c>
      <c r="GD54">
        <v>-1.324932</v>
      </c>
      <c r="GE54">
        <v>-1.398023</v>
      </c>
      <c r="GF54">
        <v>-1.3438330000000001</v>
      </c>
      <c r="GG54">
        <v>-0.51713299999999995</v>
      </c>
      <c r="GH54">
        <v>-0.47192200000000001</v>
      </c>
      <c r="GI54">
        <v>-0.45381700000000003</v>
      </c>
      <c r="GJ54">
        <v>-0.44832</v>
      </c>
      <c r="GK54">
        <v>-0.50214899999999996</v>
      </c>
      <c r="GL54">
        <v>-0.70152899999999996</v>
      </c>
      <c r="GM54">
        <v>-0.61063800000000001</v>
      </c>
      <c r="GN54">
        <v>-0.345333</v>
      </c>
      <c r="GO54">
        <v>-0.317498</v>
      </c>
      <c r="GP54">
        <v>-0.301703</v>
      </c>
      <c r="GQ54">
        <v>-0.295568</v>
      </c>
      <c r="GR54">
        <v>-0.32668599999999998</v>
      </c>
      <c r="GS54">
        <v>-0.39663999999999999</v>
      </c>
      <c r="GT54">
        <v>-0.34651900000000002</v>
      </c>
      <c r="GU54">
        <v>0.39205400000000001</v>
      </c>
      <c r="GV54">
        <v>0.35362500000000002</v>
      </c>
      <c r="GW54">
        <v>0.28468399999999999</v>
      </c>
      <c r="GX54">
        <v>0.227356</v>
      </c>
      <c r="GY54">
        <v>0.35378399999999999</v>
      </c>
      <c r="GZ54">
        <v>0.280279</v>
      </c>
      <c r="HA54">
        <v>0.24490700000000001</v>
      </c>
      <c r="HB54">
        <v>5</v>
      </c>
      <c r="HC54">
        <v>5</v>
      </c>
      <c r="HD54">
        <v>0</v>
      </c>
      <c r="HE54">
        <v>0</v>
      </c>
      <c r="HF54">
        <v>15</v>
      </c>
      <c r="HG54">
        <v>-10</v>
      </c>
      <c r="HH54">
        <v>10</v>
      </c>
      <c r="HI54">
        <v>-2.1470980000000002</v>
      </c>
      <c r="HJ54">
        <v>-2.1163660000000002</v>
      </c>
      <c r="HK54">
        <v>-2.0993019999999998</v>
      </c>
      <c r="HL54">
        <v>-2.093013</v>
      </c>
      <c r="HM54">
        <v>-2.1270030000000002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737.72900000000004</v>
      </c>
      <c r="HX54">
        <v>0</v>
      </c>
      <c r="HZ54">
        <v>737.89700000000005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761.45699999999999</v>
      </c>
      <c r="IJ54">
        <v>0</v>
      </c>
      <c r="IL54">
        <v>761.596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772.6</v>
      </c>
      <c r="IV54">
        <v>0</v>
      </c>
      <c r="IX54">
        <v>772.77300000000002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778.68899999999996</v>
      </c>
      <c r="JH54">
        <v>0</v>
      </c>
      <c r="JJ54">
        <v>778.8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748.38599999999997</v>
      </c>
      <c r="JT54">
        <v>0</v>
      </c>
      <c r="JV54">
        <v>748.13300000000004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728.37199999999996</v>
      </c>
      <c r="KF54">
        <v>0.10199999999999999</v>
      </c>
      <c r="KH54">
        <v>728.37300000000005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765.40700000000004</v>
      </c>
      <c r="KR54">
        <v>2.5000000000000001E-2</v>
      </c>
      <c r="KT54">
        <v>765.59400000000005</v>
      </c>
      <c r="KU54">
        <v>2.5000000000000001E-2</v>
      </c>
      <c r="KV54">
        <v>188.88155130109999</v>
      </c>
      <c r="KW54">
        <v>169.37737184400001</v>
      </c>
      <c r="KX54">
        <v>136.60333721649999</v>
      </c>
      <c r="KY54">
        <v>130.076205292</v>
      </c>
      <c r="KZ54">
        <v>128.71140985</v>
      </c>
      <c r="LA54">
        <v>170.74490931440002</v>
      </c>
      <c r="LB54">
        <v>143.09512519769999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-33.369808799999994</v>
      </c>
      <c r="LI54">
        <v>-8.1135728</v>
      </c>
      <c r="LJ54">
        <v>-77.066086199999987</v>
      </c>
      <c r="LK54">
        <v>-57.918433541999988</v>
      </c>
      <c r="LL54">
        <v>-48.000859841999997</v>
      </c>
      <c r="LM54">
        <v>-30.803186646000004</v>
      </c>
      <c r="LN54">
        <v>-27.758650331999995</v>
      </c>
      <c r="LO54">
        <v>-21.501593740000001</v>
      </c>
      <c r="LP54">
        <v>-22.107396683000001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-10.73549</v>
      </c>
      <c r="LY54">
        <v>-10.58183</v>
      </c>
      <c r="LZ54">
        <v>0</v>
      </c>
      <c r="MA54">
        <v>0</v>
      </c>
      <c r="MB54">
        <v>-31.905045000000001</v>
      </c>
      <c r="MC54">
        <v>0</v>
      </c>
      <c r="MD54">
        <v>0</v>
      </c>
      <c r="ME54">
        <v>-31.522566001199998</v>
      </c>
      <c r="MF54">
        <v>-25.934143164600002</v>
      </c>
      <c r="MG54">
        <v>-23.232208299300002</v>
      </c>
      <c r="MH54">
        <v>-26.497953599999999</v>
      </c>
      <c r="MI54">
        <v>-28.346662554299996</v>
      </c>
      <c r="MJ54">
        <v>-51.484231169399997</v>
      </c>
      <c r="MK54">
        <v>-23.054637690000003</v>
      </c>
      <c r="ML54">
        <v>69.557409099900013</v>
      </c>
      <c r="MM54">
        <v>74.942965137400023</v>
      </c>
      <c r="MN54">
        <v>65.3702690752</v>
      </c>
      <c r="MO54">
        <v>72.775065045999995</v>
      </c>
      <c r="MP54">
        <v>40.701051963699996</v>
      </c>
      <c r="MQ54">
        <v>64.389275605000023</v>
      </c>
      <c r="MR54">
        <v>89.819518024699988</v>
      </c>
    </row>
    <row r="55" spans="1:356" x14ac:dyDescent="0.35">
      <c r="A55">
        <v>261</v>
      </c>
      <c r="B55" t="s">
        <v>436</v>
      </c>
      <c r="C55" s="3">
        <v>42858.413807870369</v>
      </c>
      <c r="D55">
        <v>62.249000000000002</v>
      </c>
      <c r="E55">
        <v>62.741700000000002</v>
      </c>
      <c r="F55">
        <v>39</v>
      </c>
      <c r="G55">
        <v>69</v>
      </c>
      <c r="H55">
        <v>1.3714</v>
      </c>
      <c r="I55">
        <v>835.23339999999996</v>
      </c>
      <c r="J55">
        <v>24494</v>
      </c>
      <c r="K55">
        <v>29</v>
      </c>
      <c r="L55">
        <v>139055</v>
      </c>
      <c r="M55">
        <v>239913</v>
      </c>
      <c r="N55">
        <v>139121</v>
      </c>
      <c r="O55">
        <v>139139</v>
      </c>
      <c r="P55">
        <v>139378</v>
      </c>
      <c r="Q55">
        <v>139360</v>
      </c>
      <c r="R55">
        <v>220681</v>
      </c>
      <c r="S55">
        <v>220871</v>
      </c>
      <c r="T55">
        <v>221036</v>
      </c>
      <c r="U55">
        <v>221028</v>
      </c>
      <c r="V55">
        <v>215400</v>
      </c>
      <c r="W55">
        <v>215566</v>
      </c>
      <c r="X55">
        <v>215988</v>
      </c>
      <c r="Y55">
        <v>215830</v>
      </c>
      <c r="Z55">
        <v>294074</v>
      </c>
      <c r="AA55">
        <v>294058</v>
      </c>
      <c r="AB55">
        <v>1362.2</v>
      </c>
      <c r="AC55">
        <v>49748.515599999999</v>
      </c>
      <c r="AD55">
        <v>6</v>
      </c>
      <c r="AE55">
        <v>31.167899999999999</v>
      </c>
      <c r="AF55">
        <v>31.167899999999999</v>
      </c>
      <c r="AG55">
        <v>31.167899999999999</v>
      </c>
      <c r="AH55">
        <v>142.95779999999999</v>
      </c>
      <c r="AI55">
        <v>142.95779999999999</v>
      </c>
      <c r="AJ55">
        <v>31.167899999999999</v>
      </c>
      <c r="AK55">
        <v>31.167899999999999</v>
      </c>
      <c r="AL55">
        <v>1181.0546999999999</v>
      </c>
      <c r="AM55">
        <v>1091.2761</v>
      </c>
      <c r="AN55">
        <v>1052.1666</v>
      </c>
      <c r="AO55">
        <v>890.16279999999995</v>
      </c>
      <c r="AP55">
        <v>1055.4974</v>
      </c>
      <c r="AQ55">
        <v>996.71450000000004</v>
      </c>
      <c r="AR55">
        <v>978.90170000000001</v>
      </c>
      <c r="AS55">
        <v>959.44069999999999</v>
      </c>
      <c r="AT55">
        <v>941.30319999999995</v>
      </c>
      <c r="AU55">
        <v>932.52080000000001</v>
      </c>
      <c r="AV55">
        <v>922.39340000000004</v>
      </c>
      <c r="AW55">
        <v>905.47500000000002</v>
      </c>
      <c r="AX55">
        <v>16</v>
      </c>
      <c r="AY55">
        <v>17.2</v>
      </c>
      <c r="AZ55">
        <v>32.595599999999997</v>
      </c>
      <c r="BA55">
        <v>19.355</v>
      </c>
      <c r="BB55">
        <v>11.902200000000001</v>
      </c>
      <c r="BC55">
        <v>8.5992999999999995</v>
      </c>
      <c r="BD55">
        <v>6.1119000000000003</v>
      </c>
      <c r="BE55">
        <v>4.3838999999999997</v>
      </c>
      <c r="BF55">
        <v>3.2957999999999998</v>
      </c>
      <c r="BG55">
        <v>2.7947000000000002</v>
      </c>
      <c r="BH55">
        <v>2.8205</v>
      </c>
      <c r="BI55">
        <v>81.06</v>
      </c>
      <c r="BJ55">
        <v>120.52</v>
      </c>
      <c r="BK55">
        <v>134.88999999999999</v>
      </c>
      <c r="BL55">
        <v>192.87</v>
      </c>
      <c r="BM55">
        <v>193.38</v>
      </c>
      <c r="BN55">
        <v>275.27</v>
      </c>
      <c r="BO55">
        <v>267.20999999999998</v>
      </c>
      <c r="BP55">
        <v>388.6</v>
      </c>
      <c r="BQ55">
        <v>372.31</v>
      </c>
      <c r="BR55">
        <v>549.41</v>
      </c>
      <c r="BS55">
        <v>490.78</v>
      </c>
      <c r="BT55">
        <v>731.71</v>
      </c>
      <c r="BU55">
        <v>596.48</v>
      </c>
      <c r="BV55">
        <v>873.92</v>
      </c>
      <c r="BW55">
        <v>49.2</v>
      </c>
      <c r="BX55">
        <v>45.1</v>
      </c>
      <c r="BY55">
        <v>45.072600000000001</v>
      </c>
      <c r="BZ55">
        <v>1.76</v>
      </c>
      <c r="CA55">
        <v>3.3761999999999999</v>
      </c>
      <c r="CB55">
        <v>3.6078999999999999</v>
      </c>
      <c r="CC55">
        <v>-1.4158999999999999</v>
      </c>
      <c r="CD55">
        <v>3.3761999999999999</v>
      </c>
      <c r="CE55">
        <v>6205963</v>
      </c>
      <c r="CF55">
        <v>2</v>
      </c>
      <c r="CI55">
        <v>4.5507</v>
      </c>
      <c r="CJ55">
        <v>8.6463999999999999</v>
      </c>
      <c r="CK55">
        <v>10.2193</v>
      </c>
      <c r="CL55">
        <v>12.2357</v>
      </c>
      <c r="CM55">
        <v>14.3529</v>
      </c>
      <c r="CN55">
        <v>18.290700000000001</v>
      </c>
      <c r="CO55">
        <v>5.1029999999999998</v>
      </c>
      <c r="CP55">
        <v>9.0298999999999996</v>
      </c>
      <c r="CQ55">
        <v>10.6149</v>
      </c>
      <c r="CR55">
        <v>12.522399999999999</v>
      </c>
      <c r="CS55">
        <v>14.7194</v>
      </c>
      <c r="CT55">
        <v>20.413399999999999</v>
      </c>
      <c r="CU55">
        <v>25.083500000000001</v>
      </c>
      <c r="CV55">
        <v>25.025300000000001</v>
      </c>
      <c r="CW55">
        <v>25.154</v>
      </c>
      <c r="CX55">
        <v>25.0458</v>
      </c>
      <c r="CY55">
        <v>24.898599999999998</v>
      </c>
      <c r="CZ55">
        <v>24.689900000000002</v>
      </c>
      <c r="DB55">
        <v>18582</v>
      </c>
      <c r="DC55">
        <v>609</v>
      </c>
      <c r="DD55">
        <v>1</v>
      </c>
      <c r="DF55" t="s">
        <v>656</v>
      </c>
      <c r="DG55">
        <v>277</v>
      </c>
      <c r="DH55">
        <v>1340</v>
      </c>
      <c r="DI55">
        <v>7</v>
      </c>
      <c r="DJ55">
        <v>6</v>
      </c>
      <c r="DK55">
        <v>35</v>
      </c>
      <c r="DL55">
        <v>36.166663999999997</v>
      </c>
      <c r="DM55">
        <v>1.76</v>
      </c>
      <c r="DN55">
        <v>2536.8071</v>
      </c>
      <c r="DO55">
        <v>2381.5927999999999</v>
      </c>
      <c r="DP55">
        <v>1919.5714</v>
      </c>
      <c r="DQ55">
        <v>1969.8928000000001</v>
      </c>
      <c r="DR55">
        <v>1764.1857</v>
      </c>
      <c r="DS55">
        <v>1654.4641999999999</v>
      </c>
      <c r="DT55">
        <v>1402.8643</v>
      </c>
      <c r="DU55">
        <v>64.872100000000003</v>
      </c>
      <c r="DV55">
        <v>59.435699999999997</v>
      </c>
      <c r="DW55">
        <v>56.052900000000001</v>
      </c>
      <c r="DX55">
        <v>62.1021</v>
      </c>
      <c r="DY55">
        <v>53.772100000000002</v>
      </c>
      <c r="DZ55">
        <v>71.8279</v>
      </c>
      <c r="EA55">
        <v>37.7029</v>
      </c>
      <c r="EB55">
        <v>32.595599999999997</v>
      </c>
      <c r="EC55">
        <v>19.355</v>
      </c>
      <c r="ED55">
        <v>11.902200000000001</v>
      </c>
      <c r="EE55">
        <v>8.5992999999999995</v>
      </c>
      <c r="EF55">
        <v>6.1119000000000003</v>
      </c>
      <c r="EG55">
        <v>4.3838999999999997</v>
      </c>
      <c r="EH55">
        <v>3.2957999999999998</v>
      </c>
      <c r="EI55">
        <v>2.7947000000000002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5.9089999999999997E-2</v>
      </c>
      <c r="EY55">
        <v>4.5485999999999999E-2</v>
      </c>
      <c r="EZ55">
        <v>3.8949999999999999E-2</v>
      </c>
      <c r="FA55">
        <v>3.2258000000000002E-2</v>
      </c>
      <c r="FB55">
        <v>3.2124E-2</v>
      </c>
      <c r="FC55">
        <v>2.1746999999999999E-2</v>
      </c>
      <c r="FD55">
        <v>1.9664000000000001E-2</v>
      </c>
      <c r="FE55">
        <v>-7.4999999999999993E-5</v>
      </c>
      <c r="FF55">
        <v>-2.32E-4</v>
      </c>
      <c r="FG55">
        <v>-4.9299999999999995E-4</v>
      </c>
      <c r="FH55">
        <v>-8.0350000000000005E-3</v>
      </c>
      <c r="FI55">
        <v>-1.1018E-2</v>
      </c>
      <c r="FJ55">
        <v>-7.8539999999999999E-3</v>
      </c>
      <c r="FK55">
        <v>-4.1669999999999997E-3</v>
      </c>
      <c r="FL55">
        <v>7.8033000000000005E-2</v>
      </c>
      <c r="FM55">
        <v>7.4192999999999995E-2</v>
      </c>
      <c r="FN55">
        <v>7.2706999999999994E-2</v>
      </c>
      <c r="FO55">
        <v>6.9601999999999997E-2</v>
      </c>
      <c r="FP55">
        <v>7.5627E-2</v>
      </c>
      <c r="FQ55">
        <v>0.100092</v>
      </c>
      <c r="FR55">
        <v>9.4312000000000007E-2</v>
      </c>
      <c r="FS55">
        <v>-0.31907200000000002</v>
      </c>
      <c r="FT55">
        <v>-0.31405899999999998</v>
      </c>
      <c r="FU55">
        <v>-0.31112299999999998</v>
      </c>
      <c r="FV55">
        <v>-0.31013800000000002</v>
      </c>
      <c r="FW55">
        <v>-0.31559700000000002</v>
      </c>
      <c r="FX55">
        <v>-0.32766200000000001</v>
      </c>
      <c r="FY55">
        <v>-0.31826199999999999</v>
      </c>
      <c r="FZ55">
        <v>-1.3485510000000001</v>
      </c>
      <c r="GA55">
        <v>-1.318071</v>
      </c>
      <c r="GB55">
        <v>-1.300208</v>
      </c>
      <c r="GC55">
        <v>-1.294346</v>
      </c>
      <c r="GD55">
        <v>-1.3270439999999999</v>
      </c>
      <c r="GE55">
        <v>-1.3947719999999999</v>
      </c>
      <c r="GF55">
        <v>-1.3384240000000001</v>
      </c>
      <c r="GG55">
        <v>-0.51552600000000004</v>
      </c>
      <c r="GH55">
        <v>-0.47071400000000002</v>
      </c>
      <c r="GI55">
        <v>-0.45286599999999999</v>
      </c>
      <c r="GJ55">
        <v>-0.447046</v>
      </c>
      <c r="GK55">
        <v>-0.500942</v>
      </c>
      <c r="GL55">
        <v>-0.700824</v>
      </c>
      <c r="GM55">
        <v>-0.61142600000000003</v>
      </c>
      <c r="GN55">
        <v>-0.34707300000000002</v>
      </c>
      <c r="GO55">
        <v>-0.31861400000000001</v>
      </c>
      <c r="GP55">
        <v>-0.30238199999999998</v>
      </c>
      <c r="GQ55">
        <v>-0.296879</v>
      </c>
      <c r="GR55">
        <v>-0.32772000000000001</v>
      </c>
      <c r="GS55">
        <v>-0.39630100000000001</v>
      </c>
      <c r="GT55">
        <v>-0.34397699999999998</v>
      </c>
      <c r="GU55">
        <v>0.39247399999999999</v>
      </c>
      <c r="GV55">
        <v>0.35606599999999999</v>
      </c>
      <c r="GW55">
        <v>0.28676499999999999</v>
      </c>
      <c r="GX55">
        <v>0.22795499999999999</v>
      </c>
      <c r="GY55">
        <v>0.35311999999999999</v>
      </c>
      <c r="GZ55">
        <v>0.280302</v>
      </c>
      <c r="HA55">
        <v>0.244783</v>
      </c>
      <c r="HB55">
        <v>0</v>
      </c>
      <c r="HC55">
        <v>0</v>
      </c>
      <c r="HD55">
        <v>-5</v>
      </c>
      <c r="HE55">
        <v>-5</v>
      </c>
      <c r="HF55">
        <v>10</v>
      </c>
      <c r="HG55">
        <v>-20</v>
      </c>
      <c r="HH55">
        <v>20</v>
      </c>
      <c r="HI55">
        <v>-2.148263</v>
      </c>
      <c r="HJ55">
        <v>-2.1174249999999999</v>
      </c>
      <c r="HK55">
        <v>-2.0997810000000001</v>
      </c>
      <c r="HL55">
        <v>-2.0934409999999999</v>
      </c>
      <c r="HM55">
        <v>-2.1278670000000002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737.72900000000004</v>
      </c>
      <c r="HX55">
        <v>0</v>
      </c>
      <c r="HZ55">
        <v>737.89700000000005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761.45699999999999</v>
      </c>
      <c r="IJ55">
        <v>0</v>
      </c>
      <c r="IL55">
        <v>761.596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772.6</v>
      </c>
      <c r="IV55">
        <v>0</v>
      </c>
      <c r="IX55">
        <v>772.77300000000002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778.68899999999996</v>
      </c>
      <c r="JH55">
        <v>0</v>
      </c>
      <c r="JJ55">
        <v>778.8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748.38599999999997</v>
      </c>
      <c r="JT55">
        <v>0</v>
      </c>
      <c r="JV55">
        <v>748.13300000000004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728.37199999999996</v>
      </c>
      <c r="KF55">
        <v>0.10199999999999999</v>
      </c>
      <c r="KH55">
        <v>728.37300000000005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765.40700000000004</v>
      </c>
      <c r="KR55">
        <v>2.5000000000000001E-2</v>
      </c>
      <c r="KT55">
        <v>765.59400000000005</v>
      </c>
      <c r="KU55">
        <v>2.5000000000000001E-2</v>
      </c>
      <c r="KV55">
        <v>197.9546684343</v>
      </c>
      <c r="KW55">
        <v>176.69751461039999</v>
      </c>
      <c r="KX55">
        <v>139.5662777798</v>
      </c>
      <c r="KY55">
        <v>137.10847866559999</v>
      </c>
      <c r="KZ55">
        <v>133.4200719339</v>
      </c>
      <c r="LA55">
        <v>165.5986307064</v>
      </c>
      <c r="LB55">
        <v>132.30693786160001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-33.290459199999994</v>
      </c>
      <c r="LI55">
        <v>-8.0838547999999992</v>
      </c>
      <c r="LJ55">
        <v>-79.584737265000001</v>
      </c>
      <c r="LK55">
        <v>-59.647985033999994</v>
      </c>
      <c r="LL55">
        <v>-50.002099055999999</v>
      </c>
      <c r="LM55">
        <v>-31.352943158000002</v>
      </c>
      <c r="LN55">
        <v>-28.008590663999996</v>
      </c>
      <c r="LO55">
        <v>-19.377567395999996</v>
      </c>
      <c r="LP55">
        <v>-20.741556727999999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10.498905000000001</v>
      </c>
      <c r="MA55">
        <v>10.467205</v>
      </c>
      <c r="MB55">
        <v>-21.278670000000002</v>
      </c>
      <c r="MC55">
        <v>0</v>
      </c>
      <c r="MD55">
        <v>0</v>
      </c>
      <c r="ME55">
        <v>-33.443254224600004</v>
      </c>
      <c r="MF55">
        <v>-27.977216089799999</v>
      </c>
      <c r="MG55">
        <v>-25.3844526114</v>
      </c>
      <c r="MH55">
        <v>-27.762495396599999</v>
      </c>
      <c r="MI55">
        <v>-26.936703318199999</v>
      </c>
      <c r="MJ55">
        <v>-50.338716189599999</v>
      </c>
      <c r="MK55">
        <v>-23.0525333354</v>
      </c>
      <c r="ML55">
        <v>84.926676944700006</v>
      </c>
      <c r="MM55">
        <v>89.072313486600009</v>
      </c>
      <c r="MN55">
        <v>74.678631112400012</v>
      </c>
      <c r="MO55">
        <v>88.460245110999978</v>
      </c>
      <c r="MP55">
        <v>57.1961079517</v>
      </c>
      <c r="MQ55">
        <v>62.591887920800026</v>
      </c>
      <c r="MR55">
        <v>80.428992998200016</v>
      </c>
    </row>
    <row r="56" spans="1:356" x14ac:dyDescent="0.35">
      <c r="A56">
        <v>261</v>
      </c>
      <c r="B56" t="s">
        <v>437</v>
      </c>
      <c r="C56" s="3">
        <v>42858.415127314816</v>
      </c>
      <c r="D56">
        <v>62.624899999999997</v>
      </c>
      <c r="E56">
        <v>63.119400000000006</v>
      </c>
      <c r="F56">
        <v>44</v>
      </c>
      <c r="G56">
        <v>70</v>
      </c>
      <c r="H56">
        <v>1.3714</v>
      </c>
      <c r="I56">
        <v>834.50419999999997</v>
      </c>
      <c r="J56">
        <v>24420</v>
      </c>
      <c r="K56">
        <v>29</v>
      </c>
      <c r="L56">
        <v>139055</v>
      </c>
      <c r="M56">
        <v>239913</v>
      </c>
      <c r="N56">
        <v>139121</v>
      </c>
      <c r="O56">
        <v>139139</v>
      </c>
      <c r="P56">
        <v>139378</v>
      </c>
      <c r="Q56">
        <v>139360</v>
      </c>
      <c r="R56">
        <v>220681</v>
      </c>
      <c r="S56">
        <v>220871</v>
      </c>
      <c r="T56">
        <v>221036</v>
      </c>
      <c r="U56">
        <v>221028</v>
      </c>
      <c r="V56">
        <v>215400</v>
      </c>
      <c r="W56">
        <v>215566</v>
      </c>
      <c r="X56">
        <v>215988</v>
      </c>
      <c r="Y56">
        <v>215830</v>
      </c>
      <c r="Z56">
        <v>294074</v>
      </c>
      <c r="AA56">
        <v>294058</v>
      </c>
      <c r="AB56">
        <v>1362.2</v>
      </c>
      <c r="AC56">
        <v>49796.035199999998</v>
      </c>
      <c r="AD56">
        <v>6</v>
      </c>
      <c r="AE56">
        <v>32.127699999999997</v>
      </c>
      <c r="AF56">
        <v>32.127699999999997</v>
      </c>
      <c r="AG56">
        <v>32.127699999999997</v>
      </c>
      <c r="AH56">
        <v>143.91759999999999</v>
      </c>
      <c r="AI56">
        <v>143.91759999999999</v>
      </c>
      <c r="AJ56">
        <v>32.127699999999997</v>
      </c>
      <c r="AK56">
        <v>32.127699999999997</v>
      </c>
      <c r="AL56">
        <v>1191.6016</v>
      </c>
      <c r="AM56">
        <v>1109.6266000000001</v>
      </c>
      <c r="AN56">
        <v>1074.8334</v>
      </c>
      <c r="AO56">
        <v>898.04070000000002</v>
      </c>
      <c r="AP56">
        <v>1061.9622999999999</v>
      </c>
      <c r="AQ56">
        <v>1000.4817</v>
      </c>
      <c r="AR56">
        <v>981.64400000000001</v>
      </c>
      <c r="AS56">
        <v>961.92250000000001</v>
      </c>
      <c r="AT56">
        <v>943.37090000000001</v>
      </c>
      <c r="AU56">
        <v>934.28210000000001</v>
      </c>
      <c r="AV56">
        <v>924.15610000000004</v>
      </c>
      <c r="AW56">
        <v>908.52520000000004</v>
      </c>
      <c r="AX56">
        <v>15.6</v>
      </c>
      <c r="AY56">
        <v>17.600000000000001</v>
      </c>
      <c r="AZ56">
        <v>32.434399999999997</v>
      </c>
      <c r="BA56">
        <v>19.404800000000002</v>
      </c>
      <c r="BB56">
        <v>12.0244</v>
      </c>
      <c r="BC56">
        <v>8.5746000000000002</v>
      </c>
      <c r="BD56">
        <v>6.1618000000000004</v>
      </c>
      <c r="BE56">
        <v>4.4451000000000001</v>
      </c>
      <c r="BF56">
        <v>3.3353999999999999</v>
      </c>
      <c r="BG56">
        <v>2.7919999999999998</v>
      </c>
      <c r="BH56">
        <v>2.8188</v>
      </c>
      <c r="BI56">
        <v>79.92</v>
      </c>
      <c r="BJ56">
        <v>121.36</v>
      </c>
      <c r="BK56">
        <v>131.69999999999999</v>
      </c>
      <c r="BL56">
        <v>193.94</v>
      </c>
      <c r="BM56">
        <v>188.68</v>
      </c>
      <c r="BN56">
        <v>274.74</v>
      </c>
      <c r="BO56">
        <v>259.60000000000002</v>
      </c>
      <c r="BP56">
        <v>382.2</v>
      </c>
      <c r="BQ56">
        <v>362.59</v>
      </c>
      <c r="BR56">
        <v>534</v>
      </c>
      <c r="BS56">
        <v>478.38</v>
      </c>
      <c r="BT56">
        <v>715.92</v>
      </c>
      <c r="BU56">
        <v>582.54999999999995</v>
      </c>
      <c r="BV56">
        <v>868.22</v>
      </c>
      <c r="BW56">
        <v>50.1</v>
      </c>
      <c r="BX56">
        <v>45.4</v>
      </c>
      <c r="BY56">
        <v>45.475099999999998</v>
      </c>
      <c r="BZ56">
        <v>5.73</v>
      </c>
      <c r="CA56">
        <v>5.1337000000000002</v>
      </c>
      <c r="CB56">
        <v>5.1337000000000002</v>
      </c>
      <c r="CC56">
        <v>0.29499999999999998</v>
      </c>
      <c r="CD56">
        <v>5.1337000000000002</v>
      </c>
      <c r="CE56">
        <v>6205963</v>
      </c>
      <c r="CF56">
        <v>1</v>
      </c>
      <c r="CI56">
        <v>4.5892999999999997</v>
      </c>
      <c r="CJ56">
        <v>8.4163999999999994</v>
      </c>
      <c r="CK56">
        <v>10.3193</v>
      </c>
      <c r="CL56">
        <v>12.051399999999999</v>
      </c>
      <c r="CM56">
        <v>14.1671</v>
      </c>
      <c r="CN56">
        <v>17.696400000000001</v>
      </c>
      <c r="CO56">
        <v>4.9318999999999997</v>
      </c>
      <c r="CP56">
        <v>9.2725000000000009</v>
      </c>
      <c r="CQ56">
        <v>10.629</v>
      </c>
      <c r="CR56">
        <v>12.023199999999999</v>
      </c>
      <c r="CS56">
        <v>14.153600000000001</v>
      </c>
      <c r="CT56">
        <v>18.650700000000001</v>
      </c>
      <c r="CU56">
        <v>24.978100000000001</v>
      </c>
      <c r="CV56">
        <v>24.907399999999999</v>
      </c>
      <c r="CW56">
        <v>24.944500000000001</v>
      </c>
      <c r="CX56">
        <v>25.093499999999999</v>
      </c>
      <c r="CY56">
        <v>25.070900000000002</v>
      </c>
      <c r="CZ56">
        <v>24.7669</v>
      </c>
      <c r="DB56">
        <v>18582</v>
      </c>
      <c r="DC56">
        <v>609</v>
      </c>
      <c r="DD56">
        <v>2</v>
      </c>
      <c r="DF56" t="s">
        <v>656</v>
      </c>
      <c r="DG56">
        <v>277</v>
      </c>
      <c r="DH56">
        <v>1340</v>
      </c>
      <c r="DI56">
        <v>7</v>
      </c>
      <c r="DJ56">
        <v>6</v>
      </c>
      <c r="DK56">
        <v>35</v>
      </c>
      <c r="DL56">
        <v>33.166663999999997</v>
      </c>
      <c r="DM56">
        <v>5.73</v>
      </c>
      <c r="DN56">
        <v>2420.5144</v>
      </c>
      <c r="DO56">
        <v>2286.3928000000001</v>
      </c>
      <c r="DP56">
        <v>1907.9784999999999</v>
      </c>
      <c r="DQ56">
        <v>1862.7643</v>
      </c>
      <c r="DR56">
        <v>1726.6428000000001</v>
      </c>
      <c r="DS56">
        <v>1670.2858000000001</v>
      </c>
      <c r="DT56">
        <v>1536.9857</v>
      </c>
      <c r="DU56">
        <v>58.452100000000002</v>
      </c>
      <c r="DV56">
        <v>54.061399999999999</v>
      </c>
      <c r="DW56">
        <v>57.590699999999998</v>
      </c>
      <c r="DX56">
        <v>53.845700000000001</v>
      </c>
      <c r="DY56">
        <v>51.2864</v>
      </c>
      <c r="DZ56">
        <v>71.948599999999999</v>
      </c>
      <c r="EA56">
        <v>37.71</v>
      </c>
      <c r="EB56">
        <v>32.434399999999997</v>
      </c>
      <c r="EC56">
        <v>19.404800000000002</v>
      </c>
      <c r="ED56">
        <v>12.0244</v>
      </c>
      <c r="EE56">
        <v>8.5746000000000002</v>
      </c>
      <c r="EF56">
        <v>6.1618000000000004</v>
      </c>
      <c r="EG56">
        <v>4.4451000000000001</v>
      </c>
      <c r="EH56">
        <v>3.3353999999999999</v>
      </c>
      <c r="EI56">
        <v>2.7919999999999998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6.1233999999999997E-2</v>
      </c>
      <c r="EY56">
        <v>4.7390000000000002E-2</v>
      </c>
      <c r="EZ56">
        <v>3.8399000000000003E-2</v>
      </c>
      <c r="FA56">
        <v>3.2544999999999998E-2</v>
      </c>
      <c r="FB56">
        <v>3.2120000000000003E-2</v>
      </c>
      <c r="FC56">
        <v>2.2112E-2</v>
      </c>
      <c r="FD56">
        <v>1.9970000000000002E-2</v>
      </c>
      <c r="FE56">
        <v>-7.3999999999999996E-5</v>
      </c>
      <c r="FF56">
        <v>-2.3000000000000001E-4</v>
      </c>
      <c r="FG56">
        <v>-4.8799999999999999E-4</v>
      </c>
      <c r="FH56">
        <v>-8.0029999999999997E-3</v>
      </c>
      <c r="FI56">
        <v>-1.0963000000000001E-2</v>
      </c>
      <c r="FJ56">
        <v>-1.052E-2</v>
      </c>
      <c r="FK56">
        <v>-5.9049999999999997E-3</v>
      </c>
      <c r="FL56">
        <v>7.8126000000000001E-2</v>
      </c>
      <c r="FM56">
        <v>7.4277999999999997E-2</v>
      </c>
      <c r="FN56">
        <v>7.2789999999999994E-2</v>
      </c>
      <c r="FO56">
        <v>6.9679000000000005E-2</v>
      </c>
      <c r="FP56">
        <v>7.5708999999999999E-2</v>
      </c>
      <c r="FQ56">
        <v>0.10019500000000001</v>
      </c>
      <c r="FR56">
        <v>9.4302999999999998E-2</v>
      </c>
      <c r="FS56">
        <v>-0.31824400000000003</v>
      </c>
      <c r="FT56">
        <v>-0.31329899999999999</v>
      </c>
      <c r="FU56">
        <v>-0.31038300000000002</v>
      </c>
      <c r="FV56">
        <v>-0.30942700000000001</v>
      </c>
      <c r="FW56">
        <v>-0.31490800000000002</v>
      </c>
      <c r="FX56">
        <v>-0.32680799999999999</v>
      </c>
      <c r="FY56">
        <v>-0.318191</v>
      </c>
      <c r="FZ56">
        <v>-1.348222</v>
      </c>
      <c r="GA56">
        <v>-1.3180719999999999</v>
      </c>
      <c r="GB56">
        <v>-1.300287</v>
      </c>
      <c r="GC56">
        <v>-1.294578</v>
      </c>
      <c r="GD56">
        <v>-1.3274950000000001</v>
      </c>
      <c r="GE56">
        <v>-1.3914629999999999</v>
      </c>
      <c r="GF56">
        <v>-1.3394509999999999</v>
      </c>
      <c r="GG56">
        <v>-0.51473199999999997</v>
      </c>
      <c r="GH56">
        <v>-0.469833</v>
      </c>
      <c r="GI56">
        <v>-0.45197399999999999</v>
      </c>
      <c r="GJ56">
        <v>-0.44609700000000002</v>
      </c>
      <c r="GK56">
        <v>-0.49977199999999999</v>
      </c>
      <c r="GL56">
        <v>-0.69892100000000001</v>
      </c>
      <c r="GM56">
        <v>-0.60717600000000005</v>
      </c>
      <c r="GN56">
        <v>-0.34680499999999997</v>
      </c>
      <c r="GO56">
        <v>-0.31866</v>
      </c>
      <c r="GP56">
        <v>-0.30248900000000001</v>
      </c>
      <c r="GQ56">
        <v>-0.29711700000000002</v>
      </c>
      <c r="GR56">
        <v>-0.32818399999999998</v>
      </c>
      <c r="GS56">
        <v>-0.39725700000000003</v>
      </c>
      <c r="GT56">
        <v>-0.34896300000000002</v>
      </c>
      <c r="GU56">
        <v>0.39321699999999998</v>
      </c>
      <c r="GV56">
        <v>0.35778300000000002</v>
      </c>
      <c r="GW56">
        <v>0.28796899999999997</v>
      </c>
      <c r="GX56">
        <v>0.22949700000000001</v>
      </c>
      <c r="GY56">
        <v>0.35500999999999999</v>
      </c>
      <c r="GZ56">
        <v>0.281752</v>
      </c>
      <c r="HA56">
        <v>0.244813</v>
      </c>
      <c r="HB56">
        <v>0</v>
      </c>
      <c r="HC56">
        <v>0</v>
      </c>
      <c r="HD56">
        <v>-5</v>
      </c>
      <c r="HE56">
        <v>-5</v>
      </c>
      <c r="HF56">
        <v>10</v>
      </c>
      <c r="HG56">
        <v>-30</v>
      </c>
      <c r="HH56">
        <v>30</v>
      </c>
      <c r="HI56">
        <v>-2.145397</v>
      </c>
      <c r="HJ56">
        <v>-2.1146379999999998</v>
      </c>
      <c r="HK56">
        <v>-2.0972040000000001</v>
      </c>
      <c r="HL56">
        <v>-2.0908959999999999</v>
      </c>
      <c r="HM56">
        <v>-2.1252960000000001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737.72900000000004</v>
      </c>
      <c r="HX56">
        <v>0</v>
      </c>
      <c r="HZ56">
        <v>737.89700000000005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761.45699999999999</v>
      </c>
      <c r="IJ56">
        <v>0</v>
      </c>
      <c r="IL56">
        <v>761.596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772.6</v>
      </c>
      <c r="IV56">
        <v>0</v>
      </c>
      <c r="IX56">
        <v>772.77300000000002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778.68899999999996</v>
      </c>
      <c r="JH56">
        <v>0</v>
      </c>
      <c r="JJ56">
        <v>778.8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748.38599999999997</v>
      </c>
      <c r="JT56">
        <v>0</v>
      </c>
      <c r="JV56">
        <v>748.13300000000004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728.37199999999996</v>
      </c>
      <c r="KF56">
        <v>0.10199999999999999</v>
      </c>
      <c r="KH56">
        <v>728.37300000000005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765.40700000000004</v>
      </c>
      <c r="KR56">
        <v>2.5000000000000001E-2</v>
      </c>
      <c r="KT56">
        <v>765.59400000000005</v>
      </c>
      <c r="KU56">
        <v>2.5000000000000001E-2</v>
      </c>
      <c r="KV56">
        <v>189.1051080144</v>
      </c>
      <c r="KW56">
        <v>169.82868439839999</v>
      </c>
      <c r="KX56">
        <v>138.88175501499998</v>
      </c>
      <c r="KY56">
        <v>129.7955536597</v>
      </c>
      <c r="KZ56">
        <v>130.72239974519999</v>
      </c>
      <c r="LA56">
        <v>167.35428573100003</v>
      </c>
      <c r="LB56">
        <v>144.9423624671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-33.203692799999999</v>
      </c>
      <c r="LI56">
        <v>-8.0820513999999992</v>
      </c>
      <c r="LJ56">
        <v>-82.457257519999999</v>
      </c>
      <c r="LK56">
        <v>-62.160275519999999</v>
      </c>
      <c r="LL56">
        <v>-49.295180457000001</v>
      </c>
      <c r="LM56">
        <v>-31.771533275999996</v>
      </c>
      <c r="LN56">
        <v>-28.085811715000006</v>
      </c>
      <c r="LO56">
        <v>-16.129839095999998</v>
      </c>
      <c r="LP56">
        <v>-18.839378315000001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10.48602</v>
      </c>
      <c r="MA56">
        <v>10.45448</v>
      </c>
      <c r="MB56">
        <v>-21.252960000000002</v>
      </c>
      <c r="MC56">
        <v>0</v>
      </c>
      <c r="MD56">
        <v>0</v>
      </c>
      <c r="ME56">
        <v>-30.087166337199999</v>
      </c>
      <c r="MF56">
        <v>-25.399829746199998</v>
      </c>
      <c r="MG56">
        <v>-26.029499041799998</v>
      </c>
      <c r="MH56">
        <v>-24.0204052329</v>
      </c>
      <c r="MI56">
        <v>-25.631506700799999</v>
      </c>
      <c r="MJ56">
        <v>-50.286387460600004</v>
      </c>
      <c r="MK56">
        <v>-22.896606960000003</v>
      </c>
      <c r="ML56">
        <v>76.560684157200001</v>
      </c>
      <c r="MM56">
        <v>82.268579132199989</v>
      </c>
      <c r="MN56">
        <v>74.043095516199983</v>
      </c>
      <c r="MO56">
        <v>84.458095150800006</v>
      </c>
      <c r="MP56">
        <v>55.752121329399984</v>
      </c>
      <c r="MQ56">
        <v>67.734366374400025</v>
      </c>
      <c r="MR56">
        <v>95.124325792099981</v>
      </c>
    </row>
    <row r="57" spans="1:356" x14ac:dyDescent="0.35">
      <c r="A57">
        <v>261</v>
      </c>
      <c r="B57" t="s">
        <v>438</v>
      </c>
      <c r="C57" s="3">
        <v>42858.416238425925</v>
      </c>
      <c r="D57">
        <v>62.295400000000001</v>
      </c>
      <c r="E57">
        <v>62.954800000000006</v>
      </c>
      <c r="F57">
        <v>25</v>
      </c>
      <c r="G57">
        <v>50</v>
      </c>
      <c r="H57">
        <v>1.2617</v>
      </c>
      <c r="I57">
        <v>473.45819999999998</v>
      </c>
      <c r="J57">
        <v>22418</v>
      </c>
      <c r="K57">
        <v>29</v>
      </c>
      <c r="L57">
        <v>139055</v>
      </c>
      <c r="M57">
        <v>239913</v>
      </c>
      <c r="N57">
        <v>139121</v>
      </c>
      <c r="O57">
        <v>139139</v>
      </c>
      <c r="P57">
        <v>139378</v>
      </c>
      <c r="Q57">
        <v>139360</v>
      </c>
      <c r="R57">
        <v>220681</v>
      </c>
      <c r="S57">
        <v>220871</v>
      </c>
      <c r="T57">
        <v>221036</v>
      </c>
      <c r="U57">
        <v>221028</v>
      </c>
      <c r="V57">
        <v>215400</v>
      </c>
      <c r="W57">
        <v>215566</v>
      </c>
      <c r="X57">
        <v>215988</v>
      </c>
      <c r="Y57">
        <v>215830</v>
      </c>
      <c r="Z57">
        <v>294074</v>
      </c>
      <c r="AA57">
        <v>294058</v>
      </c>
      <c r="AB57">
        <v>1362.2</v>
      </c>
      <c r="AC57">
        <v>49796.035199999998</v>
      </c>
      <c r="AD57">
        <v>6</v>
      </c>
      <c r="AE57">
        <v>32.496600000000001</v>
      </c>
      <c r="AF57">
        <v>32.496600000000001</v>
      </c>
      <c r="AG57">
        <v>32.496600000000001</v>
      </c>
      <c r="AH57">
        <v>144.28659999999999</v>
      </c>
      <c r="AI57">
        <v>144.28659999999999</v>
      </c>
      <c r="AJ57">
        <v>32.496600000000001</v>
      </c>
      <c r="AK57">
        <v>32.496600000000001</v>
      </c>
      <c r="AL57">
        <v>1211.5234</v>
      </c>
      <c r="AM57">
        <v>1127.8734999999999</v>
      </c>
      <c r="AN57">
        <v>1094.5</v>
      </c>
      <c r="AO57">
        <v>915.57140000000004</v>
      </c>
      <c r="AP57">
        <v>1054.3047999999999</v>
      </c>
      <c r="AQ57">
        <v>998.0403</v>
      </c>
      <c r="AR57">
        <v>982.99760000000003</v>
      </c>
      <c r="AS57">
        <v>968.10649999999998</v>
      </c>
      <c r="AT57">
        <v>953.20320000000004</v>
      </c>
      <c r="AU57">
        <v>943.56320000000005</v>
      </c>
      <c r="AV57">
        <v>932.67359999999996</v>
      </c>
      <c r="AW57">
        <v>919.10619999999994</v>
      </c>
      <c r="AX57">
        <v>16</v>
      </c>
      <c r="AY57">
        <v>25</v>
      </c>
      <c r="AZ57">
        <v>32.128900000000002</v>
      </c>
      <c r="BA57">
        <v>21.717500000000001</v>
      </c>
      <c r="BB57">
        <v>14.6554</v>
      </c>
      <c r="BC57">
        <v>10.858700000000001</v>
      </c>
      <c r="BD57">
        <v>8.1386000000000003</v>
      </c>
      <c r="BE57">
        <v>6.2972000000000001</v>
      </c>
      <c r="BF57">
        <v>5.0247999999999999</v>
      </c>
      <c r="BG57">
        <v>4.3635000000000002</v>
      </c>
      <c r="BH57">
        <v>4.3829000000000002</v>
      </c>
      <c r="BI57">
        <v>93.66</v>
      </c>
      <c r="BJ57">
        <v>126.75</v>
      </c>
      <c r="BK57">
        <v>140.19</v>
      </c>
      <c r="BL57">
        <v>187.13</v>
      </c>
      <c r="BM57">
        <v>193.27</v>
      </c>
      <c r="BN57">
        <v>254.58</v>
      </c>
      <c r="BO57">
        <v>257.64</v>
      </c>
      <c r="BP57">
        <v>340.52</v>
      </c>
      <c r="BQ57">
        <v>335.65</v>
      </c>
      <c r="BR57">
        <v>447.05</v>
      </c>
      <c r="BS57">
        <v>417.3</v>
      </c>
      <c r="BT57">
        <v>559.76</v>
      </c>
      <c r="BU57">
        <v>487.87</v>
      </c>
      <c r="BV57">
        <v>651.95000000000005</v>
      </c>
      <c r="BW57">
        <v>49.9</v>
      </c>
      <c r="BX57">
        <v>45</v>
      </c>
      <c r="BY57">
        <v>25.0794</v>
      </c>
      <c r="BZ57">
        <v>1.111111</v>
      </c>
      <c r="CA57">
        <v>1.1456999999999999</v>
      </c>
      <c r="CB57">
        <v>1.1456999999999999</v>
      </c>
      <c r="CC57">
        <v>-0.49249999999999999</v>
      </c>
      <c r="CD57">
        <v>1.1456999999999999</v>
      </c>
      <c r="CE57">
        <v>6109440</v>
      </c>
      <c r="CF57">
        <v>2</v>
      </c>
      <c r="CI57">
        <v>4.6371000000000002</v>
      </c>
      <c r="CJ57">
        <v>8.3942999999999994</v>
      </c>
      <c r="CK57">
        <v>10.0586</v>
      </c>
      <c r="CL57">
        <v>12.355</v>
      </c>
      <c r="CM57">
        <v>15.025700000000001</v>
      </c>
      <c r="CN57">
        <v>19.9086</v>
      </c>
      <c r="CO57">
        <v>5.5263999999999998</v>
      </c>
      <c r="CP57">
        <v>9.0716999999999999</v>
      </c>
      <c r="CQ57">
        <v>10.8736</v>
      </c>
      <c r="CR57">
        <v>13.5245</v>
      </c>
      <c r="CS57">
        <v>15.2774</v>
      </c>
      <c r="CT57">
        <v>21.137699999999999</v>
      </c>
      <c r="CU57">
        <v>25.020600000000002</v>
      </c>
      <c r="CV57">
        <v>25.023399999999999</v>
      </c>
      <c r="CW57">
        <v>25.060300000000002</v>
      </c>
      <c r="CX57">
        <v>24.845800000000001</v>
      </c>
      <c r="CY57">
        <v>24.899100000000001</v>
      </c>
      <c r="CZ57">
        <v>24.879300000000001</v>
      </c>
      <c r="DB57">
        <v>18582</v>
      </c>
      <c r="DC57">
        <v>609</v>
      </c>
      <c r="DD57">
        <v>3</v>
      </c>
      <c r="DF57" t="s">
        <v>657</v>
      </c>
      <c r="DG57">
        <v>432</v>
      </c>
      <c r="DH57">
        <v>1392</v>
      </c>
      <c r="DI57">
        <v>9</v>
      </c>
      <c r="DJ57">
        <v>3</v>
      </c>
      <c r="DK57">
        <v>40</v>
      </c>
      <c r="DL57">
        <v>48.400002000000001</v>
      </c>
      <c r="DM57">
        <v>1.111111</v>
      </c>
      <c r="DN57">
        <v>2021.6857</v>
      </c>
      <c r="DO57">
        <v>1981.9429</v>
      </c>
      <c r="DP57">
        <v>1684.9713999999999</v>
      </c>
      <c r="DQ57">
        <v>1599.85</v>
      </c>
      <c r="DR57">
        <v>1479.5714</v>
      </c>
      <c r="DS57">
        <v>1352.1143</v>
      </c>
      <c r="DT57">
        <v>1308.6215</v>
      </c>
      <c r="DU57">
        <v>55.077100000000002</v>
      </c>
      <c r="DV57">
        <v>56.758600000000001</v>
      </c>
      <c r="DW57">
        <v>50.053600000000003</v>
      </c>
      <c r="DX57">
        <v>52.9071</v>
      </c>
      <c r="DY57">
        <v>46.149299999999997</v>
      </c>
      <c r="DZ57">
        <v>65.8386</v>
      </c>
      <c r="EA57">
        <v>31.3443</v>
      </c>
      <c r="EB57">
        <v>32.128900000000002</v>
      </c>
      <c r="EC57">
        <v>21.717500000000001</v>
      </c>
      <c r="ED57">
        <v>14.6554</v>
      </c>
      <c r="EE57">
        <v>10.858700000000001</v>
      </c>
      <c r="EF57">
        <v>8.1386000000000003</v>
      </c>
      <c r="EG57">
        <v>6.2972000000000001</v>
      </c>
      <c r="EH57">
        <v>5.0247999999999999</v>
      </c>
      <c r="EI57">
        <v>4.3635000000000002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8.0551999999999999E-2</v>
      </c>
      <c r="EY57">
        <v>6.3977000000000006E-2</v>
      </c>
      <c r="EZ57">
        <v>4.9865E-2</v>
      </c>
      <c r="FA57">
        <v>4.3175999999999999E-2</v>
      </c>
      <c r="FB57">
        <v>4.1348000000000003E-2</v>
      </c>
      <c r="FC57">
        <v>3.0557000000000001E-2</v>
      </c>
      <c r="FD57">
        <v>2.7608000000000001E-2</v>
      </c>
      <c r="FE57">
        <v>-1.6699999999999999E-4</v>
      </c>
      <c r="FF57">
        <v>-5.0600000000000005E-4</v>
      </c>
      <c r="FG57">
        <v>-1.1919999999999999E-3</v>
      </c>
      <c r="FH57">
        <v>-9.7780000000000002E-3</v>
      </c>
      <c r="FI57">
        <v>-1.3755E-2</v>
      </c>
      <c r="FJ57">
        <v>-2.307E-2</v>
      </c>
      <c r="FK57">
        <v>-1.3125E-2</v>
      </c>
      <c r="FL57">
        <v>7.5261999999999996E-2</v>
      </c>
      <c r="FM57">
        <v>7.1561E-2</v>
      </c>
      <c r="FN57">
        <v>7.0116999999999999E-2</v>
      </c>
      <c r="FO57">
        <v>6.7140000000000005E-2</v>
      </c>
      <c r="FP57">
        <v>7.2945999999999997E-2</v>
      </c>
      <c r="FQ57">
        <v>9.6521999999999997E-2</v>
      </c>
      <c r="FR57">
        <v>9.0817999999999996E-2</v>
      </c>
      <c r="FS57">
        <v>-0.33926200000000001</v>
      </c>
      <c r="FT57">
        <v>-0.33390300000000001</v>
      </c>
      <c r="FU57">
        <v>-0.33093299999999998</v>
      </c>
      <c r="FV57">
        <v>-0.329573</v>
      </c>
      <c r="FW57">
        <v>-0.33555299999999999</v>
      </c>
      <c r="FX57">
        <v>-0.34744700000000001</v>
      </c>
      <c r="FY57">
        <v>-0.33854600000000001</v>
      </c>
      <c r="FZ57">
        <v>-1.324424</v>
      </c>
      <c r="GA57">
        <v>-1.2943800000000001</v>
      </c>
      <c r="GB57">
        <v>-1.2773369999999999</v>
      </c>
      <c r="GC57">
        <v>-1.2699260000000001</v>
      </c>
      <c r="GD57">
        <v>-1.3038179999999999</v>
      </c>
      <c r="GE57">
        <v>-1.3553630000000001</v>
      </c>
      <c r="GF57">
        <v>-1.3066150000000001</v>
      </c>
      <c r="GG57">
        <v>-0.55836200000000002</v>
      </c>
      <c r="GH57">
        <v>-0.50990999999999997</v>
      </c>
      <c r="GI57">
        <v>-0.49004300000000001</v>
      </c>
      <c r="GJ57">
        <v>-0.48459200000000002</v>
      </c>
      <c r="GK57">
        <v>-0.54268499999999997</v>
      </c>
      <c r="GL57">
        <v>-0.76050700000000004</v>
      </c>
      <c r="GM57">
        <v>-0.659918</v>
      </c>
      <c r="GN57">
        <v>-0.32249899999999998</v>
      </c>
      <c r="GO57">
        <v>-0.29588999999999999</v>
      </c>
      <c r="GP57">
        <v>-0.28160200000000002</v>
      </c>
      <c r="GQ57">
        <v>-0.27504600000000001</v>
      </c>
      <c r="GR57">
        <v>-0.30413600000000002</v>
      </c>
      <c r="GS57">
        <v>-0.36721999999999999</v>
      </c>
      <c r="GT57">
        <v>-0.32361099999999998</v>
      </c>
      <c r="GU57">
        <v>0.39813599999999999</v>
      </c>
      <c r="GV57">
        <v>0.36201800000000001</v>
      </c>
      <c r="GW57">
        <v>0.325679</v>
      </c>
      <c r="GX57">
        <v>0.26871200000000001</v>
      </c>
      <c r="GY57">
        <v>0.44448500000000002</v>
      </c>
      <c r="GZ57">
        <v>0.37385699999999999</v>
      </c>
      <c r="HA57">
        <v>0.33849000000000001</v>
      </c>
      <c r="HB57">
        <v>-5</v>
      </c>
      <c r="HC57">
        <v>-5</v>
      </c>
      <c r="HD57">
        <v>-10</v>
      </c>
      <c r="HE57">
        <v>-10</v>
      </c>
      <c r="HF57">
        <v>5</v>
      </c>
      <c r="HG57">
        <v>-40</v>
      </c>
      <c r="HH57">
        <v>40</v>
      </c>
      <c r="HI57">
        <v>-2.3006509999999998</v>
      </c>
      <c r="HJ57">
        <v>-2.268329</v>
      </c>
      <c r="HK57">
        <v>-2.2514620000000001</v>
      </c>
      <c r="HL57">
        <v>-2.2446030000000001</v>
      </c>
      <c r="HM57">
        <v>-2.2811530000000002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737.72900000000004</v>
      </c>
      <c r="HX57">
        <v>0</v>
      </c>
      <c r="HZ57">
        <v>737.89700000000005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761.45699999999999</v>
      </c>
      <c r="IJ57">
        <v>0</v>
      </c>
      <c r="IL57">
        <v>761.596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772.6</v>
      </c>
      <c r="IV57">
        <v>0</v>
      </c>
      <c r="IX57">
        <v>772.77300000000002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778.68899999999996</v>
      </c>
      <c r="JH57">
        <v>0</v>
      </c>
      <c r="JJ57">
        <v>778.8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748.38599999999997</v>
      </c>
      <c r="JT57">
        <v>0</v>
      </c>
      <c r="JV57">
        <v>748.13300000000004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728.37199999999996</v>
      </c>
      <c r="KF57">
        <v>0.10199999999999999</v>
      </c>
      <c r="KH57">
        <v>728.37300000000005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765.40700000000004</v>
      </c>
      <c r="KR57">
        <v>2.5000000000000001E-2</v>
      </c>
      <c r="KT57">
        <v>765.59400000000005</v>
      </c>
      <c r="KU57">
        <v>2.5000000000000001E-2</v>
      </c>
      <c r="KV57">
        <v>152.1561091534</v>
      </c>
      <c r="KW57">
        <v>141.82981586689999</v>
      </c>
      <c r="KX57">
        <v>118.14513965379999</v>
      </c>
      <c r="KY57">
        <v>107.413929</v>
      </c>
      <c r="KZ57">
        <v>107.92881534439999</v>
      </c>
      <c r="LA57">
        <v>130.5087764646</v>
      </c>
      <c r="LB57">
        <v>118.84638738699999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-35.300615199999996</v>
      </c>
      <c r="LI57">
        <v>-8.5990684000000002</v>
      </c>
      <c r="LJ57">
        <v>-106.46382324000001</v>
      </c>
      <c r="LK57">
        <v>-82.155592979999994</v>
      </c>
      <c r="LL57">
        <v>-62.171823801000002</v>
      </c>
      <c r="LM57">
        <v>-42.412988548000001</v>
      </c>
      <c r="LN57">
        <v>-35.976250073999999</v>
      </c>
      <c r="LO57">
        <v>-10.147602781000002</v>
      </c>
      <c r="LP57">
        <v>-18.923705045000002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11.503254999999999</v>
      </c>
      <c r="LY57">
        <v>11.341645</v>
      </c>
      <c r="LZ57">
        <v>22.514620000000001</v>
      </c>
      <c r="MA57">
        <v>22.44603</v>
      </c>
      <c r="MB57">
        <v>-11.405765000000001</v>
      </c>
      <c r="MC57">
        <v>0</v>
      </c>
      <c r="MD57">
        <v>0</v>
      </c>
      <c r="ME57">
        <v>-30.752959710200003</v>
      </c>
      <c r="MF57">
        <v>-28.941777725999998</v>
      </c>
      <c r="MG57">
        <v>-24.5284163048</v>
      </c>
      <c r="MH57">
        <v>-25.638357403200001</v>
      </c>
      <c r="MI57">
        <v>-25.044532870499996</v>
      </c>
      <c r="MJ57">
        <v>-50.070716170200001</v>
      </c>
      <c r="MK57">
        <v>-20.684667767400001</v>
      </c>
      <c r="ML57">
        <v>26.442581203199978</v>
      </c>
      <c r="MM57">
        <v>42.074090160899999</v>
      </c>
      <c r="MN57">
        <v>53.959519547999975</v>
      </c>
      <c r="MO57">
        <v>61.808613048799984</v>
      </c>
      <c r="MP57">
        <v>35.502267399899992</v>
      </c>
      <c r="MQ57">
        <v>34.989842313400004</v>
      </c>
      <c r="MR57">
        <v>70.638946174599994</v>
      </c>
    </row>
    <row r="58" spans="1:356" x14ac:dyDescent="0.35">
      <c r="A58">
        <v>261</v>
      </c>
      <c r="B58" t="s">
        <v>439</v>
      </c>
      <c r="C58" s="3">
        <v>42858.417453703703</v>
      </c>
      <c r="D58">
        <v>61.404800000000002</v>
      </c>
      <c r="E58">
        <v>62.410900000000005</v>
      </c>
      <c r="F58">
        <v>54</v>
      </c>
      <c r="G58">
        <v>51</v>
      </c>
      <c r="H58">
        <v>1.1846000000000001</v>
      </c>
      <c r="I58">
        <v>444.86290000000002</v>
      </c>
      <c r="J58">
        <v>24042</v>
      </c>
      <c r="K58">
        <v>29</v>
      </c>
      <c r="L58">
        <v>139055</v>
      </c>
      <c r="M58">
        <v>239913</v>
      </c>
      <c r="N58">
        <v>139121</v>
      </c>
      <c r="O58">
        <v>139139</v>
      </c>
      <c r="P58">
        <v>139378</v>
      </c>
      <c r="Q58">
        <v>139360</v>
      </c>
      <c r="R58">
        <v>220681</v>
      </c>
      <c r="S58">
        <v>220871</v>
      </c>
      <c r="T58">
        <v>221036</v>
      </c>
      <c r="U58">
        <v>221028</v>
      </c>
      <c r="V58">
        <v>215400</v>
      </c>
      <c r="W58">
        <v>215566</v>
      </c>
      <c r="X58">
        <v>215988</v>
      </c>
      <c r="Y58">
        <v>215830</v>
      </c>
      <c r="Z58">
        <v>294074</v>
      </c>
      <c r="AA58">
        <v>294058</v>
      </c>
      <c r="AB58">
        <v>1362.2</v>
      </c>
      <c r="AC58">
        <v>49845.234400000001</v>
      </c>
      <c r="AD58">
        <v>6</v>
      </c>
      <c r="AE58">
        <v>32.763500000000001</v>
      </c>
      <c r="AF58">
        <v>32.763500000000001</v>
      </c>
      <c r="AG58">
        <v>32.763500000000001</v>
      </c>
      <c r="AH58">
        <v>144.55350000000001</v>
      </c>
      <c r="AI58">
        <v>144.55350000000001</v>
      </c>
      <c r="AJ58">
        <v>32.763500000000001</v>
      </c>
      <c r="AK58">
        <v>32.763500000000001</v>
      </c>
      <c r="AL58">
        <v>1209.1796999999999</v>
      </c>
      <c r="AM58">
        <v>1135.2832000000001</v>
      </c>
      <c r="AN58">
        <v>1066.6666</v>
      </c>
      <c r="AO58">
        <v>917.78750000000002</v>
      </c>
      <c r="AP58">
        <v>1078.8494000000001</v>
      </c>
      <c r="AQ58">
        <v>1027.769</v>
      </c>
      <c r="AR58">
        <v>1010.9348</v>
      </c>
      <c r="AS58">
        <v>994.69209999999998</v>
      </c>
      <c r="AT58">
        <v>978.27530000000002</v>
      </c>
      <c r="AU58">
        <v>963.04949999999997</v>
      </c>
      <c r="AV58">
        <v>947.56949999999995</v>
      </c>
      <c r="AW58">
        <v>931.05989999999997</v>
      </c>
      <c r="AX58">
        <v>16</v>
      </c>
      <c r="AY58">
        <v>22</v>
      </c>
      <c r="AZ58">
        <v>32.0379</v>
      </c>
      <c r="BA58">
        <v>21.778700000000001</v>
      </c>
      <c r="BB58">
        <v>15.1084</v>
      </c>
      <c r="BC58">
        <v>11.411899999999999</v>
      </c>
      <c r="BD58">
        <v>8.7319999999999993</v>
      </c>
      <c r="BE58">
        <v>6.9295</v>
      </c>
      <c r="BF58">
        <v>5.7824</v>
      </c>
      <c r="BG58">
        <v>5.1369999999999996</v>
      </c>
      <c r="BH58">
        <v>5.1452</v>
      </c>
      <c r="BI58">
        <v>100.78</v>
      </c>
      <c r="BJ58">
        <v>149.36000000000001</v>
      </c>
      <c r="BK58">
        <v>146.84</v>
      </c>
      <c r="BL58">
        <v>213.42</v>
      </c>
      <c r="BM58">
        <v>197.67</v>
      </c>
      <c r="BN58">
        <v>287.33</v>
      </c>
      <c r="BO58">
        <v>256.70999999999998</v>
      </c>
      <c r="BP58">
        <v>375.72</v>
      </c>
      <c r="BQ58">
        <v>324.10000000000002</v>
      </c>
      <c r="BR58">
        <v>477.22</v>
      </c>
      <c r="BS58">
        <v>392.75</v>
      </c>
      <c r="BT58">
        <v>575.45000000000005</v>
      </c>
      <c r="BU58">
        <v>448.09</v>
      </c>
      <c r="BV58">
        <v>649.58000000000004</v>
      </c>
      <c r="BW58">
        <v>49.8</v>
      </c>
      <c r="BX58">
        <v>45.2</v>
      </c>
      <c r="BY58">
        <v>28.088699999999999</v>
      </c>
      <c r="BZ58">
        <v>3.1375000000000002</v>
      </c>
      <c r="CA58">
        <v>3.3807</v>
      </c>
      <c r="CB58">
        <v>3.5043000000000002</v>
      </c>
      <c r="CC58">
        <v>-1.7353000000000001</v>
      </c>
      <c r="CD58">
        <v>3.3807</v>
      </c>
      <c r="CE58">
        <v>6110838</v>
      </c>
      <c r="CF58">
        <v>1</v>
      </c>
      <c r="CI58">
        <v>2.6507000000000001</v>
      </c>
      <c r="CJ58">
        <v>4.8956999999999997</v>
      </c>
      <c r="CK58">
        <v>5.9107000000000003</v>
      </c>
      <c r="CL58">
        <v>7.5286</v>
      </c>
      <c r="CM58">
        <v>9.2614000000000001</v>
      </c>
      <c r="CN58">
        <v>12.924300000000001</v>
      </c>
      <c r="CO58">
        <v>3.3180000000000001</v>
      </c>
      <c r="CP58">
        <v>5.61</v>
      </c>
      <c r="CQ58">
        <v>6.9320000000000004</v>
      </c>
      <c r="CR58">
        <v>8.9139999999999997</v>
      </c>
      <c r="CS58">
        <v>11.852</v>
      </c>
      <c r="CT58">
        <v>14.73</v>
      </c>
      <c r="CU58">
        <v>25.0092</v>
      </c>
      <c r="CV58">
        <v>24.956900000000001</v>
      </c>
      <c r="CW58">
        <v>25.005800000000001</v>
      </c>
      <c r="CX58">
        <v>25.021899999999999</v>
      </c>
      <c r="CY58">
        <v>25.0548</v>
      </c>
      <c r="CZ58">
        <v>25.4373</v>
      </c>
      <c r="DB58">
        <v>18582</v>
      </c>
      <c r="DC58">
        <v>609</v>
      </c>
      <c r="DD58">
        <v>4</v>
      </c>
      <c r="DF58" t="s">
        <v>662</v>
      </c>
      <c r="DG58">
        <v>508</v>
      </c>
      <c r="DH58">
        <v>1348</v>
      </c>
      <c r="DI58">
        <v>10</v>
      </c>
      <c r="DJ58">
        <v>3</v>
      </c>
      <c r="DK58">
        <v>40</v>
      </c>
      <c r="DL58">
        <v>24</v>
      </c>
      <c r="DM58">
        <v>3.1375000000000002</v>
      </c>
      <c r="DN58">
        <v>1679.3785</v>
      </c>
      <c r="DO58">
        <v>1678.7213999999999</v>
      </c>
      <c r="DP58">
        <v>1428.9784999999999</v>
      </c>
      <c r="DQ58">
        <v>1324.3357000000001</v>
      </c>
      <c r="DR58">
        <v>1142.0643</v>
      </c>
      <c r="DS58">
        <v>1045.7572</v>
      </c>
      <c r="DT58">
        <v>1034.6786</v>
      </c>
      <c r="DU58">
        <v>56.456400000000002</v>
      </c>
      <c r="DV58">
        <v>54.623600000000003</v>
      </c>
      <c r="DW58">
        <v>48.193600000000004</v>
      </c>
      <c r="DX58">
        <v>54.792099999999998</v>
      </c>
      <c r="DY58">
        <v>52.784300000000002</v>
      </c>
      <c r="DZ58">
        <v>72.162899999999993</v>
      </c>
      <c r="EA58">
        <v>31.314299999999999</v>
      </c>
      <c r="EB58">
        <v>32.0379</v>
      </c>
      <c r="EC58">
        <v>21.778700000000001</v>
      </c>
      <c r="ED58">
        <v>15.1084</v>
      </c>
      <c r="EE58">
        <v>11.411899999999999</v>
      </c>
      <c r="EF58">
        <v>8.7319999999999993</v>
      </c>
      <c r="EG58">
        <v>6.9295</v>
      </c>
      <c r="EH58">
        <v>5.7824</v>
      </c>
      <c r="EI58">
        <v>5.1369999999999996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6.3325000000000006E-2</v>
      </c>
      <c r="EY58">
        <v>4.929E-2</v>
      </c>
      <c r="EZ58">
        <v>3.8526999999999999E-2</v>
      </c>
      <c r="FA58">
        <v>3.4081E-2</v>
      </c>
      <c r="FB58">
        <v>3.3647999999999997E-2</v>
      </c>
      <c r="FC58">
        <v>2.2919999999999999E-2</v>
      </c>
      <c r="FD58">
        <v>2.0853E-2</v>
      </c>
      <c r="FE58">
        <v>-8.8999999999999995E-5</v>
      </c>
      <c r="FF58">
        <v>-2.92E-4</v>
      </c>
      <c r="FG58">
        <v>-6.3400000000000001E-4</v>
      </c>
      <c r="FH58">
        <v>-8.4829999999999992E-3</v>
      </c>
      <c r="FI58">
        <v>-1.158E-2</v>
      </c>
      <c r="FJ58">
        <v>-1.1542999999999999E-2</v>
      </c>
      <c r="FK58">
        <v>-6.5880000000000001E-3</v>
      </c>
      <c r="FL58">
        <v>7.7870999999999996E-2</v>
      </c>
      <c r="FM58">
        <v>7.4024999999999994E-2</v>
      </c>
      <c r="FN58">
        <v>7.2526999999999994E-2</v>
      </c>
      <c r="FO58">
        <v>6.9450999999999999E-2</v>
      </c>
      <c r="FP58">
        <v>7.5486999999999999E-2</v>
      </c>
      <c r="FQ58">
        <v>0.10008599999999999</v>
      </c>
      <c r="FR58">
        <v>9.4152E-2</v>
      </c>
      <c r="FS58">
        <v>-0.31952900000000001</v>
      </c>
      <c r="FT58">
        <v>-0.31472299999999997</v>
      </c>
      <c r="FU58">
        <v>-0.31196400000000002</v>
      </c>
      <c r="FV58">
        <v>-0.31062699999999999</v>
      </c>
      <c r="FW58">
        <v>-0.31587900000000002</v>
      </c>
      <c r="FX58">
        <v>-0.32712400000000003</v>
      </c>
      <c r="FY58">
        <v>-0.31888100000000003</v>
      </c>
      <c r="FZ58">
        <v>-1.335189</v>
      </c>
      <c r="GA58">
        <v>-1.3062609999999999</v>
      </c>
      <c r="GB58">
        <v>-1.288969</v>
      </c>
      <c r="GC58">
        <v>-1.2812209999999999</v>
      </c>
      <c r="GD58">
        <v>-1.313876</v>
      </c>
      <c r="GE58">
        <v>-1.3721099999999999</v>
      </c>
      <c r="GF58">
        <v>-1.32342</v>
      </c>
      <c r="GG58">
        <v>-0.52534000000000003</v>
      </c>
      <c r="GH58">
        <v>-0.47905999999999999</v>
      </c>
      <c r="GI58">
        <v>-0.46018700000000001</v>
      </c>
      <c r="GJ58">
        <v>-0.45522499999999999</v>
      </c>
      <c r="GK58">
        <v>-0.51111200000000001</v>
      </c>
      <c r="GL58">
        <v>-0.717395</v>
      </c>
      <c r="GM58">
        <v>-0.62194899999999997</v>
      </c>
      <c r="GN58">
        <v>-0.33470499999999997</v>
      </c>
      <c r="GO58">
        <v>-0.30836999999999998</v>
      </c>
      <c r="GP58">
        <v>-0.29378900000000002</v>
      </c>
      <c r="GQ58">
        <v>-0.28662199999999999</v>
      </c>
      <c r="GR58">
        <v>-0.314471</v>
      </c>
      <c r="GS58">
        <v>-0.37844299999999997</v>
      </c>
      <c r="GT58">
        <v>-0.33426499999999998</v>
      </c>
      <c r="GU58">
        <v>0.40243800000000002</v>
      </c>
      <c r="GV58">
        <v>0.37004399999999998</v>
      </c>
      <c r="GW58">
        <v>0.34571600000000002</v>
      </c>
      <c r="GX58">
        <v>0.29222900000000002</v>
      </c>
      <c r="GY58">
        <v>0.49751000000000001</v>
      </c>
      <c r="GZ58">
        <v>0.42992200000000003</v>
      </c>
      <c r="HA58">
        <v>0.396955</v>
      </c>
      <c r="HB58">
        <v>-10</v>
      </c>
      <c r="HC58">
        <v>-10</v>
      </c>
      <c r="HD58">
        <v>-15</v>
      </c>
      <c r="HE58">
        <v>-15</v>
      </c>
      <c r="HF58">
        <v>0</v>
      </c>
      <c r="HG58">
        <v>-30</v>
      </c>
      <c r="HH58">
        <v>30</v>
      </c>
      <c r="HI58">
        <v>-2.1606830000000001</v>
      </c>
      <c r="HJ58">
        <v>-2.130477</v>
      </c>
      <c r="HK58">
        <v>-2.1146600000000002</v>
      </c>
      <c r="HL58">
        <v>-2.1076480000000002</v>
      </c>
      <c r="HM58">
        <v>-2.141238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737.72900000000004</v>
      </c>
      <c r="HX58">
        <v>0</v>
      </c>
      <c r="HZ58">
        <v>737.89700000000005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761.45699999999999</v>
      </c>
      <c r="IJ58">
        <v>0</v>
      </c>
      <c r="IL58">
        <v>761.596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772.6</v>
      </c>
      <c r="IV58">
        <v>0</v>
      </c>
      <c r="IX58">
        <v>772.77300000000002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778.68899999999996</v>
      </c>
      <c r="JH58">
        <v>0</v>
      </c>
      <c r="JJ58">
        <v>778.8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748.38599999999997</v>
      </c>
      <c r="JT58">
        <v>0</v>
      </c>
      <c r="JV58">
        <v>748.13300000000004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728.37199999999996</v>
      </c>
      <c r="KF58">
        <v>0.10199999999999999</v>
      </c>
      <c r="KH58">
        <v>728.37300000000005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765.40700000000004</v>
      </c>
      <c r="KR58">
        <v>2.5000000000000001E-2</v>
      </c>
      <c r="KT58">
        <v>765.59400000000005</v>
      </c>
      <c r="KU58">
        <v>2.5000000000000001E-2</v>
      </c>
      <c r="KV58">
        <v>130.7748831735</v>
      </c>
      <c r="KW58">
        <v>124.26735163499998</v>
      </c>
      <c r="KX58">
        <v>103.63952366949999</v>
      </c>
      <c r="KY58">
        <v>91.976438700700001</v>
      </c>
      <c r="KZ58">
        <v>86.2110078141</v>
      </c>
      <c r="LA58">
        <v>104.6656551192</v>
      </c>
      <c r="LB58">
        <v>97.417059547199997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-33.2357984</v>
      </c>
      <c r="LI58">
        <v>-8.0995774000000011</v>
      </c>
      <c r="LJ58">
        <v>-84.432011603999996</v>
      </c>
      <c r="LK58">
        <v>-64.004176477999991</v>
      </c>
      <c r="LL58">
        <v>-48.842902316999989</v>
      </c>
      <c r="LM58">
        <v>-32.796695157999999</v>
      </c>
      <c r="LN58">
        <v>-28.994615567999997</v>
      </c>
      <c r="LO58">
        <v>-15.61049547</v>
      </c>
      <c r="LP58">
        <v>-18.878586300000002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21.606830000000002</v>
      </c>
      <c r="LY58">
        <v>21.304769999999998</v>
      </c>
      <c r="LZ58">
        <v>31.719900000000003</v>
      </c>
      <c r="MA58">
        <v>31.614720000000002</v>
      </c>
      <c r="MB58">
        <v>0</v>
      </c>
      <c r="MC58">
        <v>0</v>
      </c>
      <c r="MD58">
        <v>0</v>
      </c>
      <c r="ME58">
        <v>-29.658805176000001</v>
      </c>
      <c r="MF58">
        <v>-26.167981816000001</v>
      </c>
      <c r="MG58">
        <v>-22.178068203200002</v>
      </c>
      <c r="MH58">
        <v>-24.942733722499998</v>
      </c>
      <c r="MI58">
        <v>-26.9786891416</v>
      </c>
      <c r="MJ58">
        <v>-51.769303645499996</v>
      </c>
      <c r="MK58">
        <v>-19.475897570699999</v>
      </c>
      <c r="ML58">
        <v>38.290896393500006</v>
      </c>
      <c r="MM58">
        <v>55.399963340999996</v>
      </c>
      <c r="MN58">
        <v>64.338453149300008</v>
      </c>
      <c r="MO58">
        <v>65.851729820200006</v>
      </c>
      <c r="MP58">
        <v>30.2377031045</v>
      </c>
      <c r="MQ58">
        <v>4.0500576036999902</v>
      </c>
      <c r="MR58">
        <v>50.962998276500002</v>
      </c>
    </row>
    <row r="59" spans="1:356" x14ac:dyDescent="0.35">
      <c r="A59">
        <v>261</v>
      </c>
      <c r="B59" t="s">
        <v>440</v>
      </c>
      <c r="C59" s="3">
        <v>42858.418564814812</v>
      </c>
      <c r="D59">
        <v>60.720399999999998</v>
      </c>
      <c r="E59">
        <v>61.914300000000004</v>
      </c>
      <c r="F59">
        <v>44</v>
      </c>
      <c r="G59">
        <v>49</v>
      </c>
      <c r="H59">
        <v>1.1846000000000001</v>
      </c>
      <c r="I59">
        <v>446.21</v>
      </c>
      <c r="J59">
        <v>24127</v>
      </c>
      <c r="K59">
        <v>29</v>
      </c>
      <c r="L59">
        <v>139055</v>
      </c>
      <c r="M59">
        <v>239913</v>
      </c>
      <c r="N59">
        <v>139121</v>
      </c>
      <c r="O59">
        <v>139139</v>
      </c>
      <c r="P59">
        <v>139378</v>
      </c>
      <c r="Q59">
        <v>139360</v>
      </c>
      <c r="R59">
        <v>220681</v>
      </c>
      <c r="S59">
        <v>220871</v>
      </c>
      <c r="T59">
        <v>221036</v>
      </c>
      <c r="U59">
        <v>221028</v>
      </c>
      <c r="V59">
        <v>215400</v>
      </c>
      <c r="W59">
        <v>215566</v>
      </c>
      <c r="X59">
        <v>215988</v>
      </c>
      <c r="Y59">
        <v>215830</v>
      </c>
      <c r="Z59">
        <v>294074</v>
      </c>
      <c r="AA59">
        <v>294058</v>
      </c>
      <c r="AB59">
        <v>1362.2</v>
      </c>
      <c r="AC59">
        <v>49845.234400000001</v>
      </c>
      <c r="AD59">
        <v>6</v>
      </c>
      <c r="AE59">
        <v>33.031199999999998</v>
      </c>
      <c r="AF59">
        <v>33.031199999999998</v>
      </c>
      <c r="AG59">
        <v>33.031199999999998</v>
      </c>
      <c r="AH59">
        <v>144.8211</v>
      </c>
      <c r="AI59">
        <v>144.8211</v>
      </c>
      <c r="AJ59">
        <v>33.031199999999998</v>
      </c>
      <c r="AK59">
        <v>33.031199999999998</v>
      </c>
      <c r="AL59">
        <v>1197.4609</v>
      </c>
      <c r="AM59">
        <v>1119.3607999999999</v>
      </c>
      <c r="AN59">
        <v>1064.8334</v>
      </c>
      <c r="AO59">
        <v>920.67759999999998</v>
      </c>
      <c r="AP59">
        <v>1067.575</v>
      </c>
      <c r="AQ59">
        <v>1020.3025</v>
      </c>
      <c r="AR59">
        <v>1005.3699</v>
      </c>
      <c r="AS59">
        <v>990.88319999999999</v>
      </c>
      <c r="AT59">
        <v>976.24289999999996</v>
      </c>
      <c r="AU59">
        <v>963.47389999999996</v>
      </c>
      <c r="AV59">
        <v>950.73609999999996</v>
      </c>
      <c r="AW59">
        <v>935.81740000000002</v>
      </c>
      <c r="AX59">
        <v>15.8</v>
      </c>
      <c r="AY59">
        <v>22</v>
      </c>
      <c r="AZ59">
        <v>32.133600000000001</v>
      </c>
      <c r="BA59">
        <v>21.9209</v>
      </c>
      <c r="BB59">
        <v>15.5063</v>
      </c>
      <c r="BC59">
        <v>11.8424</v>
      </c>
      <c r="BD59">
        <v>9.0847999999999995</v>
      </c>
      <c r="BE59">
        <v>7.1516000000000002</v>
      </c>
      <c r="BF59">
        <v>5.8231000000000002</v>
      </c>
      <c r="BG59">
        <v>5.1402999999999999</v>
      </c>
      <c r="BH59">
        <v>5.1397000000000004</v>
      </c>
      <c r="BI59">
        <v>106.62</v>
      </c>
      <c r="BJ59">
        <v>150.58000000000001</v>
      </c>
      <c r="BK59">
        <v>152.78</v>
      </c>
      <c r="BL59">
        <v>211.3</v>
      </c>
      <c r="BM59">
        <v>203.68</v>
      </c>
      <c r="BN59">
        <v>277.85000000000002</v>
      </c>
      <c r="BO59">
        <v>264.11</v>
      </c>
      <c r="BP59">
        <v>364.53</v>
      </c>
      <c r="BQ59">
        <v>338.45</v>
      </c>
      <c r="BR59">
        <v>468.16</v>
      </c>
      <c r="BS59">
        <v>416.57</v>
      </c>
      <c r="BT59">
        <v>576.73</v>
      </c>
      <c r="BU59">
        <v>478.78</v>
      </c>
      <c r="BV59">
        <v>662.19</v>
      </c>
      <c r="BW59">
        <v>50.1</v>
      </c>
      <c r="BX59">
        <v>45.1</v>
      </c>
      <c r="BY59">
        <v>23.814800000000002</v>
      </c>
      <c r="BZ59">
        <v>3.0874999999999999</v>
      </c>
      <c r="CA59">
        <v>3.3502999999999998</v>
      </c>
      <c r="CB59">
        <v>3.8128000000000002</v>
      </c>
      <c r="CC59">
        <v>-1.36</v>
      </c>
      <c r="CD59">
        <v>3.3502999999999998</v>
      </c>
      <c r="CE59">
        <v>6110838</v>
      </c>
      <c r="CF59">
        <v>2</v>
      </c>
      <c r="CI59">
        <v>2.8186</v>
      </c>
      <c r="CJ59">
        <v>4.9420999999999999</v>
      </c>
      <c r="CK59">
        <v>5.8136000000000001</v>
      </c>
      <c r="CL59">
        <v>7.0879000000000003</v>
      </c>
      <c r="CM59">
        <v>8.5649999999999995</v>
      </c>
      <c r="CN59">
        <v>11.7836</v>
      </c>
      <c r="CO59">
        <v>2.8879999999999999</v>
      </c>
      <c r="CP59">
        <v>5.476</v>
      </c>
      <c r="CQ59">
        <v>6.8019999999999996</v>
      </c>
      <c r="CR59">
        <v>7.8339999999999996</v>
      </c>
      <c r="CS59">
        <v>9.7279999999999998</v>
      </c>
      <c r="CT59">
        <v>13.512</v>
      </c>
      <c r="CU59">
        <v>25.0275</v>
      </c>
      <c r="CV59">
        <v>24.927900000000001</v>
      </c>
      <c r="CW59">
        <v>24.9664</v>
      </c>
      <c r="CX59">
        <v>25.001000000000001</v>
      </c>
      <c r="CY59">
        <v>25.063199999999998</v>
      </c>
      <c r="CZ59">
        <v>25.0396</v>
      </c>
      <c r="DB59">
        <v>18582</v>
      </c>
      <c r="DC59">
        <v>609</v>
      </c>
      <c r="DD59">
        <v>5</v>
      </c>
      <c r="DF59" t="s">
        <v>662</v>
      </c>
      <c r="DG59">
        <v>508</v>
      </c>
      <c r="DH59">
        <v>1348</v>
      </c>
      <c r="DI59">
        <v>10</v>
      </c>
      <c r="DJ59">
        <v>3</v>
      </c>
      <c r="DK59">
        <v>40</v>
      </c>
      <c r="DL59">
        <v>37.75</v>
      </c>
      <c r="DM59">
        <v>3.0874999999999999</v>
      </c>
      <c r="DN59">
        <v>1699.1786</v>
      </c>
      <c r="DO59">
        <v>1643.5286000000001</v>
      </c>
      <c r="DP59">
        <v>1401.3357000000001</v>
      </c>
      <c r="DQ59">
        <v>1336.0286000000001</v>
      </c>
      <c r="DR59">
        <v>1193.8785</v>
      </c>
      <c r="DS59">
        <v>1155.6071999999999</v>
      </c>
      <c r="DT59">
        <v>1066.1929</v>
      </c>
      <c r="DU59">
        <v>56.5764</v>
      </c>
      <c r="DV59">
        <v>53.820700000000002</v>
      </c>
      <c r="DW59">
        <v>49.652900000000002</v>
      </c>
      <c r="DX59">
        <v>55.594999999999999</v>
      </c>
      <c r="DY59">
        <v>53.5214</v>
      </c>
      <c r="DZ59">
        <v>73.249300000000005</v>
      </c>
      <c r="EA59">
        <v>32.109299999999998</v>
      </c>
      <c r="EB59">
        <v>32.133600000000001</v>
      </c>
      <c r="EC59">
        <v>21.9209</v>
      </c>
      <c r="ED59">
        <v>15.5063</v>
      </c>
      <c r="EE59">
        <v>11.8424</v>
      </c>
      <c r="EF59">
        <v>9.0847999999999995</v>
      </c>
      <c r="EG59">
        <v>7.1516000000000002</v>
      </c>
      <c r="EH59">
        <v>5.8231000000000002</v>
      </c>
      <c r="EI59">
        <v>5.1402999999999999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6.2713000000000005E-2</v>
      </c>
      <c r="EY59">
        <v>4.8972000000000002E-2</v>
      </c>
      <c r="EZ59">
        <v>3.8745000000000002E-2</v>
      </c>
      <c r="FA59">
        <v>3.3958000000000002E-2</v>
      </c>
      <c r="FB59">
        <v>3.4122E-2</v>
      </c>
      <c r="FC59">
        <v>2.3460000000000002E-2</v>
      </c>
      <c r="FD59">
        <v>2.1340000000000001E-2</v>
      </c>
      <c r="FE59">
        <v>-1.03E-4</v>
      </c>
      <c r="FF59">
        <v>-3.1199999999999999E-4</v>
      </c>
      <c r="FG59">
        <v>-6.5600000000000001E-4</v>
      </c>
      <c r="FH59">
        <v>-8.5500000000000003E-3</v>
      </c>
      <c r="FI59">
        <v>-1.1672999999999999E-2</v>
      </c>
      <c r="FJ59">
        <v>-8.9580000000000007E-3</v>
      </c>
      <c r="FK59">
        <v>-4.7720000000000002E-3</v>
      </c>
      <c r="FL59">
        <v>7.7844999999999998E-2</v>
      </c>
      <c r="FM59">
        <v>7.4007000000000003E-2</v>
      </c>
      <c r="FN59">
        <v>7.2511000000000006E-2</v>
      </c>
      <c r="FO59">
        <v>6.9429000000000005E-2</v>
      </c>
      <c r="FP59">
        <v>7.5449000000000002E-2</v>
      </c>
      <c r="FQ59">
        <v>9.9969000000000002E-2</v>
      </c>
      <c r="FR59">
        <v>9.4103999999999993E-2</v>
      </c>
      <c r="FS59">
        <v>-0.31964799999999999</v>
      </c>
      <c r="FT59">
        <v>-0.31473200000000001</v>
      </c>
      <c r="FU59">
        <v>-0.312031</v>
      </c>
      <c r="FV59">
        <v>-0.310784</v>
      </c>
      <c r="FW59">
        <v>-0.31630399999999997</v>
      </c>
      <c r="FX59">
        <v>-0.32817200000000002</v>
      </c>
      <c r="FY59">
        <v>-0.31942700000000002</v>
      </c>
      <c r="FZ59">
        <v>-1.333213</v>
      </c>
      <c r="GA59">
        <v>-1.3036970000000001</v>
      </c>
      <c r="GB59">
        <v>-1.2877689999999999</v>
      </c>
      <c r="GC59">
        <v>-1.2801910000000001</v>
      </c>
      <c r="GD59">
        <v>-1.3152219999999999</v>
      </c>
      <c r="GE59">
        <v>-1.3805080000000001</v>
      </c>
      <c r="GF59">
        <v>-1.3286169999999999</v>
      </c>
      <c r="GG59">
        <v>-0.52538799999999997</v>
      </c>
      <c r="GH59">
        <v>-0.47940199999999999</v>
      </c>
      <c r="GI59">
        <v>-0.46057700000000001</v>
      </c>
      <c r="GJ59">
        <v>-0.45529199999999997</v>
      </c>
      <c r="GK59">
        <v>-0.510598</v>
      </c>
      <c r="GL59">
        <v>-0.71496700000000002</v>
      </c>
      <c r="GM59">
        <v>-0.62165099999999995</v>
      </c>
      <c r="GN59">
        <v>-0.33505099999999999</v>
      </c>
      <c r="GO59">
        <v>-0.308118</v>
      </c>
      <c r="GP59">
        <v>-0.293431</v>
      </c>
      <c r="GQ59">
        <v>-0.28687499999999999</v>
      </c>
      <c r="GR59">
        <v>-0.31584800000000002</v>
      </c>
      <c r="GS59">
        <v>-0.38205699999999998</v>
      </c>
      <c r="GT59">
        <v>-0.33500099999999999</v>
      </c>
      <c r="GU59">
        <v>0.40312399999999998</v>
      </c>
      <c r="GV59">
        <v>0.37299700000000002</v>
      </c>
      <c r="GW59">
        <v>0.35368500000000003</v>
      </c>
      <c r="GX59">
        <v>0.29949999999999999</v>
      </c>
      <c r="GY59">
        <v>0.50445799999999996</v>
      </c>
      <c r="GZ59">
        <v>0.43082900000000002</v>
      </c>
      <c r="HA59">
        <v>0.39668199999999998</v>
      </c>
      <c r="HB59">
        <v>-20</v>
      </c>
      <c r="HC59">
        <v>-20</v>
      </c>
      <c r="HD59">
        <v>-20</v>
      </c>
      <c r="HE59">
        <v>-20</v>
      </c>
      <c r="HF59">
        <v>-5</v>
      </c>
      <c r="HG59">
        <v>-20</v>
      </c>
      <c r="HH59">
        <v>20</v>
      </c>
      <c r="HI59">
        <v>-2.1589860000000001</v>
      </c>
      <c r="HJ59">
        <v>-2.1287989999999999</v>
      </c>
      <c r="HK59">
        <v>-2.1132819999999999</v>
      </c>
      <c r="HL59">
        <v>-2.106214</v>
      </c>
      <c r="HM59">
        <v>-2.1401210000000002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737.72900000000004</v>
      </c>
      <c r="HX59">
        <v>0</v>
      </c>
      <c r="HZ59">
        <v>737.89700000000005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761.45699999999999</v>
      </c>
      <c r="IJ59">
        <v>0</v>
      </c>
      <c r="IL59">
        <v>761.596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772.6</v>
      </c>
      <c r="IV59">
        <v>0</v>
      </c>
      <c r="IX59">
        <v>772.77300000000002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778.68899999999996</v>
      </c>
      <c r="JH59">
        <v>0</v>
      </c>
      <c r="JJ59">
        <v>778.8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748.38599999999997</v>
      </c>
      <c r="JT59">
        <v>0</v>
      </c>
      <c r="JV59">
        <v>748.13300000000004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728.37199999999996</v>
      </c>
      <c r="KF59">
        <v>0.10199999999999999</v>
      </c>
      <c r="KH59">
        <v>728.37300000000005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765.40700000000004</v>
      </c>
      <c r="KR59">
        <v>2.5000000000000001E-2</v>
      </c>
      <c r="KT59">
        <v>765.59400000000005</v>
      </c>
      <c r="KU59">
        <v>2.5000000000000001E-2</v>
      </c>
      <c r="KV59">
        <v>132.27255811699999</v>
      </c>
      <c r="KW59">
        <v>121.63262110020001</v>
      </c>
      <c r="KX59">
        <v>101.61225294270001</v>
      </c>
      <c r="KY59">
        <v>92.759129669400011</v>
      </c>
      <c r="KZ59">
        <v>90.076938946500007</v>
      </c>
      <c r="LA59">
        <v>115.5248961768</v>
      </c>
      <c r="LB59">
        <v>100.3330166616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-33.342275200000003</v>
      </c>
      <c r="LI59">
        <v>-8.1134458000000009</v>
      </c>
      <c r="LJ59">
        <v>-83.472465929999998</v>
      </c>
      <c r="LK59">
        <v>-63.437896020000011</v>
      </c>
      <c r="LL59">
        <v>-49.049833441000004</v>
      </c>
      <c r="LM59">
        <v>-32.527092928000002</v>
      </c>
      <c r="LN59">
        <v>-29.525418678000001</v>
      </c>
      <c r="LO59">
        <v>-20.020127016000004</v>
      </c>
      <c r="LP59">
        <v>-22.012526455999996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43.179720000000003</v>
      </c>
      <c r="LY59">
        <v>42.575980000000001</v>
      </c>
      <c r="LZ59">
        <v>42.265639999999998</v>
      </c>
      <c r="MA59">
        <v>42.124279999999999</v>
      </c>
      <c r="MB59">
        <v>10.700605000000001</v>
      </c>
      <c r="MC59">
        <v>0</v>
      </c>
      <c r="MD59">
        <v>0</v>
      </c>
      <c r="ME59">
        <v>-29.724561643199998</v>
      </c>
      <c r="MF59">
        <v>-25.8017512214</v>
      </c>
      <c r="MG59">
        <v>-22.868983723300001</v>
      </c>
      <c r="MH59">
        <v>-25.311958739999998</v>
      </c>
      <c r="MI59">
        <v>-27.3279197972</v>
      </c>
      <c r="MJ59">
        <v>-52.370832273100007</v>
      </c>
      <c r="MK59">
        <v>-19.960778454299998</v>
      </c>
      <c r="ML59">
        <v>62.255250543799995</v>
      </c>
      <c r="MM59">
        <v>74.968953858800006</v>
      </c>
      <c r="MN59">
        <v>71.959075778400006</v>
      </c>
      <c r="MO59">
        <v>77.044358001400013</v>
      </c>
      <c r="MP59">
        <v>43.924205471300013</v>
      </c>
      <c r="MQ59">
        <v>9.7916616876999854</v>
      </c>
      <c r="MR59">
        <v>50.246265951300018</v>
      </c>
    </row>
    <row r="60" spans="1:356" x14ac:dyDescent="0.35">
      <c r="A60">
        <v>261</v>
      </c>
      <c r="B60" t="s">
        <v>441</v>
      </c>
      <c r="C60" s="3">
        <v>42858.419664351852</v>
      </c>
      <c r="D60">
        <v>60.115600000000001</v>
      </c>
      <c r="E60">
        <v>61.468900000000005</v>
      </c>
      <c r="F60">
        <v>45</v>
      </c>
      <c r="G60">
        <v>50</v>
      </c>
      <c r="H60">
        <v>1.1846000000000001</v>
      </c>
      <c r="I60">
        <v>445.98809999999997</v>
      </c>
      <c r="J60">
        <v>24100</v>
      </c>
      <c r="K60">
        <v>29</v>
      </c>
      <c r="L60">
        <v>139055</v>
      </c>
      <c r="M60">
        <v>239913</v>
      </c>
      <c r="N60">
        <v>139121</v>
      </c>
      <c r="O60">
        <v>139139</v>
      </c>
      <c r="P60">
        <v>139378</v>
      </c>
      <c r="Q60">
        <v>139360</v>
      </c>
      <c r="R60">
        <v>220681</v>
      </c>
      <c r="S60">
        <v>220871</v>
      </c>
      <c r="T60">
        <v>221036</v>
      </c>
      <c r="U60">
        <v>221028</v>
      </c>
      <c r="V60">
        <v>215400</v>
      </c>
      <c r="W60">
        <v>215566</v>
      </c>
      <c r="X60">
        <v>215988</v>
      </c>
      <c r="Y60">
        <v>215830</v>
      </c>
      <c r="Z60">
        <v>294074</v>
      </c>
      <c r="AA60">
        <v>294058</v>
      </c>
      <c r="AB60">
        <v>1362.2</v>
      </c>
      <c r="AC60">
        <v>49869.742200000001</v>
      </c>
      <c r="AD60">
        <v>6</v>
      </c>
      <c r="AE60">
        <v>33.298699999999997</v>
      </c>
      <c r="AF60">
        <v>33.298699999999997</v>
      </c>
      <c r="AG60">
        <v>33.298699999999997</v>
      </c>
      <c r="AH60">
        <v>145.08869999999999</v>
      </c>
      <c r="AI60">
        <v>145.08869999999999</v>
      </c>
      <c r="AJ60">
        <v>33.298699999999997</v>
      </c>
      <c r="AK60">
        <v>33.298699999999997</v>
      </c>
      <c r="AL60">
        <v>1202.1484</v>
      </c>
      <c r="AM60">
        <v>1122.6469</v>
      </c>
      <c r="AN60">
        <v>1062</v>
      </c>
      <c r="AO60">
        <v>922.80520000000001</v>
      </c>
      <c r="AP60">
        <v>1071.5641000000001</v>
      </c>
      <c r="AQ60">
        <v>1022.9952</v>
      </c>
      <c r="AR60">
        <v>1007.2084</v>
      </c>
      <c r="AS60">
        <v>992.18520000000001</v>
      </c>
      <c r="AT60">
        <v>977.04510000000005</v>
      </c>
      <c r="AU60">
        <v>963.91660000000002</v>
      </c>
      <c r="AV60">
        <v>950.77350000000001</v>
      </c>
      <c r="AW60">
        <v>935.49059999999997</v>
      </c>
      <c r="AX60">
        <v>15.8</v>
      </c>
      <c r="AY60">
        <v>20.8</v>
      </c>
      <c r="AZ60">
        <v>32.050199999999997</v>
      </c>
      <c r="BA60">
        <v>21.8324</v>
      </c>
      <c r="BB60">
        <v>15.507899999999999</v>
      </c>
      <c r="BC60">
        <v>11.8193</v>
      </c>
      <c r="BD60">
        <v>9.1052999999999997</v>
      </c>
      <c r="BE60">
        <v>7.1601999999999997</v>
      </c>
      <c r="BF60">
        <v>5.8156999999999996</v>
      </c>
      <c r="BG60">
        <v>5.1364999999999998</v>
      </c>
      <c r="BH60">
        <v>5.1303999999999998</v>
      </c>
      <c r="BI60">
        <v>104.44</v>
      </c>
      <c r="BJ60">
        <v>148.24</v>
      </c>
      <c r="BK60">
        <v>149.5</v>
      </c>
      <c r="BL60">
        <v>207.49</v>
      </c>
      <c r="BM60">
        <v>199.14</v>
      </c>
      <c r="BN60">
        <v>273.10000000000002</v>
      </c>
      <c r="BO60">
        <v>257.92</v>
      </c>
      <c r="BP60">
        <v>357.49</v>
      </c>
      <c r="BQ60">
        <v>331</v>
      </c>
      <c r="BR60">
        <v>458.66</v>
      </c>
      <c r="BS60">
        <v>407.55</v>
      </c>
      <c r="BT60">
        <v>566.47</v>
      </c>
      <c r="BU60">
        <v>468.05</v>
      </c>
      <c r="BV60">
        <v>649.91999999999996</v>
      </c>
      <c r="BW60">
        <v>50.9</v>
      </c>
      <c r="BX60">
        <v>45.2</v>
      </c>
      <c r="BY60">
        <v>26.889800000000001</v>
      </c>
      <c r="BZ60">
        <v>2.9624999999999999</v>
      </c>
      <c r="CA60">
        <v>3.8961999999999999</v>
      </c>
      <c r="CB60">
        <v>3.8961999999999999</v>
      </c>
      <c r="CC60">
        <v>-1.1882999999999999</v>
      </c>
      <c r="CD60">
        <v>3.8961999999999999</v>
      </c>
      <c r="CE60">
        <v>6110838</v>
      </c>
      <c r="CF60">
        <v>1</v>
      </c>
      <c r="CI60">
        <v>2.7564000000000002</v>
      </c>
      <c r="CJ60">
        <v>4.9642999999999997</v>
      </c>
      <c r="CK60">
        <v>5.7949999999999999</v>
      </c>
      <c r="CL60">
        <v>6.9242999999999997</v>
      </c>
      <c r="CM60">
        <v>8.5763999999999996</v>
      </c>
      <c r="CN60">
        <v>11.902900000000001</v>
      </c>
      <c r="CO60">
        <v>3.3380000000000001</v>
      </c>
      <c r="CP60">
        <v>5.34</v>
      </c>
      <c r="CQ60">
        <v>6.6120000000000001</v>
      </c>
      <c r="CR60">
        <v>7.69</v>
      </c>
      <c r="CS60">
        <v>9.31</v>
      </c>
      <c r="CT60">
        <v>13.43</v>
      </c>
      <c r="CU60">
        <v>25.0624</v>
      </c>
      <c r="CV60">
        <v>24.961300000000001</v>
      </c>
      <c r="CW60">
        <v>25.003599999999999</v>
      </c>
      <c r="CX60">
        <v>25.025400000000001</v>
      </c>
      <c r="CY60">
        <v>24.991</v>
      </c>
      <c r="CZ60">
        <v>24.9392</v>
      </c>
      <c r="DB60">
        <v>18582</v>
      </c>
      <c r="DC60">
        <v>609</v>
      </c>
      <c r="DD60">
        <v>6</v>
      </c>
      <c r="DF60" t="s">
        <v>662</v>
      </c>
      <c r="DG60">
        <v>508</v>
      </c>
      <c r="DH60">
        <v>1348</v>
      </c>
      <c r="DI60">
        <v>10</v>
      </c>
      <c r="DJ60">
        <v>3</v>
      </c>
      <c r="DK60">
        <v>40</v>
      </c>
      <c r="DL60">
        <v>34.75</v>
      </c>
      <c r="DM60">
        <v>2.9624999999999999</v>
      </c>
      <c r="DN60">
        <v>1671.3071</v>
      </c>
      <c r="DO60">
        <v>1601.85</v>
      </c>
      <c r="DP60">
        <v>1381.55</v>
      </c>
      <c r="DQ60">
        <v>1304.6929</v>
      </c>
      <c r="DR60">
        <v>1190.3357000000001</v>
      </c>
      <c r="DS60">
        <v>1148.5</v>
      </c>
      <c r="DT60">
        <v>1061.0427999999999</v>
      </c>
      <c r="DU60">
        <v>51.967100000000002</v>
      </c>
      <c r="DV60">
        <v>50.685699999999997</v>
      </c>
      <c r="DW60">
        <v>46.744999999999997</v>
      </c>
      <c r="DX60">
        <v>52.376399999999997</v>
      </c>
      <c r="DY60">
        <v>49.904299999999999</v>
      </c>
      <c r="DZ60">
        <v>68.965699999999998</v>
      </c>
      <c r="EA60">
        <v>29.921399999999998</v>
      </c>
      <c r="EB60">
        <v>32.050199999999997</v>
      </c>
      <c r="EC60">
        <v>21.8324</v>
      </c>
      <c r="ED60">
        <v>15.507899999999999</v>
      </c>
      <c r="EE60">
        <v>11.8193</v>
      </c>
      <c r="EF60">
        <v>9.1052999999999997</v>
      </c>
      <c r="EG60">
        <v>7.1601999999999997</v>
      </c>
      <c r="EH60">
        <v>5.8156999999999996</v>
      </c>
      <c r="EI60">
        <v>5.1364999999999998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6.2260999999999997E-2</v>
      </c>
      <c r="EY60">
        <v>4.8735000000000001E-2</v>
      </c>
      <c r="EZ60">
        <v>3.9086999999999997E-2</v>
      </c>
      <c r="FA60">
        <v>3.3682999999999998E-2</v>
      </c>
      <c r="FB60">
        <v>3.4133999999999998E-2</v>
      </c>
      <c r="FC60">
        <v>2.3323E-2</v>
      </c>
      <c r="FD60">
        <v>2.1197000000000001E-2</v>
      </c>
      <c r="FE60">
        <v>-1.03E-4</v>
      </c>
      <c r="FF60">
        <v>-3.1300000000000002E-4</v>
      </c>
      <c r="FG60">
        <v>-6.5799999999999995E-4</v>
      </c>
      <c r="FH60">
        <v>-8.5559999999999994E-3</v>
      </c>
      <c r="FI60">
        <v>-1.1684E-2</v>
      </c>
      <c r="FJ60">
        <v>-7.3499999999999998E-3</v>
      </c>
      <c r="FK60">
        <v>-3.797E-3</v>
      </c>
      <c r="FL60">
        <v>7.7857999999999997E-2</v>
      </c>
      <c r="FM60">
        <v>7.4024000000000006E-2</v>
      </c>
      <c r="FN60">
        <v>7.2523000000000004E-2</v>
      </c>
      <c r="FO60">
        <v>6.9442000000000004E-2</v>
      </c>
      <c r="FP60">
        <v>7.5455999999999995E-2</v>
      </c>
      <c r="FQ60">
        <v>9.9978999999999998E-2</v>
      </c>
      <c r="FR60">
        <v>9.4115000000000004E-2</v>
      </c>
      <c r="FS60">
        <v>-0.319517</v>
      </c>
      <c r="FT60">
        <v>-0.31453500000000001</v>
      </c>
      <c r="FU60">
        <v>-0.31189699999999998</v>
      </c>
      <c r="FV60">
        <v>-0.31062899999999999</v>
      </c>
      <c r="FW60">
        <v>-0.31626399999999999</v>
      </c>
      <c r="FX60">
        <v>-0.32824999999999999</v>
      </c>
      <c r="FY60">
        <v>-0.31948799999999999</v>
      </c>
      <c r="FZ60">
        <v>-1.33294</v>
      </c>
      <c r="GA60">
        <v>-1.303029</v>
      </c>
      <c r="GB60">
        <v>-1.287466</v>
      </c>
      <c r="GC60">
        <v>-1.279763</v>
      </c>
      <c r="GD60">
        <v>-1.315482</v>
      </c>
      <c r="GE60">
        <v>-1.3835</v>
      </c>
      <c r="GF60">
        <v>-1.331283</v>
      </c>
      <c r="GG60">
        <v>-0.52541899999999997</v>
      </c>
      <c r="GH60">
        <v>-0.47961999999999999</v>
      </c>
      <c r="GI60">
        <v>-0.460621</v>
      </c>
      <c r="GJ60">
        <v>-0.45539400000000002</v>
      </c>
      <c r="GK60">
        <v>-0.51036300000000001</v>
      </c>
      <c r="GL60">
        <v>-0.71472199999999997</v>
      </c>
      <c r="GM60">
        <v>-0.62145499999999998</v>
      </c>
      <c r="GN60">
        <v>-0.33479399999999998</v>
      </c>
      <c r="GO60">
        <v>-0.30751699999999998</v>
      </c>
      <c r="GP60">
        <v>-0.29316700000000001</v>
      </c>
      <c r="GQ60">
        <v>-0.28650599999999998</v>
      </c>
      <c r="GR60">
        <v>-0.31609500000000001</v>
      </c>
      <c r="GS60">
        <v>-0.38220500000000002</v>
      </c>
      <c r="GT60">
        <v>-0.33510400000000001</v>
      </c>
      <c r="GU60">
        <v>0.40254600000000001</v>
      </c>
      <c r="GV60">
        <v>0.37267800000000001</v>
      </c>
      <c r="GW60">
        <v>0.35319699999999998</v>
      </c>
      <c r="GX60">
        <v>0.29942200000000002</v>
      </c>
      <c r="GY60">
        <v>0.50321099999999996</v>
      </c>
      <c r="GZ60">
        <v>0.42998799999999998</v>
      </c>
      <c r="HA60">
        <v>0.39607100000000001</v>
      </c>
      <c r="HB60">
        <v>-20</v>
      </c>
      <c r="HC60">
        <v>-20</v>
      </c>
      <c r="HD60">
        <v>-20</v>
      </c>
      <c r="HE60">
        <v>-20</v>
      </c>
      <c r="HF60">
        <v>-5</v>
      </c>
      <c r="HG60">
        <v>-10</v>
      </c>
      <c r="HH60">
        <v>10</v>
      </c>
      <c r="HI60">
        <v>-2.1595650000000002</v>
      </c>
      <c r="HJ60">
        <v>-2.1293690000000001</v>
      </c>
      <c r="HK60">
        <v>-2.1138219999999999</v>
      </c>
      <c r="HL60">
        <v>-2.106735</v>
      </c>
      <c r="HM60">
        <v>-2.1406179999999999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737.72900000000004</v>
      </c>
      <c r="HX60">
        <v>0</v>
      </c>
      <c r="HZ60">
        <v>737.89700000000005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761.45699999999999</v>
      </c>
      <c r="IJ60">
        <v>0</v>
      </c>
      <c r="IL60">
        <v>761.596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772.6</v>
      </c>
      <c r="IV60">
        <v>0</v>
      </c>
      <c r="IX60">
        <v>772.77300000000002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778.68899999999996</v>
      </c>
      <c r="JH60">
        <v>0</v>
      </c>
      <c r="JJ60">
        <v>778.8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748.38599999999997</v>
      </c>
      <c r="JT60">
        <v>0</v>
      </c>
      <c r="JV60">
        <v>748.13300000000004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728.37199999999996</v>
      </c>
      <c r="KF60">
        <v>0.10199999999999999</v>
      </c>
      <c r="KH60">
        <v>728.37300000000005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765.40700000000004</v>
      </c>
      <c r="KR60">
        <v>2.5000000000000001E-2</v>
      </c>
      <c r="KT60">
        <v>765.59400000000005</v>
      </c>
      <c r="KU60">
        <v>2.5000000000000001E-2</v>
      </c>
      <c r="KV60">
        <v>130.12462819179999</v>
      </c>
      <c r="KW60">
        <v>118.57534440000001</v>
      </c>
      <c r="KX60">
        <v>100.19415065</v>
      </c>
      <c r="KY60">
        <v>90.6004843618</v>
      </c>
      <c r="KZ60">
        <v>89.817970579200008</v>
      </c>
      <c r="LA60">
        <v>114.82588149999999</v>
      </c>
      <c r="LB60">
        <v>99.860043121999993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-33.350199999999994</v>
      </c>
      <c r="LI60">
        <v>-8.1149951999999992</v>
      </c>
      <c r="LJ60">
        <v>-82.852884520000003</v>
      </c>
      <c r="LK60">
        <v>-63.095270237999998</v>
      </c>
      <c r="LL60">
        <v>-49.476030913999992</v>
      </c>
      <c r="LM60">
        <v>-32.156604900999994</v>
      </c>
      <c r="LN60">
        <v>-29.5325709</v>
      </c>
      <c r="LO60">
        <v>-22.0986455</v>
      </c>
      <c r="LP60">
        <v>-23.164324199999999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43.191300000000005</v>
      </c>
      <c r="LY60">
        <v>42.587380000000003</v>
      </c>
      <c r="LZ60">
        <v>42.276439999999994</v>
      </c>
      <c r="MA60">
        <v>42.134700000000002</v>
      </c>
      <c r="MB60">
        <v>10.70309</v>
      </c>
      <c r="MC60">
        <v>0</v>
      </c>
      <c r="MD60">
        <v>0</v>
      </c>
      <c r="ME60">
        <v>-27.304501714899999</v>
      </c>
      <c r="MF60">
        <v>-24.309875433999999</v>
      </c>
      <c r="MG60">
        <v>-21.531728644999998</v>
      </c>
      <c r="MH60">
        <v>-23.851898301599999</v>
      </c>
      <c r="MI60">
        <v>-25.4693082609</v>
      </c>
      <c r="MJ60">
        <v>-49.291303035399999</v>
      </c>
      <c r="MK60">
        <v>-18.594803636999998</v>
      </c>
      <c r="ML60">
        <v>63.158541956899995</v>
      </c>
      <c r="MM60">
        <v>73.757578728000027</v>
      </c>
      <c r="MN60">
        <v>71.462831090999998</v>
      </c>
      <c r="MO60">
        <v>76.726681159199998</v>
      </c>
      <c r="MP60">
        <v>45.519181418300015</v>
      </c>
      <c r="MQ60">
        <v>10.085732964600005</v>
      </c>
      <c r="MR60">
        <v>49.985920085000004</v>
      </c>
    </row>
    <row r="61" spans="1:356" x14ac:dyDescent="0.35">
      <c r="A61">
        <v>261</v>
      </c>
      <c r="B61" t="s">
        <v>442</v>
      </c>
      <c r="C61" s="3">
        <v>42858.420810185184</v>
      </c>
      <c r="D61">
        <v>59.490600000000001</v>
      </c>
      <c r="E61">
        <v>61.035400000000003</v>
      </c>
      <c r="F61">
        <v>48</v>
      </c>
      <c r="G61">
        <v>50</v>
      </c>
      <c r="H61">
        <v>1.1846000000000001</v>
      </c>
      <c r="I61">
        <v>445.06020000000001</v>
      </c>
      <c r="J61">
        <v>24065</v>
      </c>
      <c r="K61">
        <v>29</v>
      </c>
      <c r="L61">
        <v>139055</v>
      </c>
      <c r="M61">
        <v>239913</v>
      </c>
      <c r="N61">
        <v>139121</v>
      </c>
      <c r="O61">
        <v>139139</v>
      </c>
      <c r="P61">
        <v>139378</v>
      </c>
      <c r="Q61">
        <v>139360</v>
      </c>
      <c r="R61">
        <v>220681</v>
      </c>
      <c r="S61">
        <v>220871</v>
      </c>
      <c r="T61">
        <v>221036</v>
      </c>
      <c r="U61">
        <v>221028</v>
      </c>
      <c r="V61">
        <v>215400</v>
      </c>
      <c r="W61">
        <v>215566</v>
      </c>
      <c r="X61">
        <v>215988</v>
      </c>
      <c r="Y61">
        <v>215830</v>
      </c>
      <c r="Z61">
        <v>294074</v>
      </c>
      <c r="AA61">
        <v>294058</v>
      </c>
      <c r="AB61">
        <v>1362.2</v>
      </c>
      <c r="AC61">
        <v>49894.25</v>
      </c>
      <c r="AD61">
        <v>6</v>
      </c>
      <c r="AE61">
        <v>33.5657</v>
      </c>
      <c r="AF61">
        <v>33.5657</v>
      </c>
      <c r="AG61">
        <v>33.5657</v>
      </c>
      <c r="AH61">
        <v>145.35570000000001</v>
      </c>
      <c r="AI61">
        <v>145.35570000000001</v>
      </c>
      <c r="AJ61">
        <v>33.5657</v>
      </c>
      <c r="AK61">
        <v>33.5657</v>
      </c>
      <c r="AL61">
        <v>1205.6641</v>
      </c>
      <c r="AM61">
        <v>1123.4553000000001</v>
      </c>
      <c r="AN61">
        <v>1063.6666</v>
      </c>
      <c r="AO61">
        <v>919.80129999999997</v>
      </c>
      <c r="AP61">
        <v>1073.6206999999999</v>
      </c>
      <c r="AQ61">
        <v>1024.4409000000001</v>
      </c>
      <c r="AR61">
        <v>1008.381</v>
      </c>
      <c r="AS61">
        <v>993.16060000000004</v>
      </c>
      <c r="AT61">
        <v>977.65120000000002</v>
      </c>
      <c r="AU61">
        <v>964.21979999999996</v>
      </c>
      <c r="AV61">
        <v>950.68430000000001</v>
      </c>
      <c r="AW61">
        <v>935.12390000000005</v>
      </c>
      <c r="AX61">
        <v>15.8</v>
      </c>
      <c r="AY61">
        <v>20.8</v>
      </c>
      <c r="AZ61">
        <v>32.0304</v>
      </c>
      <c r="BA61">
        <v>21.877300000000002</v>
      </c>
      <c r="BB61">
        <v>15.462300000000001</v>
      </c>
      <c r="BC61">
        <v>11.802899999999999</v>
      </c>
      <c r="BD61">
        <v>9.0827000000000009</v>
      </c>
      <c r="BE61">
        <v>7.1318000000000001</v>
      </c>
      <c r="BF61">
        <v>5.8047000000000004</v>
      </c>
      <c r="BG61">
        <v>5.1398999999999999</v>
      </c>
      <c r="BH61">
        <v>5.1265000000000001</v>
      </c>
      <c r="BI61">
        <v>103.66</v>
      </c>
      <c r="BJ61">
        <v>148.33000000000001</v>
      </c>
      <c r="BK61">
        <v>148.63</v>
      </c>
      <c r="BL61">
        <v>207.96</v>
      </c>
      <c r="BM61">
        <v>198.16</v>
      </c>
      <c r="BN61">
        <v>274.26</v>
      </c>
      <c r="BO61">
        <v>256.16000000000003</v>
      </c>
      <c r="BP61">
        <v>359</v>
      </c>
      <c r="BQ61">
        <v>328.41</v>
      </c>
      <c r="BR61">
        <v>462.03</v>
      </c>
      <c r="BS61">
        <v>404.01</v>
      </c>
      <c r="BT61">
        <v>569.35</v>
      </c>
      <c r="BU61">
        <v>463.27</v>
      </c>
      <c r="BV61">
        <v>651.44000000000005</v>
      </c>
      <c r="BW61">
        <v>49.3</v>
      </c>
      <c r="BX61">
        <v>45.2</v>
      </c>
      <c r="BY61">
        <v>26.753</v>
      </c>
      <c r="BZ61">
        <v>2.1625000000000001</v>
      </c>
      <c r="CA61">
        <v>2.9994999999999998</v>
      </c>
      <c r="CB61">
        <v>3.8224999999999998</v>
      </c>
      <c r="CC61">
        <v>-8.7999999999999995E-2</v>
      </c>
      <c r="CD61">
        <v>2.9994999999999998</v>
      </c>
      <c r="CE61">
        <v>6110838</v>
      </c>
      <c r="CF61">
        <v>2</v>
      </c>
      <c r="CI61">
        <v>2.8071000000000002</v>
      </c>
      <c r="CJ61">
        <v>4.8571</v>
      </c>
      <c r="CK61">
        <v>5.8106999999999998</v>
      </c>
      <c r="CL61">
        <v>6.9535999999999998</v>
      </c>
      <c r="CM61">
        <v>8.5749999999999993</v>
      </c>
      <c r="CN61">
        <v>11.815</v>
      </c>
      <c r="CO61">
        <v>3.1179999999999999</v>
      </c>
      <c r="CP61">
        <v>5.3380000000000001</v>
      </c>
      <c r="CQ61">
        <v>6.7619999999999996</v>
      </c>
      <c r="CR61">
        <v>7.6719999999999997</v>
      </c>
      <c r="CS61">
        <v>9.532</v>
      </c>
      <c r="CT61">
        <v>13.561999999999999</v>
      </c>
      <c r="CU61">
        <v>24.979700000000001</v>
      </c>
      <c r="CV61">
        <v>24.925599999999999</v>
      </c>
      <c r="CW61">
        <v>24.988099999999999</v>
      </c>
      <c r="CX61">
        <v>25.008299999999998</v>
      </c>
      <c r="CY61">
        <v>25.079599999999999</v>
      </c>
      <c r="CZ61">
        <v>25.130400000000002</v>
      </c>
      <c r="DB61">
        <v>18582</v>
      </c>
      <c r="DC61">
        <v>609</v>
      </c>
      <c r="DD61">
        <v>7</v>
      </c>
      <c r="DF61" t="s">
        <v>662</v>
      </c>
      <c r="DG61">
        <v>508</v>
      </c>
      <c r="DH61">
        <v>1348</v>
      </c>
      <c r="DI61">
        <v>10</v>
      </c>
      <c r="DJ61">
        <v>3</v>
      </c>
      <c r="DK61">
        <v>40</v>
      </c>
      <c r="DL61">
        <v>35.25</v>
      </c>
      <c r="DM61">
        <v>2.1625000000000001</v>
      </c>
      <c r="DN61">
        <v>1672.8214</v>
      </c>
      <c r="DO61">
        <v>1609.45</v>
      </c>
      <c r="DP61">
        <v>1380.1929</v>
      </c>
      <c r="DQ61">
        <v>1314.3429000000001</v>
      </c>
      <c r="DR61">
        <v>1202.5</v>
      </c>
      <c r="DS61">
        <v>1152.5072</v>
      </c>
      <c r="DT61">
        <v>1058.4429</v>
      </c>
      <c r="DU61">
        <v>59.595700000000001</v>
      </c>
      <c r="DV61">
        <v>55.725700000000003</v>
      </c>
      <c r="DW61">
        <v>51.042900000000003</v>
      </c>
      <c r="DX61">
        <v>57.448599999999999</v>
      </c>
      <c r="DY61">
        <v>53.917099999999998</v>
      </c>
      <c r="DZ61">
        <v>72.154300000000006</v>
      </c>
      <c r="EA61">
        <v>32.534999999999997</v>
      </c>
      <c r="EB61">
        <v>32.0304</v>
      </c>
      <c r="EC61">
        <v>21.877300000000002</v>
      </c>
      <c r="ED61">
        <v>15.462300000000001</v>
      </c>
      <c r="EE61">
        <v>11.802899999999999</v>
      </c>
      <c r="EF61">
        <v>9.0827000000000009</v>
      </c>
      <c r="EG61">
        <v>7.1318000000000001</v>
      </c>
      <c r="EH61">
        <v>5.8047000000000004</v>
      </c>
      <c r="EI61">
        <v>5.1398999999999999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6.2216E-2</v>
      </c>
      <c r="EY61">
        <v>4.8864999999999999E-2</v>
      </c>
      <c r="EZ61">
        <v>3.9593000000000003E-2</v>
      </c>
      <c r="FA61">
        <v>3.3813000000000003E-2</v>
      </c>
      <c r="FB61">
        <v>3.4057999999999998E-2</v>
      </c>
      <c r="FC61">
        <v>2.3547999999999999E-2</v>
      </c>
      <c r="FD61">
        <v>2.1375999999999999E-2</v>
      </c>
      <c r="FE61">
        <v>-1.2E-4</v>
      </c>
      <c r="FF61">
        <v>-3.6400000000000001E-4</v>
      </c>
      <c r="FG61">
        <v>-7.6400000000000003E-4</v>
      </c>
      <c r="FH61">
        <v>-8.6440000000000006E-3</v>
      </c>
      <c r="FI61">
        <v>-1.1785E-2</v>
      </c>
      <c r="FJ61">
        <v>-6.6699999999999997E-3</v>
      </c>
      <c r="FK61">
        <v>-3.3E-3</v>
      </c>
      <c r="FL61">
        <v>7.7845999999999999E-2</v>
      </c>
      <c r="FM61">
        <v>7.4010999999999993E-2</v>
      </c>
      <c r="FN61">
        <v>7.2510000000000005E-2</v>
      </c>
      <c r="FO61">
        <v>6.9431000000000007E-2</v>
      </c>
      <c r="FP61">
        <v>7.5441999999999995E-2</v>
      </c>
      <c r="FQ61">
        <v>9.9968000000000001E-2</v>
      </c>
      <c r="FR61">
        <v>9.4105999999999995E-2</v>
      </c>
      <c r="FS61">
        <v>-0.319492</v>
      </c>
      <c r="FT61">
        <v>-0.31453900000000001</v>
      </c>
      <c r="FU61">
        <v>-0.311861</v>
      </c>
      <c r="FV61">
        <v>-0.31061100000000003</v>
      </c>
      <c r="FW61">
        <v>-0.31633299999999998</v>
      </c>
      <c r="FX61">
        <v>-0.32835399999999998</v>
      </c>
      <c r="FY61">
        <v>-0.31957099999999999</v>
      </c>
      <c r="FZ61">
        <v>-1.330724</v>
      </c>
      <c r="GA61">
        <v>-1.301029</v>
      </c>
      <c r="GB61">
        <v>-1.284783</v>
      </c>
      <c r="GC61">
        <v>-1.2776719999999999</v>
      </c>
      <c r="GD61">
        <v>-1.314686</v>
      </c>
      <c r="GE61">
        <v>-1.3839079999999999</v>
      </c>
      <c r="GF61">
        <v>-1.3314379999999999</v>
      </c>
      <c r="GG61">
        <v>-0.525814</v>
      </c>
      <c r="GH61">
        <v>-0.479902</v>
      </c>
      <c r="GI61">
        <v>-0.46089599999999997</v>
      </c>
      <c r="GJ61">
        <v>-0.45571800000000001</v>
      </c>
      <c r="GK61">
        <v>-0.51067200000000001</v>
      </c>
      <c r="GL61">
        <v>-0.71534900000000001</v>
      </c>
      <c r="GM61">
        <v>-0.622054</v>
      </c>
      <c r="GN61">
        <v>-0.33438600000000002</v>
      </c>
      <c r="GO61">
        <v>-0.30729299999999998</v>
      </c>
      <c r="GP61">
        <v>-0.29294399999999998</v>
      </c>
      <c r="GQ61">
        <v>-0.28619</v>
      </c>
      <c r="GR61">
        <v>-0.31584699999999999</v>
      </c>
      <c r="GS61">
        <v>-0.38166600000000001</v>
      </c>
      <c r="GT61">
        <v>-0.33457500000000001</v>
      </c>
      <c r="GU61">
        <v>0.402173</v>
      </c>
      <c r="GV61">
        <v>0.37209100000000001</v>
      </c>
      <c r="GW61">
        <v>0.35173199999999999</v>
      </c>
      <c r="GX61">
        <v>0.298452</v>
      </c>
      <c r="GY61">
        <v>0.50208600000000003</v>
      </c>
      <c r="GZ61">
        <v>0.429232</v>
      </c>
      <c r="HA61">
        <v>0.395839</v>
      </c>
      <c r="HB61">
        <v>-25</v>
      </c>
      <c r="HC61">
        <v>-25</v>
      </c>
      <c r="HD61">
        <v>-25</v>
      </c>
      <c r="HE61">
        <v>-25</v>
      </c>
      <c r="HF61">
        <v>-10</v>
      </c>
      <c r="HG61">
        <v>0</v>
      </c>
      <c r="HH61">
        <v>0</v>
      </c>
      <c r="HI61">
        <v>-2.1587510000000001</v>
      </c>
      <c r="HJ61">
        <v>-2.1285620000000001</v>
      </c>
      <c r="HK61">
        <v>-2.1129600000000002</v>
      </c>
      <c r="HL61">
        <v>-2.105839</v>
      </c>
      <c r="HM61">
        <v>-2.1401029999999999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737.72900000000004</v>
      </c>
      <c r="HX61">
        <v>0</v>
      </c>
      <c r="HZ61">
        <v>737.89700000000005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761.45699999999999</v>
      </c>
      <c r="IJ61">
        <v>0</v>
      </c>
      <c r="IL61">
        <v>761.596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772.6</v>
      </c>
      <c r="IV61">
        <v>0</v>
      </c>
      <c r="IX61">
        <v>772.77300000000002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778.68899999999996</v>
      </c>
      <c r="JH61">
        <v>0</v>
      </c>
      <c r="JJ61">
        <v>778.8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748.38599999999997</v>
      </c>
      <c r="JT61">
        <v>0</v>
      </c>
      <c r="JV61">
        <v>748.13300000000004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728.37199999999996</v>
      </c>
      <c r="KF61">
        <v>0.10199999999999999</v>
      </c>
      <c r="KH61">
        <v>728.37300000000005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765.40700000000004</v>
      </c>
      <c r="KR61">
        <v>2.5000000000000001E-2</v>
      </c>
      <c r="KT61">
        <v>765.59400000000005</v>
      </c>
      <c r="KU61">
        <v>2.5000000000000001E-2</v>
      </c>
      <c r="KV61">
        <v>130.22245470440001</v>
      </c>
      <c r="KW61">
        <v>119.11700395</v>
      </c>
      <c r="KX61">
        <v>100.07778717900001</v>
      </c>
      <c r="KY61">
        <v>91.256141889900022</v>
      </c>
      <c r="KZ61">
        <v>90.719004999999996</v>
      </c>
      <c r="LA61">
        <v>115.2138397696</v>
      </c>
      <c r="LB61">
        <v>99.605827547399997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-33.360766399999996</v>
      </c>
      <c r="LI61">
        <v>-8.1171033999999995</v>
      </c>
      <c r="LJ61">
        <v>-82.632637504000002</v>
      </c>
      <c r="LK61">
        <v>-63.101207529</v>
      </c>
      <c r="LL61">
        <v>-49.886839107</v>
      </c>
      <c r="LM61">
        <v>-32.157726568000001</v>
      </c>
      <c r="LN61">
        <v>-29.282001277999996</v>
      </c>
      <c r="LO61">
        <v>-23.357599223999998</v>
      </c>
      <c r="LP61">
        <v>-24.067073287999992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53.968775000000001</v>
      </c>
      <c r="LY61">
        <v>53.21405</v>
      </c>
      <c r="LZ61">
        <v>52.824000000000005</v>
      </c>
      <c r="MA61">
        <v>52.645975</v>
      </c>
      <c r="MB61">
        <v>21.401029999999999</v>
      </c>
      <c r="MC61">
        <v>0</v>
      </c>
      <c r="MD61">
        <v>0</v>
      </c>
      <c r="ME61">
        <v>-31.3362533998</v>
      </c>
      <c r="MF61">
        <v>-26.742874881400002</v>
      </c>
      <c r="MG61">
        <v>-23.525468438400001</v>
      </c>
      <c r="MH61">
        <v>-26.180361094799999</v>
      </c>
      <c r="MI61">
        <v>-27.5339532912</v>
      </c>
      <c r="MJ61">
        <v>-51.615506350700002</v>
      </c>
      <c r="MK61">
        <v>-20.238526889999999</v>
      </c>
      <c r="ML61">
        <v>70.222338800599999</v>
      </c>
      <c r="MM61">
        <v>82.486971539599992</v>
      </c>
      <c r="MN61">
        <v>79.489479633600013</v>
      </c>
      <c r="MO61">
        <v>85.564029227100036</v>
      </c>
      <c r="MP61">
        <v>55.304080430800006</v>
      </c>
      <c r="MQ61">
        <v>6.8799677948999971</v>
      </c>
      <c r="MR61">
        <v>47.1831239694</v>
      </c>
    </row>
    <row r="62" spans="1:356" x14ac:dyDescent="0.35">
      <c r="A62">
        <v>261</v>
      </c>
      <c r="B62" t="s">
        <v>443</v>
      </c>
      <c r="C62" s="3">
        <v>42858.421979166669</v>
      </c>
      <c r="D62">
        <v>58.612499999999997</v>
      </c>
      <c r="E62">
        <v>60.301600000000001</v>
      </c>
      <c r="F62">
        <v>51</v>
      </c>
      <c r="G62">
        <v>37</v>
      </c>
      <c r="H62">
        <v>1.2617</v>
      </c>
      <c r="I62">
        <v>320.27480000000003</v>
      </c>
      <c r="J62">
        <v>16379</v>
      </c>
      <c r="K62">
        <v>29</v>
      </c>
      <c r="L62">
        <v>139055</v>
      </c>
      <c r="M62">
        <v>239913</v>
      </c>
      <c r="N62">
        <v>139121</v>
      </c>
      <c r="O62">
        <v>139139</v>
      </c>
      <c r="P62">
        <v>139378</v>
      </c>
      <c r="Q62">
        <v>139360</v>
      </c>
      <c r="R62">
        <v>220681</v>
      </c>
      <c r="S62">
        <v>220871</v>
      </c>
      <c r="T62">
        <v>221036</v>
      </c>
      <c r="U62">
        <v>221028</v>
      </c>
      <c r="V62">
        <v>215400</v>
      </c>
      <c r="W62">
        <v>215566</v>
      </c>
      <c r="X62">
        <v>215988</v>
      </c>
      <c r="Y62">
        <v>215830</v>
      </c>
      <c r="Z62">
        <v>294074</v>
      </c>
      <c r="AA62">
        <v>294058</v>
      </c>
      <c r="AB62">
        <v>1362.2</v>
      </c>
      <c r="AC62">
        <v>49910.921900000001</v>
      </c>
      <c r="AD62">
        <v>6</v>
      </c>
      <c r="AE62">
        <v>33.778599999999997</v>
      </c>
      <c r="AF62">
        <v>33.778599999999997</v>
      </c>
      <c r="AG62">
        <v>33.778599999999997</v>
      </c>
      <c r="AH62">
        <v>145.5686</v>
      </c>
      <c r="AI62">
        <v>145.5686</v>
      </c>
      <c r="AJ62">
        <v>33.778599999999997</v>
      </c>
      <c r="AK62">
        <v>33.778599999999997</v>
      </c>
      <c r="AL62">
        <v>1205.6641</v>
      </c>
      <c r="AM62">
        <v>1130.1410000000001</v>
      </c>
      <c r="AN62">
        <v>1104.3334</v>
      </c>
      <c r="AO62">
        <v>920.36249999999995</v>
      </c>
      <c r="AP62">
        <v>1057.9393</v>
      </c>
      <c r="AQ62">
        <v>1004.9982</v>
      </c>
      <c r="AR62">
        <v>991.20870000000002</v>
      </c>
      <c r="AS62">
        <v>977.77440000000001</v>
      </c>
      <c r="AT62">
        <v>964.19050000000004</v>
      </c>
      <c r="AU62">
        <v>953.02809999999999</v>
      </c>
      <c r="AV62">
        <v>941.827</v>
      </c>
      <c r="AW62">
        <v>927.25429999999994</v>
      </c>
      <c r="AX62">
        <v>16</v>
      </c>
      <c r="AY62">
        <v>26.2</v>
      </c>
      <c r="AZ62">
        <v>32.010899999999999</v>
      </c>
      <c r="BA62">
        <v>21.921099999999999</v>
      </c>
      <c r="BB62">
        <v>15.3011</v>
      </c>
      <c r="BC62">
        <v>11.5731</v>
      </c>
      <c r="BD62">
        <v>8.8088999999999995</v>
      </c>
      <c r="BE62">
        <v>6.9027000000000003</v>
      </c>
      <c r="BF62">
        <v>5.5461</v>
      </c>
      <c r="BG62">
        <v>4.8834</v>
      </c>
      <c r="BH62">
        <v>4.8708</v>
      </c>
      <c r="BI62">
        <v>100.69</v>
      </c>
      <c r="BJ62">
        <v>122.52</v>
      </c>
      <c r="BK62">
        <v>146.31</v>
      </c>
      <c r="BL62">
        <v>175.37</v>
      </c>
      <c r="BM62">
        <v>197</v>
      </c>
      <c r="BN62">
        <v>232.81</v>
      </c>
      <c r="BO62">
        <v>257.58</v>
      </c>
      <c r="BP62">
        <v>307</v>
      </c>
      <c r="BQ62">
        <v>332.88</v>
      </c>
      <c r="BR62">
        <v>399.28</v>
      </c>
      <c r="BS62">
        <v>412.22</v>
      </c>
      <c r="BT62">
        <v>496.64</v>
      </c>
      <c r="BU62">
        <v>474.91</v>
      </c>
      <c r="BV62">
        <v>572.20000000000005</v>
      </c>
      <c r="BW62">
        <v>0</v>
      </c>
      <c r="BX62">
        <v>45.2</v>
      </c>
      <c r="BY62">
        <v>0</v>
      </c>
      <c r="BZ62">
        <v>0</v>
      </c>
      <c r="CA62">
        <v>0.1837</v>
      </c>
      <c r="CB62">
        <v>3.2153999999999998</v>
      </c>
      <c r="CC62">
        <v>-0.13800000000000001</v>
      </c>
      <c r="CD62">
        <v>0.1837</v>
      </c>
      <c r="CE62">
        <v>6210633</v>
      </c>
      <c r="CF62">
        <v>1</v>
      </c>
      <c r="CI62">
        <v>3.0036</v>
      </c>
      <c r="CJ62">
        <v>5.39</v>
      </c>
      <c r="CK62">
        <v>6.4292999999999996</v>
      </c>
      <c r="CL62">
        <v>7.6021000000000001</v>
      </c>
      <c r="CM62">
        <v>9.3813999999999993</v>
      </c>
      <c r="CN62">
        <v>13.5</v>
      </c>
      <c r="CO62">
        <v>3.47</v>
      </c>
      <c r="CP62">
        <v>5.7839999999999998</v>
      </c>
      <c r="CQ62">
        <v>7.1539999999999999</v>
      </c>
      <c r="CR62">
        <v>8.4960000000000004</v>
      </c>
      <c r="CS62">
        <v>10.013999999999999</v>
      </c>
      <c r="CT62">
        <v>15.81</v>
      </c>
      <c r="CU62">
        <v>25.0669</v>
      </c>
      <c r="CV62">
        <v>24.984200000000001</v>
      </c>
      <c r="CW62">
        <v>24.964600000000001</v>
      </c>
      <c r="CX62">
        <v>24.959099999999999</v>
      </c>
      <c r="CY62">
        <v>24.959099999999999</v>
      </c>
      <c r="CZ62">
        <v>24.966200000000001</v>
      </c>
      <c r="DB62">
        <v>18582</v>
      </c>
      <c r="DC62">
        <v>609</v>
      </c>
      <c r="DD62">
        <v>8</v>
      </c>
      <c r="DF62" t="s">
        <v>657</v>
      </c>
      <c r="DG62">
        <v>483</v>
      </c>
      <c r="DH62">
        <v>1336</v>
      </c>
      <c r="DI62">
        <v>10</v>
      </c>
      <c r="DJ62">
        <v>3</v>
      </c>
      <c r="DK62">
        <v>40</v>
      </c>
      <c r="DL62">
        <v>58.599997999999999</v>
      </c>
      <c r="DM62">
        <v>0</v>
      </c>
      <c r="DN62">
        <v>1885.8643</v>
      </c>
      <c r="DO62">
        <v>1826.5714</v>
      </c>
      <c r="DP62">
        <v>1546.7</v>
      </c>
      <c r="DQ62">
        <v>1530.9213999999999</v>
      </c>
      <c r="DR62">
        <v>1381.4142999999999</v>
      </c>
      <c r="DS62">
        <v>1335.3071</v>
      </c>
      <c r="DT62">
        <v>1210.7428</v>
      </c>
      <c r="DU62">
        <v>55.988599999999998</v>
      </c>
      <c r="DV62">
        <v>60.617100000000001</v>
      </c>
      <c r="DW62">
        <v>53.071399999999997</v>
      </c>
      <c r="DX62">
        <v>55.740699999999997</v>
      </c>
      <c r="DY62">
        <v>48.005000000000003</v>
      </c>
      <c r="DZ62">
        <v>64.131399999999999</v>
      </c>
      <c r="EA62">
        <v>30.6629</v>
      </c>
      <c r="EB62">
        <v>32.010899999999999</v>
      </c>
      <c r="EC62">
        <v>21.921099999999999</v>
      </c>
      <c r="ED62">
        <v>15.3011</v>
      </c>
      <c r="EE62">
        <v>11.5731</v>
      </c>
      <c r="EF62">
        <v>8.8088999999999995</v>
      </c>
      <c r="EG62">
        <v>6.9027000000000003</v>
      </c>
      <c r="EH62">
        <v>5.5461</v>
      </c>
      <c r="EI62">
        <v>4.8834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5.9371E-2</v>
      </c>
      <c r="EY62">
        <v>4.6529000000000001E-2</v>
      </c>
      <c r="EZ62">
        <v>3.7643000000000003E-2</v>
      </c>
      <c r="FA62">
        <v>3.2038999999999998E-2</v>
      </c>
      <c r="FB62">
        <v>3.2284E-2</v>
      </c>
      <c r="FC62">
        <v>2.2946999999999999E-2</v>
      </c>
      <c r="FD62">
        <v>2.0782999999999999E-2</v>
      </c>
      <c r="FE62">
        <v>-9.6000000000000002E-5</v>
      </c>
      <c r="FF62">
        <v>-2.9399999999999999E-4</v>
      </c>
      <c r="FG62">
        <v>-6.0899999999999995E-4</v>
      </c>
      <c r="FH62">
        <v>-8.3440000000000007E-3</v>
      </c>
      <c r="FI62">
        <v>-1.1219E-2</v>
      </c>
      <c r="FJ62">
        <v>-4.7159999999999997E-3</v>
      </c>
      <c r="FK62">
        <v>-2.1220000000000002E-3</v>
      </c>
      <c r="FL62">
        <v>7.8366000000000005E-2</v>
      </c>
      <c r="FM62">
        <v>7.4515999999999999E-2</v>
      </c>
      <c r="FN62">
        <v>7.3011000000000006E-2</v>
      </c>
      <c r="FO62">
        <v>6.9900000000000004E-2</v>
      </c>
      <c r="FP62">
        <v>7.5946E-2</v>
      </c>
      <c r="FQ62">
        <v>0.100577</v>
      </c>
      <c r="FR62">
        <v>9.4692999999999999E-2</v>
      </c>
      <c r="FS62">
        <v>-0.31564500000000001</v>
      </c>
      <c r="FT62">
        <v>-0.31061899999999998</v>
      </c>
      <c r="FU62">
        <v>-0.30788900000000002</v>
      </c>
      <c r="FV62">
        <v>-0.30681199999999997</v>
      </c>
      <c r="FW62">
        <v>-0.31255699999999997</v>
      </c>
      <c r="FX62">
        <v>-0.32464799999999999</v>
      </c>
      <c r="FY62">
        <v>-0.31585299999999999</v>
      </c>
      <c r="FZ62">
        <v>-1.3393189999999999</v>
      </c>
      <c r="GA62">
        <v>-1.308921</v>
      </c>
      <c r="GB62">
        <v>-1.2920739999999999</v>
      </c>
      <c r="GC62">
        <v>-1.285852</v>
      </c>
      <c r="GD62">
        <v>-1.323664</v>
      </c>
      <c r="GE62">
        <v>-1.3943350000000001</v>
      </c>
      <c r="GF62">
        <v>-1.340695</v>
      </c>
      <c r="GG62">
        <v>-0.51442200000000005</v>
      </c>
      <c r="GH62">
        <v>-0.46993699999999999</v>
      </c>
      <c r="GI62">
        <v>-0.45156200000000002</v>
      </c>
      <c r="GJ62">
        <v>-0.44607400000000003</v>
      </c>
      <c r="GK62">
        <v>-0.49958999999999998</v>
      </c>
      <c r="GL62">
        <v>-0.69872999999999996</v>
      </c>
      <c r="GM62">
        <v>-0.60781099999999999</v>
      </c>
      <c r="GN62">
        <v>-0.343387</v>
      </c>
      <c r="GO62">
        <v>-0.31473299999999998</v>
      </c>
      <c r="GP62">
        <v>-0.29960999999999999</v>
      </c>
      <c r="GQ62">
        <v>-0.29352899999999998</v>
      </c>
      <c r="GR62">
        <v>-0.324492</v>
      </c>
      <c r="GS62">
        <v>-0.39295799999999997</v>
      </c>
      <c r="GT62">
        <v>-0.34395300000000001</v>
      </c>
      <c r="GU62">
        <v>0.40294600000000003</v>
      </c>
      <c r="GV62">
        <v>0.37203199999999997</v>
      </c>
      <c r="GW62">
        <v>0.34966000000000003</v>
      </c>
      <c r="GX62">
        <v>0.29439199999999999</v>
      </c>
      <c r="GY62">
        <v>0.49165399999999998</v>
      </c>
      <c r="GZ62">
        <v>0.41713499999999998</v>
      </c>
      <c r="HA62">
        <v>0.38380300000000001</v>
      </c>
      <c r="HB62">
        <v>-25</v>
      </c>
      <c r="HC62">
        <v>-25</v>
      </c>
      <c r="HD62">
        <v>-25</v>
      </c>
      <c r="HE62">
        <v>-25</v>
      </c>
      <c r="HF62">
        <v>-10</v>
      </c>
      <c r="HG62">
        <v>10</v>
      </c>
      <c r="HH62">
        <v>-10</v>
      </c>
      <c r="HI62">
        <v>-2.124682</v>
      </c>
      <c r="HJ62">
        <v>-2.0949840000000002</v>
      </c>
      <c r="HK62">
        <v>-2.0801470000000002</v>
      </c>
      <c r="HL62">
        <v>-2.0736319999999999</v>
      </c>
      <c r="HM62">
        <v>-2.1082200000000002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737.72900000000004</v>
      </c>
      <c r="HX62">
        <v>0</v>
      </c>
      <c r="HZ62">
        <v>737.89700000000005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761.45699999999999</v>
      </c>
      <c r="IJ62">
        <v>0</v>
      </c>
      <c r="IL62">
        <v>761.596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772.6</v>
      </c>
      <c r="IV62">
        <v>0</v>
      </c>
      <c r="IX62">
        <v>772.77300000000002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778.68899999999996</v>
      </c>
      <c r="JH62">
        <v>0</v>
      </c>
      <c r="JJ62">
        <v>778.8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748.38599999999997</v>
      </c>
      <c r="JT62">
        <v>0</v>
      </c>
      <c r="JV62">
        <v>748.13300000000004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728.37199999999996</v>
      </c>
      <c r="KF62">
        <v>0.10199999999999999</v>
      </c>
      <c r="KH62">
        <v>728.37300000000005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765.40700000000004</v>
      </c>
      <c r="KR62">
        <v>2.5000000000000001E-2</v>
      </c>
      <c r="KT62">
        <v>765.59400000000005</v>
      </c>
      <c r="KU62">
        <v>2.5000000000000001E-2</v>
      </c>
      <c r="KV62">
        <v>147.7876417338</v>
      </c>
      <c r="KW62">
        <v>136.10879444240001</v>
      </c>
      <c r="KX62">
        <v>112.92611370000002</v>
      </c>
      <c r="KY62">
        <v>107.01140586</v>
      </c>
      <c r="KZ62">
        <v>104.91289042779999</v>
      </c>
      <c r="LA62">
        <v>134.30118219670001</v>
      </c>
      <c r="LB62">
        <v>114.6488679604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-32.984236799999998</v>
      </c>
      <c r="LI62">
        <v>-8.022666199999998</v>
      </c>
      <c r="LJ62">
        <v>-79.388133724999989</v>
      </c>
      <c r="LK62">
        <v>-60.517962435000001</v>
      </c>
      <c r="LL62">
        <v>-47.850668516000006</v>
      </c>
      <c r="LM62">
        <v>-30.468263139999994</v>
      </c>
      <c r="LN62">
        <v>-27.882982160000001</v>
      </c>
      <c r="LO62">
        <v>-25.420121384999998</v>
      </c>
      <c r="LP62">
        <v>-25.018709395000002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53.117049999999999</v>
      </c>
      <c r="LY62">
        <v>52.374600000000001</v>
      </c>
      <c r="LZ62">
        <v>52.003675000000001</v>
      </c>
      <c r="MA62">
        <v>51.840800000000002</v>
      </c>
      <c r="MB62">
        <v>21.0822</v>
      </c>
      <c r="MC62">
        <v>0</v>
      </c>
      <c r="MD62">
        <v>0</v>
      </c>
      <c r="ME62">
        <v>-28.801767589200001</v>
      </c>
      <c r="MF62">
        <v>-28.486218122699999</v>
      </c>
      <c r="MG62">
        <v>-23.9650275268</v>
      </c>
      <c r="MH62">
        <v>-24.864477011799998</v>
      </c>
      <c r="MI62">
        <v>-23.982817950000001</v>
      </c>
      <c r="MJ62">
        <v>-44.810533121999995</v>
      </c>
      <c r="MK62">
        <v>-18.637247911900001</v>
      </c>
      <c r="ML62">
        <v>92.714790419600021</v>
      </c>
      <c r="MM62">
        <v>99.479213884700016</v>
      </c>
      <c r="MN62">
        <v>93.114092657200018</v>
      </c>
      <c r="MO62">
        <v>103.51946570819999</v>
      </c>
      <c r="MP62">
        <v>74.129290317799999</v>
      </c>
      <c r="MQ62">
        <v>31.086290889700024</v>
      </c>
      <c r="MR62">
        <v>62.970244453499987</v>
      </c>
    </row>
    <row r="63" spans="1:356" x14ac:dyDescent="0.35">
      <c r="A63">
        <v>261</v>
      </c>
      <c r="B63" t="s">
        <v>444</v>
      </c>
      <c r="C63" s="3">
        <v>42858.423194444447</v>
      </c>
      <c r="D63">
        <v>57.552</v>
      </c>
      <c r="E63">
        <v>59.465400000000002</v>
      </c>
      <c r="F63">
        <v>67</v>
      </c>
      <c r="G63">
        <v>38</v>
      </c>
      <c r="H63">
        <v>1.2617</v>
      </c>
      <c r="I63">
        <v>321.10219999999998</v>
      </c>
      <c r="J63">
        <v>16420</v>
      </c>
      <c r="K63">
        <v>29</v>
      </c>
      <c r="L63">
        <v>139055</v>
      </c>
      <c r="M63">
        <v>239913</v>
      </c>
      <c r="N63">
        <v>139121</v>
      </c>
      <c r="O63">
        <v>139139</v>
      </c>
      <c r="P63">
        <v>139378</v>
      </c>
      <c r="Q63">
        <v>139360</v>
      </c>
      <c r="R63">
        <v>220681</v>
      </c>
      <c r="S63">
        <v>220871</v>
      </c>
      <c r="T63">
        <v>221036</v>
      </c>
      <c r="U63">
        <v>221028</v>
      </c>
      <c r="V63">
        <v>215400</v>
      </c>
      <c r="W63">
        <v>215566</v>
      </c>
      <c r="X63">
        <v>215988</v>
      </c>
      <c r="Y63">
        <v>215830</v>
      </c>
      <c r="Z63">
        <v>294074</v>
      </c>
      <c r="AA63">
        <v>294058</v>
      </c>
      <c r="AB63">
        <v>1362.2</v>
      </c>
      <c r="AC63">
        <v>49927.703099999999</v>
      </c>
      <c r="AD63">
        <v>6</v>
      </c>
      <c r="AE63">
        <v>33.992199999999997</v>
      </c>
      <c r="AF63">
        <v>33.992199999999997</v>
      </c>
      <c r="AG63">
        <v>33.992199999999997</v>
      </c>
      <c r="AH63">
        <v>145.78210000000001</v>
      </c>
      <c r="AI63">
        <v>145.78210000000001</v>
      </c>
      <c r="AJ63">
        <v>33.992199999999997</v>
      </c>
      <c r="AK63">
        <v>33.992199999999997</v>
      </c>
      <c r="AL63">
        <v>1212.6953000000001</v>
      </c>
      <c r="AM63">
        <v>1123.2192</v>
      </c>
      <c r="AN63">
        <v>1098.5</v>
      </c>
      <c r="AO63">
        <v>916.54660000000001</v>
      </c>
      <c r="AP63">
        <v>1060.1617000000001</v>
      </c>
      <c r="AQ63">
        <v>1006.3223</v>
      </c>
      <c r="AR63">
        <v>992.43960000000004</v>
      </c>
      <c r="AS63">
        <v>978.91549999999995</v>
      </c>
      <c r="AT63">
        <v>965.09760000000006</v>
      </c>
      <c r="AU63">
        <v>953.72580000000005</v>
      </c>
      <c r="AV63">
        <v>941.7586</v>
      </c>
      <c r="AW63">
        <v>927.04840000000002</v>
      </c>
      <c r="AX63">
        <v>16</v>
      </c>
      <c r="AY63">
        <v>23</v>
      </c>
      <c r="AZ63">
        <v>32.187199999999997</v>
      </c>
      <c r="BA63">
        <v>22.137899999999998</v>
      </c>
      <c r="BB63">
        <v>15.251300000000001</v>
      </c>
      <c r="BC63">
        <v>11.4521</v>
      </c>
      <c r="BD63">
        <v>8.7037999999999993</v>
      </c>
      <c r="BE63">
        <v>6.7919999999999998</v>
      </c>
      <c r="BF63">
        <v>5.5023</v>
      </c>
      <c r="BG63">
        <v>4.8856000000000002</v>
      </c>
      <c r="BH63">
        <v>4.8678999999999997</v>
      </c>
      <c r="BI63">
        <v>98.31</v>
      </c>
      <c r="BJ63">
        <v>121.28</v>
      </c>
      <c r="BK63">
        <v>144.65</v>
      </c>
      <c r="BL63">
        <v>176.08</v>
      </c>
      <c r="BM63">
        <v>196.56</v>
      </c>
      <c r="BN63">
        <v>236.23</v>
      </c>
      <c r="BO63">
        <v>258.02999999999997</v>
      </c>
      <c r="BP63">
        <v>312.56</v>
      </c>
      <c r="BQ63">
        <v>330.76</v>
      </c>
      <c r="BR63">
        <v>407.42</v>
      </c>
      <c r="BS63">
        <v>407.15</v>
      </c>
      <c r="BT63">
        <v>503.47</v>
      </c>
      <c r="BU63">
        <v>468.48</v>
      </c>
      <c r="BV63">
        <v>573.35</v>
      </c>
      <c r="BW63">
        <v>0</v>
      </c>
      <c r="BX63">
        <v>45.3</v>
      </c>
      <c r="BY63">
        <v>0</v>
      </c>
      <c r="BZ63">
        <v>-1.0125</v>
      </c>
      <c r="CA63">
        <v>0.60419999999999996</v>
      </c>
      <c r="CB63">
        <v>6.2093999999999996</v>
      </c>
      <c r="CC63">
        <v>-0.56910000000000005</v>
      </c>
      <c r="CD63">
        <v>0.60419999999999996</v>
      </c>
      <c r="CE63">
        <v>6210633</v>
      </c>
      <c r="CF63">
        <v>2</v>
      </c>
      <c r="CI63">
        <v>3.03</v>
      </c>
      <c r="CJ63">
        <v>5.4763999999999999</v>
      </c>
      <c r="CK63">
        <v>6.5186000000000002</v>
      </c>
      <c r="CL63">
        <v>8.1870999999999992</v>
      </c>
      <c r="CM63">
        <v>9.9170999999999996</v>
      </c>
      <c r="CN63">
        <v>13.5336</v>
      </c>
      <c r="CO63">
        <v>3.6680000000000001</v>
      </c>
      <c r="CP63">
        <v>5.9219999999999997</v>
      </c>
      <c r="CQ63">
        <v>7.4080000000000004</v>
      </c>
      <c r="CR63">
        <v>9.1479999999999997</v>
      </c>
      <c r="CS63">
        <v>10.891999999999999</v>
      </c>
      <c r="CT63">
        <v>15.651999999999999</v>
      </c>
      <c r="CU63">
        <v>25.122800000000002</v>
      </c>
      <c r="CV63">
        <v>24.8689</v>
      </c>
      <c r="CW63">
        <v>24.9955</v>
      </c>
      <c r="CX63">
        <v>25.0181</v>
      </c>
      <c r="CY63">
        <v>24.9374</v>
      </c>
      <c r="CZ63">
        <v>24.956499999999998</v>
      </c>
      <c r="DB63">
        <v>18582</v>
      </c>
      <c r="DC63">
        <v>609</v>
      </c>
      <c r="DD63">
        <v>9</v>
      </c>
      <c r="DF63" t="s">
        <v>657</v>
      </c>
      <c r="DG63">
        <v>483</v>
      </c>
      <c r="DH63">
        <v>1336</v>
      </c>
      <c r="DI63">
        <v>10</v>
      </c>
      <c r="DJ63">
        <v>3</v>
      </c>
      <c r="DK63">
        <v>40</v>
      </c>
      <c r="DL63">
        <v>54</v>
      </c>
      <c r="DM63">
        <v>-1.0125</v>
      </c>
      <c r="DN63">
        <v>1858.5072</v>
      </c>
      <c r="DO63">
        <v>1813.9857</v>
      </c>
      <c r="DP63">
        <v>1557.5427999999999</v>
      </c>
      <c r="DQ63">
        <v>1481.4429</v>
      </c>
      <c r="DR63">
        <v>1383.2715000000001</v>
      </c>
      <c r="DS63">
        <v>1283.7858000000001</v>
      </c>
      <c r="DT63">
        <v>1161.0643</v>
      </c>
      <c r="DU63">
        <v>94.545000000000002</v>
      </c>
      <c r="DV63">
        <v>97.2864</v>
      </c>
      <c r="DW63">
        <v>89.804299999999998</v>
      </c>
      <c r="DX63">
        <v>98.972899999999996</v>
      </c>
      <c r="DY63">
        <v>68.415700000000001</v>
      </c>
      <c r="DZ63">
        <v>69.884299999999996</v>
      </c>
      <c r="EA63">
        <v>31.727900000000002</v>
      </c>
      <c r="EB63">
        <v>32.187199999999997</v>
      </c>
      <c r="EC63">
        <v>22.137899999999998</v>
      </c>
      <c r="ED63">
        <v>15.251300000000001</v>
      </c>
      <c r="EE63">
        <v>11.4521</v>
      </c>
      <c r="EF63">
        <v>8.7037999999999993</v>
      </c>
      <c r="EG63">
        <v>6.7919999999999998</v>
      </c>
      <c r="EH63">
        <v>5.5023</v>
      </c>
      <c r="EI63">
        <v>4.8856000000000002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5.8966999999999999E-2</v>
      </c>
      <c r="EY63">
        <v>4.6778E-2</v>
      </c>
      <c r="EZ63">
        <v>3.8302000000000003E-2</v>
      </c>
      <c r="FA63">
        <v>3.2134999999999997E-2</v>
      </c>
      <c r="FB63">
        <v>3.2194E-2</v>
      </c>
      <c r="FC63">
        <v>2.2619E-2</v>
      </c>
      <c r="FD63">
        <v>2.0513E-2</v>
      </c>
      <c r="FE63">
        <v>-9.7E-5</v>
      </c>
      <c r="FF63">
        <v>-2.9399999999999999E-4</v>
      </c>
      <c r="FG63">
        <v>-6.0999999999999997E-4</v>
      </c>
      <c r="FH63">
        <v>-8.345E-3</v>
      </c>
      <c r="FI63">
        <v>-1.1221999999999999E-2</v>
      </c>
      <c r="FJ63">
        <v>-5.2220000000000001E-3</v>
      </c>
      <c r="FK63">
        <v>-2.2629999999999998E-3</v>
      </c>
      <c r="FL63">
        <v>7.8396999999999994E-2</v>
      </c>
      <c r="FM63">
        <v>7.4542999999999998E-2</v>
      </c>
      <c r="FN63">
        <v>7.3034000000000002E-2</v>
      </c>
      <c r="FO63">
        <v>6.9936999999999999E-2</v>
      </c>
      <c r="FP63">
        <v>7.5978000000000004E-2</v>
      </c>
      <c r="FQ63">
        <v>0.100661</v>
      </c>
      <c r="FR63">
        <v>9.4782000000000005E-2</v>
      </c>
      <c r="FS63">
        <v>-0.31533299999999997</v>
      </c>
      <c r="FT63">
        <v>-0.310363</v>
      </c>
      <c r="FU63">
        <v>-0.30768699999999999</v>
      </c>
      <c r="FV63">
        <v>-0.306367</v>
      </c>
      <c r="FW63">
        <v>-0.31222100000000003</v>
      </c>
      <c r="FX63">
        <v>-0.32394600000000001</v>
      </c>
      <c r="FY63">
        <v>-0.31508999999999998</v>
      </c>
      <c r="FZ63">
        <v>-1.33877</v>
      </c>
      <c r="GA63">
        <v>-1.308684</v>
      </c>
      <c r="GB63">
        <v>-1.2921480000000001</v>
      </c>
      <c r="GC63">
        <v>-1.284481</v>
      </c>
      <c r="GD63">
        <v>-1.3229569999999999</v>
      </c>
      <c r="GE63">
        <v>-1.3895999999999999</v>
      </c>
      <c r="GF63">
        <v>-1.3355349999999999</v>
      </c>
      <c r="GG63">
        <v>-0.51441599999999998</v>
      </c>
      <c r="GH63">
        <v>-0.46979100000000001</v>
      </c>
      <c r="GI63">
        <v>-0.45128099999999999</v>
      </c>
      <c r="GJ63">
        <v>-0.44644099999999998</v>
      </c>
      <c r="GK63">
        <v>-0.49965799999999999</v>
      </c>
      <c r="GL63">
        <v>-0.69967500000000005</v>
      </c>
      <c r="GM63">
        <v>-0.60895600000000005</v>
      </c>
      <c r="GN63">
        <v>-0.342864</v>
      </c>
      <c r="GO63">
        <v>-0.314525</v>
      </c>
      <c r="GP63">
        <v>-0.29968400000000001</v>
      </c>
      <c r="GQ63">
        <v>-0.29233100000000001</v>
      </c>
      <c r="GR63">
        <v>-0.32383099999999998</v>
      </c>
      <c r="GS63">
        <v>-0.39091500000000001</v>
      </c>
      <c r="GT63">
        <v>-0.34177000000000002</v>
      </c>
      <c r="GU63">
        <v>0.40378199999999997</v>
      </c>
      <c r="GV63">
        <v>0.37173499999999998</v>
      </c>
      <c r="GW63">
        <v>0.347333</v>
      </c>
      <c r="GX63">
        <v>0.29128599999999999</v>
      </c>
      <c r="GY63">
        <v>0.48950500000000002</v>
      </c>
      <c r="GZ63">
        <v>0.41714600000000002</v>
      </c>
      <c r="HA63">
        <v>0.38361699999999999</v>
      </c>
      <c r="HB63">
        <v>-25</v>
      </c>
      <c r="HC63">
        <v>-25</v>
      </c>
      <c r="HD63">
        <v>-25</v>
      </c>
      <c r="HE63">
        <v>-25</v>
      </c>
      <c r="HF63">
        <v>-10</v>
      </c>
      <c r="HG63">
        <v>20</v>
      </c>
      <c r="HH63">
        <v>-20</v>
      </c>
      <c r="HI63">
        <v>-2.1252939999999998</v>
      </c>
      <c r="HJ63">
        <v>-2.0955379999999999</v>
      </c>
      <c r="HK63">
        <v>-2.0806779999999998</v>
      </c>
      <c r="HL63">
        <v>-2.0742310000000002</v>
      </c>
      <c r="HM63">
        <v>-2.1090170000000001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737.72900000000004</v>
      </c>
      <c r="HX63">
        <v>0</v>
      </c>
      <c r="HZ63">
        <v>737.89700000000005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761.45699999999999</v>
      </c>
      <c r="IJ63">
        <v>0</v>
      </c>
      <c r="IL63">
        <v>761.596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772.6</v>
      </c>
      <c r="IV63">
        <v>0</v>
      </c>
      <c r="IX63">
        <v>772.77300000000002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778.68899999999996</v>
      </c>
      <c r="JH63">
        <v>0</v>
      </c>
      <c r="JJ63">
        <v>778.8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748.38599999999997</v>
      </c>
      <c r="JT63">
        <v>0</v>
      </c>
      <c r="JV63">
        <v>748.13300000000004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728.37199999999996</v>
      </c>
      <c r="KF63">
        <v>0.10199999999999999</v>
      </c>
      <c r="KH63">
        <v>728.37300000000005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765.40700000000004</v>
      </c>
      <c r="KR63">
        <v>2.5000000000000001E-2</v>
      </c>
      <c r="KT63">
        <v>765.59400000000005</v>
      </c>
      <c r="KU63">
        <v>2.5000000000000001E-2</v>
      </c>
      <c r="KV63">
        <v>145.7013889584</v>
      </c>
      <c r="KW63">
        <v>135.21993603510001</v>
      </c>
      <c r="KX63">
        <v>113.7535808552</v>
      </c>
      <c r="KY63">
        <v>103.6076720973</v>
      </c>
      <c r="KZ63">
        <v>105.09820202700001</v>
      </c>
      <c r="LA63">
        <v>129.22716241380002</v>
      </c>
      <c r="LB63">
        <v>110.04799648260001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-32.912913600000003</v>
      </c>
      <c r="LI63">
        <v>-8.0032859999999992</v>
      </c>
      <c r="LJ63">
        <v>-78.813389900000004</v>
      </c>
      <c r="LK63">
        <v>-60.832867055999991</v>
      </c>
      <c r="LL63">
        <v>-48.703642416000001</v>
      </c>
      <c r="LM63">
        <v>-30.557802989999999</v>
      </c>
      <c r="LN63">
        <v>-27.745054203999999</v>
      </c>
      <c r="LO63">
        <v>-24.174871199999998</v>
      </c>
      <c r="LP63">
        <v>-24.373513749999997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53.132349999999995</v>
      </c>
      <c r="LY63">
        <v>52.388449999999999</v>
      </c>
      <c r="LZ63">
        <v>52.016949999999994</v>
      </c>
      <c r="MA63">
        <v>51.855775000000001</v>
      </c>
      <c r="MB63">
        <v>21.090170000000001</v>
      </c>
      <c r="MC63">
        <v>0</v>
      </c>
      <c r="MD63">
        <v>0</v>
      </c>
      <c r="ME63">
        <v>-48.635460719999998</v>
      </c>
      <c r="MF63">
        <v>-45.7042751424</v>
      </c>
      <c r="MG63">
        <v>-40.526974308299998</v>
      </c>
      <c r="MH63">
        <v>-44.185560448899999</v>
      </c>
      <c r="MI63">
        <v>-34.184451830599997</v>
      </c>
      <c r="MJ63">
        <v>-48.896297602499999</v>
      </c>
      <c r="MK63">
        <v>-19.320895072400003</v>
      </c>
      <c r="ML63">
        <v>71.384888338400003</v>
      </c>
      <c r="MM63">
        <v>81.071243836700006</v>
      </c>
      <c r="MN63">
        <v>76.539914130899987</v>
      </c>
      <c r="MO63">
        <v>80.7200836584</v>
      </c>
      <c r="MP63">
        <v>64.258865992400018</v>
      </c>
      <c r="MQ63">
        <v>23.243080011300023</v>
      </c>
      <c r="MR63">
        <v>58.350301660200003</v>
      </c>
    </row>
    <row r="64" spans="1:356" x14ac:dyDescent="0.35">
      <c r="A64">
        <v>261</v>
      </c>
      <c r="B64" t="s">
        <v>445</v>
      </c>
      <c r="C64" s="3">
        <v>42858.424224537041</v>
      </c>
      <c r="D64">
        <v>56.816600000000001</v>
      </c>
      <c r="E64">
        <v>58.872400000000006</v>
      </c>
      <c r="F64">
        <v>51</v>
      </c>
      <c r="G64">
        <v>38</v>
      </c>
      <c r="H64">
        <v>1.2617</v>
      </c>
      <c r="I64">
        <v>320.8528</v>
      </c>
      <c r="J64">
        <v>16386</v>
      </c>
      <c r="K64">
        <v>29</v>
      </c>
      <c r="L64">
        <v>139055</v>
      </c>
      <c r="M64">
        <v>239913</v>
      </c>
      <c r="N64">
        <v>139121</v>
      </c>
      <c r="O64">
        <v>139139</v>
      </c>
      <c r="P64">
        <v>139378</v>
      </c>
      <c r="Q64">
        <v>139360</v>
      </c>
      <c r="R64">
        <v>220681</v>
      </c>
      <c r="S64">
        <v>220871</v>
      </c>
      <c r="T64">
        <v>221036</v>
      </c>
      <c r="U64">
        <v>221028</v>
      </c>
      <c r="V64">
        <v>215400</v>
      </c>
      <c r="W64">
        <v>215566</v>
      </c>
      <c r="X64">
        <v>215988</v>
      </c>
      <c r="Y64">
        <v>215830</v>
      </c>
      <c r="Z64">
        <v>294074</v>
      </c>
      <c r="AA64">
        <v>294058</v>
      </c>
      <c r="AB64">
        <v>1362.2</v>
      </c>
      <c r="AC64">
        <v>49944.402300000002</v>
      </c>
      <c r="AD64">
        <v>6</v>
      </c>
      <c r="AE64">
        <v>34.205500000000001</v>
      </c>
      <c r="AF64">
        <v>34.205500000000001</v>
      </c>
      <c r="AG64">
        <v>34.205500000000001</v>
      </c>
      <c r="AH64">
        <v>145.99549999999999</v>
      </c>
      <c r="AI64">
        <v>145.99549999999999</v>
      </c>
      <c r="AJ64">
        <v>34.205500000000001</v>
      </c>
      <c r="AK64">
        <v>34.205500000000001</v>
      </c>
      <c r="AL64">
        <v>1198.6328000000001</v>
      </c>
      <c r="AM64">
        <v>1126.6259</v>
      </c>
      <c r="AN64">
        <v>1098.5</v>
      </c>
      <c r="AO64">
        <v>918.149</v>
      </c>
      <c r="AP64">
        <v>1058.2058999999999</v>
      </c>
      <c r="AQ64">
        <v>1004.1555</v>
      </c>
      <c r="AR64">
        <v>990.26369999999997</v>
      </c>
      <c r="AS64">
        <v>976.52940000000001</v>
      </c>
      <c r="AT64">
        <v>962.92190000000005</v>
      </c>
      <c r="AU64">
        <v>950.97339999999997</v>
      </c>
      <c r="AV64">
        <v>939.04830000000004</v>
      </c>
      <c r="AW64">
        <v>923.99789999999996</v>
      </c>
      <c r="AX64">
        <v>16</v>
      </c>
      <c r="AY64">
        <v>24.2</v>
      </c>
      <c r="AZ64">
        <v>32.137599999999999</v>
      </c>
      <c r="BA64">
        <v>22.312799999999999</v>
      </c>
      <c r="BB64">
        <v>15.368499999999999</v>
      </c>
      <c r="BC64">
        <v>11.5237</v>
      </c>
      <c r="BD64">
        <v>8.6547000000000001</v>
      </c>
      <c r="BE64">
        <v>6.8109000000000002</v>
      </c>
      <c r="BF64">
        <v>5.5167999999999999</v>
      </c>
      <c r="BG64">
        <v>4.8845000000000001</v>
      </c>
      <c r="BH64">
        <v>4.8644999999999996</v>
      </c>
      <c r="BI64">
        <v>98.11</v>
      </c>
      <c r="BJ64">
        <v>119.45</v>
      </c>
      <c r="BK64">
        <v>144.5</v>
      </c>
      <c r="BL64">
        <v>172.97</v>
      </c>
      <c r="BM64">
        <v>196.66</v>
      </c>
      <c r="BN64">
        <v>231.63</v>
      </c>
      <c r="BO64">
        <v>259.32</v>
      </c>
      <c r="BP64">
        <v>308.7</v>
      </c>
      <c r="BQ64">
        <v>332.68</v>
      </c>
      <c r="BR64">
        <v>401.75</v>
      </c>
      <c r="BS64">
        <v>409.61</v>
      </c>
      <c r="BT64">
        <v>496.79</v>
      </c>
      <c r="BU64">
        <v>471.57</v>
      </c>
      <c r="BV64">
        <v>569.29</v>
      </c>
      <c r="BW64">
        <v>0</v>
      </c>
      <c r="BX64">
        <v>45.1</v>
      </c>
      <c r="BY64">
        <v>0</v>
      </c>
      <c r="BZ64">
        <v>3.8125</v>
      </c>
      <c r="CA64">
        <v>3.5095999999999998</v>
      </c>
      <c r="CB64">
        <v>3.5095999999999998</v>
      </c>
      <c r="CC64">
        <v>-2.0135000000000001</v>
      </c>
      <c r="CD64">
        <v>3.5095999999999998</v>
      </c>
      <c r="CE64">
        <v>6210633</v>
      </c>
      <c r="CF64">
        <v>1</v>
      </c>
      <c r="CI64">
        <v>2.9064000000000001</v>
      </c>
      <c r="CJ64">
        <v>5.33</v>
      </c>
      <c r="CK64">
        <v>6.3113999999999999</v>
      </c>
      <c r="CL64">
        <v>7.9743000000000004</v>
      </c>
      <c r="CM64">
        <v>9.6936</v>
      </c>
      <c r="CN64">
        <v>13.289300000000001</v>
      </c>
      <c r="CO64">
        <v>4.3040000000000003</v>
      </c>
      <c r="CP64">
        <v>5.7960000000000003</v>
      </c>
      <c r="CQ64">
        <v>7.1379999999999999</v>
      </c>
      <c r="CR64">
        <v>8.9779999999999998</v>
      </c>
      <c r="CS64">
        <v>10.366</v>
      </c>
      <c r="CT64">
        <v>14.958</v>
      </c>
      <c r="CU64">
        <v>25.084900000000001</v>
      </c>
      <c r="CV64">
        <v>24.9878</v>
      </c>
      <c r="CW64">
        <v>24.993500000000001</v>
      </c>
      <c r="CX64">
        <v>25.0566</v>
      </c>
      <c r="CY64">
        <v>25.002800000000001</v>
      </c>
      <c r="CZ64">
        <v>25.014399999999998</v>
      </c>
      <c r="DB64">
        <v>18582</v>
      </c>
      <c r="DC64">
        <v>609</v>
      </c>
      <c r="DD64">
        <v>10</v>
      </c>
      <c r="DF64" t="s">
        <v>657</v>
      </c>
      <c r="DG64">
        <v>483</v>
      </c>
      <c r="DH64">
        <v>1336</v>
      </c>
      <c r="DI64">
        <v>10</v>
      </c>
      <c r="DJ64">
        <v>3</v>
      </c>
      <c r="DK64">
        <v>40</v>
      </c>
      <c r="DL64">
        <v>44.799999</v>
      </c>
      <c r="DM64">
        <v>3.8125</v>
      </c>
      <c r="DN64">
        <v>1831.4142999999999</v>
      </c>
      <c r="DO64">
        <v>1863.7858000000001</v>
      </c>
      <c r="DP64">
        <v>1582.9572000000001</v>
      </c>
      <c r="DQ64">
        <v>1566.3785</v>
      </c>
      <c r="DR64">
        <v>1347.7357</v>
      </c>
      <c r="DS64">
        <v>1311.8928000000001</v>
      </c>
      <c r="DT64">
        <v>1185.1929</v>
      </c>
      <c r="DU64">
        <v>97.348600000000005</v>
      </c>
      <c r="DV64">
        <v>101.3964</v>
      </c>
      <c r="DW64">
        <v>96.226399999999998</v>
      </c>
      <c r="DX64">
        <v>94.7286</v>
      </c>
      <c r="DY64">
        <v>79.328599999999994</v>
      </c>
      <c r="DZ64">
        <v>69.497100000000003</v>
      </c>
      <c r="EA64">
        <v>39.916400000000003</v>
      </c>
      <c r="EB64">
        <v>32.137599999999999</v>
      </c>
      <c r="EC64">
        <v>22.312799999999999</v>
      </c>
      <c r="ED64">
        <v>15.368499999999999</v>
      </c>
      <c r="EE64">
        <v>11.5237</v>
      </c>
      <c r="EF64">
        <v>8.6547000000000001</v>
      </c>
      <c r="EG64">
        <v>6.8109000000000002</v>
      </c>
      <c r="EH64">
        <v>5.5167999999999999</v>
      </c>
      <c r="EI64">
        <v>4.8845000000000001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5.9142E-2</v>
      </c>
      <c r="EY64">
        <v>4.7043000000000001E-2</v>
      </c>
      <c r="EZ64">
        <v>3.8808000000000002E-2</v>
      </c>
      <c r="FA64">
        <v>3.2084000000000001E-2</v>
      </c>
      <c r="FB64">
        <v>3.2118000000000001E-2</v>
      </c>
      <c r="FC64">
        <v>2.2558999999999999E-2</v>
      </c>
      <c r="FD64">
        <v>2.0462000000000001E-2</v>
      </c>
      <c r="FE64">
        <v>-8.5000000000000006E-5</v>
      </c>
      <c r="FF64">
        <v>-2.43E-4</v>
      </c>
      <c r="FG64">
        <v>-5.1699999999999999E-4</v>
      </c>
      <c r="FH64">
        <v>-8.0230000000000006E-3</v>
      </c>
      <c r="FI64">
        <v>-1.1233E-2</v>
      </c>
      <c r="FJ64">
        <v>-7.7970000000000001E-3</v>
      </c>
      <c r="FK64">
        <v>-3.5400000000000002E-3</v>
      </c>
      <c r="FL64">
        <v>7.8484999999999999E-2</v>
      </c>
      <c r="FM64">
        <v>7.4615000000000001E-2</v>
      </c>
      <c r="FN64">
        <v>7.3106000000000004E-2</v>
      </c>
      <c r="FO64">
        <v>6.9988999999999996E-2</v>
      </c>
      <c r="FP64">
        <v>7.6061000000000004E-2</v>
      </c>
      <c r="FQ64">
        <v>0.100741</v>
      </c>
      <c r="FR64">
        <v>9.4850000000000004E-2</v>
      </c>
      <c r="FS64">
        <v>-0.31484299999999998</v>
      </c>
      <c r="FT64">
        <v>-0.31001899999999999</v>
      </c>
      <c r="FU64">
        <v>-0.307334</v>
      </c>
      <c r="FV64">
        <v>-0.30627799999999999</v>
      </c>
      <c r="FW64">
        <v>-0.31151699999999999</v>
      </c>
      <c r="FX64">
        <v>-0.32323000000000002</v>
      </c>
      <c r="FY64">
        <v>-0.31444</v>
      </c>
      <c r="FZ64">
        <v>-1.3438140000000001</v>
      </c>
      <c r="GA64">
        <v>-1.314174</v>
      </c>
      <c r="GB64">
        <v>-1.2976719999999999</v>
      </c>
      <c r="GC64">
        <v>-1.291275</v>
      </c>
      <c r="GD64">
        <v>-1.3234570000000001</v>
      </c>
      <c r="GE64">
        <v>-1.3870089999999999</v>
      </c>
      <c r="GF64">
        <v>-1.333186</v>
      </c>
      <c r="GG64">
        <v>-0.51324000000000003</v>
      </c>
      <c r="GH64">
        <v>-0.46826800000000002</v>
      </c>
      <c r="GI64">
        <v>-0.44989200000000001</v>
      </c>
      <c r="GJ64">
        <v>-0.44431700000000002</v>
      </c>
      <c r="GK64">
        <v>-0.498421</v>
      </c>
      <c r="GL64">
        <v>-0.69701400000000002</v>
      </c>
      <c r="GM64">
        <v>-0.60639900000000002</v>
      </c>
      <c r="GN64">
        <v>-0.34320899999999999</v>
      </c>
      <c r="GO64">
        <v>-0.315724</v>
      </c>
      <c r="GP64">
        <v>-0.30069000000000001</v>
      </c>
      <c r="GQ64">
        <v>-0.29480000000000001</v>
      </c>
      <c r="GR64">
        <v>-0.32433099999999998</v>
      </c>
      <c r="GS64">
        <v>-0.39293400000000001</v>
      </c>
      <c r="GT64">
        <v>-0.34384199999999998</v>
      </c>
      <c r="GU64">
        <v>0.40459099999999998</v>
      </c>
      <c r="GV64">
        <v>0.372365</v>
      </c>
      <c r="GW64">
        <v>0.348111</v>
      </c>
      <c r="GX64">
        <v>0.29089700000000002</v>
      </c>
      <c r="GY64">
        <v>0.48944300000000002</v>
      </c>
      <c r="GZ64">
        <v>0.416881</v>
      </c>
      <c r="HA64">
        <v>0.383353</v>
      </c>
      <c r="HB64">
        <v>-10</v>
      </c>
      <c r="HC64">
        <v>-10</v>
      </c>
      <c r="HD64">
        <v>-10</v>
      </c>
      <c r="HE64">
        <v>-10</v>
      </c>
      <c r="HF64">
        <v>-10</v>
      </c>
      <c r="HG64">
        <v>30</v>
      </c>
      <c r="HH64">
        <v>-30</v>
      </c>
      <c r="HI64">
        <v>-2.1271360000000001</v>
      </c>
      <c r="HJ64">
        <v>-2.0973899999999999</v>
      </c>
      <c r="HK64">
        <v>-2.0825369999999999</v>
      </c>
      <c r="HL64">
        <v>-2.0760360000000002</v>
      </c>
      <c r="HM64">
        <v>-2.1091350000000002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737.72900000000004</v>
      </c>
      <c r="HX64">
        <v>0</v>
      </c>
      <c r="HZ64">
        <v>737.89700000000005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761.45699999999999</v>
      </c>
      <c r="IJ64">
        <v>0</v>
      </c>
      <c r="IL64">
        <v>761.596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772.6</v>
      </c>
      <c r="IV64">
        <v>0</v>
      </c>
      <c r="IX64">
        <v>772.77300000000002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778.68899999999996</v>
      </c>
      <c r="JH64">
        <v>0</v>
      </c>
      <c r="JJ64">
        <v>778.8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748.38599999999997</v>
      </c>
      <c r="JT64">
        <v>0</v>
      </c>
      <c r="JV64">
        <v>748.13300000000004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728.37199999999996</v>
      </c>
      <c r="KF64">
        <v>0.10199999999999999</v>
      </c>
      <c r="KH64">
        <v>728.37300000000005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765.40700000000004</v>
      </c>
      <c r="KR64">
        <v>2.5000000000000001E-2</v>
      </c>
      <c r="KT64">
        <v>765.59400000000005</v>
      </c>
      <c r="KU64">
        <v>2.5000000000000001E-2</v>
      </c>
      <c r="KV64">
        <v>143.73855133550001</v>
      </c>
      <c r="KW64">
        <v>139.06637746700002</v>
      </c>
      <c r="KX64">
        <v>115.72366906320001</v>
      </c>
      <c r="KY64">
        <v>109.6292648365</v>
      </c>
      <c r="KZ64">
        <v>102.5101250777</v>
      </c>
      <c r="LA64">
        <v>132.1613925648</v>
      </c>
      <c r="LB64">
        <v>112.415546565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-32.840168000000006</v>
      </c>
      <c r="LI64">
        <v>-7.986775999999999</v>
      </c>
      <c r="LJ64">
        <v>-79.361623397999992</v>
      </c>
      <c r="LK64">
        <v>-61.503343200000003</v>
      </c>
      <c r="LL64">
        <v>-49.689158552000002</v>
      </c>
      <c r="LM64">
        <v>-31.069367775</v>
      </c>
      <c r="LN64">
        <v>-27.640399445000003</v>
      </c>
      <c r="LO64">
        <v>-20.475026857999996</v>
      </c>
      <c r="LP64">
        <v>-22.560173492000001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21.271360000000001</v>
      </c>
      <c r="LY64">
        <v>20.9739</v>
      </c>
      <c r="LZ64">
        <v>20.825369999999999</v>
      </c>
      <c r="MA64">
        <v>20.760360000000002</v>
      </c>
      <c r="MB64">
        <v>21.091350000000002</v>
      </c>
      <c r="MC64">
        <v>0</v>
      </c>
      <c r="MD64">
        <v>0</v>
      </c>
      <c r="ME64">
        <v>-49.963195464000002</v>
      </c>
      <c r="MF64">
        <v>-47.480689435199999</v>
      </c>
      <c r="MG64">
        <v>-43.291487548799999</v>
      </c>
      <c r="MH64">
        <v>-42.089527366200002</v>
      </c>
      <c r="MI64">
        <v>-39.539040140600001</v>
      </c>
      <c r="MJ64">
        <v>-48.440451659400004</v>
      </c>
      <c r="MK64">
        <v>-24.205265043600004</v>
      </c>
      <c r="ML64">
        <v>35.685092473500013</v>
      </c>
      <c r="MM64">
        <v>51.056244831800022</v>
      </c>
      <c r="MN64">
        <v>43.568392962400004</v>
      </c>
      <c r="MO64">
        <v>57.230729695299999</v>
      </c>
      <c r="MP64">
        <v>56.422035492100001</v>
      </c>
      <c r="MQ64">
        <v>30.405746047399994</v>
      </c>
      <c r="MR64">
        <v>57.663332029399996</v>
      </c>
    </row>
    <row r="65" spans="1:356" x14ac:dyDescent="0.35">
      <c r="A65">
        <v>261</v>
      </c>
      <c r="B65" t="s">
        <v>446</v>
      </c>
      <c r="C65" s="3">
        <v>42858.425381944442</v>
      </c>
      <c r="D65">
        <v>56.001300000000001</v>
      </c>
      <c r="E65">
        <v>58.238400000000006</v>
      </c>
      <c r="F65">
        <v>61</v>
      </c>
      <c r="G65">
        <v>38</v>
      </c>
      <c r="H65">
        <v>1.2617</v>
      </c>
      <c r="I65">
        <v>322.1848</v>
      </c>
      <c r="J65">
        <v>16460</v>
      </c>
      <c r="K65">
        <v>29</v>
      </c>
      <c r="L65">
        <v>139055</v>
      </c>
      <c r="M65">
        <v>239913</v>
      </c>
      <c r="N65">
        <v>139121</v>
      </c>
      <c r="O65">
        <v>139139</v>
      </c>
      <c r="P65">
        <v>139378</v>
      </c>
      <c r="Q65">
        <v>139360</v>
      </c>
      <c r="R65">
        <v>220681</v>
      </c>
      <c r="S65">
        <v>220871</v>
      </c>
      <c r="T65">
        <v>221036</v>
      </c>
      <c r="U65">
        <v>221028</v>
      </c>
      <c r="V65">
        <v>215400</v>
      </c>
      <c r="W65">
        <v>215566</v>
      </c>
      <c r="X65">
        <v>215988</v>
      </c>
      <c r="Y65">
        <v>215830</v>
      </c>
      <c r="Z65">
        <v>294074</v>
      </c>
      <c r="AA65">
        <v>294058</v>
      </c>
      <c r="AB65">
        <v>1362.2</v>
      </c>
      <c r="AC65">
        <v>49961.078099999999</v>
      </c>
      <c r="AD65">
        <v>6</v>
      </c>
      <c r="AE65">
        <v>34.419699999999999</v>
      </c>
      <c r="AF65">
        <v>34.419699999999999</v>
      </c>
      <c r="AG65">
        <v>34.419699999999999</v>
      </c>
      <c r="AH65">
        <v>146.2097</v>
      </c>
      <c r="AI65">
        <v>146.2097</v>
      </c>
      <c r="AJ65">
        <v>34.419699999999999</v>
      </c>
      <c r="AK65">
        <v>34.419699999999999</v>
      </c>
      <c r="AL65">
        <v>1211.5234</v>
      </c>
      <c r="AM65">
        <v>1136.3452</v>
      </c>
      <c r="AN65">
        <v>1106.3334</v>
      </c>
      <c r="AO65">
        <v>920.60739999999998</v>
      </c>
      <c r="AP65">
        <v>1068.7548999999999</v>
      </c>
      <c r="AQ65">
        <v>1013.1919</v>
      </c>
      <c r="AR65">
        <v>998.79060000000004</v>
      </c>
      <c r="AS65">
        <v>984.67319999999995</v>
      </c>
      <c r="AT65">
        <v>970.28719999999998</v>
      </c>
      <c r="AU65">
        <v>958.07349999999997</v>
      </c>
      <c r="AV65">
        <v>945.31669999999997</v>
      </c>
      <c r="AW65">
        <v>929.96799999999996</v>
      </c>
      <c r="AX65">
        <v>16</v>
      </c>
      <c r="AY65">
        <v>25</v>
      </c>
      <c r="AZ65">
        <v>32.195799999999998</v>
      </c>
      <c r="BA65">
        <v>22.2027</v>
      </c>
      <c r="BB65">
        <v>15.220800000000001</v>
      </c>
      <c r="BC65">
        <v>11.3992</v>
      </c>
      <c r="BD65">
        <v>8.6071000000000009</v>
      </c>
      <c r="BE65">
        <v>6.7427000000000001</v>
      </c>
      <c r="BF65">
        <v>5.4863</v>
      </c>
      <c r="BG65">
        <v>4.8864999999999998</v>
      </c>
      <c r="BH65">
        <v>4.8608000000000002</v>
      </c>
      <c r="BI65">
        <v>97.27</v>
      </c>
      <c r="BJ65">
        <v>120.69</v>
      </c>
      <c r="BK65">
        <v>143.65</v>
      </c>
      <c r="BL65">
        <v>175.49</v>
      </c>
      <c r="BM65">
        <v>195.45</v>
      </c>
      <c r="BN65">
        <v>235.73</v>
      </c>
      <c r="BO65">
        <v>257.19</v>
      </c>
      <c r="BP65">
        <v>313.57</v>
      </c>
      <c r="BQ65">
        <v>329.92</v>
      </c>
      <c r="BR65">
        <v>406.78</v>
      </c>
      <c r="BS65">
        <v>404.29</v>
      </c>
      <c r="BT65">
        <v>500.69</v>
      </c>
      <c r="BU65">
        <v>464.07</v>
      </c>
      <c r="BV65">
        <v>569.14</v>
      </c>
      <c r="BW65">
        <v>0</v>
      </c>
      <c r="BX65">
        <v>45.1</v>
      </c>
      <c r="BY65">
        <v>0</v>
      </c>
      <c r="BZ65">
        <v>2.7</v>
      </c>
      <c r="CA65">
        <v>2.2069000000000001</v>
      </c>
      <c r="CB65">
        <v>2.7033999999999998</v>
      </c>
      <c r="CC65">
        <v>-0.61580000000000001</v>
      </c>
      <c r="CD65">
        <v>2.2069000000000001</v>
      </c>
      <c r="CE65">
        <v>6210633</v>
      </c>
      <c r="CF65">
        <v>2</v>
      </c>
      <c r="CI65">
        <v>2.9742999999999999</v>
      </c>
      <c r="CJ65">
        <v>5.33</v>
      </c>
      <c r="CK65">
        <v>6.3042999999999996</v>
      </c>
      <c r="CL65">
        <v>8.0593000000000004</v>
      </c>
      <c r="CM65">
        <v>9.7993000000000006</v>
      </c>
      <c r="CN65">
        <v>13.7064</v>
      </c>
      <c r="CO65">
        <v>2.5720000000000001</v>
      </c>
      <c r="CP65">
        <v>5.6</v>
      </c>
      <c r="CQ65">
        <v>7.266</v>
      </c>
      <c r="CR65">
        <v>9.2739999999999991</v>
      </c>
      <c r="CS65">
        <v>10.97</v>
      </c>
      <c r="CT65">
        <v>16.02</v>
      </c>
      <c r="CU65">
        <v>25.097899999999999</v>
      </c>
      <c r="CV65">
        <v>24.933199999999999</v>
      </c>
      <c r="CW65">
        <v>24.985900000000001</v>
      </c>
      <c r="CX65">
        <v>25.0931</v>
      </c>
      <c r="CY65">
        <v>24.9236</v>
      </c>
      <c r="CZ65">
        <v>24.834800000000001</v>
      </c>
      <c r="DB65">
        <v>18582</v>
      </c>
      <c r="DC65">
        <v>609</v>
      </c>
      <c r="DD65">
        <v>11</v>
      </c>
      <c r="DF65" t="s">
        <v>657</v>
      </c>
      <c r="DG65">
        <v>483</v>
      </c>
      <c r="DH65">
        <v>1336</v>
      </c>
      <c r="DI65">
        <v>10</v>
      </c>
      <c r="DJ65">
        <v>3</v>
      </c>
      <c r="DK65">
        <v>40</v>
      </c>
      <c r="DL65">
        <v>36.799999</v>
      </c>
      <c r="DM65">
        <v>2.7</v>
      </c>
      <c r="DN65">
        <v>1854.2786000000001</v>
      </c>
      <c r="DO65">
        <v>1819.55</v>
      </c>
      <c r="DP65">
        <v>1551.9286</v>
      </c>
      <c r="DQ65">
        <v>1486.4357</v>
      </c>
      <c r="DR65">
        <v>1359.4070999999999</v>
      </c>
      <c r="DS65">
        <v>1264.2572</v>
      </c>
      <c r="DT65">
        <v>1137.3928000000001</v>
      </c>
      <c r="DU65">
        <v>96.449299999999994</v>
      </c>
      <c r="DV65">
        <v>97.048599999999993</v>
      </c>
      <c r="DW65">
        <v>95.864999999999995</v>
      </c>
      <c r="DX65">
        <v>100.7807</v>
      </c>
      <c r="DY65">
        <v>91.122900000000001</v>
      </c>
      <c r="DZ65">
        <v>74.605699999999999</v>
      </c>
      <c r="EA65">
        <v>41.702100000000002</v>
      </c>
      <c r="EB65">
        <v>32.195799999999998</v>
      </c>
      <c r="EC65">
        <v>22.2027</v>
      </c>
      <c r="ED65">
        <v>15.220800000000001</v>
      </c>
      <c r="EE65">
        <v>11.3992</v>
      </c>
      <c r="EF65">
        <v>8.6071000000000009</v>
      </c>
      <c r="EG65">
        <v>6.7427000000000001</v>
      </c>
      <c r="EH65">
        <v>5.4863</v>
      </c>
      <c r="EI65">
        <v>4.8864999999999998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5.7903999999999997E-2</v>
      </c>
      <c r="EY65">
        <v>4.6253000000000002E-2</v>
      </c>
      <c r="EZ65">
        <v>3.8314000000000001E-2</v>
      </c>
      <c r="FA65">
        <v>3.2211999999999998E-2</v>
      </c>
      <c r="FB65">
        <v>3.1995000000000003E-2</v>
      </c>
      <c r="FC65">
        <v>2.2815999999999999E-2</v>
      </c>
      <c r="FD65">
        <v>2.0705999999999999E-2</v>
      </c>
      <c r="FE65">
        <v>-7.1000000000000005E-5</v>
      </c>
      <c r="FF65">
        <v>-2.2599999999999999E-4</v>
      </c>
      <c r="FG65">
        <v>-4.64E-4</v>
      </c>
      <c r="FH65">
        <v>-7.6490000000000004E-3</v>
      </c>
      <c r="FI65">
        <v>-1.1233999999999999E-2</v>
      </c>
      <c r="FJ65">
        <v>-1.1828999999999999E-2</v>
      </c>
      <c r="FK65">
        <v>-6.0899999999999999E-3</v>
      </c>
      <c r="FL65">
        <v>7.8479999999999994E-2</v>
      </c>
      <c r="FM65">
        <v>7.4611999999999998E-2</v>
      </c>
      <c r="FN65">
        <v>7.3106000000000004E-2</v>
      </c>
      <c r="FO65">
        <v>6.9999000000000006E-2</v>
      </c>
      <c r="FP65">
        <v>7.6058000000000001E-2</v>
      </c>
      <c r="FQ65">
        <v>0.100772</v>
      </c>
      <c r="FR65">
        <v>9.4888E-2</v>
      </c>
      <c r="FS65">
        <v>-0.31489499999999998</v>
      </c>
      <c r="FT65">
        <v>-0.31004900000000002</v>
      </c>
      <c r="FU65">
        <v>-0.30733700000000003</v>
      </c>
      <c r="FV65">
        <v>-0.30612</v>
      </c>
      <c r="FW65">
        <v>-0.31151899999999999</v>
      </c>
      <c r="FX65">
        <v>-0.32269500000000001</v>
      </c>
      <c r="FY65">
        <v>-0.31384400000000001</v>
      </c>
      <c r="FZ65">
        <v>-1.3441080000000001</v>
      </c>
      <c r="GA65">
        <v>-1.3143279999999999</v>
      </c>
      <c r="GB65">
        <v>-1.297769</v>
      </c>
      <c r="GC65">
        <v>-1.2904119999999999</v>
      </c>
      <c r="GD65">
        <v>-1.323089</v>
      </c>
      <c r="GE65">
        <v>-1.3788039999999999</v>
      </c>
      <c r="GF65">
        <v>-1.3247150000000001</v>
      </c>
      <c r="GG65">
        <v>-0.51344000000000001</v>
      </c>
      <c r="GH65">
        <v>-0.46851199999999998</v>
      </c>
      <c r="GI65">
        <v>-0.45021499999999998</v>
      </c>
      <c r="GJ65">
        <v>-0.44506099999999998</v>
      </c>
      <c r="GK65">
        <v>-0.49867899999999998</v>
      </c>
      <c r="GL65">
        <v>-0.69823900000000005</v>
      </c>
      <c r="GM65">
        <v>-0.60776399999999997</v>
      </c>
      <c r="GN65">
        <v>-0.34297499999999997</v>
      </c>
      <c r="GO65">
        <v>-0.315386</v>
      </c>
      <c r="GP65">
        <v>-0.30018699999999998</v>
      </c>
      <c r="GQ65">
        <v>-0.293464</v>
      </c>
      <c r="GR65">
        <v>-0.32398100000000002</v>
      </c>
      <c r="GS65">
        <v>-0.39121499999999998</v>
      </c>
      <c r="GT65">
        <v>-0.34196399999999999</v>
      </c>
      <c r="GU65">
        <v>0.40387499999999998</v>
      </c>
      <c r="GV65">
        <v>0.37108200000000002</v>
      </c>
      <c r="GW65">
        <v>0.34559600000000001</v>
      </c>
      <c r="GX65">
        <v>0.28929100000000002</v>
      </c>
      <c r="GY65">
        <v>0.48635600000000001</v>
      </c>
      <c r="GZ65">
        <v>0.41600700000000002</v>
      </c>
      <c r="HA65">
        <v>0.38312600000000002</v>
      </c>
      <c r="HB65">
        <v>0</v>
      </c>
      <c r="HC65">
        <v>0</v>
      </c>
      <c r="HD65">
        <v>0</v>
      </c>
      <c r="HE65">
        <v>0</v>
      </c>
      <c r="HF65">
        <v>-10</v>
      </c>
      <c r="HG65">
        <v>40</v>
      </c>
      <c r="HH65">
        <v>-40</v>
      </c>
      <c r="HI65">
        <v>-2.1273659999999999</v>
      </c>
      <c r="HJ65">
        <v>-2.0976240000000002</v>
      </c>
      <c r="HK65">
        <v>-2.0827689999999999</v>
      </c>
      <c r="HL65">
        <v>-2.076257</v>
      </c>
      <c r="HM65">
        <v>-2.1090249999999999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737.72900000000004</v>
      </c>
      <c r="HX65">
        <v>0</v>
      </c>
      <c r="HZ65">
        <v>737.89700000000005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761.45699999999999</v>
      </c>
      <c r="IJ65">
        <v>0</v>
      </c>
      <c r="IL65">
        <v>761.596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772.6</v>
      </c>
      <c r="IV65">
        <v>0</v>
      </c>
      <c r="IX65">
        <v>772.77300000000002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778.68899999999996</v>
      </c>
      <c r="JH65">
        <v>0</v>
      </c>
      <c r="JJ65">
        <v>778.8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748.38599999999997</v>
      </c>
      <c r="JT65">
        <v>0</v>
      </c>
      <c r="JV65">
        <v>748.13300000000004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728.37199999999996</v>
      </c>
      <c r="KF65">
        <v>0.10199999999999999</v>
      </c>
      <c r="KH65">
        <v>728.37300000000005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765.40700000000004</v>
      </c>
      <c r="KR65">
        <v>2.5000000000000001E-2</v>
      </c>
      <c r="KT65">
        <v>765.59400000000005</v>
      </c>
      <c r="KU65">
        <v>2.5000000000000001E-2</v>
      </c>
      <c r="KV65">
        <v>145.52378452799999</v>
      </c>
      <c r="KW65">
        <v>135.7602646</v>
      </c>
      <c r="KX65">
        <v>113.4552922316</v>
      </c>
      <c r="KY65">
        <v>104.04901256430001</v>
      </c>
      <c r="KZ65">
        <v>103.39378521179999</v>
      </c>
      <c r="LA65">
        <v>127.4017265584</v>
      </c>
      <c r="LB65">
        <v>107.92492800640001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-32.785812</v>
      </c>
      <c r="LI65">
        <v>-7.9716375999999993</v>
      </c>
      <c r="LJ65">
        <v>-77.733797964000004</v>
      </c>
      <c r="LK65">
        <v>-60.494574856000007</v>
      </c>
      <c r="LL65">
        <v>-49.120556649999997</v>
      </c>
      <c r="LM65">
        <v>-31.696389955999997</v>
      </c>
      <c r="LN65">
        <v>-27.468650729000004</v>
      </c>
      <c r="LO65">
        <v>-15.148919547999999</v>
      </c>
      <c r="LP65">
        <v>-19.362034440000002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21.090249999999997</v>
      </c>
      <c r="MC65">
        <v>0</v>
      </c>
      <c r="MD65">
        <v>0</v>
      </c>
      <c r="ME65">
        <v>-49.520928591999997</v>
      </c>
      <c r="MF65">
        <v>-45.468433683199997</v>
      </c>
      <c r="MG65">
        <v>-43.159860974999994</v>
      </c>
      <c r="MH65">
        <v>-44.853559122699998</v>
      </c>
      <c r="MI65">
        <v>-45.441076649099998</v>
      </c>
      <c r="MJ65">
        <v>-52.092609362300003</v>
      </c>
      <c r="MK65">
        <v>-25.345035104400001</v>
      </c>
      <c r="ML65">
        <v>18.269057971999992</v>
      </c>
      <c r="MM65">
        <v>29.797256060799988</v>
      </c>
      <c r="MN65">
        <v>21.174874606600007</v>
      </c>
      <c r="MO65">
        <v>27.499063485600011</v>
      </c>
      <c r="MP65">
        <v>51.57430783369999</v>
      </c>
      <c r="MQ65">
        <v>27.374385648099995</v>
      </c>
      <c r="MR65">
        <v>55.246220862000015</v>
      </c>
    </row>
    <row r="66" spans="1:356" x14ac:dyDescent="0.35">
      <c r="A66">
        <v>261</v>
      </c>
      <c r="B66" t="s">
        <v>447</v>
      </c>
      <c r="C66" s="3">
        <v>42858.426527777781</v>
      </c>
      <c r="D66">
        <v>55.242600000000003</v>
      </c>
      <c r="E66">
        <v>57.615100000000005</v>
      </c>
      <c r="F66">
        <v>60</v>
      </c>
      <c r="G66">
        <v>37</v>
      </c>
      <c r="H66">
        <v>1.2617</v>
      </c>
      <c r="I66">
        <v>322.01409999999998</v>
      </c>
      <c r="J66">
        <v>16458</v>
      </c>
      <c r="K66">
        <v>29</v>
      </c>
      <c r="L66">
        <v>139055</v>
      </c>
      <c r="M66">
        <v>239913</v>
      </c>
      <c r="N66">
        <v>139121</v>
      </c>
      <c r="O66">
        <v>139139</v>
      </c>
      <c r="P66">
        <v>139378</v>
      </c>
      <c r="Q66">
        <v>139360</v>
      </c>
      <c r="R66">
        <v>220681</v>
      </c>
      <c r="S66">
        <v>220871</v>
      </c>
      <c r="T66">
        <v>221036</v>
      </c>
      <c r="U66">
        <v>221028</v>
      </c>
      <c r="V66">
        <v>215400</v>
      </c>
      <c r="W66">
        <v>215566</v>
      </c>
      <c r="X66">
        <v>215988</v>
      </c>
      <c r="Y66">
        <v>215830</v>
      </c>
      <c r="Z66">
        <v>294074</v>
      </c>
      <c r="AA66">
        <v>294058</v>
      </c>
      <c r="AB66">
        <v>1362.2</v>
      </c>
      <c r="AC66">
        <v>49977.757799999999</v>
      </c>
      <c r="AD66">
        <v>6</v>
      </c>
      <c r="AE66">
        <v>34.633899999999997</v>
      </c>
      <c r="AF66">
        <v>34.633899999999997</v>
      </c>
      <c r="AG66">
        <v>34.633899999999997</v>
      </c>
      <c r="AH66">
        <v>146.4238</v>
      </c>
      <c r="AI66">
        <v>146.4238</v>
      </c>
      <c r="AJ66">
        <v>34.633899999999997</v>
      </c>
      <c r="AK66">
        <v>34.633899999999997</v>
      </c>
      <c r="AL66">
        <v>1186.9141</v>
      </c>
      <c r="AM66">
        <v>1120.5147999999999</v>
      </c>
      <c r="AN66">
        <v>1094.6666</v>
      </c>
      <c r="AO66">
        <v>920.89869999999996</v>
      </c>
      <c r="AP66">
        <v>1058.2664</v>
      </c>
      <c r="AQ66">
        <v>1005.0665</v>
      </c>
      <c r="AR66">
        <v>991.87429999999995</v>
      </c>
      <c r="AS66">
        <v>978.80759999999998</v>
      </c>
      <c r="AT66">
        <v>965.75540000000001</v>
      </c>
      <c r="AU66">
        <v>954.61379999999997</v>
      </c>
      <c r="AV66">
        <v>943.14729999999997</v>
      </c>
      <c r="AW66">
        <v>928.52179999999998</v>
      </c>
      <c r="AX66">
        <v>16.2</v>
      </c>
      <c r="AY66">
        <v>24</v>
      </c>
      <c r="AZ66">
        <v>32.096899999999998</v>
      </c>
      <c r="BA66">
        <v>22.332599999999999</v>
      </c>
      <c r="BB66">
        <v>15.4488</v>
      </c>
      <c r="BC66">
        <v>11.597799999999999</v>
      </c>
      <c r="BD66">
        <v>8.6960999999999995</v>
      </c>
      <c r="BE66">
        <v>6.8135000000000003</v>
      </c>
      <c r="BF66">
        <v>5.5134999999999996</v>
      </c>
      <c r="BG66">
        <v>4.8837000000000002</v>
      </c>
      <c r="BH66">
        <v>4.8601000000000001</v>
      </c>
      <c r="BI66">
        <v>100.16</v>
      </c>
      <c r="BJ66">
        <v>121.05</v>
      </c>
      <c r="BK66">
        <v>147.06</v>
      </c>
      <c r="BL66">
        <v>174.64</v>
      </c>
      <c r="BM66">
        <v>200.29</v>
      </c>
      <c r="BN66">
        <v>233.26</v>
      </c>
      <c r="BO66">
        <v>264.33</v>
      </c>
      <c r="BP66">
        <v>312.43</v>
      </c>
      <c r="BQ66">
        <v>339.65</v>
      </c>
      <c r="BR66">
        <v>407.14</v>
      </c>
      <c r="BS66">
        <v>418.53</v>
      </c>
      <c r="BT66">
        <v>504.04</v>
      </c>
      <c r="BU66">
        <v>481.52</v>
      </c>
      <c r="BV66">
        <v>577.62</v>
      </c>
      <c r="BW66">
        <v>0</v>
      </c>
      <c r="BX66">
        <v>45.2</v>
      </c>
      <c r="BY66">
        <v>0</v>
      </c>
      <c r="BZ66">
        <v>4.2125000000000004</v>
      </c>
      <c r="CA66">
        <v>4.7415000000000003</v>
      </c>
      <c r="CB66">
        <v>4.7415000000000003</v>
      </c>
      <c r="CC66">
        <v>-0.81440000000000001</v>
      </c>
      <c r="CD66">
        <v>4.7415000000000003</v>
      </c>
      <c r="CE66">
        <v>6210633</v>
      </c>
      <c r="CF66">
        <v>1</v>
      </c>
      <c r="CI66">
        <v>2.915</v>
      </c>
      <c r="CJ66">
        <v>5.3071000000000002</v>
      </c>
      <c r="CK66">
        <v>6.2850000000000001</v>
      </c>
      <c r="CL66">
        <v>7.9242999999999997</v>
      </c>
      <c r="CM66">
        <v>9.7935999999999996</v>
      </c>
      <c r="CN66">
        <v>13.3329</v>
      </c>
      <c r="CO66">
        <v>3.298</v>
      </c>
      <c r="CP66">
        <v>5.4880000000000004</v>
      </c>
      <c r="CQ66">
        <v>7.0540000000000003</v>
      </c>
      <c r="CR66">
        <v>8.9459999999999997</v>
      </c>
      <c r="CS66">
        <v>10.821999999999999</v>
      </c>
      <c r="CT66">
        <v>14.907999999999999</v>
      </c>
      <c r="CU66">
        <v>25.119599999999998</v>
      </c>
      <c r="CV66">
        <v>25.0184</v>
      </c>
      <c r="CW66">
        <v>24.992899999999999</v>
      </c>
      <c r="CX66">
        <v>25.067900000000002</v>
      </c>
      <c r="CY66">
        <v>24.883400000000002</v>
      </c>
      <c r="CZ66">
        <v>25.047899999999998</v>
      </c>
      <c r="DB66">
        <v>18582</v>
      </c>
      <c r="DC66">
        <v>609</v>
      </c>
      <c r="DD66">
        <v>12</v>
      </c>
      <c r="DF66" t="s">
        <v>657</v>
      </c>
      <c r="DG66">
        <v>483</v>
      </c>
      <c r="DH66">
        <v>1336</v>
      </c>
      <c r="DI66">
        <v>10</v>
      </c>
      <c r="DJ66">
        <v>3</v>
      </c>
      <c r="DK66">
        <v>40</v>
      </c>
      <c r="DL66">
        <v>42.400002000000001</v>
      </c>
      <c r="DM66">
        <v>4.2125000000000004</v>
      </c>
      <c r="DN66">
        <v>1893.2858000000001</v>
      </c>
      <c r="DO66">
        <v>1898.8785</v>
      </c>
      <c r="DP66">
        <v>1620.5643</v>
      </c>
      <c r="DQ66">
        <v>1611.6</v>
      </c>
      <c r="DR66">
        <v>1395.0643</v>
      </c>
      <c r="DS66">
        <v>1340.6857</v>
      </c>
      <c r="DT66">
        <v>1201.2786000000001</v>
      </c>
      <c r="DU66">
        <v>97.672899999999998</v>
      </c>
      <c r="DV66">
        <v>99.427099999999996</v>
      </c>
      <c r="DW66">
        <v>93.500699999999995</v>
      </c>
      <c r="DX66">
        <v>93.814999999999998</v>
      </c>
      <c r="DY66">
        <v>85.802099999999996</v>
      </c>
      <c r="DZ66">
        <v>70.665000000000006</v>
      </c>
      <c r="EA66">
        <v>42.198599999999999</v>
      </c>
      <c r="EB66">
        <v>32.096899999999998</v>
      </c>
      <c r="EC66">
        <v>22.332599999999999</v>
      </c>
      <c r="ED66">
        <v>15.4488</v>
      </c>
      <c r="EE66">
        <v>11.597799999999999</v>
      </c>
      <c r="EF66">
        <v>8.6960999999999995</v>
      </c>
      <c r="EG66">
        <v>6.8135000000000003</v>
      </c>
      <c r="EH66">
        <v>5.5134999999999996</v>
      </c>
      <c r="EI66">
        <v>4.8837000000000002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5.7707000000000001E-2</v>
      </c>
      <c r="EY66">
        <v>4.6253000000000002E-2</v>
      </c>
      <c r="EZ66">
        <v>3.8516000000000002E-2</v>
      </c>
      <c r="FA66">
        <v>3.2086999999999997E-2</v>
      </c>
      <c r="FB66">
        <v>3.1872999999999999E-2</v>
      </c>
      <c r="FC66">
        <v>2.2245000000000001E-2</v>
      </c>
      <c r="FD66">
        <v>2.0229E-2</v>
      </c>
      <c r="FE66">
        <v>-7.1000000000000005E-5</v>
      </c>
      <c r="FF66">
        <v>-2.2699999999999999E-4</v>
      </c>
      <c r="FG66">
        <v>-4.6500000000000003E-4</v>
      </c>
      <c r="FH66">
        <v>-7.6530000000000001E-3</v>
      </c>
      <c r="FI66">
        <v>-1.1239000000000001E-2</v>
      </c>
      <c r="FJ66">
        <v>-7.8230000000000001E-3</v>
      </c>
      <c r="FK66">
        <v>-3.5439999999999998E-3</v>
      </c>
      <c r="FL66">
        <v>7.8419000000000003E-2</v>
      </c>
      <c r="FM66">
        <v>7.4551999999999993E-2</v>
      </c>
      <c r="FN66">
        <v>7.3043999999999998E-2</v>
      </c>
      <c r="FO66">
        <v>6.9931999999999994E-2</v>
      </c>
      <c r="FP66">
        <v>7.5993000000000005E-2</v>
      </c>
      <c r="FQ66">
        <v>0.100648</v>
      </c>
      <c r="FR66">
        <v>9.4766000000000003E-2</v>
      </c>
      <c r="FS66">
        <v>-0.31544100000000003</v>
      </c>
      <c r="FT66">
        <v>-0.310616</v>
      </c>
      <c r="FU66">
        <v>-0.30793999999999999</v>
      </c>
      <c r="FV66">
        <v>-0.30684800000000001</v>
      </c>
      <c r="FW66">
        <v>-0.31214900000000001</v>
      </c>
      <c r="FX66">
        <v>-0.32383299999999998</v>
      </c>
      <c r="FY66">
        <v>-0.31502799999999997</v>
      </c>
      <c r="FZ66">
        <v>-1.3443020000000001</v>
      </c>
      <c r="GA66">
        <v>-1.3146960000000001</v>
      </c>
      <c r="GB66">
        <v>-1.298376</v>
      </c>
      <c r="GC66">
        <v>-1.2917700000000001</v>
      </c>
      <c r="GD66">
        <v>-1.32392</v>
      </c>
      <c r="GE66">
        <v>-1.3870359999999999</v>
      </c>
      <c r="GF66">
        <v>-1.3336060000000001</v>
      </c>
      <c r="GG66">
        <v>-0.51400100000000004</v>
      </c>
      <c r="GH66">
        <v>-0.468941</v>
      </c>
      <c r="GI66">
        <v>-0.45052300000000001</v>
      </c>
      <c r="GJ66">
        <v>-0.44502799999999998</v>
      </c>
      <c r="GK66">
        <v>-0.49898599999999999</v>
      </c>
      <c r="GL66">
        <v>-0.697994</v>
      </c>
      <c r="GM66">
        <v>-0.60732799999999998</v>
      </c>
      <c r="GN66">
        <v>-0.343138</v>
      </c>
      <c r="GO66">
        <v>-0.31569999999999998</v>
      </c>
      <c r="GP66">
        <v>-0.30070599999999997</v>
      </c>
      <c r="GQ66">
        <v>-0.29464400000000002</v>
      </c>
      <c r="GR66">
        <v>-0.32461600000000002</v>
      </c>
      <c r="GS66">
        <v>-0.39293899999999998</v>
      </c>
      <c r="GT66">
        <v>-0.34371299999999999</v>
      </c>
      <c r="GU66">
        <v>0.40454699999999999</v>
      </c>
      <c r="GV66">
        <v>0.37260300000000002</v>
      </c>
      <c r="GW66">
        <v>0.34851700000000002</v>
      </c>
      <c r="GX66">
        <v>0.29114400000000001</v>
      </c>
      <c r="GY66">
        <v>0.48875400000000002</v>
      </c>
      <c r="GZ66">
        <v>0.41676299999999999</v>
      </c>
      <c r="HA66">
        <v>0.38305899999999998</v>
      </c>
      <c r="HB66">
        <v>0</v>
      </c>
      <c r="HC66">
        <v>0</v>
      </c>
      <c r="HD66">
        <v>0</v>
      </c>
      <c r="HE66">
        <v>0</v>
      </c>
      <c r="HF66">
        <v>-10</v>
      </c>
      <c r="HG66">
        <v>30</v>
      </c>
      <c r="HH66">
        <v>-30</v>
      </c>
      <c r="HI66">
        <v>-2.1278739999999998</v>
      </c>
      <c r="HJ66">
        <v>-2.0981019999999999</v>
      </c>
      <c r="HK66">
        <v>-2.0832389999999998</v>
      </c>
      <c r="HL66">
        <v>-2.0767549999999999</v>
      </c>
      <c r="HM66">
        <v>-2.1096180000000002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737.72900000000004</v>
      </c>
      <c r="HX66">
        <v>0</v>
      </c>
      <c r="HZ66">
        <v>737.89700000000005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761.45699999999999</v>
      </c>
      <c r="IJ66">
        <v>0</v>
      </c>
      <c r="IL66">
        <v>761.596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772.6</v>
      </c>
      <c r="IV66">
        <v>0</v>
      </c>
      <c r="IX66">
        <v>772.77300000000002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778.68899999999996</v>
      </c>
      <c r="JH66">
        <v>0</v>
      </c>
      <c r="JJ66">
        <v>778.8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748.38599999999997</v>
      </c>
      <c r="JT66">
        <v>0</v>
      </c>
      <c r="JV66">
        <v>748.13300000000004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728.37199999999996</v>
      </c>
      <c r="KF66">
        <v>0.10199999999999999</v>
      </c>
      <c r="KH66">
        <v>728.37300000000005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765.40700000000004</v>
      </c>
      <c r="KR66">
        <v>2.5000000000000001E-2</v>
      </c>
      <c r="KT66">
        <v>765.59400000000005</v>
      </c>
      <c r="KU66">
        <v>2.5000000000000001E-2</v>
      </c>
      <c r="KV66">
        <v>148.46957915020002</v>
      </c>
      <c r="KW66">
        <v>141.56518993199998</v>
      </c>
      <c r="KX66">
        <v>118.3724987292</v>
      </c>
      <c r="KY66">
        <v>112.70241119999999</v>
      </c>
      <c r="KZ66">
        <v>106.01512134990001</v>
      </c>
      <c r="LA66">
        <v>134.93733433360001</v>
      </c>
      <c r="LB66">
        <v>113.84036780760002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-32.901432799999995</v>
      </c>
      <c r="LI66">
        <v>-8.001711199999999</v>
      </c>
      <c r="LJ66">
        <v>-77.480190072000013</v>
      </c>
      <c r="LK66">
        <v>-60.510198096000011</v>
      </c>
      <c r="LL66">
        <v>-49.404505176000001</v>
      </c>
      <c r="LM66">
        <v>-31.56310818</v>
      </c>
      <c r="LN66">
        <v>-27.31776528</v>
      </c>
      <c r="LO66">
        <v>-20.003833191999998</v>
      </c>
      <c r="LP66">
        <v>-22.251216110000005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21.096180000000004</v>
      </c>
      <c r="MC66">
        <v>0</v>
      </c>
      <c r="MD66">
        <v>0</v>
      </c>
      <c r="ME66">
        <v>-50.203968272900006</v>
      </c>
      <c r="MF66">
        <v>-46.625443701099996</v>
      </c>
      <c r="MG66">
        <v>-42.124215866099995</v>
      </c>
      <c r="MH66">
        <v>-41.750301819999997</v>
      </c>
      <c r="MI66">
        <v>-42.8140466706</v>
      </c>
      <c r="MJ66">
        <v>-49.323746010000008</v>
      </c>
      <c r="MK66">
        <v>-25.628391340799997</v>
      </c>
      <c r="ML66">
        <v>20.785420805299999</v>
      </c>
      <c r="MM66">
        <v>34.429548134899974</v>
      </c>
      <c r="MN66">
        <v>26.843777687100008</v>
      </c>
      <c r="MO66">
        <v>39.389001199999989</v>
      </c>
      <c r="MP66">
        <v>56.979489399300014</v>
      </c>
      <c r="MQ66">
        <v>32.708322331600002</v>
      </c>
      <c r="MR66">
        <v>57.95904915680002</v>
      </c>
    </row>
    <row r="67" spans="1:356" x14ac:dyDescent="0.35">
      <c r="A67">
        <v>261</v>
      </c>
      <c r="B67" t="s">
        <v>448</v>
      </c>
      <c r="C67" s="3">
        <v>42858.428032407406</v>
      </c>
      <c r="D67">
        <v>54.098599999999998</v>
      </c>
      <c r="E67">
        <v>56.722200000000001</v>
      </c>
      <c r="F67">
        <v>93</v>
      </c>
      <c r="G67">
        <v>38</v>
      </c>
      <c r="H67">
        <v>1.2617</v>
      </c>
      <c r="I67">
        <v>322.48660000000001</v>
      </c>
      <c r="J67">
        <v>16485</v>
      </c>
      <c r="K67">
        <v>29</v>
      </c>
      <c r="L67">
        <v>139055</v>
      </c>
      <c r="M67">
        <v>239913</v>
      </c>
      <c r="N67">
        <v>139121</v>
      </c>
      <c r="O67">
        <v>139139</v>
      </c>
      <c r="P67">
        <v>139378</v>
      </c>
      <c r="Q67">
        <v>139360</v>
      </c>
      <c r="R67">
        <v>220681</v>
      </c>
      <c r="S67">
        <v>220871</v>
      </c>
      <c r="T67">
        <v>221036</v>
      </c>
      <c r="U67">
        <v>221028</v>
      </c>
      <c r="V67">
        <v>215400</v>
      </c>
      <c r="W67">
        <v>215566</v>
      </c>
      <c r="X67">
        <v>215988</v>
      </c>
      <c r="Y67">
        <v>215830</v>
      </c>
      <c r="Z67">
        <v>294074</v>
      </c>
      <c r="AA67">
        <v>294058</v>
      </c>
      <c r="AB67">
        <v>1362.2</v>
      </c>
      <c r="AC67">
        <v>49994.441400000003</v>
      </c>
      <c r="AD67">
        <v>6</v>
      </c>
      <c r="AE67">
        <v>34.848300000000002</v>
      </c>
      <c r="AF67">
        <v>34.848300000000002</v>
      </c>
      <c r="AG67">
        <v>34.848300000000002</v>
      </c>
      <c r="AH67">
        <v>146.63829999999999</v>
      </c>
      <c r="AI67">
        <v>146.63829999999999</v>
      </c>
      <c r="AJ67">
        <v>34.848300000000002</v>
      </c>
      <c r="AK67">
        <v>34.848300000000002</v>
      </c>
      <c r="AL67">
        <v>1215.0391</v>
      </c>
      <c r="AM67">
        <v>1130.0626</v>
      </c>
      <c r="AN67">
        <v>1102.5</v>
      </c>
      <c r="AO67">
        <v>921.53989999999999</v>
      </c>
      <c r="AP67">
        <v>1066.3096</v>
      </c>
      <c r="AQ67">
        <v>1011.4967</v>
      </c>
      <c r="AR67">
        <v>997.40940000000001</v>
      </c>
      <c r="AS67">
        <v>983.63509999999997</v>
      </c>
      <c r="AT67">
        <v>969.72109999999998</v>
      </c>
      <c r="AU67">
        <v>957.99310000000003</v>
      </c>
      <c r="AV67">
        <v>945.73410000000001</v>
      </c>
      <c r="AW67">
        <v>930.70600000000002</v>
      </c>
      <c r="AX67">
        <v>16</v>
      </c>
      <c r="AY67">
        <v>24.2</v>
      </c>
      <c r="AZ67">
        <v>32.235500000000002</v>
      </c>
      <c r="BA67">
        <v>22.255400000000002</v>
      </c>
      <c r="BB67">
        <v>15.2934</v>
      </c>
      <c r="BC67">
        <v>11.4594</v>
      </c>
      <c r="BD67">
        <v>8.6354000000000006</v>
      </c>
      <c r="BE67">
        <v>6.7576999999999998</v>
      </c>
      <c r="BF67">
        <v>5.4870999999999999</v>
      </c>
      <c r="BG67">
        <v>4.8887</v>
      </c>
      <c r="BH67">
        <v>4.8594999999999997</v>
      </c>
      <c r="BI67">
        <v>97.14</v>
      </c>
      <c r="BJ67">
        <v>120.13</v>
      </c>
      <c r="BK67">
        <v>143.38</v>
      </c>
      <c r="BL67">
        <v>174.27</v>
      </c>
      <c r="BM67">
        <v>195.39</v>
      </c>
      <c r="BN67">
        <v>233.58</v>
      </c>
      <c r="BO67">
        <v>257.44</v>
      </c>
      <c r="BP67">
        <v>311.85000000000002</v>
      </c>
      <c r="BQ67">
        <v>330.68</v>
      </c>
      <c r="BR67">
        <v>405.91</v>
      </c>
      <c r="BS67">
        <v>405</v>
      </c>
      <c r="BT67">
        <v>500.58</v>
      </c>
      <c r="BU67">
        <v>464.92</v>
      </c>
      <c r="BV67">
        <v>569.42999999999995</v>
      </c>
      <c r="BW67">
        <v>0</v>
      </c>
      <c r="BX67">
        <v>45.2</v>
      </c>
      <c r="BY67">
        <v>0</v>
      </c>
      <c r="BZ67">
        <v>2.8125</v>
      </c>
      <c r="CA67">
        <v>3.4285999999999999</v>
      </c>
      <c r="CB67">
        <v>3.4285999999999999</v>
      </c>
      <c r="CC67">
        <v>-0.47139999999999999</v>
      </c>
      <c r="CD67">
        <v>3.4285999999999999</v>
      </c>
      <c r="CE67">
        <v>6210633</v>
      </c>
      <c r="CF67">
        <v>2</v>
      </c>
      <c r="CI67">
        <v>2.9420999999999999</v>
      </c>
      <c r="CJ67">
        <v>5.4463999999999997</v>
      </c>
      <c r="CK67">
        <v>6.3993000000000002</v>
      </c>
      <c r="CL67">
        <v>8.1549999999999994</v>
      </c>
      <c r="CM67">
        <v>10.017899999999999</v>
      </c>
      <c r="CN67">
        <v>13.8629</v>
      </c>
      <c r="CO67">
        <v>3.1</v>
      </c>
      <c r="CP67">
        <v>5.7320000000000002</v>
      </c>
      <c r="CQ67">
        <v>7.4139999999999997</v>
      </c>
      <c r="CR67">
        <v>9.31</v>
      </c>
      <c r="CS67">
        <v>10.888</v>
      </c>
      <c r="CT67">
        <v>16.39</v>
      </c>
      <c r="CU67">
        <v>25.1114</v>
      </c>
      <c r="CV67">
        <v>24.9239</v>
      </c>
      <c r="CW67">
        <v>25.017099999999999</v>
      </c>
      <c r="CX67">
        <v>25.072600000000001</v>
      </c>
      <c r="CY67">
        <v>24.888200000000001</v>
      </c>
      <c r="CZ67">
        <v>24.847100000000001</v>
      </c>
      <c r="DB67">
        <v>18582</v>
      </c>
      <c r="DC67">
        <v>609</v>
      </c>
      <c r="DD67">
        <v>13</v>
      </c>
      <c r="DF67" t="s">
        <v>657</v>
      </c>
      <c r="DG67">
        <v>483</v>
      </c>
      <c r="DH67">
        <v>1336</v>
      </c>
      <c r="DI67">
        <v>10</v>
      </c>
      <c r="DJ67">
        <v>3</v>
      </c>
      <c r="DK67">
        <v>40</v>
      </c>
      <c r="DL67">
        <v>33.599997999999999</v>
      </c>
      <c r="DM67">
        <v>2.8125</v>
      </c>
      <c r="DN67">
        <v>1900.3857</v>
      </c>
      <c r="DO67">
        <v>1856.4857</v>
      </c>
      <c r="DP67">
        <v>1597.8928000000001</v>
      </c>
      <c r="DQ67">
        <v>1549.8857</v>
      </c>
      <c r="DR67">
        <v>1398.4784999999999</v>
      </c>
      <c r="DS67">
        <v>1310.4429</v>
      </c>
      <c r="DT67">
        <v>1159.0643</v>
      </c>
      <c r="DU67">
        <v>97.084999999999994</v>
      </c>
      <c r="DV67">
        <v>98.306399999999996</v>
      </c>
      <c r="DW67">
        <v>95.697100000000006</v>
      </c>
      <c r="DX67">
        <v>101.93429999999999</v>
      </c>
      <c r="DY67">
        <v>92.102900000000005</v>
      </c>
      <c r="DZ67">
        <v>75.450699999999998</v>
      </c>
      <c r="EA67">
        <v>41.935699999999997</v>
      </c>
      <c r="EB67">
        <v>32.235500000000002</v>
      </c>
      <c r="EC67">
        <v>22.255400000000002</v>
      </c>
      <c r="ED67">
        <v>15.2934</v>
      </c>
      <c r="EE67">
        <v>11.4594</v>
      </c>
      <c r="EF67">
        <v>8.6354000000000006</v>
      </c>
      <c r="EG67">
        <v>6.7576999999999998</v>
      </c>
      <c r="EH67">
        <v>5.4870999999999999</v>
      </c>
      <c r="EI67">
        <v>4.8887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5.6252000000000003E-2</v>
      </c>
      <c r="EY67">
        <v>4.5533999999999998E-2</v>
      </c>
      <c r="EZ67">
        <v>3.8162000000000001E-2</v>
      </c>
      <c r="FA67">
        <v>3.1974000000000002E-2</v>
      </c>
      <c r="FB67">
        <v>3.1684999999999998E-2</v>
      </c>
      <c r="FC67">
        <v>2.2033000000000001E-2</v>
      </c>
      <c r="FD67">
        <v>2.0052E-2</v>
      </c>
      <c r="FE67">
        <v>-7.1000000000000005E-5</v>
      </c>
      <c r="FF67">
        <v>-2.2699999999999999E-4</v>
      </c>
      <c r="FG67">
        <v>-4.66E-4</v>
      </c>
      <c r="FH67">
        <v>-7.6519999999999999E-3</v>
      </c>
      <c r="FI67">
        <v>-1.1238E-2</v>
      </c>
      <c r="FJ67">
        <v>-5.28E-3</v>
      </c>
      <c r="FK67">
        <v>-2.2680000000000001E-3</v>
      </c>
      <c r="FL67">
        <v>7.8440999999999997E-2</v>
      </c>
      <c r="FM67">
        <v>7.4579999999999994E-2</v>
      </c>
      <c r="FN67">
        <v>7.3069999999999996E-2</v>
      </c>
      <c r="FO67">
        <v>6.9964999999999999E-2</v>
      </c>
      <c r="FP67">
        <v>7.6020000000000004E-2</v>
      </c>
      <c r="FQ67">
        <v>0.10071099999999999</v>
      </c>
      <c r="FR67">
        <v>9.4841999999999996E-2</v>
      </c>
      <c r="FS67">
        <v>-0.31525399999999998</v>
      </c>
      <c r="FT67">
        <v>-0.310334</v>
      </c>
      <c r="FU67">
        <v>-0.30767600000000001</v>
      </c>
      <c r="FV67">
        <v>-0.306448</v>
      </c>
      <c r="FW67">
        <v>-0.31187900000000002</v>
      </c>
      <c r="FX67">
        <v>-0.323633</v>
      </c>
      <c r="FY67">
        <v>-0.31470900000000002</v>
      </c>
      <c r="FZ67">
        <v>-1.344398</v>
      </c>
      <c r="GA67">
        <v>-1.3142069999999999</v>
      </c>
      <c r="GB67">
        <v>-1.297979</v>
      </c>
      <c r="GC67">
        <v>-1.290562</v>
      </c>
      <c r="GD67">
        <v>-1.323504</v>
      </c>
      <c r="GE67">
        <v>-1.3903490000000001</v>
      </c>
      <c r="GF67">
        <v>-1.33605</v>
      </c>
      <c r="GG67">
        <v>-0.51369299999999996</v>
      </c>
      <c r="GH67">
        <v>-0.46893099999999999</v>
      </c>
      <c r="GI67">
        <v>-0.45047199999999998</v>
      </c>
      <c r="GJ67">
        <v>-0.44533699999999998</v>
      </c>
      <c r="GK67">
        <v>-0.49893399999999999</v>
      </c>
      <c r="GL67">
        <v>-0.69846200000000003</v>
      </c>
      <c r="GM67">
        <v>-0.60824</v>
      </c>
      <c r="GN67">
        <v>-0.34324199999999999</v>
      </c>
      <c r="GO67">
        <v>-0.31526199999999999</v>
      </c>
      <c r="GP67">
        <v>-0.30036200000000002</v>
      </c>
      <c r="GQ67">
        <v>-0.29359299999999999</v>
      </c>
      <c r="GR67">
        <v>-0.32422899999999999</v>
      </c>
      <c r="GS67">
        <v>-0.39167800000000003</v>
      </c>
      <c r="GT67">
        <v>-0.34192499999999998</v>
      </c>
      <c r="GU67">
        <v>0.40394600000000003</v>
      </c>
      <c r="GV67">
        <v>0.37150300000000003</v>
      </c>
      <c r="GW67">
        <v>0.34631800000000001</v>
      </c>
      <c r="GX67">
        <v>0.28939199999999998</v>
      </c>
      <c r="GY67">
        <v>0.48623</v>
      </c>
      <c r="GZ67">
        <v>0.41591499999999998</v>
      </c>
      <c r="HA67">
        <v>0.38303399999999999</v>
      </c>
      <c r="HB67">
        <v>0</v>
      </c>
      <c r="HC67">
        <v>0</v>
      </c>
      <c r="HD67">
        <v>0</v>
      </c>
      <c r="HE67">
        <v>0</v>
      </c>
      <c r="HF67">
        <v>-10</v>
      </c>
      <c r="HG67">
        <v>20</v>
      </c>
      <c r="HH67">
        <v>-20</v>
      </c>
      <c r="HI67">
        <v>-2.1279430000000001</v>
      </c>
      <c r="HJ67">
        <v>-2.0981519999999998</v>
      </c>
      <c r="HK67">
        <v>-2.0832730000000002</v>
      </c>
      <c r="HL67">
        <v>-2.0768140000000002</v>
      </c>
      <c r="HM67">
        <v>-2.1097429999999999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737.72900000000004</v>
      </c>
      <c r="HX67">
        <v>0</v>
      </c>
      <c r="HZ67">
        <v>737.89700000000005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761.45699999999999</v>
      </c>
      <c r="IJ67">
        <v>0</v>
      </c>
      <c r="IL67">
        <v>761.596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772.6</v>
      </c>
      <c r="IV67">
        <v>0</v>
      </c>
      <c r="IX67">
        <v>772.77300000000002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778.68899999999996</v>
      </c>
      <c r="JH67">
        <v>0</v>
      </c>
      <c r="JJ67">
        <v>778.8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748.38599999999997</v>
      </c>
      <c r="JT67">
        <v>0</v>
      </c>
      <c r="JV67">
        <v>748.13300000000004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728.37199999999996</v>
      </c>
      <c r="KF67">
        <v>0.10199999999999999</v>
      </c>
      <c r="KH67">
        <v>728.37300000000005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765.40700000000004</v>
      </c>
      <c r="KR67">
        <v>2.5000000000000001E-2</v>
      </c>
      <c r="KT67">
        <v>765.59400000000005</v>
      </c>
      <c r="KU67">
        <v>2.5000000000000001E-2</v>
      </c>
      <c r="KV67">
        <v>149.0681546937</v>
      </c>
      <c r="KW67">
        <v>138.456703506</v>
      </c>
      <c r="KX67">
        <v>116.758026896</v>
      </c>
      <c r="KY67">
        <v>108.4377530005</v>
      </c>
      <c r="KZ67">
        <v>106.31233557</v>
      </c>
      <c r="LA67">
        <v>131.97601490189999</v>
      </c>
      <c r="LB67">
        <v>109.9279763406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-32.881112800000004</v>
      </c>
      <c r="LI67">
        <v>-7.9936086</v>
      </c>
      <c r="LJ67">
        <v>-75.529624038000009</v>
      </c>
      <c r="LK67">
        <v>-59.542776548999996</v>
      </c>
      <c r="LL67">
        <v>-48.928616383999994</v>
      </c>
      <c r="LM67">
        <v>-31.389048964000004</v>
      </c>
      <c r="LN67">
        <v>-27.061686288000001</v>
      </c>
      <c r="LO67">
        <v>-23.292516797000001</v>
      </c>
      <c r="LP67">
        <v>-23.760313200000002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21.097429999999999</v>
      </c>
      <c r="MC67">
        <v>0</v>
      </c>
      <c r="MD67">
        <v>0</v>
      </c>
      <c r="ME67">
        <v>-49.871884904999995</v>
      </c>
      <c r="MF67">
        <v>-46.0989184584</v>
      </c>
      <c r="MG67">
        <v>-43.1088640312</v>
      </c>
      <c r="MH67">
        <v>-45.395115359099997</v>
      </c>
      <c r="MI67">
        <v>-45.953268308600002</v>
      </c>
      <c r="MJ67">
        <v>-52.699446823400002</v>
      </c>
      <c r="MK67">
        <v>-25.506970167999999</v>
      </c>
      <c r="ML67">
        <v>23.666645750699992</v>
      </c>
      <c r="MM67">
        <v>32.815008498600001</v>
      </c>
      <c r="MN67">
        <v>24.72054648080001</v>
      </c>
      <c r="MO67">
        <v>31.653588677400002</v>
      </c>
      <c r="MP67">
        <v>54.394810973399998</v>
      </c>
      <c r="MQ67">
        <v>23.102938481499969</v>
      </c>
      <c r="MR67">
        <v>52.667084372600002</v>
      </c>
    </row>
    <row r="68" spans="1:356" x14ac:dyDescent="0.35">
      <c r="A68">
        <v>261</v>
      </c>
      <c r="B68" t="s">
        <v>449</v>
      </c>
      <c r="C68" s="3">
        <v>42858.429120370369</v>
      </c>
      <c r="D68">
        <v>53.621299999999998</v>
      </c>
      <c r="E68">
        <v>56.2806</v>
      </c>
      <c r="F68">
        <v>55</v>
      </c>
      <c r="G68">
        <v>37</v>
      </c>
      <c r="H68">
        <v>1.2617</v>
      </c>
      <c r="I68">
        <v>323.62479999999999</v>
      </c>
      <c r="J68">
        <v>16548</v>
      </c>
      <c r="K68">
        <v>29</v>
      </c>
      <c r="L68">
        <v>139055</v>
      </c>
      <c r="M68">
        <v>239913</v>
      </c>
      <c r="N68">
        <v>139121</v>
      </c>
      <c r="O68">
        <v>139139</v>
      </c>
      <c r="P68">
        <v>139378</v>
      </c>
      <c r="Q68">
        <v>139360</v>
      </c>
      <c r="R68">
        <v>220681</v>
      </c>
      <c r="S68">
        <v>220871</v>
      </c>
      <c r="T68">
        <v>221036</v>
      </c>
      <c r="U68">
        <v>221028</v>
      </c>
      <c r="V68">
        <v>215400</v>
      </c>
      <c r="W68">
        <v>215566</v>
      </c>
      <c r="X68">
        <v>215988</v>
      </c>
      <c r="Y68">
        <v>215830</v>
      </c>
      <c r="Z68">
        <v>294074</v>
      </c>
      <c r="AA68">
        <v>294058</v>
      </c>
      <c r="AB68">
        <v>1362.2</v>
      </c>
      <c r="AC68">
        <v>50011.156300000002</v>
      </c>
      <c r="AD68">
        <v>6</v>
      </c>
      <c r="AE68">
        <v>35.063499999999998</v>
      </c>
      <c r="AF68">
        <v>35.063499999999998</v>
      </c>
      <c r="AG68">
        <v>35.063499999999998</v>
      </c>
      <c r="AH68">
        <v>146.8535</v>
      </c>
      <c r="AI68">
        <v>146.8535</v>
      </c>
      <c r="AJ68">
        <v>35.063499999999998</v>
      </c>
      <c r="AK68">
        <v>35.063499999999998</v>
      </c>
      <c r="AL68">
        <v>1185.7421999999999</v>
      </c>
      <c r="AM68">
        <v>1120.0643</v>
      </c>
      <c r="AN68">
        <v>1094.8334</v>
      </c>
      <c r="AO68">
        <v>920.48739999999998</v>
      </c>
      <c r="AP68">
        <v>1059.0405000000001</v>
      </c>
      <c r="AQ68">
        <v>1005.822</v>
      </c>
      <c r="AR68">
        <v>992.75329999999997</v>
      </c>
      <c r="AS68">
        <v>979.64970000000005</v>
      </c>
      <c r="AT68">
        <v>966.64949999999999</v>
      </c>
      <c r="AU68">
        <v>955.42719999999997</v>
      </c>
      <c r="AV68">
        <v>944.01260000000002</v>
      </c>
      <c r="AW68">
        <v>929.36659999999995</v>
      </c>
      <c r="AX68">
        <v>16</v>
      </c>
      <c r="AY68">
        <v>25.2</v>
      </c>
      <c r="AZ68">
        <v>32.163200000000003</v>
      </c>
      <c r="BA68">
        <v>22.3719</v>
      </c>
      <c r="BB68">
        <v>15.450200000000001</v>
      </c>
      <c r="BC68">
        <v>11.583</v>
      </c>
      <c r="BD68">
        <v>8.6806000000000001</v>
      </c>
      <c r="BE68">
        <v>6.8116000000000003</v>
      </c>
      <c r="BF68">
        <v>5.516</v>
      </c>
      <c r="BG68">
        <v>4.8853</v>
      </c>
      <c r="BH68">
        <v>4.8579999999999997</v>
      </c>
      <c r="BI68">
        <v>99.75</v>
      </c>
      <c r="BJ68">
        <v>121.16</v>
      </c>
      <c r="BK68">
        <v>146.88999999999999</v>
      </c>
      <c r="BL68">
        <v>175.3</v>
      </c>
      <c r="BM68">
        <v>199.68</v>
      </c>
      <c r="BN68">
        <v>234.2</v>
      </c>
      <c r="BO68">
        <v>264.01</v>
      </c>
      <c r="BP68">
        <v>313.57</v>
      </c>
      <c r="BQ68">
        <v>339.07</v>
      </c>
      <c r="BR68">
        <v>409.08</v>
      </c>
      <c r="BS68">
        <v>416.8</v>
      </c>
      <c r="BT68">
        <v>506.54</v>
      </c>
      <c r="BU68">
        <v>480.21</v>
      </c>
      <c r="BV68">
        <v>580.66999999999996</v>
      </c>
      <c r="BW68">
        <v>0</v>
      </c>
      <c r="BX68">
        <v>45.2</v>
      </c>
      <c r="BY68">
        <v>0</v>
      </c>
      <c r="BZ68">
        <v>2.4375</v>
      </c>
      <c r="CA68">
        <v>3.1781000000000001</v>
      </c>
      <c r="CB68">
        <v>3.2119</v>
      </c>
      <c r="CC68">
        <v>-0.75170000000000003</v>
      </c>
      <c r="CD68">
        <v>3.1781000000000001</v>
      </c>
      <c r="CE68">
        <v>6210633</v>
      </c>
      <c r="CF68">
        <v>1</v>
      </c>
      <c r="CI68">
        <v>2.9056999999999999</v>
      </c>
      <c r="CJ68">
        <v>5.4393000000000002</v>
      </c>
      <c r="CK68">
        <v>6.3821000000000003</v>
      </c>
      <c r="CL68">
        <v>8.0586000000000002</v>
      </c>
      <c r="CM68">
        <v>9.9178999999999995</v>
      </c>
      <c r="CN68">
        <v>13.5</v>
      </c>
      <c r="CO68">
        <v>3.1720000000000002</v>
      </c>
      <c r="CP68">
        <v>5.8940000000000001</v>
      </c>
      <c r="CQ68">
        <v>7.0839999999999996</v>
      </c>
      <c r="CR68">
        <v>8.85</v>
      </c>
      <c r="CS68">
        <v>10.598000000000001</v>
      </c>
      <c r="CT68">
        <v>15.353999999999999</v>
      </c>
      <c r="CU68">
        <v>25.211300000000001</v>
      </c>
      <c r="CV68">
        <v>24.963899999999999</v>
      </c>
      <c r="CW68">
        <v>25.0213</v>
      </c>
      <c r="CX68">
        <v>25.115500000000001</v>
      </c>
      <c r="CY68">
        <v>24.924700000000001</v>
      </c>
      <c r="CZ68">
        <v>25.0748</v>
      </c>
      <c r="DB68">
        <v>18582</v>
      </c>
      <c r="DC68">
        <v>609</v>
      </c>
      <c r="DD68">
        <v>14</v>
      </c>
      <c r="DF68" t="s">
        <v>657</v>
      </c>
      <c r="DG68">
        <v>483</v>
      </c>
      <c r="DH68">
        <v>1336</v>
      </c>
      <c r="DI68">
        <v>10</v>
      </c>
      <c r="DJ68">
        <v>3</v>
      </c>
      <c r="DK68">
        <v>40</v>
      </c>
      <c r="DL68">
        <v>43</v>
      </c>
      <c r="DM68">
        <v>2.4375</v>
      </c>
      <c r="DN68">
        <v>1904.4713999999999</v>
      </c>
      <c r="DO68">
        <v>1926.6570999999999</v>
      </c>
      <c r="DP68">
        <v>1644.15</v>
      </c>
      <c r="DQ68">
        <v>1630.55</v>
      </c>
      <c r="DR68">
        <v>1392.3071</v>
      </c>
      <c r="DS68">
        <v>1359.6</v>
      </c>
      <c r="DT68">
        <v>1216.0215000000001</v>
      </c>
      <c r="DU68">
        <v>84.528599999999997</v>
      </c>
      <c r="DV68">
        <v>83.139300000000006</v>
      </c>
      <c r="DW68">
        <v>76.303600000000003</v>
      </c>
      <c r="DX68">
        <v>76.709299999999999</v>
      </c>
      <c r="DY68">
        <v>82.555700000000002</v>
      </c>
      <c r="DZ68">
        <v>70.241399999999999</v>
      </c>
      <c r="EA68">
        <v>41.030700000000003</v>
      </c>
      <c r="EB68">
        <v>32.163200000000003</v>
      </c>
      <c r="EC68">
        <v>22.3719</v>
      </c>
      <c r="ED68">
        <v>15.450200000000001</v>
      </c>
      <c r="EE68">
        <v>11.583</v>
      </c>
      <c r="EF68">
        <v>8.6806000000000001</v>
      </c>
      <c r="EG68">
        <v>6.8116000000000003</v>
      </c>
      <c r="EH68">
        <v>5.516</v>
      </c>
      <c r="EI68">
        <v>4.8853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5.6057000000000003E-2</v>
      </c>
      <c r="EY68">
        <v>4.548E-2</v>
      </c>
      <c r="EZ68">
        <v>3.8177000000000003E-2</v>
      </c>
      <c r="FA68">
        <v>3.1898999999999997E-2</v>
      </c>
      <c r="FB68">
        <v>3.1521E-2</v>
      </c>
      <c r="FC68">
        <v>2.1519E-2</v>
      </c>
      <c r="FD68">
        <v>1.9601E-2</v>
      </c>
      <c r="FE68">
        <v>-7.1000000000000005E-5</v>
      </c>
      <c r="FF68">
        <v>-2.2699999999999999E-4</v>
      </c>
      <c r="FG68">
        <v>-4.6700000000000002E-4</v>
      </c>
      <c r="FH68">
        <v>-7.6509999999999998E-3</v>
      </c>
      <c r="FI68">
        <v>-1.1238E-2</v>
      </c>
      <c r="FJ68">
        <v>-4.8019999999999998E-3</v>
      </c>
      <c r="FK68">
        <v>-2.1359999999999999E-3</v>
      </c>
      <c r="FL68">
        <v>7.8410999999999995E-2</v>
      </c>
      <c r="FM68">
        <v>7.4537999999999993E-2</v>
      </c>
      <c r="FN68">
        <v>7.3030999999999999E-2</v>
      </c>
      <c r="FO68">
        <v>6.9918999999999995E-2</v>
      </c>
      <c r="FP68">
        <v>7.5982999999999995E-2</v>
      </c>
      <c r="FQ68">
        <v>0.10063</v>
      </c>
      <c r="FR68">
        <v>9.4747999999999999E-2</v>
      </c>
      <c r="FS68">
        <v>-0.315494</v>
      </c>
      <c r="FT68">
        <v>-0.31075999999999998</v>
      </c>
      <c r="FU68">
        <v>-0.30807800000000002</v>
      </c>
      <c r="FV68">
        <v>-0.30698999999999999</v>
      </c>
      <c r="FW68">
        <v>-0.31223200000000001</v>
      </c>
      <c r="FX68">
        <v>-0.32430599999999998</v>
      </c>
      <c r="FY68">
        <v>-0.31549100000000002</v>
      </c>
      <c r="FZ68">
        <v>-1.34406</v>
      </c>
      <c r="GA68">
        <v>-1.315013</v>
      </c>
      <c r="GB68">
        <v>-1.298654</v>
      </c>
      <c r="GC68">
        <v>-1.2920739999999999</v>
      </c>
      <c r="GD68">
        <v>-1.3238650000000001</v>
      </c>
      <c r="GE68">
        <v>-1.3944449999999999</v>
      </c>
      <c r="GF68">
        <v>-1.340746</v>
      </c>
      <c r="GG68">
        <v>-0.51424000000000003</v>
      </c>
      <c r="GH68">
        <v>-0.46890199999999999</v>
      </c>
      <c r="GI68">
        <v>-0.45049899999999998</v>
      </c>
      <c r="GJ68">
        <v>-0.44499699999999998</v>
      </c>
      <c r="GK68">
        <v>-0.49912899999999999</v>
      </c>
      <c r="GL68">
        <v>-0.69806100000000004</v>
      </c>
      <c r="GM68">
        <v>-0.60737200000000002</v>
      </c>
      <c r="GN68">
        <v>-0.34289900000000001</v>
      </c>
      <c r="GO68">
        <v>-0.31598500000000002</v>
      </c>
      <c r="GP68">
        <v>-0.30095699999999997</v>
      </c>
      <c r="GQ68">
        <v>-0.294906</v>
      </c>
      <c r="GR68">
        <v>-0.32456000000000002</v>
      </c>
      <c r="GS68">
        <v>-0.39308199999999999</v>
      </c>
      <c r="GT68">
        <v>-0.34385199999999999</v>
      </c>
      <c r="GU68">
        <v>0.40464899999999998</v>
      </c>
      <c r="GV68">
        <v>0.37248399999999998</v>
      </c>
      <c r="GW68">
        <v>0.34827399999999997</v>
      </c>
      <c r="GX68">
        <v>0.290634</v>
      </c>
      <c r="GY68">
        <v>0.48829099999999998</v>
      </c>
      <c r="GZ68">
        <v>0.41665799999999997</v>
      </c>
      <c r="HA68">
        <v>0.38295000000000001</v>
      </c>
      <c r="HB68">
        <v>0</v>
      </c>
      <c r="HC68">
        <v>0</v>
      </c>
      <c r="HD68">
        <v>0</v>
      </c>
      <c r="HE68">
        <v>0</v>
      </c>
      <c r="HF68">
        <v>-10</v>
      </c>
      <c r="HG68">
        <v>10</v>
      </c>
      <c r="HH68">
        <v>-10</v>
      </c>
      <c r="HI68">
        <v>-2.1278609999999998</v>
      </c>
      <c r="HJ68">
        <v>-2.0980690000000002</v>
      </c>
      <c r="HK68">
        <v>-2.0831900000000001</v>
      </c>
      <c r="HL68">
        <v>-2.0767340000000001</v>
      </c>
      <c r="HM68">
        <v>-2.1096659999999998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737.72900000000004</v>
      </c>
      <c r="HX68">
        <v>0</v>
      </c>
      <c r="HZ68">
        <v>737.89700000000005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761.45699999999999</v>
      </c>
      <c r="IJ68">
        <v>0</v>
      </c>
      <c r="IL68">
        <v>761.596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772.6</v>
      </c>
      <c r="IV68">
        <v>0</v>
      </c>
      <c r="IX68">
        <v>772.77300000000002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778.68899999999996</v>
      </c>
      <c r="JH68">
        <v>0</v>
      </c>
      <c r="JJ68">
        <v>778.8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748.38599999999997</v>
      </c>
      <c r="JT68">
        <v>0</v>
      </c>
      <c r="JV68">
        <v>748.13300000000004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728.37199999999996</v>
      </c>
      <c r="KF68">
        <v>0.10199999999999999</v>
      </c>
      <c r="KH68">
        <v>728.37300000000005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765.40700000000004</v>
      </c>
      <c r="KR68">
        <v>2.5000000000000001E-2</v>
      </c>
      <c r="KT68">
        <v>765.59400000000005</v>
      </c>
      <c r="KU68">
        <v>2.5000000000000001E-2</v>
      </c>
      <c r="KV68">
        <v>149.33150694539998</v>
      </c>
      <c r="KW68">
        <v>143.60916691979997</v>
      </c>
      <c r="KX68">
        <v>120.07391865000001</v>
      </c>
      <c r="KY68">
        <v>114.00642544999999</v>
      </c>
      <c r="KZ68">
        <v>105.79167037929999</v>
      </c>
      <c r="LA68">
        <v>136.81654799999998</v>
      </c>
      <c r="LB68">
        <v>115.21560508200001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-32.9494896</v>
      </c>
      <c r="LI68">
        <v>-8.0134714000000002</v>
      </c>
      <c r="LJ68">
        <v>-75.248543160000011</v>
      </c>
      <c r="LK68">
        <v>-59.508283288999998</v>
      </c>
      <c r="LL68">
        <v>-48.972242340000001</v>
      </c>
      <c r="LM68">
        <v>-31.330210351999995</v>
      </c>
      <c r="LN68">
        <v>-26.851953795000004</v>
      </c>
      <c r="LO68">
        <v>-23.310937064999997</v>
      </c>
      <c r="LP68">
        <v>-23.41612889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21.09666</v>
      </c>
      <c r="MC68">
        <v>0</v>
      </c>
      <c r="MD68">
        <v>0</v>
      </c>
      <c r="ME68">
        <v>-43.467987264000001</v>
      </c>
      <c r="MF68">
        <v>-38.9841840486</v>
      </c>
      <c r="MG68">
        <v>-34.374695496400001</v>
      </c>
      <c r="MH68">
        <v>-34.135408372099995</v>
      </c>
      <c r="MI68">
        <v>-41.205943985300003</v>
      </c>
      <c r="MJ68">
        <v>-49.032781925400002</v>
      </c>
      <c r="MK68">
        <v>-24.920898320400003</v>
      </c>
      <c r="ML68">
        <v>30.614976521399967</v>
      </c>
      <c r="MM68">
        <v>45.116699582199985</v>
      </c>
      <c r="MN68">
        <v>36.726980813600015</v>
      </c>
      <c r="MO68">
        <v>48.540806725900005</v>
      </c>
      <c r="MP68">
        <v>58.830432598999984</v>
      </c>
      <c r="MQ68">
        <v>31.523339409599998</v>
      </c>
      <c r="MR68">
        <v>58.865106471600015</v>
      </c>
    </row>
    <row r="69" spans="1:356" x14ac:dyDescent="0.35">
      <c r="A69">
        <v>261</v>
      </c>
      <c r="B69" t="s">
        <v>450</v>
      </c>
      <c r="C69" s="3">
        <v>42858.430474537039</v>
      </c>
      <c r="D69">
        <v>52.879199999999997</v>
      </c>
      <c r="E69">
        <v>55.684200000000004</v>
      </c>
      <c r="F69">
        <v>79</v>
      </c>
      <c r="G69">
        <v>39</v>
      </c>
      <c r="H69">
        <v>1.2617</v>
      </c>
      <c r="I69">
        <v>324.61219999999997</v>
      </c>
      <c r="J69">
        <v>16565</v>
      </c>
      <c r="K69">
        <v>29</v>
      </c>
      <c r="L69">
        <v>139055</v>
      </c>
      <c r="M69">
        <v>239913</v>
      </c>
      <c r="N69">
        <v>139121</v>
      </c>
      <c r="O69">
        <v>139139</v>
      </c>
      <c r="P69">
        <v>139378</v>
      </c>
      <c r="Q69">
        <v>139360</v>
      </c>
      <c r="R69">
        <v>220681</v>
      </c>
      <c r="S69">
        <v>220871</v>
      </c>
      <c r="T69">
        <v>221036</v>
      </c>
      <c r="U69">
        <v>221028</v>
      </c>
      <c r="V69">
        <v>215400</v>
      </c>
      <c r="W69">
        <v>215566</v>
      </c>
      <c r="X69">
        <v>215988</v>
      </c>
      <c r="Y69">
        <v>215830</v>
      </c>
      <c r="Z69">
        <v>294074</v>
      </c>
      <c r="AA69">
        <v>294058</v>
      </c>
      <c r="AB69">
        <v>1362.2</v>
      </c>
      <c r="AC69">
        <v>50027.867200000001</v>
      </c>
      <c r="AD69">
        <v>6</v>
      </c>
      <c r="AE69">
        <v>35.279400000000003</v>
      </c>
      <c r="AF69">
        <v>35.279400000000003</v>
      </c>
      <c r="AG69">
        <v>35.279400000000003</v>
      </c>
      <c r="AH69">
        <v>147.0693</v>
      </c>
      <c r="AI69">
        <v>147.0693</v>
      </c>
      <c r="AJ69">
        <v>35.279400000000003</v>
      </c>
      <c r="AK69">
        <v>35.279400000000003</v>
      </c>
      <c r="AL69">
        <v>1211.5234</v>
      </c>
      <c r="AM69">
        <v>1137.1887999999999</v>
      </c>
      <c r="AN69">
        <v>1108.1666</v>
      </c>
      <c r="AO69">
        <v>919.93409999999994</v>
      </c>
      <c r="AP69">
        <v>1067.6956</v>
      </c>
      <c r="AQ69">
        <v>1011.7682</v>
      </c>
      <c r="AR69">
        <v>996.92430000000002</v>
      </c>
      <c r="AS69">
        <v>982.63869999999997</v>
      </c>
      <c r="AT69">
        <v>968.05799999999999</v>
      </c>
      <c r="AU69">
        <v>956.12519999999995</v>
      </c>
      <c r="AV69">
        <v>943.28179999999998</v>
      </c>
      <c r="AW69">
        <v>927.92719999999997</v>
      </c>
      <c r="AX69">
        <v>16.2</v>
      </c>
      <c r="AY69">
        <v>25.2</v>
      </c>
      <c r="AZ69">
        <v>32.1736</v>
      </c>
      <c r="BA69">
        <v>22.098099999999999</v>
      </c>
      <c r="BB69">
        <v>15.216699999999999</v>
      </c>
      <c r="BC69">
        <v>11.366400000000001</v>
      </c>
      <c r="BD69">
        <v>8.5922000000000001</v>
      </c>
      <c r="BE69">
        <v>6.7203999999999997</v>
      </c>
      <c r="BF69">
        <v>5.4695</v>
      </c>
      <c r="BG69">
        <v>4.8886000000000003</v>
      </c>
      <c r="BH69">
        <v>4.8547000000000002</v>
      </c>
      <c r="BI69">
        <v>95.74</v>
      </c>
      <c r="BJ69">
        <v>118.67</v>
      </c>
      <c r="BK69">
        <v>140.91</v>
      </c>
      <c r="BL69">
        <v>171.53</v>
      </c>
      <c r="BM69">
        <v>191.86</v>
      </c>
      <c r="BN69">
        <v>230.7</v>
      </c>
      <c r="BO69">
        <v>252.78</v>
      </c>
      <c r="BP69">
        <v>307.10000000000002</v>
      </c>
      <c r="BQ69">
        <v>323.86</v>
      </c>
      <c r="BR69">
        <v>399.55</v>
      </c>
      <c r="BS69">
        <v>396.32</v>
      </c>
      <c r="BT69">
        <v>491.86</v>
      </c>
      <c r="BU69">
        <v>454.14</v>
      </c>
      <c r="BV69">
        <v>557.98</v>
      </c>
      <c r="BW69">
        <v>49.5</v>
      </c>
      <c r="BX69">
        <v>45.2</v>
      </c>
      <c r="BY69">
        <v>2.7210999999999999</v>
      </c>
      <c r="BZ69">
        <v>2</v>
      </c>
      <c r="CA69">
        <v>2.9941</v>
      </c>
      <c r="CB69">
        <v>2.9941</v>
      </c>
      <c r="CC69">
        <v>-0.96850000000000003</v>
      </c>
      <c r="CD69">
        <v>2.9941</v>
      </c>
      <c r="CE69">
        <v>6110410</v>
      </c>
      <c r="CF69">
        <v>2</v>
      </c>
      <c r="CI69">
        <v>3.0270999999999999</v>
      </c>
      <c r="CJ69">
        <v>5.44</v>
      </c>
      <c r="CK69">
        <v>6.5092999999999996</v>
      </c>
      <c r="CL69">
        <v>8.2342999999999993</v>
      </c>
      <c r="CM69">
        <v>10.220700000000001</v>
      </c>
      <c r="CN69">
        <v>14.15</v>
      </c>
      <c r="CO69">
        <v>3.5764999999999998</v>
      </c>
      <c r="CP69">
        <v>6.1294000000000004</v>
      </c>
      <c r="CQ69">
        <v>7.3490000000000002</v>
      </c>
      <c r="CR69">
        <v>9.2881999999999998</v>
      </c>
      <c r="CS69">
        <v>11.117599999999999</v>
      </c>
      <c r="CT69">
        <v>17.449000000000002</v>
      </c>
      <c r="CU69">
        <v>25.133700000000001</v>
      </c>
      <c r="CV69">
        <v>24.8034</v>
      </c>
      <c r="CW69">
        <v>24.998000000000001</v>
      </c>
      <c r="CX69">
        <v>25.0379</v>
      </c>
      <c r="CY69">
        <v>24.878900000000002</v>
      </c>
      <c r="CZ69">
        <v>24.758199999999999</v>
      </c>
      <c r="DB69">
        <v>18582</v>
      </c>
      <c r="DC69">
        <v>609</v>
      </c>
      <c r="DD69">
        <v>15</v>
      </c>
      <c r="DF69" t="s">
        <v>657</v>
      </c>
      <c r="DG69">
        <v>483</v>
      </c>
      <c r="DH69">
        <v>1335</v>
      </c>
      <c r="DI69">
        <v>10</v>
      </c>
      <c r="DJ69">
        <v>3</v>
      </c>
      <c r="DK69">
        <v>40</v>
      </c>
      <c r="DL69">
        <v>34</v>
      </c>
      <c r="DM69">
        <v>2</v>
      </c>
      <c r="DN69">
        <v>1886.5857000000001</v>
      </c>
      <c r="DO69">
        <v>1824.2</v>
      </c>
      <c r="DP69">
        <v>1583.0714</v>
      </c>
      <c r="DQ69">
        <v>1504.6642999999999</v>
      </c>
      <c r="DR69">
        <v>1390.1285</v>
      </c>
      <c r="DS69">
        <v>1288.3499999999999</v>
      </c>
      <c r="DT69">
        <v>1128.4286</v>
      </c>
      <c r="DU69">
        <v>94.447900000000004</v>
      </c>
      <c r="DV69">
        <v>94.287099999999995</v>
      </c>
      <c r="DW69">
        <v>89.488600000000005</v>
      </c>
      <c r="DX69">
        <v>95.905000000000001</v>
      </c>
      <c r="DY69">
        <v>90.750699999999995</v>
      </c>
      <c r="DZ69">
        <v>74.6357</v>
      </c>
      <c r="EA69">
        <v>41.225000000000001</v>
      </c>
      <c r="EB69">
        <v>32.1736</v>
      </c>
      <c r="EC69">
        <v>22.098099999999999</v>
      </c>
      <c r="ED69">
        <v>15.216699999999999</v>
      </c>
      <c r="EE69">
        <v>11.366400000000001</v>
      </c>
      <c r="EF69">
        <v>8.5922000000000001</v>
      </c>
      <c r="EG69">
        <v>6.7203999999999997</v>
      </c>
      <c r="EH69">
        <v>5.4695</v>
      </c>
      <c r="EI69">
        <v>4.8886000000000003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5.4833E-2</v>
      </c>
      <c r="EY69">
        <v>4.4655E-2</v>
      </c>
      <c r="EZ69">
        <v>3.7672999999999998E-2</v>
      </c>
      <c r="FA69">
        <v>3.1559999999999998E-2</v>
      </c>
      <c r="FB69">
        <v>3.1084000000000001E-2</v>
      </c>
      <c r="FC69">
        <v>2.1101000000000002E-2</v>
      </c>
      <c r="FD69">
        <v>1.9288E-2</v>
      </c>
      <c r="FE69">
        <v>-6.7999999999999999E-5</v>
      </c>
      <c r="FF69">
        <v>-2.22E-4</v>
      </c>
      <c r="FG69">
        <v>-4.4799999999999999E-4</v>
      </c>
      <c r="FH69">
        <v>-7.5570000000000003E-3</v>
      </c>
      <c r="FI69">
        <v>-1.1136999999999999E-2</v>
      </c>
      <c r="FJ69">
        <v>-5.6959999999999997E-3</v>
      </c>
      <c r="FK69">
        <v>-2.7260000000000001E-3</v>
      </c>
      <c r="FL69">
        <v>7.8572000000000003E-2</v>
      </c>
      <c r="FM69">
        <v>7.4707999999999997E-2</v>
      </c>
      <c r="FN69">
        <v>7.3191000000000006E-2</v>
      </c>
      <c r="FO69">
        <v>7.0084999999999995E-2</v>
      </c>
      <c r="FP69">
        <v>7.6144000000000003E-2</v>
      </c>
      <c r="FQ69">
        <v>0.100892</v>
      </c>
      <c r="FR69">
        <v>9.5021999999999995E-2</v>
      </c>
      <c r="FS69">
        <v>-0.31416100000000002</v>
      </c>
      <c r="FT69">
        <v>-0.30920599999999998</v>
      </c>
      <c r="FU69">
        <v>-0.30663099999999999</v>
      </c>
      <c r="FV69">
        <v>-0.30533399999999999</v>
      </c>
      <c r="FW69">
        <v>-0.31083699999999997</v>
      </c>
      <c r="FX69">
        <v>-0.322633</v>
      </c>
      <c r="FY69">
        <v>-0.313666</v>
      </c>
      <c r="FZ69">
        <v>-1.3452580000000001</v>
      </c>
      <c r="GA69">
        <v>-1.3147340000000001</v>
      </c>
      <c r="GB69">
        <v>-1.2989470000000001</v>
      </c>
      <c r="GC69">
        <v>-1.29108</v>
      </c>
      <c r="GD69">
        <v>-1.3245910000000001</v>
      </c>
      <c r="GE69">
        <v>-1.394495</v>
      </c>
      <c r="GF69">
        <v>-1.3396129999999999</v>
      </c>
      <c r="GG69">
        <v>-0.51168000000000002</v>
      </c>
      <c r="GH69">
        <v>-0.46723900000000002</v>
      </c>
      <c r="GI69">
        <v>-0.44864500000000002</v>
      </c>
      <c r="GJ69">
        <v>-0.44372800000000001</v>
      </c>
      <c r="GK69">
        <v>-0.496863</v>
      </c>
      <c r="GL69">
        <v>-0.69588000000000005</v>
      </c>
      <c r="GM69">
        <v>-0.60627699999999995</v>
      </c>
      <c r="GN69">
        <v>-0.344138</v>
      </c>
      <c r="GO69">
        <v>-0.31579800000000002</v>
      </c>
      <c r="GP69">
        <v>-0.30126700000000001</v>
      </c>
      <c r="GQ69">
        <v>-0.29408600000000001</v>
      </c>
      <c r="GR69">
        <v>-0.32530100000000001</v>
      </c>
      <c r="GS69">
        <v>-0.39241999999999999</v>
      </c>
      <c r="GT69">
        <v>-0.34218399999999999</v>
      </c>
      <c r="GU69">
        <v>0.40357700000000002</v>
      </c>
      <c r="GV69">
        <v>0.371087</v>
      </c>
      <c r="GW69">
        <v>0.34550799999999998</v>
      </c>
      <c r="GX69">
        <v>0.28886000000000001</v>
      </c>
      <c r="GY69">
        <v>0.48559000000000002</v>
      </c>
      <c r="GZ69">
        <v>0.41587400000000002</v>
      </c>
      <c r="HA69">
        <v>0.383349</v>
      </c>
      <c r="HB69">
        <v>0</v>
      </c>
      <c r="HC69">
        <v>0</v>
      </c>
      <c r="HD69">
        <v>0</v>
      </c>
      <c r="HE69">
        <v>0</v>
      </c>
      <c r="HF69">
        <v>-10</v>
      </c>
      <c r="HG69">
        <v>0</v>
      </c>
      <c r="HH69">
        <v>0</v>
      </c>
      <c r="HI69">
        <v>-2.1215310000000001</v>
      </c>
      <c r="HJ69">
        <v>-2.091815</v>
      </c>
      <c r="HK69">
        <v>-2.076965</v>
      </c>
      <c r="HL69">
        <v>-2.0705439999999999</v>
      </c>
      <c r="HM69">
        <v>-2.103418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737.72900000000004</v>
      </c>
      <c r="HX69">
        <v>0</v>
      </c>
      <c r="HZ69">
        <v>737.89700000000005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761.45699999999999</v>
      </c>
      <c r="IJ69">
        <v>0</v>
      </c>
      <c r="IL69">
        <v>761.596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772.6</v>
      </c>
      <c r="IV69">
        <v>0</v>
      </c>
      <c r="IX69">
        <v>772.77300000000002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778.68899999999996</v>
      </c>
      <c r="JH69">
        <v>0</v>
      </c>
      <c r="JJ69">
        <v>778.8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748.38599999999997</v>
      </c>
      <c r="JT69">
        <v>0</v>
      </c>
      <c r="JV69">
        <v>748.13300000000004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728.37199999999996</v>
      </c>
      <c r="KF69">
        <v>0.10199999999999999</v>
      </c>
      <c r="KH69">
        <v>728.37300000000005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765.40700000000004</v>
      </c>
      <c r="KR69">
        <v>2.5000000000000001E-2</v>
      </c>
      <c r="KT69">
        <v>765.59400000000005</v>
      </c>
      <c r="KU69">
        <v>2.5000000000000001E-2</v>
      </c>
      <c r="KV69">
        <v>148.23281162040001</v>
      </c>
      <c r="KW69">
        <v>136.28233359999999</v>
      </c>
      <c r="KX69">
        <v>115.86657883740001</v>
      </c>
      <c r="KY69">
        <v>105.45439746549998</v>
      </c>
      <c r="KZ69">
        <v>105.84994450400001</v>
      </c>
      <c r="LA69">
        <v>129.98420819999998</v>
      </c>
      <c r="LB69">
        <v>107.22554242919999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-32.779512799999999</v>
      </c>
      <c r="LI69">
        <v>-7.9671164000000001</v>
      </c>
      <c r="LJ69">
        <v>-73.673054370000003</v>
      </c>
      <c r="LK69">
        <v>-58.417575822000003</v>
      </c>
      <c r="LL69">
        <v>-48.353302075000002</v>
      </c>
      <c r="LM69">
        <v>-30.989793239999997</v>
      </c>
      <c r="LN69">
        <v>-26.421616676999999</v>
      </c>
      <c r="LO69">
        <v>-21.482195475000001</v>
      </c>
      <c r="LP69">
        <v>-22.186670506000002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21.034179999999999</v>
      </c>
      <c r="MC69">
        <v>0</v>
      </c>
      <c r="MD69">
        <v>0</v>
      </c>
      <c r="ME69">
        <v>-48.327101472000003</v>
      </c>
      <c r="MF69">
        <v>-44.054610316899996</v>
      </c>
      <c r="MG69">
        <v>-40.148612947000004</v>
      </c>
      <c r="MH69">
        <v>-42.555733840000002</v>
      </c>
      <c r="MI69">
        <v>-45.0906650541</v>
      </c>
      <c r="MJ69">
        <v>-51.937490916000002</v>
      </c>
      <c r="MK69">
        <v>-24.993769324999999</v>
      </c>
      <c r="ML69">
        <v>26.232655778400009</v>
      </c>
      <c r="MM69">
        <v>33.810147461099987</v>
      </c>
      <c r="MN69">
        <v>27.364663815400007</v>
      </c>
      <c r="MO69">
        <v>31.908870385499981</v>
      </c>
      <c r="MP69">
        <v>55.371842772899996</v>
      </c>
      <c r="MQ69">
        <v>23.785009008999992</v>
      </c>
      <c r="MR69">
        <v>52.077986198199994</v>
      </c>
    </row>
    <row r="70" spans="1:356" x14ac:dyDescent="0.35">
      <c r="A70">
        <v>261</v>
      </c>
      <c r="B70" t="s">
        <v>451</v>
      </c>
      <c r="C70" s="3">
        <v>42858.43178240741</v>
      </c>
      <c r="D70">
        <v>52.259</v>
      </c>
      <c r="E70">
        <v>55.148099999999999</v>
      </c>
      <c r="F70">
        <v>73</v>
      </c>
      <c r="G70">
        <v>38</v>
      </c>
      <c r="H70">
        <v>1.2617</v>
      </c>
      <c r="I70">
        <v>325.20150000000001</v>
      </c>
      <c r="J70">
        <v>16592</v>
      </c>
      <c r="K70">
        <v>29</v>
      </c>
      <c r="L70">
        <v>139055</v>
      </c>
      <c r="M70">
        <v>239913</v>
      </c>
      <c r="N70">
        <v>139121</v>
      </c>
      <c r="O70">
        <v>139139</v>
      </c>
      <c r="P70">
        <v>139378</v>
      </c>
      <c r="Q70">
        <v>139360</v>
      </c>
      <c r="R70">
        <v>220681</v>
      </c>
      <c r="S70">
        <v>220871</v>
      </c>
      <c r="T70">
        <v>221036</v>
      </c>
      <c r="U70">
        <v>221028</v>
      </c>
      <c r="V70">
        <v>215400</v>
      </c>
      <c r="W70">
        <v>215566</v>
      </c>
      <c r="X70">
        <v>215988</v>
      </c>
      <c r="Y70">
        <v>215830</v>
      </c>
      <c r="Z70">
        <v>294074</v>
      </c>
      <c r="AA70">
        <v>294058</v>
      </c>
      <c r="AB70">
        <v>1362.2</v>
      </c>
      <c r="AC70">
        <v>50044.566400000003</v>
      </c>
      <c r="AD70">
        <v>6</v>
      </c>
      <c r="AE70">
        <v>35.495600000000003</v>
      </c>
      <c r="AF70">
        <v>35.495600000000003</v>
      </c>
      <c r="AG70">
        <v>35.495600000000003</v>
      </c>
      <c r="AH70">
        <v>147.28559999999999</v>
      </c>
      <c r="AI70">
        <v>147.28559999999999</v>
      </c>
      <c r="AJ70">
        <v>35.495600000000003</v>
      </c>
      <c r="AK70">
        <v>35.495600000000003</v>
      </c>
      <c r="AL70">
        <v>1186.9141</v>
      </c>
      <c r="AM70">
        <v>1121.2816</v>
      </c>
      <c r="AN70">
        <v>1095.8334</v>
      </c>
      <c r="AO70">
        <v>919.16250000000002</v>
      </c>
      <c r="AP70">
        <v>1058.1523</v>
      </c>
      <c r="AQ70">
        <v>1004.6051</v>
      </c>
      <c r="AR70">
        <v>991.36469999999997</v>
      </c>
      <c r="AS70">
        <v>978.25070000000005</v>
      </c>
      <c r="AT70">
        <v>965.33839999999998</v>
      </c>
      <c r="AU70">
        <v>954.1925</v>
      </c>
      <c r="AV70">
        <v>942.70399999999995</v>
      </c>
      <c r="AW70">
        <v>928.20730000000003</v>
      </c>
      <c r="AX70">
        <v>15.8</v>
      </c>
      <c r="AY70">
        <v>24.4</v>
      </c>
      <c r="AZ70">
        <v>32.138800000000003</v>
      </c>
      <c r="BA70">
        <v>22.298300000000001</v>
      </c>
      <c r="BB70">
        <v>15.369400000000001</v>
      </c>
      <c r="BC70">
        <v>11.535</v>
      </c>
      <c r="BD70">
        <v>8.6538000000000004</v>
      </c>
      <c r="BE70">
        <v>6.7903000000000002</v>
      </c>
      <c r="BF70">
        <v>5.5107999999999997</v>
      </c>
      <c r="BG70">
        <v>4.8848000000000003</v>
      </c>
      <c r="BH70">
        <v>4.8567</v>
      </c>
      <c r="BI70">
        <v>98.58</v>
      </c>
      <c r="BJ70">
        <v>120.81</v>
      </c>
      <c r="BK70">
        <v>145.29</v>
      </c>
      <c r="BL70">
        <v>174.83</v>
      </c>
      <c r="BM70">
        <v>197.68</v>
      </c>
      <c r="BN70">
        <v>234.2</v>
      </c>
      <c r="BO70">
        <v>261.27999999999997</v>
      </c>
      <c r="BP70">
        <v>313.33999999999997</v>
      </c>
      <c r="BQ70">
        <v>334.91</v>
      </c>
      <c r="BR70">
        <v>408.83</v>
      </c>
      <c r="BS70">
        <v>411.72</v>
      </c>
      <c r="BT70">
        <v>504.72</v>
      </c>
      <c r="BU70">
        <v>473.94</v>
      </c>
      <c r="BV70">
        <v>577.22</v>
      </c>
      <c r="BW70">
        <v>0</v>
      </c>
      <c r="BX70">
        <v>45.3</v>
      </c>
      <c r="BY70">
        <v>0</v>
      </c>
      <c r="BZ70">
        <v>2.4500000000000002</v>
      </c>
      <c r="CA70">
        <v>3.6646000000000001</v>
      </c>
      <c r="CB70">
        <v>3.6646000000000001</v>
      </c>
      <c r="CC70">
        <v>-1.6076999999999999</v>
      </c>
      <c r="CD70">
        <v>3.6646000000000001</v>
      </c>
      <c r="CE70">
        <v>6109537</v>
      </c>
      <c r="CF70">
        <v>1</v>
      </c>
      <c r="CI70">
        <v>2.9085999999999999</v>
      </c>
      <c r="CJ70">
        <v>5.4336000000000002</v>
      </c>
      <c r="CK70">
        <v>6.3971</v>
      </c>
      <c r="CL70">
        <v>8.2164000000000001</v>
      </c>
      <c r="CM70">
        <v>9.8713999999999995</v>
      </c>
      <c r="CN70">
        <v>13.585699999999999</v>
      </c>
      <c r="CO70">
        <v>3.1720000000000002</v>
      </c>
      <c r="CP70">
        <v>5.5860000000000003</v>
      </c>
      <c r="CQ70">
        <v>7.2759999999999998</v>
      </c>
      <c r="CR70">
        <v>9.4019999999999992</v>
      </c>
      <c r="CS70">
        <v>11.11</v>
      </c>
      <c r="CT70">
        <v>15.62</v>
      </c>
      <c r="CU70">
        <v>25.113700000000001</v>
      </c>
      <c r="CV70">
        <v>24.971900000000002</v>
      </c>
      <c r="CW70">
        <v>24.9894</v>
      </c>
      <c r="CX70">
        <v>25.105699999999999</v>
      </c>
      <c r="CY70">
        <v>25.017900000000001</v>
      </c>
      <c r="CZ70">
        <v>24.953099999999999</v>
      </c>
      <c r="DB70">
        <v>18582</v>
      </c>
      <c r="DC70">
        <v>609</v>
      </c>
      <c r="DD70">
        <v>16</v>
      </c>
      <c r="DF70" t="s">
        <v>657</v>
      </c>
      <c r="DG70">
        <v>483</v>
      </c>
      <c r="DH70">
        <v>1335</v>
      </c>
      <c r="DI70">
        <v>10</v>
      </c>
      <c r="DJ70">
        <v>3</v>
      </c>
      <c r="DK70">
        <v>40</v>
      </c>
      <c r="DL70">
        <v>42</v>
      </c>
      <c r="DM70">
        <v>2.4500000000000002</v>
      </c>
      <c r="DN70">
        <v>1898.1428000000001</v>
      </c>
      <c r="DO70">
        <v>1902.8643</v>
      </c>
      <c r="DP70">
        <v>1627.1786</v>
      </c>
      <c r="DQ70">
        <v>1614.7141999999999</v>
      </c>
      <c r="DR70">
        <v>1389.8715</v>
      </c>
      <c r="DS70">
        <v>1341.7643</v>
      </c>
      <c r="DT70">
        <v>1207.8</v>
      </c>
      <c r="DU70">
        <v>86.942899999999995</v>
      </c>
      <c r="DV70">
        <v>88.050700000000006</v>
      </c>
      <c r="DW70">
        <v>81.465699999999998</v>
      </c>
      <c r="DX70">
        <v>83.534300000000002</v>
      </c>
      <c r="DY70">
        <v>86.593599999999995</v>
      </c>
      <c r="DZ70">
        <v>73.442099999999996</v>
      </c>
      <c r="EA70">
        <v>41.651400000000002</v>
      </c>
      <c r="EB70">
        <v>32.138800000000003</v>
      </c>
      <c r="EC70">
        <v>22.298300000000001</v>
      </c>
      <c r="ED70">
        <v>15.369400000000001</v>
      </c>
      <c r="EE70">
        <v>11.535</v>
      </c>
      <c r="EF70">
        <v>8.6538000000000004</v>
      </c>
      <c r="EG70">
        <v>6.7903000000000002</v>
      </c>
      <c r="EH70">
        <v>5.5107999999999997</v>
      </c>
      <c r="EI70">
        <v>4.8848000000000003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5.4068999999999999E-2</v>
      </c>
      <c r="EY70">
        <v>4.4319999999999998E-2</v>
      </c>
      <c r="EZ70">
        <v>3.7518999999999997E-2</v>
      </c>
      <c r="FA70">
        <v>3.1483999999999998E-2</v>
      </c>
      <c r="FB70">
        <v>3.1194E-2</v>
      </c>
      <c r="FC70">
        <v>2.1219999999999999E-2</v>
      </c>
      <c r="FD70">
        <v>1.9386E-2</v>
      </c>
      <c r="FE70">
        <v>-6.7999999999999999E-5</v>
      </c>
      <c r="FF70">
        <v>-2.22E-4</v>
      </c>
      <c r="FG70">
        <v>-4.4900000000000002E-4</v>
      </c>
      <c r="FH70">
        <v>-7.5560000000000002E-3</v>
      </c>
      <c r="FI70">
        <v>-1.1136E-2</v>
      </c>
      <c r="FJ70">
        <v>-5.6100000000000004E-3</v>
      </c>
      <c r="FK70">
        <v>-2.6340000000000001E-3</v>
      </c>
      <c r="FL70">
        <v>7.8552999999999998E-2</v>
      </c>
      <c r="FM70">
        <v>7.4676999999999993E-2</v>
      </c>
      <c r="FN70">
        <v>7.3166999999999996E-2</v>
      </c>
      <c r="FO70">
        <v>7.0050000000000001E-2</v>
      </c>
      <c r="FP70">
        <v>7.6123999999999997E-2</v>
      </c>
      <c r="FQ70">
        <v>0.10083</v>
      </c>
      <c r="FR70">
        <v>9.4932000000000002E-2</v>
      </c>
      <c r="FS70">
        <v>-0.31431500000000001</v>
      </c>
      <c r="FT70">
        <v>-0.30954100000000001</v>
      </c>
      <c r="FU70">
        <v>-0.30686600000000003</v>
      </c>
      <c r="FV70">
        <v>-0.30577500000000002</v>
      </c>
      <c r="FW70">
        <v>-0.311025</v>
      </c>
      <c r="FX70">
        <v>-0.32300400000000001</v>
      </c>
      <c r="FY70">
        <v>-0.31425900000000001</v>
      </c>
      <c r="FZ70">
        <v>-1.3450709999999999</v>
      </c>
      <c r="GA70">
        <v>-1.315652</v>
      </c>
      <c r="GB70">
        <v>-1.2992699999999999</v>
      </c>
      <c r="GC70">
        <v>-1.292638</v>
      </c>
      <c r="GD70">
        <v>-1.3246979999999999</v>
      </c>
      <c r="GE70">
        <v>-1.394892</v>
      </c>
      <c r="GF70">
        <v>-1.341385</v>
      </c>
      <c r="GG70">
        <v>-0.51201099999999999</v>
      </c>
      <c r="GH70">
        <v>-0.467032</v>
      </c>
      <c r="GI70">
        <v>-0.44871100000000003</v>
      </c>
      <c r="GJ70">
        <v>-0.44324799999999998</v>
      </c>
      <c r="GK70">
        <v>-0.49710399999999999</v>
      </c>
      <c r="GL70">
        <v>-0.69533199999999995</v>
      </c>
      <c r="GM70">
        <v>-0.60488799999999998</v>
      </c>
      <c r="GN70">
        <v>-0.343947</v>
      </c>
      <c r="GO70">
        <v>-0.31663000000000002</v>
      </c>
      <c r="GP70">
        <v>-0.30154799999999998</v>
      </c>
      <c r="GQ70">
        <v>-0.29544900000000002</v>
      </c>
      <c r="GR70">
        <v>-0.32527800000000001</v>
      </c>
      <c r="GS70">
        <v>-0.393762</v>
      </c>
      <c r="GT70">
        <v>-0.34463300000000002</v>
      </c>
      <c r="GU70">
        <v>0.40453299999999998</v>
      </c>
      <c r="GV70">
        <v>0.37223699999999998</v>
      </c>
      <c r="GW70">
        <v>0.34798000000000001</v>
      </c>
      <c r="GX70">
        <v>0.29045599999999999</v>
      </c>
      <c r="GY70">
        <v>0.48876799999999998</v>
      </c>
      <c r="GZ70">
        <v>0.41716900000000001</v>
      </c>
      <c r="HA70">
        <v>0.38348300000000002</v>
      </c>
      <c r="HB70">
        <v>0</v>
      </c>
      <c r="HC70">
        <v>0</v>
      </c>
      <c r="HD70">
        <v>0</v>
      </c>
      <c r="HE70">
        <v>0</v>
      </c>
      <c r="HF70">
        <v>-10</v>
      </c>
      <c r="HG70">
        <v>-10</v>
      </c>
      <c r="HH70">
        <v>10</v>
      </c>
      <c r="HI70">
        <v>-2.121219</v>
      </c>
      <c r="HJ70">
        <v>-2.0915240000000002</v>
      </c>
      <c r="HK70">
        <v>-2.0766960000000001</v>
      </c>
      <c r="HL70">
        <v>-2.0702539999999998</v>
      </c>
      <c r="HM70">
        <v>-2.1030700000000002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737.72900000000004</v>
      </c>
      <c r="HX70">
        <v>0</v>
      </c>
      <c r="HZ70">
        <v>737.89700000000005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761.45699999999999</v>
      </c>
      <c r="IJ70">
        <v>0</v>
      </c>
      <c r="IL70">
        <v>761.596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772.6</v>
      </c>
      <c r="IV70">
        <v>0</v>
      </c>
      <c r="IX70">
        <v>772.77300000000002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778.68899999999996</v>
      </c>
      <c r="JH70">
        <v>0</v>
      </c>
      <c r="JJ70">
        <v>778.8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748.38599999999997</v>
      </c>
      <c r="JT70">
        <v>0</v>
      </c>
      <c r="JV70">
        <v>748.13300000000004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728.37199999999996</v>
      </c>
      <c r="KF70">
        <v>0.10199999999999999</v>
      </c>
      <c r="KH70">
        <v>728.37300000000005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765.40700000000004</v>
      </c>
      <c r="KR70">
        <v>2.5000000000000001E-2</v>
      </c>
      <c r="KT70">
        <v>765.59400000000005</v>
      </c>
      <c r="KU70">
        <v>2.5000000000000001E-2</v>
      </c>
      <c r="KV70">
        <v>149.10481136839999</v>
      </c>
      <c r="KW70">
        <v>142.10019733109999</v>
      </c>
      <c r="KX70">
        <v>119.05577662619999</v>
      </c>
      <c r="KY70">
        <v>113.11072971</v>
      </c>
      <c r="KZ70">
        <v>105.802578066</v>
      </c>
      <c r="LA70">
        <v>135.290094369</v>
      </c>
      <c r="LB70">
        <v>114.6588696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-32.817206400000003</v>
      </c>
      <c r="LI70">
        <v>-7.982178600000001</v>
      </c>
      <c r="LJ70">
        <v>-72.635179070999996</v>
      </c>
      <c r="LK70">
        <v>-58.017621896000001</v>
      </c>
      <c r="LL70">
        <v>-48.163938899999998</v>
      </c>
      <c r="LM70">
        <v>-30.930242063999994</v>
      </c>
      <c r="LN70">
        <v>-26.570792483999998</v>
      </c>
      <c r="LO70">
        <v>-21.774264119999998</v>
      </c>
      <c r="LP70">
        <v>-22.470881519999999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21.030700000000003</v>
      </c>
      <c r="MC70">
        <v>0</v>
      </c>
      <c r="MD70">
        <v>0</v>
      </c>
      <c r="ME70">
        <v>-44.515721171899997</v>
      </c>
      <c r="MF70">
        <v>-41.122494522400004</v>
      </c>
      <c r="MG70">
        <v>-36.554555712700001</v>
      </c>
      <c r="MH70">
        <v>-37.026411406400001</v>
      </c>
      <c r="MI70">
        <v>-43.046024934399995</v>
      </c>
      <c r="MJ70">
        <v>-51.066642277199996</v>
      </c>
      <c r="MK70">
        <v>-25.194432043199999</v>
      </c>
      <c r="ML70">
        <v>31.953911125499999</v>
      </c>
      <c r="MM70">
        <v>42.960080912699979</v>
      </c>
      <c r="MN70">
        <v>34.33728201349998</v>
      </c>
      <c r="MO70">
        <v>45.154076239600002</v>
      </c>
      <c r="MP70">
        <v>57.216460647600016</v>
      </c>
      <c r="MQ70">
        <v>29.631981571800004</v>
      </c>
      <c r="MR70">
        <v>59.011377436800004</v>
      </c>
    </row>
    <row r="71" spans="1:356" x14ac:dyDescent="0.35">
      <c r="A71">
        <v>261</v>
      </c>
      <c r="B71" t="s">
        <v>452</v>
      </c>
      <c r="C71" s="3">
        <v>42858.433148148149</v>
      </c>
      <c r="D71">
        <v>52.014499999999998</v>
      </c>
      <c r="E71">
        <v>54.807600000000001</v>
      </c>
      <c r="F71">
        <v>80</v>
      </c>
      <c r="G71">
        <v>45</v>
      </c>
      <c r="H71">
        <v>1.4415</v>
      </c>
      <c r="I71">
        <v>371.74009999999998</v>
      </c>
      <c r="J71">
        <v>15877</v>
      </c>
      <c r="K71">
        <v>29</v>
      </c>
      <c r="L71">
        <v>139055</v>
      </c>
      <c r="M71">
        <v>239913</v>
      </c>
      <c r="N71">
        <v>139121</v>
      </c>
      <c r="O71">
        <v>139139</v>
      </c>
      <c r="P71">
        <v>139378</v>
      </c>
      <c r="Q71">
        <v>139360</v>
      </c>
      <c r="R71">
        <v>220681</v>
      </c>
      <c r="S71">
        <v>220871</v>
      </c>
      <c r="T71">
        <v>221036</v>
      </c>
      <c r="U71">
        <v>221028</v>
      </c>
      <c r="V71">
        <v>215400</v>
      </c>
      <c r="W71">
        <v>215566</v>
      </c>
      <c r="X71">
        <v>215988</v>
      </c>
      <c r="Y71">
        <v>215830</v>
      </c>
      <c r="Z71">
        <v>294074</v>
      </c>
      <c r="AA71">
        <v>294058</v>
      </c>
      <c r="AB71">
        <v>1362.2</v>
      </c>
      <c r="AC71">
        <v>50060.636700000003</v>
      </c>
      <c r="AD71">
        <v>6</v>
      </c>
      <c r="AE71">
        <v>35.793399999999998</v>
      </c>
      <c r="AF71">
        <v>35.793399999999998</v>
      </c>
      <c r="AG71">
        <v>35.793399999999998</v>
      </c>
      <c r="AH71">
        <v>147.58340000000001</v>
      </c>
      <c r="AI71">
        <v>147.58340000000001</v>
      </c>
      <c r="AJ71">
        <v>35.793399999999998</v>
      </c>
      <c r="AK71">
        <v>35.793399999999998</v>
      </c>
      <c r="AL71">
        <v>1189.2578000000001</v>
      </c>
      <c r="AM71">
        <v>1121.6681000000001</v>
      </c>
      <c r="AN71">
        <v>1083</v>
      </c>
      <c r="AO71">
        <v>897.1105</v>
      </c>
      <c r="AP71">
        <v>1049.4567</v>
      </c>
      <c r="AQ71">
        <v>990.4683</v>
      </c>
      <c r="AR71">
        <v>971.95429999999999</v>
      </c>
      <c r="AS71">
        <v>954.02710000000002</v>
      </c>
      <c r="AT71">
        <v>936.58609999999999</v>
      </c>
      <c r="AU71">
        <v>927.19129999999996</v>
      </c>
      <c r="AV71">
        <v>917.64329999999995</v>
      </c>
      <c r="AW71">
        <v>902.99159999999995</v>
      </c>
      <c r="AX71">
        <v>15.8</v>
      </c>
      <c r="AY71">
        <v>27.8</v>
      </c>
      <c r="AZ71">
        <v>32.5291</v>
      </c>
      <c r="BA71">
        <v>21.4129</v>
      </c>
      <c r="BB71">
        <v>14.310499999999999</v>
      </c>
      <c r="BC71">
        <v>10.558299999999999</v>
      </c>
      <c r="BD71">
        <v>7.8438999999999997</v>
      </c>
      <c r="BE71">
        <v>5.9985999999999997</v>
      </c>
      <c r="BF71">
        <v>4.6718000000000002</v>
      </c>
      <c r="BG71">
        <v>4.1045999999999996</v>
      </c>
      <c r="BH71">
        <v>4.0715000000000003</v>
      </c>
      <c r="BI71">
        <v>77.31</v>
      </c>
      <c r="BJ71">
        <v>105.69</v>
      </c>
      <c r="BK71">
        <v>119.47</v>
      </c>
      <c r="BL71">
        <v>157.41</v>
      </c>
      <c r="BM71">
        <v>163.56</v>
      </c>
      <c r="BN71">
        <v>215.79</v>
      </c>
      <c r="BO71">
        <v>218.37</v>
      </c>
      <c r="BP71">
        <v>291.25</v>
      </c>
      <c r="BQ71">
        <v>289.5</v>
      </c>
      <c r="BR71">
        <v>388.52</v>
      </c>
      <c r="BS71">
        <v>366.71</v>
      </c>
      <c r="BT71">
        <v>497.71</v>
      </c>
      <c r="BU71">
        <v>428.4</v>
      </c>
      <c r="BV71">
        <v>577.92999999999995</v>
      </c>
      <c r="BW71">
        <v>49.8</v>
      </c>
      <c r="BX71">
        <v>45.2</v>
      </c>
      <c r="BY71">
        <v>17.208200000000001</v>
      </c>
      <c r="BZ71">
        <v>-1.7749999999999999</v>
      </c>
      <c r="CA71">
        <v>1.3601000000000001</v>
      </c>
      <c r="CB71">
        <v>4.4973000000000001</v>
      </c>
      <c r="CC71">
        <v>-1.2887999999999999</v>
      </c>
      <c r="CD71">
        <v>1.3601000000000001</v>
      </c>
      <c r="CE71">
        <v>6205934</v>
      </c>
      <c r="CF71">
        <v>2</v>
      </c>
      <c r="CI71">
        <v>4.6157000000000004</v>
      </c>
      <c r="CJ71">
        <v>8.4849999999999994</v>
      </c>
      <c r="CK71">
        <v>10.2529</v>
      </c>
      <c r="CL71">
        <v>12.5693</v>
      </c>
      <c r="CM71">
        <v>15.0357</v>
      </c>
      <c r="CN71">
        <v>20.62</v>
      </c>
      <c r="CO71">
        <v>5.0045999999999999</v>
      </c>
      <c r="CP71">
        <v>9.0307999999999993</v>
      </c>
      <c r="CQ71">
        <v>10.6615</v>
      </c>
      <c r="CR71">
        <v>13.2738</v>
      </c>
      <c r="CS71">
        <v>15.686199999999999</v>
      </c>
      <c r="CT71">
        <v>22.5031</v>
      </c>
      <c r="CU71">
        <v>24.847000000000001</v>
      </c>
      <c r="CV71">
        <v>24.967600000000001</v>
      </c>
      <c r="CW71">
        <v>25.006399999999999</v>
      </c>
      <c r="CX71">
        <v>25.118500000000001</v>
      </c>
      <c r="CY71">
        <v>24.754899999999999</v>
      </c>
      <c r="CZ71">
        <v>25.1251</v>
      </c>
      <c r="DB71">
        <v>18582</v>
      </c>
      <c r="DC71">
        <v>609</v>
      </c>
      <c r="DD71">
        <v>17</v>
      </c>
      <c r="DF71" t="s">
        <v>663</v>
      </c>
      <c r="DG71">
        <v>406</v>
      </c>
      <c r="DH71">
        <v>1328</v>
      </c>
      <c r="DI71">
        <v>9</v>
      </c>
      <c r="DJ71">
        <v>6</v>
      </c>
      <c r="DK71">
        <v>35</v>
      </c>
      <c r="DL71">
        <v>42.166663999999997</v>
      </c>
      <c r="DM71">
        <v>-1.7749999999999999</v>
      </c>
      <c r="DN71">
        <v>2108.0857000000001</v>
      </c>
      <c r="DO71">
        <v>2054.7930000000001</v>
      </c>
      <c r="DP71">
        <v>1785.7572</v>
      </c>
      <c r="DQ71">
        <v>1714.2213999999999</v>
      </c>
      <c r="DR71">
        <v>1598.1357</v>
      </c>
      <c r="DS71">
        <v>1654.8571999999999</v>
      </c>
      <c r="DT71">
        <v>1315.1357</v>
      </c>
      <c r="DU71">
        <v>88.459299999999999</v>
      </c>
      <c r="DV71">
        <v>82.818600000000004</v>
      </c>
      <c r="DW71">
        <v>78.945700000000002</v>
      </c>
      <c r="DX71">
        <v>82.292100000000005</v>
      </c>
      <c r="DY71">
        <v>90.134299999999996</v>
      </c>
      <c r="DZ71">
        <v>74.456400000000002</v>
      </c>
      <c r="EA71">
        <v>39.610700000000001</v>
      </c>
      <c r="EB71">
        <v>32.5291</v>
      </c>
      <c r="EC71">
        <v>21.4129</v>
      </c>
      <c r="ED71">
        <v>14.310499999999999</v>
      </c>
      <c r="EE71">
        <v>10.558299999999999</v>
      </c>
      <c r="EF71">
        <v>7.8438999999999997</v>
      </c>
      <c r="EG71">
        <v>5.9985999999999997</v>
      </c>
      <c r="EH71">
        <v>4.6718000000000002</v>
      </c>
      <c r="EI71">
        <v>4.1045999999999996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5.2117999999999998E-2</v>
      </c>
      <c r="EY71">
        <v>4.2723999999999998E-2</v>
      </c>
      <c r="EZ71">
        <v>3.6211E-2</v>
      </c>
      <c r="FA71">
        <v>3.0533999999999999E-2</v>
      </c>
      <c r="FB71">
        <v>3.0476E-2</v>
      </c>
      <c r="FC71">
        <v>2.0261000000000001E-2</v>
      </c>
      <c r="FD71">
        <v>1.8551999999999999E-2</v>
      </c>
      <c r="FE71">
        <v>-6.0999999999999999E-5</v>
      </c>
      <c r="FF71">
        <v>-2.05E-4</v>
      </c>
      <c r="FG71">
        <v>-4.0400000000000001E-4</v>
      </c>
      <c r="FH71">
        <v>-7.3090000000000004E-3</v>
      </c>
      <c r="FI71">
        <v>-1.086E-2</v>
      </c>
      <c r="FJ71">
        <v>-6.0210000000000003E-3</v>
      </c>
      <c r="FK71">
        <v>-2.9220000000000001E-3</v>
      </c>
      <c r="FL71">
        <v>7.8829999999999997E-2</v>
      </c>
      <c r="FM71">
        <v>7.4940999999999994E-2</v>
      </c>
      <c r="FN71">
        <v>7.3423000000000002E-2</v>
      </c>
      <c r="FO71">
        <v>7.0297999999999999E-2</v>
      </c>
      <c r="FP71">
        <v>7.6379000000000002E-2</v>
      </c>
      <c r="FQ71">
        <v>0.101093</v>
      </c>
      <c r="FR71">
        <v>9.5274999999999999E-2</v>
      </c>
      <c r="FS71">
        <v>-0.312162</v>
      </c>
      <c r="FT71">
        <v>-0.30740000000000001</v>
      </c>
      <c r="FU71">
        <v>-0.30480000000000002</v>
      </c>
      <c r="FV71">
        <v>-0.30365300000000001</v>
      </c>
      <c r="FW71">
        <v>-0.309089</v>
      </c>
      <c r="FX71">
        <v>-0.32119799999999998</v>
      </c>
      <c r="FY71">
        <v>-0.31183300000000003</v>
      </c>
      <c r="FZ71">
        <v>-1.3500540000000001</v>
      </c>
      <c r="GA71">
        <v>-1.320403</v>
      </c>
      <c r="GB71">
        <v>-1.3043020000000001</v>
      </c>
      <c r="GC71">
        <v>-1.2972710000000001</v>
      </c>
      <c r="GD71">
        <v>-1.330802</v>
      </c>
      <c r="GE71">
        <v>-1.40063</v>
      </c>
      <c r="GF71">
        <v>-1.342881</v>
      </c>
      <c r="GG71">
        <v>-0.50572700000000004</v>
      </c>
      <c r="GH71">
        <v>-0.46135700000000002</v>
      </c>
      <c r="GI71">
        <v>-0.44312499999999999</v>
      </c>
      <c r="GJ71">
        <v>-0.43789699999999998</v>
      </c>
      <c r="GK71">
        <v>-0.49046299999999998</v>
      </c>
      <c r="GL71">
        <v>-0.684836</v>
      </c>
      <c r="GM71">
        <v>-0.59794499999999995</v>
      </c>
      <c r="GN71">
        <v>-0.34894900000000001</v>
      </c>
      <c r="GO71">
        <v>-0.32112200000000002</v>
      </c>
      <c r="GP71">
        <v>-0.30614599999999997</v>
      </c>
      <c r="GQ71">
        <v>-0.29962899999999998</v>
      </c>
      <c r="GR71">
        <v>-0.33118599999999998</v>
      </c>
      <c r="GS71">
        <v>-0.402503</v>
      </c>
      <c r="GT71">
        <v>-0.34861399999999998</v>
      </c>
      <c r="GU71">
        <v>0.40162799999999999</v>
      </c>
      <c r="GV71">
        <v>0.364707</v>
      </c>
      <c r="GW71">
        <v>0.33047799999999999</v>
      </c>
      <c r="GX71">
        <v>0.27241700000000002</v>
      </c>
      <c r="GY71">
        <v>0.44536500000000001</v>
      </c>
      <c r="GZ71">
        <v>0.36851800000000001</v>
      </c>
      <c r="HA71">
        <v>0.33525300000000002</v>
      </c>
      <c r="HB71">
        <v>0</v>
      </c>
      <c r="HC71">
        <v>0</v>
      </c>
      <c r="HD71">
        <v>0</v>
      </c>
      <c r="HE71">
        <v>0</v>
      </c>
      <c r="HF71">
        <v>-10</v>
      </c>
      <c r="HG71">
        <v>-20</v>
      </c>
      <c r="HH71">
        <v>20</v>
      </c>
      <c r="HI71">
        <v>-2.1039490000000001</v>
      </c>
      <c r="HJ71">
        <v>-2.0744180000000001</v>
      </c>
      <c r="HK71">
        <v>-2.0590700000000002</v>
      </c>
      <c r="HL71">
        <v>-2.052994</v>
      </c>
      <c r="HM71">
        <v>-2.0863809999999998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737.72900000000004</v>
      </c>
      <c r="HX71">
        <v>0</v>
      </c>
      <c r="HZ71">
        <v>737.89700000000005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761.45699999999999</v>
      </c>
      <c r="IJ71">
        <v>0</v>
      </c>
      <c r="IL71">
        <v>761.596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772.6</v>
      </c>
      <c r="IV71">
        <v>0</v>
      </c>
      <c r="IX71">
        <v>772.77300000000002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778.68899999999996</v>
      </c>
      <c r="JH71">
        <v>0</v>
      </c>
      <c r="JJ71">
        <v>778.8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748.38599999999997</v>
      </c>
      <c r="JT71">
        <v>0</v>
      </c>
      <c r="JV71">
        <v>748.13300000000004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728.37199999999996</v>
      </c>
      <c r="KF71">
        <v>0.10199999999999999</v>
      </c>
      <c r="KH71">
        <v>728.37300000000005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765.40700000000004</v>
      </c>
      <c r="KR71">
        <v>2.5000000000000001E-2</v>
      </c>
      <c r="KT71">
        <v>765.59400000000005</v>
      </c>
      <c r="KU71">
        <v>2.5000000000000001E-2</v>
      </c>
      <c r="KV71">
        <v>166.180395731</v>
      </c>
      <c r="KW71">
        <v>153.98824221300001</v>
      </c>
      <c r="KX71">
        <v>131.1156508956</v>
      </c>
      <c r="KY71">
        <v>120.5063359772</v>
      </c>
      <c r="KZ71">
        <v>122.06400663030001</v>
      </c>
      <c r="LA71">
        <v>167.29447891959998</v>
      </c>
      <c r="LB71">
        <v>125.2995538175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-32.633716799999995</v>
      </c>
      <c r="LI71">
        <v>-7.9205582000000003</v>
      </c>
      <c r="LJ71">
        <v>-70.279761078000007</v>
      </c>
      <c r="LK71">
        <v>-56.142215156999995</v>
      </c>
      <c r="LL71">
        <v>-46.703141713999997</v>
      </c>
      <c r="LM71">
        <v>-30.129118974999997</v>
      </c>
      <c r="LN71">
        <v>-26.105012032000005</v>
      </c>
      <c r="LO71">
        <v>-19.944971200000001</v>
      </c>
      <c r="LP71">
        <v>-20.989230029999995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20.863809999999997</v>
      </c>
      <c r="MC71">
        <v>0</v>
      </c>
      <c r="MD71">
        <v>0</v>
      </c>
      <c r="ME71">
        <v>-44.736256411100001</v>
      </c>
      <c r="MF71">
        <v>-38.2089408402</v>
      </c>
      <c r="MG71">
        <v>-34.982813312499999</v>
      </c>
      <c r="MH71">
        <v>-36.035463713700004</v>
      </c>
      <c r="MI71">
        <v>-44.2075391809</v>
      </c>
      <c r="MJ71">
        <v>-50.990423150399998</v>
      </c>
      <c r="MK71">
        <v>-23.685020011499997</v>
      </c>
      <c r="ML71">
        <v>51.164378241899996</v>
      </c>
      <c r="MM71">
        <v>59.637086215800011</v>
      </c>
      <c r="MN71">
        <v>49.429695869100001</v>
      </c>
      <c r="MO71">
        <v>54.341753288499994</v>
      </c>
      <c r="MP71">
        <v>72.615265417400011</v>
      </c>
      <c r="MQ71">
        <v>63.725367769199984</v>
      </c>
      <c r="MR71">
        <v>72.704745575999993</v>
      </c>
    </row>
    <row r="72" spans="1:356" x14ac:dyDescent="0.35">
      <c r="A72">
        <v>261</v>
      </c>
      <c r="B72" t="s">
        <v>453</v>
      </c>
      <c r="C72" s="3">
        <v>42858.434756944444</v>
      </c>
      <c r="D72">
        <v>52.190899999999999</v>
      </c>
      <c r="E72">
        <v>54.9452</v>
      </c>
      <c r="F72">
        <v>93</v>
      </c>
      <c r="G72">
        <v>63</v>
      </c>
      <c r="H72">
        <v>1.4192</v>
      </c>
      <c r="I72">
        <v>531.61760000000004</v>
      </c>
      <c r="J72">
        <v>20436</v>
      </c>
      <c r="K72">
        <v>29</v>
      </c>
      <c r="L72">
        <v>139055</v>
      </c>
      <c r="M72">
        <v>239913</v>
      </c>
      <c r="N72">
        <v>139121</v>
      </c>
      <c r="O72">
        <v>139139</v>
      </c>
      <c r="P72">
        <v>139378</v>
      </c>
      <c r="Q72">
        <v>139360</v>
      </c>
      <c r="R72">
        <v>220681</v>
      </c>
      <c r="S72">
        <v>220871</v>
      </c>
      <c r="T72">
        <v>221036</v>
      </c>
      <c r="U72">
        <v>221028</v>
      </c>
      <c r="V72">
        <v>215400</v>
      </c>
      <c r="W72">
        <v>215566</v>
      </c>
      <c r="X72">
        <v>215988</v>
      </c>
      <c r="Y72">
        <v>215830</v>
      </c>
      <c r="Z72">
        <v>294074</v>
      </c>
      <c r="AA72">
        <v>294058</v>
      </c>
      <c r="AB72">
        <v>1362.2</v>
      </c>
      <c r="AC72">
        <v>50102.007799999999</v>
      </c>
      <c r="AD72">
        <v>6</v>
      </c>
      <c r="AE72">
        <v>36.353200000000001</v>
      </c>
      <c r="AF72">
        <v>36.353200000000001</v>
      </c>
      <c r="AG72">
        <v>36.353200000000001</v>
      </c>
      <c r="AH72">
        <v>148.14320000000001</v>
      </c>
      <c r="AI72">
        <v>148.14320000000001</v>
      </c>
      <c r="AJ72">
        <v>36.353200000000001</v>
      </c>
      <c r="AK72">
        <v>36.353200000000001</v>
      </c>
      <c r="AL72">
        <v>0</v>
      </c>
      <c r="AM72">
        <v>1103.473</v>
      </c>
      <c r="AN72">
        <v>1058.8334</v>
      </c>
      <c r="AO72">
        <v>899.44</v>
      </c>
      <c r="AP72">
        <v>1052.7906</v>
      </c>
      <c r="AQ72">
        <v>994.39760000000001</v>
      </c>
      <c r="AR72">
        <v>980.10249999999996</v>
      </c>
      <c r="AS72">
        <v>965.85389999999995</v>
      </c>
      <c r="AT72">
        <v>951.28520000000003</v>
      </c>
      <c r="AU72">
        <v>944.78909999999996</v>
      </c>
      <c r="AV72">
        <v>936.12710000000004</v>
      </c>
      <c r="AW72">
        <v>925.48299999999995</v>
      </c>
      <c r="AX72">
        <v>16</v>
      </c>
      <c r="AY72">
        <v>17.600000000000001</v>
      </c>
      <c r="AZ72">
        <v>32.621899999999997</v>
      </c>
      <c r="BA72">
        <v>20.701599999999999</v>
      </c>
      <c r="BB72">
        <v>13.4373</v>
      </c>
      <c r="BC72">
        <v>9.7041000000000004</v>
      </c>
      <c r="BD72">
        <v>7.1498999999999997</v>
      </c>
      <c r="BE72">
        <v>5.4648000000000003</v>
      </c>
      <c r="BF72">
        <v>4.3028000000000004</v>
      </c>
      <c r="BG72">
        <v>3.7012999999999998</v>
      </c>
      <c r="BH72">
        <v>3.6958000000000002</v>
      </c>
      <c r="BI72">
        <v>73.42</v>
      </c>
      <c r="BJ72">
        <v>99.97</v>
      </c>
      <c r="BK72">
        <v>117.71</v>
      </c>
      <c r="BL72">
        <v>152</v>
      </c>
      <c r="BM72">
        <v>166.14</v>
      </c>
      <c r="BN72">
        <v>212.03</v>
      </c>
      <c r="BO72">
        <v>221.86</v>
      </c>
      <c r="BP72">
        <v>289.89</v>
      </c>
      <c r="BQ72">
        <v>290.41000000000003</v>
      </c>
      <c r="BR72">
        <v>391.07</v>
      </c>
      <c r="BS72">
        <v>368.17</v>
      </c>
      <c r="BT72">
        <v>496.8</v>
      </c>
      <c r="BU72">
        <v>436.28</v>
      </c>
      <c r="BV72">
        <v>583.35</v>
      </c>
      <c r="BW72">
        <v>51.1</v>
      </c>
      <c r="BX72">
        <v>45.5</v>
      </c>
      <c r="BY72">
        <v>38.7532</v>
      </c>
      <c r="BZ72">
        <v>-66.962508999999997</v>
      </c>
      <c r="CA72">
        <v>-36.146299999999997</v>
      </c>
      <c r="CB72">
        <v>37.912199999999999</v>
      </c>
      <c r="CC72">
        <v>-1.4540999999999999</v>
      </c>
      <c r="CD72">
        <v>-36.146299999999997</v>
      </c>
      <c r="CE72">
        <v>6112509</v>
      </c>
      <c r="CF72">
        <v>1</v>
      </c>
      <c r="CI72">
        <v>4.9436</v>
      </c>
      <c r="CJ72">
        <v>9.2263999999999999</v>
      </c>
      <c r="CK72">
        <v>11.5321</v>
      </c>
      <c r="CL72">
        <v>14.6907</v>
      </c>
      <c r="CM72">
        <v>16.471399999999999</v>
      </c>
      <c r="CN72">
        <v>21.769300000000001</v>
      </c>
      <c r="CO72">
        <v>5.2084999999999999</v>
      </c>
      <c r="CP72">
        <v>9.3013999999999992</v>
      </c>
      <c r="CQ72">
        <v>11.893000000000001</v>
      </c>
      <c r="CR72">
        <v>15.967599999999999</v>
      </c>
      <c r="CS72">
        <v>18.367599999999999</v>
      </c>
      <c r="CT72">
        <v>26.432400000000001</v>
      </c>
      <c r="CU72">
        <v>24.961400000000001</v>
      </c>
      <c r="CV72">
        <v>25.123799999999999</v>
      </c>
      <c r="CW72">
        <v>24.974900000000002</v>
      </c>
      <c r="CX72">
        <v>18.1843</v>
      </c>
      <c r="CY72">
        <v>18.0581</v>
      </c>
      <c r="CZ72">
        <v>17.807099999999998</v>
      </c>
      <c r="DB72">
        <v>18582</v>
      </c>
      <c r="DC72">
        <v>609</v>
      </c>
      <c r="DD72">
        <v>18</v>
      </c>
      <c r="DF72" t="s">
        <v>661</v>
      </c>
      <c r="DG72">
        <v>363</v>
      </c>
      <c r="DH72">
        <v>1329</v>
      </c>
      <c r="DI72">
        <v>8</v>
      </c>
      <c r="DJ72">
        <v>7</v>
      </c>
      <c r="DK72">
        <v>40</v>
      </c>
      <c r="DL72">
        <v>43.5</v>
      </c>
      <c r="DM72">
        <v>-66.962508999999997</v>
      </c>
      <c r="DN72">
        <v>2391.7429000000002</v>
      </c>
      <c r="DO72">
        <v>2369.5</v>
      </c>
      <c r="DP72">
        <v>1930.7858000000001</v>
      </c>
      <c r="DQ72">
        <v>1963.4784999999999</v>
      </c>
      <c r="DR72">
        <v>1764.6428000000001</v>
      </c>
      <c r="DS72">
        <v>1685.6071999999999</v>
      </c>
      <c r="DT72">
        <v>1556.9928</v>
      </c>
      <c r="DU72">
        <v>99.211399999999998</v>
      </c>
      <c r="DV72">
        <v>97.435000000000002</v>
      </c>
      <c r="DW72">
        <v>96.633600000000001</v>
      </c>
      <c r="DX72">
        <v>112.0014</v>
      </c>
      <c r="DY72">
        <v>100.985</v>
      </c>
      <c r="DZ72">
        <v>82.061400000000006</v>
      </c>
      <c r="EA72">
        <v>21.682099999999998</v>
      </c>
      <c r="EB72">
        <v>32.621899999999997</v>
      </c>
      <c r="EC72">
        <v>20.701599999999999</v>
      </c>
      <c r="ED72">
        <v>13.4373</v>
      </c>
      <c r="EE72">
        <v>9.7041000000000004</v>
      </c>
      <c r="EF72">
        <v>7.1498999999999997</v>
      </c>
      <c r="EG72">
        <v>5.4648000000000003</v>
      </c>
      <c r="EH72">
        <v>4.3028000000000004</v>
      </c>
      <c r="EI72">
        <v>3.7012999999999998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5.1402999999999997E-2</v>
      </c>
      <c r="EY72">
        <v>4.2168999999999998E-2</v>
      </c>
      <c r="EZ72">
        <v>3.5845000000000002E-2</v>
      </c>
      <c r="FA72">
        <v>3.0436000000000001E-2</v>
      </c>
      <c r="FB72">
        <v>3.0516000000000001E-2</v>
      </c>
      <c r="FC72">
        <v>2.0322E-2</v>
      </c>
      <c r="FD72">
        <v>1.8619E-2</v>
      </c>
      <c r="FE72">
        <v>-6.0999999999999999E-5</v>
      </c>
      <c r="FF72">
        <v>-2.05E-4</v>
      </c>
      <c r="FG72">
        <v>-4.2700000000000002E-4</v>
      </c>
      <c r="FH72">
        <v>-7.2490000000000002E-3</v>
      </c>
      <c r="FI72">
        <v>-1.0766E-2</v>
      </c>
      <c r="FJ72">
        <v>-9.5329999999999998E-3</v>
      </c>
      <c r="FK72">
        <v>-5.0369999999999998E-3</v>
      </c>
      <c r="FL72">
        <v>7.8763E-2</v>
      </c>
      <c r="FM72">
        <v>7.4871999999999994E-2</v>
      </c>
      <c r="FN72">
        <v>7.3370000000000005E-2</v>
      </c>
      <c r="FO72">
        <v>7.0249000000000006E-2</v>
      </c>
      <c r="FP72">
        <v>7.6324000000000003E-2</v>
      </c>
      <c r="FQ72">
        <v>0.101058</v>
      </c>
      <c r="FR72">
        <v>9.5158000000000006E-2</v>
      </c>
      <c r="FS72">
        <v>-0.31291600000000003</v>
      </c>
      <c r="FT72">
        <v>-0.30824000000000001</v>
      </c>
      <c r="FU72">
        <v>-0.30538199999999999</v>
      </c>
      <c r="FV72">
        <v>-0.304228</v>
      </c>
      <c r="FW72">
        <v>-0.30971199999999999</v>
      </c>
      <c r="FX72">
        <v>-0.32119599999999998</v>
      </c>
      <c r="FY72">
        <v>-0.31242300000000001</v>
      </c>
      <c r="FZ72">
        <v>-1.3527180000000001</v>
      </c>
      <c r="GA72">
        <v>-1.323596</v>
      </c>
      <c r="GB72">
        <v>-1.3058129999999999</v>
      </c>
      <c r="GC72">
        <v>-1.2987420000000001</v>
      </c>
      <c r="GD72">
        <v>-1.3328679999999999</v>
      </c>
      <c r="GE72">
        <v>-1.395205</v>
      </c>
      <c r="GF72">
        <v>-1.341235</v>
      </c>
      <c r="GG72">
        <v>-0.50479700000000005</v>
      </c>
      <c r="GH72">
        <v>-0.46023399999999998</v>
      </c>
      <c r="GI72">
        <v>-0.44272</v>
      </c>
      <c r="GJ72">
        <v>-0.43752000000000002</v>
      </c>
      <c r="GK72">
        <v>-0.490006</v>
      </c>
      <c r="GL72">
        <v>-0.68576499999999996</v>
      </c>
      <c r="GM72">
        <v>-0.59674499999999997</v>
      </c>
      <c r="GN72">
        <v>-0.35153899999999999</v>
      </c>
      <c r="GO72">
        <v>-0.324046</v>
      </c>
      <c r="GP72">
        <v>-0.307668</v>
      </c>
      <c r="GQ72">
        <v>-0.30108800000000002</v>
      </c>
      <c r="GR72">
        <v>-0.33287899999999998</v>
      </c>
      <c r="GS72">
        <v>-0.40187200000000001</v>
      </c>
      <c r="GT72">
        <v>-0.35133700000000001</v>
      </c>
      <c r="GU72">
        <v>0.39890500000000001</v>
      </c>
      <c r="GV72">
        <v>0.357238</v>
      </c>
      <c r="GW72">
        <v>0.31194699999999997</v>
      </c>
      <c r="GX72">
        <v>0.25581199999999998</v>
      </c>
      <c r="GY72">
        <v>0.41960799999999998</v>
      </c>
      <c r="GZ72">
        <v>0.34623100000000001</v>
      </c>
      <c r="HA72">
        <v>0.30992999999999998</v>
      </c>
      <c r="HB72">
        <v>0</v>
      </c>
      <c r="HC72">
        <v>0</v>
      </c>
      <c r="HD72">
        <v>5</v>
      </c>
      <c r="HE72">
        <v>5</v>
      </c>
      <c r="HF72">
        <v>-5</v>
      </c>
      <c r="HG72">
        <v>-30</v>
      </c>
      <c r="HH72">
        <v>30</v>
      </c>
      <c r="HI72">
        <v>-2.1057269999999999</v>
      </c>
      <c r="HJ72">
        <v>-2.0761980000000002</v>
      </c>
      <c r="HK72">
        <v>-2.0598380000000001</v>
      </c>
      <c r="HL72">
        <v>-2.053588</v>
      </c>
      <c r="HM72">
        <v>-2.087294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737.72900000000004</v>
      </c>
      <c r="HX72">
        <v>0</v>
      </c>
      <c r="HZ72">
        <v>737.89700000000005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761.45699999999999</v>
      </c>
      <c r="IJ72">
        <v>0</v>
      </c>
      <c r="IL72">
        <v>761.596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772.6</v>
      </c>
      <c r="IV72">
        <v>0</v>
      </c>
      <c r="IX72">
        <v>772.77300000000002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778.68899999999996</v>
      </c>
      <c r="JH72">
        <v>0</v>
      </c>
      <c r="JJ72">
        <v>778.8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748.38599999999997</v>
      </c>
      <c r="JT72">
        <v>0</v>
      </c>
      <c r="JV72">
        <v>748.13300000000004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728.37199999999996</v>
      </c>
      <c r="KF72">
        <v>0.10199999999999999</v>
      </c>
      <c r="KH72">
        <v>728.37300000000005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765.40700000000004</v>
      </c>
      <c r="KR72">
        <v>2.5000000000000001E-2</v>
      </c>
      <c r="KT72">
        <v>765.59400000000005</v>
      </c>
      <c r="KU72">
        <v>2.5000000000000001E-2</v>
      </c>
      <c r="KV72">
        <v>188.38084603270002</v>
      </c>
      <c r="KW72">
        <v>177.40920399999999</v>
      </c>
      <c r="KX72">
        <v>141.66175414600002</v>
      </c>
      <c r="KY72">
        <v>137.93240114650001</v>
      </c>
      <c r="KZ72">
        <v>134.6845970672</v>
      </c>
      <c r="LA72">
        <v>170.3440924176</v>
      </c>
      <c r="LB72">
        <v>148.1603208624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-32.633513600000001</v>
      </c>
      <c r="LI72">
        <v>-7.9355441999999998</v>
      </c>
      <c r="LJ72">
        <v>-69.451247555999998</v>
      </c>
      <c r="LK72">
        <v>-55.543382543999996</v>
      </c>
      <c r="LL72">
        <v>-46.249284834000001</v>
      </c>
      <c r="LM72">
        <v>-30.113930753999998</v>
      </c>
      <c r="LN72">
        <v>-26.324143000000003</v>
      </c>
      <c r="LO72">
        <v>-15.052866744999999</v>
      </c>
      <c r="LP72">
        <v>-18.216653770000001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-10.299189999999999</v>
      </c>
      <c r="MA72">
        <v>-10.267939999999999</v>
      </c>
      <c r="MB72">
        <v>10.43647</v>
      </c>
      <c r="MC72">
        <v>0</v>
      </c>
      <c r="MD72">
        <v>0</v>
      </c>
      <c r="ME72">
        <v>-50.081617085800005</v>
      </c>
      <c r="MF72">
        <v>-44.842899789999997</v>
      </c>
      <c r="MG72">
        <v>-42.781627392000004</v>
      </c>
      <c r="MH72">
        <v>-49.002852528000005</v>
      </c>
      <c r="MI72">
        <v>-49.483255909999997</v>
      </c>
      <c r="MJ72">
        <v>-56.274835971000002</v>
      </c>
      <c r="MK72">
        <v>-12.938684764499998</v>
      </c>
      <c r="ML72">
        <v>68.847981390900017</v>
      </c>
      <c r="MM72">
        <v>77.022921666000002</v>
      </c>
      <c r="MN72">
        <v>42.331651920000013</v>
      </c>
      <c r="MO72">
        <v>48.547677864500017</v>
      </c>
      <c r="MP72">
        <v>69.313668157199999</v>
      </c>
      <c r="MQ72">
        <v>66.382876101599976</v>
      </c>
      <c r="MR72">
        <v>109.0694381279</v>
      </c>
    </row>
    <row r="73" spans="1:356" x14ac:dyDescent="0.35">
      <c r="A73">
        <v>261</v>
      </c>
      <c r="B73" t="s">
        <v>454</v>
      </c>
      <c r="C73" s="3">
        <v>42858.435972222222</v>
      </c>
      <c r="D73">
        <v>53.281100000000002</v>
      </c>
      <c r="E73">
        <v>55.683700000000002</v>
      </c>
      <c r="F73">
        <v>40</v>
      </c>
      <c r="G73">
        <v>66</v>
      </c>
      <c r="H73">
        <v>1.4192</v>
      </c>
      <c r="I73">
        <v>532.07230000000004</v>
      </c>
      <c r="J73">
        <v>20317</v>
      </c>
      <c r="K73">
        <v>29</v>
      </c>
      <c r="L73">
        <v>139055</v>
      </c>
      <c r="M73">
        <v>239913</v>
      </c>
      <c r="N73">
        <v>139121</v>
      </c>
      <c r="O73">
        <v>139139</v>
      </c>
      <c r="P73">
        <v>139378</v>
      </c>
      <c r="Q73">
        <v>139360</v>
      </c>
      <c r="R73">
        <v>220681</v>
      </c>
      <c r="S73">
        <v>220871</v>
      </c>
      <c r="T73">
        <v>221036</v>
      </c>
      <c r="U73">
        <v>221028</v>
      </c>
      <c r="V73">
        <v>215400</v>
      </c>
      <c r="W73">
        <v>215566</v>
      </c>
      <c r="X73">
        <v>215988</v>
      </c>
      <c r="Y73">
        <v>215830</v>
      </c>
      <c r="Z73">
        <v>294074</v>
      </c>
      <c r="AA73">
        <v>294058</v>
      </c>
      <c r="AB73">
        <v>1362.2</v>
      </c>
      <c r="AC73">
        <v>50102.007799999999</v>
      </c>
      <c r="AD73">
        <v>6</v>
      </c>
      <c r="AE73">
        <v>36.916600000000003</v>
      </c>
      <c r="AF73">
        <v>36.916600000000003</v>
      </c>
      <c r="AG73">
        <v>36.916600000000003</v>
      </c>
      <c r="AH73">
        <v>148.70660000000001</v>
      </c>
      <c r="AI73">
        <v>148.70660000000001</v>
      </c>
      <c r="AJ73">
        <v>36.916600000000003</v>
      </c>
      <c r="AK73">
        <v>36.916600000000003</v>
      </c>
      <c r="AL73">
        <v>1202.1484</v>
      </c>
      <c r="AM73">
        <v>1126.5780999999999</v>
      </c>
      <c r="AN73">
        <v>1085.6666</v>
      </c>
      <c r="AO73">
        <v>893.44730000000004</v>
      </c>
      <c r="AP73">
        <v>1074.9766999999999</v>
      </c>
      <c r="AQ73">
        <v>1008.1526</v>
      </c>
      <c r="AR73">
        <v>985.68230000000005</v>
      </c>
      <c r="AS73">
        <v>964.54520000000002</v>
      </c>
      <c r="AT73">
        <v>944.06949999999995</v>
      </c>
      <c r="AU73">
        <v>933.75120000000004</v>
      </c>
      <c r="AV73">
        <v>921.23019999999997</v>
      </c>
      <c r="AW73">
        <v>907.36959999999999</v>
      </c>
      <c r="AX73">
        <v>16</v>
      </c>
      <c r="AY73">
        <v>20</v>
      </c>
      <c r="AZ73">
        <v>32.466200000000001</v>
      </c>
      <c r="BA73">
        <v>20.229099999999999</v>
      </c>
      <c r="BB73">
        <v>13.0848</v>
      </c>
      <c r="BC73">
        <v>9.5378000000000007</v>
      </c>
      <c r="BD73">
        <v>7.0124000000000004</v>
      </c>
      <c r="BE73">
        <v>5.3731999999999998</v>
      </c>
      <c r="BF73">
        <v>4.2621000000000002</v>
      </c>
      <c r="BG73">
        <v>3.6808999999999998</v>
      </c>
      <c r="BH73">
        <v>3.6839</v>
      </c>
      <c r="BI73">
        <v>69.38</v>
      </c>
      <c r="BJ73">
        <v>101.61</v>
      </c>
      <c r="BK73">
        <v>110.41</v>
      </c>
      <c r="BL73">
        <v>155.72</v>
      </c>
      <c r="BM73">
        <v>155.82</v>
      </c>
      <c r="BN73">
        <v>215.05</v>
      </c>
      <c r="BO73">
        <v>210.17</v>
      </c>
      <c r="BP73">
        <v>293.94</v>
      </c>
      <c r="BQ73">
        <v>273.63</v>
      </c>
      <c r="BR73">
        <v>394.29</v>
      </c>
      <c r="BS73">
        <v>344.42</v>
      </c>
      <c r="BT73">
        <v>498.08</v>
      </c>
      <c r="BU73">
        <v>406</v>
      </c>
      <c r="BV73">
        <v>581.87</v>
      </c>
      <c r="BW73">
        <v>50.3</v>
      </c>
      <c r="BX73">
        <v>45.1</v>
      </c>
      <c r="BY73">
        <v>41.822600000000001</v>
      </c>
      <c r="BZ73">
        <v>2.842857</v>
      </c>
      <c r="CA73">
        <v>2.1435</v>
      </c>
      <c r="CB73">
        <v>2.54</v>
      </c>
      <c r="CC73">
        <v>2.6021999999999998</v>
      </c>
      <c r="CD73">
        <v>2.1435</v>
      </c>
      <c r="CE73">
        <v>6112509</v>
      </c>
      <c r="CF73">
        <v>2</v>
      </c>
      <c r="CI73">
        <v>5.0763999999999996</v>
      </c>
      <c r="CJ73">
        <v>9.2378999999999998</v>
      </c>
      <c r="CK73">
        <v>11.369300000000001</v>
      </c>
      <c r="CL73">
        <v>14.92</v>
      </c>
      <c r="CM73">
        <v>17.0471</v>
      </c>
      <c r="CN73">
        <v>22.257899999999999</v>
      </c>
      <c r="CO73">
        <v>5.2183999999999999</v>
      </c>
      <c r="CP73">
        <v>9.0960999999999999</v>
      </c>
      <c r="CQ73">
        <v>11.544700000000001</v>
      </c>
      <c r="CR73">
        <v>15.9513</v>
      </c>
      <c r="CS73">
        <v>19.886800000000001</v>
      </c>
      <c r="CT73">
        <v>26.396100000000001</v>
      </c>
      <c r="CU73">
        <v>24.8354</v>
      </c>
      <c r="CV73">
        <v>25.111499999999999</v>
      </c>
      <c r="CW73">
        <v>25.130199999999999</v>
      </c>
      <c r="CX73">
        <v>18.234500000000001</v>
      </c>
      <c r="CY73">
        <v>17.936299999999999</v>
      </c>
      <c r="CZ73">
        <v>17.758600000000001</v>
      </c>
      <c r="DB73">
        <v>18582</v>
      </c>
      <c r="DC73">
        <v>610</v>
      </c>
      <c r="DD73">
        <v>1</v>
      </c>
      <c r="DF73" t="s">
        <v>661</v>
      </c>
      <c r="DG73">
        <v>363</v>
      </c>
      <c r="DH73">
        <v>1329</v>
      </c>
      <c r="DI73">
        <v>8</v>
      </c>
      <c r="DJ73">
        <v>7</v>
      </c>
      <c r="DK73">
        <v>40</v>
      </c>
      <c r="DL73">
        <v>40</v>
      </c>
      <c r="DM73">
        <v>2.842857</v>
      </c>
      <c r="DN73">
        <v>2356.7213999999999</v>
      </c>
      <c r="DO73">
        <v>2230.2429000000002</v>
      </c>
      <c r="DP73">
        <v>1903.7715000000001</v>
      </c>
      <c r="DQ73">
        <v>2071.2213999999999</v>
      </c>
      <c r="DR73">
        <v>1826.7213999999999</v>
      </c>
      <c r="DS73">
        <v>1696.8928000000001</v>
      </c>
      <c r="DT73">
        <v>1582.15</v>
      </c>
      <c r="DU73">
        <v>107.2443</v>
      </c>
      <c r="DV73">
        <v>102.9479</v>
      </c>
      <c r="DW73">
        <v>102.8</v>
      </c>
      <c r="DX73">
        <v>117.245</v>
      </c>
      <c r="DY73">
        <v>104.15</v>
      </c>
      <c r="DZ73">
        <v>82.1464</v>
      </c>
      <c r="EA73">
        <v>32.9786</v>
      </c>
      <c r="EB73">
        <v>32.466200000000001</v>
      </c>
      <c r="EC73">
        <v>20.229099999999999</v>
      </c>
      <c r="ED73">
        <v>13.0848</v>
      </c>
      <c r="EE73">
        <v>9.5378000000000007</v>
      </c>
      <c r="EF73">
        <v>7.0124000000000004</v>
      </c>
      <c r="EG73">
        <v>5.3731999999999998</v>
      </c>
      <c r="EH73">
        <v>4.2621000000000002</v>
      </c>
      <c r="EI73">
        <v>3.6808999999999998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5.2880000000000003E-2</v>
      </c>
      <c r="EY73">
        <v>4.3047000000000002E-2</v>
      </c>
      <c r="EZ73">
        <v>3.6313999999999999E-2</v>
      </c>
      <c r="FA73">
        <v>3.0439000000000001E-2</v>
      </c>
      <c r="FB73">
        <v>3.0637000000000001E-2</v>
      </c>
      <c r="FC73">
        <v>2.0775999999999999E-2</v>
      </c>
      <c r="FD73">
        <v>1.8957000000000002E-2</v>
      </c>
      <c r="FE73">
        <v>-6.0999999999999999E-5</v>
      </c>
      <c r="FF73">
        <v>-2.0599999999999999E-4</v>
      </c>
      <c r="FG73">
        <v>-4.6000000000000001E-4</v>
      </c>
      <c r="FH73">
        <v>-7.2259999999999998E-3</v>
      </c>
      <c r="FI73">
        <v>-1.0657E-2</v>
      </c>
      <c r="FJ73">
        <v>-1.3273E-2</v>
      </c>
      <c r="FK73">
        <v>-7.5319999999999996E-3</v>
      </c>
      <c r="FL73">
        <v>7.8853000000000006E-2</v>
      </c>
      <c r="FM73">
        <v>7.4970999999999996E-2</v>
      </c>
      <c r="FN73">
        <v>7.3453000000000004E-2</v>
      </c>
      <c r="FO73">
        <v>7.0315000000000003E-2</v>
      </c>
      <c r="FP73">
        <v>7.6397999999999994E-2</v>
      </c>
      <c r="FQ73">
        <v>0.101164</v>
      </c>
      <c r="FR73">
        <v>9.5219999999999999E-2</v>
      </c>
      <c r="FS73">
        <v>-0.31204199999999999</v>
      </c>
      <c r="FT73">
        <v>-0.30718400000000001</v>
      </c>
      <c r="FU73">
        <v>-0.30455300000000002</v>
      </c>
      <c r="FV73">
        <v>-0.30359700000000001</v>
      </c>
      <c r="FW73">
        <v>-0.30908999999999998</v>
      </c>
      <c r="FX73">
        <v>-0.32017600000000002</v>
      </c>
      <c r="FY73">
        <v>-0.311699</v>
      </c>
      <c r="FZ73">
        <v>-1.3514269999999999</v>
      </c>
      <c r="GA73">
        <v>-1.321267</v>
      </c>
      <c r="GB73">
        <v>-1.3049539999999999</v>
      </c>
      <c r="GC73">
        <v>-1.2990729999999999</v>
      </c>
      <c r="GD73">
        <v>-1.333847</v>
      </c>
      <c r="GE73">
        <v>-1.389106</v>
      </c>
      <c r="GF73">
        <v>-1.3369789999999999</v>
      </c>
      <c r="GG73">
        <v>-0.50395199999999996</v>
      </c>
      <c r="GH73">
        <v>-0.46004299999999998</v>
      </c>
      <c r="GI73">
        <v>-0.44196000000000002</v>
      </c>
      <c r="GJ73">
        <v>-0.436247</v>
      </c>
      <c r="GK73">
        <v>-0.48864000000000002</v>
      </c>
      <c r="GL73">
        <v>-0.68402700000000005</v>
      </c>
      <c r="GM73">
        <v>-0.59434299999999995</v>
      </c>
      <c r="GN73">
        <v>-0.35131000000000001</v>
      </c>
      <c r="GO73">
        <v>-0.32269399999999998</v>
      </c>
      <c r="GP73">
        <v>-0.307479</v>
      </c>
      <c r="GQ73">
        <v>-0.30194900000000002</v>
      </c>
      <c r="GR73">
        <v>-0.33371499999999998</v>
      </c>
      <c r="GS73">
        <v>-0.40254600000000001</v>
      </c>
      <c r="GT73">
        <v>-0.35341499999999998</v>
      </c>
      <c r="GU73">
        <v>0.39700299999999999</v>
      </c>
      <c r="GV73">
        <v>0.355383</v>
      </c>
      <c r="GW73">
        <v>0.30841400000000002</v>
      </c>
      <c r="GX73">
        <v>0.25159199999999998</v>
      </c>
      <c r="GY73">
        <v>0.41459000000000001</v>
      </c>
      <c r="GZ73">
        <v>0.34389900000000001</v>
      </c>
      <c r="HA73">
        <v>0.30912000000000001</v>
      </c>
      <c r="HB73">
        <v>10</v>
      </c>
      <c r="HC73">
        <v>10</v>
      </c>
      <c r="HD73">
        <v>10</v>
      </c>
      <c r="HE73">
        <v>10</v>
      </c>
      <c r="HF73">
        <v>0</v>
      </c>
      <c r="HG73">
        <v>-40</v>
      </c>
      <c r="HH73">
        <v>40</v>
      </c>
      <c r="HI73">
        <v>-2.1054819999999999</v>
      </c>
      <c r="HJ73">
        <v>-2.0759449999999999</v>
      </c>
      <c r="HK73">
        <v>-2.0596290000000002</v>
      </c>
      <c r="HL73">
        <v>-2.0533790000000001</v>
      </c>
      <c r="HM73">
        <v>-2.087377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737.72900000000004</v>
      </c>
      <c r="HX73">
        <v>0</v>
      </c>
      <c r="HZ73">
        <v>737.89700000000005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761.45699999999999</v>
      </c>
      <c r="IJ73">
        <v>0</v>
      </c>
      <c r="IL73">
        <v>761.596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772.6</v>
      </c>
      <c r="IV73">
        <v>0</v>
      </c>
      <c r="IX73">
        <v>772.77300000000002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778.68899999999996</v>
      </c>
      <c r="JH73">
        <v>0</v>
      </c>
      <c r="JJ73">
        <v>778.8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748.38599999999997</v>
      </c>
      <c r="JT73">
        <v>0</v>
      </c>
      <c r="JV73">
        <v>748.13300000000004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728.37199999999996</v>
      </c>
      <c r="KF73">
        <v>0.10199999999999999</v>
      </c>
      <c r="KH73">
        <v>728.37300000000005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765.40700000000004</v>
      </c>
      <c r="KR73">
        <v>2.5000000000000001E-2</v>
      </c>
      <c r="KT73">
        <v>765.59400000000005</v>
      </c>
      <c r="KU73">
        <v>2.5000000000000001E-2</v>
      </c>
      <c r="KV73">
        <v>185.8345525542</v>
      </c>
      <c r="KW73">
        <v>167.2035404559</v>
      </c>
      <c r="KX73">
        <v>139.83772798950002</v>
      </c>
      <c r="KY73">
        <v>145.63793274099999</v>
      </c>
      <c r="KZ73">
        <v>139.55786151719997</v>
      </c>
      <c r="LA73">
        <v>171.6644632192</v>
      </c>
      <c r="LB73">
        <v>150.652323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-32.529881599999996</v>
      </c>
      <c r="LI73">
        <v>-7.9171545999999999</v>
      </c>
      <c r="LJ73">
        <v>-71.381022712999993</v>
      </c>
      <c r="LK73">
        <v>-56.604399547</v>
      </c>
      <c r="LL73">
        <v>-46.787820715999999</v>
      </c>
      <c r="LM73">
        <v>-30.155381548999998</v>
      </c>
      <c r="LN73">
        <v>-26.65026306</v>
      </c>
      <c r="LO73">
        <v>-10.422462317999999</v>
      </c>
      <c r="LP73">
        <v>-15.274985075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-21.054819999999999</v>
      </c>
      <c r="LY73">
        <v>-20.759450000000001</v>
      </c>
      <c r="LZ73">
        <v>-20.596290000000003</v>
      </c>
      <c r="MA73">
        <v>-20.53379</v>
      </c>
      <c r="MB73">
        <v>0</v>
      </c>
      <c r="MC73">
        <v>0</v>
      </c>
      <c r="MD73">
        <v>0</v>
      </c>
      <c r="ME73">
        <v>-54.045979473599992</v>
      </c>
      <c r="MF73">
        <v>-47.360460759699997</v>
      </c>
      <c r="MG73">
        <v>-45.433488000000004</v>
      </c>
      <c r="MH73">
        <v>-51.147779515000003</v>
      </c>
      <c r="MI73">
        <v>-50.891856000000004</v>
      </c>
      <c r="MJ73">
        <v>-56.190355552800007</v>
      </c>
      <c r="MK73">
        <v>-19.600600059799998</v>
      </c>
      <c r="ML73">
        <v>39.35273036760001</v>
      </c>
      <c r="MM73">
        <v>42.479230149199999</v>
      </c>
      <c r="MN73">
        <v>27.020129273500011</v>
      </c>
      <c r="MO73">
        <v>43.800981676999989</v>
      </c>
      <c r="MP73">
        <v>62.015742457199963</v>
      </c>
      <c r="MQ73">
        <v>72.521763748399991</v>
      </c>
      <c r="MR73">
        <v>107.85958326519999</v>
      </c>
    </row>
    <row r="74" spans="1:356" x14ac:dyDescent="0.35">
      <c r="A74">
        <v>261</v>
      </c>
      <c r="B74" t="s">
        <v>455</v>
      </c>
      <c r="C74" s="3">
        <v>42858.437395833331</v>
      </c>
      <c r="D74">
        <v>53.939700000000002</v>
      </c>
      <c r="E74">
        <v>56.218500000000006</v>
      </c>
      <c r="F74">
        <v>56</v>
      </c>
      <c r="G74">
        <v>65</v>
      </c>
      <c r="H74">
        <v>1.4192</v>
      </c>
      <c r="I74">
        <v>538.76490000000001</v>
      </c>
      <c r="J74">
        <v>20106</v>
      </c>
      <c r="K74">
        <v>29</v>
      </c>
      <c r="L74">
        <v>139055</v>
      </c>
      <c r="M74">
        <v>239913</v>
      </c>
      <c r="N74">
        <v>139121</v>
      </c>
      <c r="O74">
        <v>139139</v>
      </c>
      <c r="P74">
        <v>139378</v>
      </c>
      <c r="Q74">
        <v>139360</v>
      </c>
      <c r="R74">
        <v>220681</v>
      </c>
      <c r="S74">
        <v>220871</v>
      </c>
      <c r="T74">
        <v>221036</v>
      </c>
      <c r="U74">
        <v>221028</v>
      </c>
      <c r="V74">
        <v>215400</v>
      </c>
      <c r="W74">
        <v>215566</v>
      </c>
      <c r="X74">
        <v>215988</v>
      </c>
      <c r="Y74">
        <v>215830</v>
      </c>
      <c r="Z74">
        <v>294074</v>
      </c>
      <c r="AA74">
        <v>294058</v>
      </c>
      <c r="AB74">
        <v>1362.2</v>
      </c>
      <c r="AC74">
        <v>50122.75</v>
      </c>
      <c r="AD74">
        <v>6</v>
      </c>
      <c r="AE74">
        <v>37.4895</v>
      </c>
      <c r="AF74">
        <v>37.4895</v>
      </c>
      <c r="AG74">
        <v>37.4895</v>
      </c>
      <c r="AH74">
        <v>149.27940000000001</v>
      </c>
      <c r="AI74">
        <v>149.27940000000001</v>
      </c>
      <c r="AJ74">
        <v>37.4895</v>
      </c>
      <c r="AK74">
        <v>37.4895</v>
      </c>
      <c r="AL74">
        <v>1189.2578000000001</v>
      </c>
      <c r="AM74">
        <v>1115.5718999999999</v>
      </c>
      <c r="AN74">
        <v>1070.3334</v>
      </c>
      <c r="AO74">
        <v>895.06010000000003</v>
      </c>
      <c r="AP74">
        <v>1072.1122</v>
      </c>
      <c r="AQ74">
        <v>1008.4788</v>
      </c>
      <c r="AR74">
        <v>990.23519999999996</v>
      </c>
      <c r="AS74">
        <v>972.91769999999997</v>
      </c>
      <c r="AT74">
        <v>955.31100000000004</v>
      </c>
      <c r="AU74">
        <v>946.01729999999998</v>
      </c>
      <c r="AV74">
        <v>934.15</v>
      </c>
      <c r="AW74">
        <v>921.1241</v>
      </c>
      <c r="AX74">
        <v>15.8</v>
      </c>
      <c r="AY74">
        <v>17.8</v>
      </c>
      <c r="AZ74">
        <v>32.5959</v>
      </c>
      <c r="BA74">
        <v>20.401599999999998</v>
      </c>
      <c r="BB74">
        <v>13.125299999999999</v>
      </c>
      <c r="BC74">
        <v>9.5137</v>
      </c>
      <c r="BD74">
        <v>6.9699</v>
      </c>
      <c r="BE74">
        <v>5.3319000000000001</v>
      </c>
      <c r="BF74">
        <v>4.2276999999999996</v>
      </c>
      <c r="BG74">
        <v>3.6726000000000001</v>
      </c>
      <c r="BH74">
        <v>3.6724000000000001</v>
      </c>
      <c r="BI74">
        <v>70.5</v>
      </c>
      <c r="BJ74">
        <v>101.58</v>
      </c>
      <c r="BK74">
        <v>112.86</v>
      </c>
      <c r="BL74">
        <v>154.22</v>
      </c>
      <c r="BM74">
        <v>160.38</v>
      </c>
      <c r="BN74">
        <v>214.67</v>
      </c>
      <c r="BO74">
        <v>215.82</v>
      </c>
      <c r="BP74">
        <v>295.82</v>
      </c>
      <c r="BQ74">
        <v>280.92</v>
      </c>
      <c r="BR74">
        <v>400.36</v>
      </c>
      <c r="BS74">
        <v>353.7</v>
      </c>
      <c r="BT74">
        <v>505.59</v>
      </c>
      <c r="BU74">
        <v>415.55</v>
      </c>
      <c r="BV74">
        <v>589.03</v>
      </c>
      <c r="BW74">
        <v>50.6</v>
      </c>
      <c r="BX74">
        <v>45.2</v>
      </c>
      <c r="BY74">
        <v>41.652999999999999</v>
      </c>
      <c r="BZ74">
        <v>-16.199998999999998</v>
      </c>
      <c r="CA74">
        <v>-3.4630000000000001</v>
      </c>
      <c r="CB74">
        <v>11.0395</v>
      </c>
      <c r="CC74">
        <v>5.766</v>
      </c>
      <c r="CD74">
        <v>-3.4630000000000001</v>
      </c>
      <c r="CE74">
        <v>6103368</v>
      </c>
      <c r="CF74">
        <v>1</v>
      </c>
      <c r="CI74">
        <v>4.9786000000000001</v>
      </c>
      <c r="CJ74">
        <v>9.1206999999999994</v>
      </c>
      <c r="CK74">
        <v>11.300700000000001</v>
      </c>
      <c r="CL74">
        <v>14.765700000000001</v>
      </c>
      <c r="CM74">
        <v>16.9621</v>
      </c>
      <c r="CN74">
        <v>22.779299999999999</v>
      </c>
      <c r="CO74">
        <v>5.1176000000000004</v>
      </c>
      <c r="CP74">
        <v>9.3796999999999997</v>
      </c>
      <c r="CQ74">
        <v>11.432399999999999</v>
      </c>
      <c r="CR74">
        <v>16.235099999999999</v>
      </c>
      <c r="CS74">
        <v>20.766200000000001</v>
      </c>
      <c r="CT74">
        <v>27.770299999999999</v>
      </c>
      <c r="CU74">
        <v>24.8689</v>
      </c>
      <c r="CV74">
        <v>25.056899999999999</v>
      </c>
      <c r="CW74">
        <v>25.048100000000002</v>
      </c>
      <c r="CX74">
        <v>18.215399999999999</v>
      </c>
      <c r="CY74">
        <v>17.889600000000002</v>
      </c>
      <c r="CZ74">
        <v>17.549800000000001</v>
      </c>
      <c r="DB74">
        <v>18582</v>
      </c>
      <c r="DC74">
        <v>610</v>
      </c>
      <c r="DD74">
        <v>2</v>
      </c>
      <c r="DF74" t="s">
        <v>661</v>
      </c>
      <c r="DG74">
        <v>363</v>
      </c>
      <c r="DH74">
        <v>1329</v>
      </c>
      <c r="DI74">
        <v>8</v>
      </c>
      <c r="DJ74">
        <v>7</v>
      </c>
      <c r="DK74">
        <v>40</v>
      </c>
      <c r="DL74">
        <v>33.166663999999997</v>
      </c>
      <c r="DM74">
        <v>-16.199998999999998</v>
      </c>
      <c r="DN74">
        <v>2390.8215</v>
      </c>
      <c r="DO74">
        <v>2283.8141999999998</v>
      </c>
      <c r="DP74">
        <v>1892.0072</v>
      </c>
      <c r="DQ74">
        <v>1984.4070999999999</v>
      </c>
      <c r="DR74">
        <v>1761.8785</v>
      </c>
      <c r="DS74">
        <v>1620.1215</v>
      </c>
      <c r="DT74">
        <v>1473.2213999999999</v>
      </c>
      <c r="DU74">
        <v>106.06359999999999</v>
      </c>
      <c r="DV74">
        <v>104.2843</v>
      </c>
      <c r="DW74">
        <v>100.19929999999999</v>
      </c>
      <c r="DX74">
        <v>117.2371</v>
      </c>
      <c r="DY74">
        <v>103.31</v>
      </c>
      <c r="DZ74">
        <v>83.222099999999998</v>
      </c>
      <c r="EA74">
        <v>31.547899999999998</v>
      </c>
      <c r="EB74">
        <v>32.5959</v>
      </c>
      <c r="EC74">
        <v>20.401599999999998</v>
      </c>
      <c r="ED74">
        <v>13.125299999999999</v>
      </c>
      <c r="EE74">
        <v>9.5137</v>
      </c>
      <c r="EF74">
        <v>6.9699</v>
      </c>
      <c r="EG74">
        <v>5.3319000000000001</v>
      </c>
      <c r="EH74">
        <v>4.2276999999999996</v>
      </c>
      <c r="EI74">
        <v>3.6726000000000001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5.3041999999999999E-2</v>
      </c>
      <c r="EY74">
        <v>4.4366999999999997E-2</v>
      </c>
      <c r="EZ74">
        <v>3.7388999999999999E-2</v>
      </c>
      <c r="FA74">
        <v>3.0778E-2</v>
      </c>
      <c r="FB74">
        <v>3.0880000000000001E-2</v>
      </c>
      <c r="FC74">
        <v>2.1183E-2</v>
      </c>
      <c r="FD74">
        <v>1.9369999999999998E-2</v>
      </c>
      <c r="FE74">
        <v>-6.8999999999999997E-5</v>
      </c>
      <c r="FF74">
        <v>-2.23E-4</v>
      </c>
      <c r="FG74">
        <v>-5.0799999999999999E-4</v>
      </c>
      <c r="FH74">
        <v>-7.3080000000000003E-3</v>
      </c>
      <c r="FI74">
        <v>-1.0404E-2</v>
      </c>
      <c r="FJ74">
        <v>-9.5549999999999993E-3</v>
      </c>
      <c r="FK74">
        <v>-5.0260000000000001E-3</v>
      </c>
      <c r="FL74">
        <v>7.8874E-2</v>
      </c>
      <c r="FM74">
        <v>7.4986999999999998E-2</v>
      </c>
      <c r="FN74">
        <v>7.3473999999999998E-2</v>
      </c>
      <c r="FO74">
        <v>7.0347999999999994E-2</v>
      </c>
      <c r="FP74">
        <v>7.6429999999999998E-2</v>
      </c>
      <c r="FQ74">
        <v>0.101232</v>
      </c>
      <c r="FR74">
        <v>9.5319000000000001E-2</v>
      </c>
      <c r="FS74">
        <v>-0.31183100000000002</v>
      </c>
      <c r="FT74">
        <v>-0.30702299999999999</v>
      </c>
      <c r="FU74">
        <v>-0.304313</v>
      </c>
      <c r="FV74">
        <v>-0.30317</v>
      </c>
      <c r="FW74">
        <v>-0.30874800000000002</v>
      </c>
      <c r="FX74">
        <v>-0.32003599999999999</v>
      </c>
      <c r="FY74">
        <v>-0.31134400000000001</v>
      </c>
      <c r="FZ74">
        <v>-1.3509370000000001</v>
      </c>
      <c r="GA74">
        <v>-1.320953</v>
      </c>
      <c r="GB74">
        <v>-1.304162</v>
      </c>
      <c r="GC74">
        <v>-1.2971440000000001</v>
      </c>
      <c r="GD74">
        <v>-1.333051</v>
      </c>
      <c r="GE74">
        <v>-1.3944810000000001</v>
      </c>
      <c r="GF74">
        <v>-1.341224</v>
      </c>
      <c r="GG74">
        <v>-0.50346500000000005</v>
      </c>
      <c r="GH74">
        <v>-0.45944000000000002</v>
      </c>
      <c r="GI74">
        <v>-0.44159999999999999</v>
      </c>
      <c r="GJ74">
        <v>-0.43639099999999997</v>
      </c>
      <c r="GK74">
        <v>-0.48866900000000002</v>
      </c>
      <c r="GL74">
        <v>-0.68445699999999998</v>
      </c>
      <c r="GM74">
        <v>-0.59553699999999998</v>
      </c>
      <c r="GN74">
        <v>-0.35170499999999999</v>
      </c>
      <c r="GO74">
        <v>-0.32336999999999999</v>
      </c>
      <c r="GP74">
        <v>-0.30769400000000002</v>
      </c>
      <c r="GQ74">
        <v>-0.30115199999999998</v>
      </c>
      <c r="GR74">
        <v>-0.33309100000000003</v>
      </c>
      <c r="GS74">
        <v>-0.40118399999999999</v>
      </c>
      <c r="GT74">
        <v>-0.350856</v>
      </c>
      <c r="GU74">
        <v>0.39749099999999998</v>
      </c>
      <c r="GV74">
        <v>0.35520600000000002</v>
      </c>
      <c r="GW74">
        <v>0.30744899999999997</v>
      </c>
      <c r="GX74">
        <v>0.250693</v>
      </c>
      <c r="GY74">
        <v>0.41308800000000001</v>
      </c>
      <c r="GZ74">
        <v>0.34194600000000003</v>
      </c>
      <c r="HA74">
        <v>0.30828499999999998</v>
      </c>
      <c r="HB74">
        <v>15</v>
      </c>
      <c r="HC74">
        <v>15</v>
      </c>
      <c r="HD74">
        <v>15</v>
      </c>
      <c r="HE74">
        <v>15</v>
      </c>
      <c r="HF74">
        <v>5</v>
      </c>
      <c r="HG74">
        <v>-30</v>
      </c>
      <c r="HH74">
        <v>30</v>
      </c>
      <c r="HI74">
        <v>-2.1052149999999998</v>
      </c>
      <c r="HJ74">
        <v>-2.0756999999999999</v>
      </c>
      <c r="HK74">
        <v>-2.0595479999999999</v>
      </c>
      <c r="HL74">
        <v>-2.0533260000000002</v>
      </c>
      <c r="HM74">
        <v>-2.0876410000000001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737.72900000000004</v>
      </c>
      <c r="HX74">
        <v>0</v>
      </c>
      <c r="HZ74">
        <v>737.89700000000005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761.45699999999999</v>
      </c>
      <c r="IJ74">
        <v>0</v>
      </c>
      <c r="IL74">
        <v>761.596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772.6</v>
      </c>
      <c r="IV74">
        <v>0</v>
      </c>
      <c r="IX74">
        <v>772.77300000000002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778.68899999999996</v>
      </c>
      <c r="JH74">
        <v>0</v>
      </c>
      <c r="JJ74">
        <v>778.8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748.38599999999997</v>
      </c>
      <c r="JT74">
        <v>0</v>
      </c>
      <c r="JV74">
        <v>748.13300000000004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728.37199999999996</v>
      </c>
      <c r="KF74">
        <v>0.10199999999999999</v>
      </c>
      <c r="KH74">
        <v>728.37300000000005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765.40700000000004</v>
      </c>
      <c r="KR74">
        <v>2.5000000000000001E-2</v>
      </c>
      <c r="KT74">
        <v>765.59400000000005</v>
      </c>
      <c r="KU74">
        <v>2.5000000000000001E-2</v>
      </c>
      <c r="KV74">
        <v>188.57365499100001</v>
      </c>
      <c r="KW74">
        <v>171.25637541539999</v>
      </c>
      <c r="KX74">
        <v>139.01333701280001</v>
      </c>
      <c r="KY74">
        <v>139.59907067079999</v>
      </c>
      <c r="KZ74">
        <v>134.66037375499999</v>
      </c>
      <c r="LA74">
        <v>164.008139688</v>
      </c>
      <c r="LB74">
        <v>140.4259906266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-32.515657599999997</v>
      </c>
      <c r="LI74">
        <v>-7.9081375999999999</v>
      </c>
      <c r="LJ74">
        <v>-71.563185700999995</v>
      </c>
      <c r="LK74">
        <v>-58.312149232000003</v>
      </c>
      <c r="LL74">
        <v>-48.098798722000005</v>
      </c>
      <c r="LM74">
        <v>-30.443969679999999</v>
      </c>
      <c r="LN74">
        <v>-27.295552276000002</v>
      </c>
      <c r="LO74">
        <v>-16.215025068000003</v>
      </c>
      <c r="LP74">
        <v>-19.238517055999999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-31.578224999999996</v>
      </c>
      <c r="LY74">
        <v>-31.135499999999997</v>
      </c>
      <c r="LZ74">
        <v>-30.893219999999999</v>
      </c>
      <c r="MA74">
        <v>-30.799890000000005</v>
      </c>
      <c r="MB74">
        <v>-10.438205</v>
      </c>
      <c r="MC74">
        <v>0</v>
      </c>
      <c r="MD74">
        <v>0</v>
      </c>
      <c r="ME74">
        <v>-53.399310374000002</v>
      </c>
      <c r="MF74">
        <v>-47.912378792000005</v>
      </c>
      <c r="MG74">
        <v>-44.248010879999995</v>
      </c>
      <c r="MH74">
        <v>-51.161215306099997</v>
      </c>
      <c r="MI74">
        <v>-50.484394390000006</v>
      </c>
      <c r="MJ74">
        <v>-56.961948899699998</v>
      </c>
      <c r="MK74">
        <v>-18.787941722299998</v>
      </c>
      <c r="ML74">
        <v>32.032933916000026</v>
      </c>
      <c r="MM74">
        <v>33.896347391399992</v>
      </c>
      <c r="MN74">
        <v>15.773307410800015</v>
      </c>
      <c r="MO74">
        <v>27.193995684699992</v>
      </c>
      <c r="MP74">
        <v>46.442222088999998</v>
      </c>
      <c r="MQ74">
        <v>58.315508120300002</v>
      </c>
      <c r="MR74">
        <v>94.491394248299997</v>
      </c>
    </row>
    <row r="75" spans="1:356" x14ac:dyDescent="0.35">
      <c r="A75">
        <v>261</v>
      </c>
      <c r="B75" t="s">
        <v>456</v>
      </c>
      <c r="C75" s="3">
        <v>42858.438877314817</v>
      </c>
      <c r="D75">
        <v>54.511299999999999</v>
      </c>
      <c r="E75">
        <v>56.783200000000001</v>
      </c>
      <c r="F75">
        <v>62</v>
      </c>
      <c r="G75">
        <v>70</v>
      </c>
      <c r="H75">
        <v>1.4672000000000001</v>
      </c>
      <c r="I75">
        <v>602.9289</v>
      </c>
      <c r="J75">
        <v>24021</v>
      </c>
      <c r="K75">
        <v>29</v>
      </c>
      <c r="L75">
        <v>139055</v>
      </c>
      <c r="M75">
        <v>239913</v>
      </c>
      <c r="N75">
        <v>139121</v>
      </c>
      <c r="O75">
        <v>139139</v>
      </c>
      <c r="P75">
        <v>139378</v>
      </c>
      <c r="Q75">
        <v>139360</v>
      </c>
      <c r="R75">
        <v>220681</v>
      </c>
      <c r="S75">
        <v>220871</v>
      </c>
      <c r="T75">
        <v>221036</v>
      </c>
      <c r="U75">
        <v>221028</v>
      </c>
      <c r="V75">
        <v>215400</v>
      </c>
      <c r="W75">
        <v>215566</v>
      </c>
      <c r="X75">
        <v>215988</v>
      </c>
      <c r="Y75">
        <v>215830</v>
      </c>
      <c r="Z75">
        <v>294074</v>
      </c>
      <c r="AA75">
        <v>294058</v>
      </c>
      <c r="AB75">
        <v>1362.2</v>
      </c>
      <c r="AC75">
        <v>50147.109400000001</v>
      </c>
      <c r="AD75">
        <v>6</v>
      </c>
      <c r="AE75">
        <v>38.192399999999999</v>
      </c>
      <c r="AF75">
        <v>38.192399999999999</v>
      </c>
      <c r="AG75">
        <v>38.192399999999999</v>
      </c>
      <c r="AH75">
        <v>149.98240000000001</v>
      </c>
      <c r="AI75">
        <v>149.98240000000001</v>
      </c>
      <c r="AJ75">
        <v>38.192399999999999</v>
      </c>
      <c r="AK75">
        <v>38.192399999999999</v>
      </c>
      <c r="AL75">
        <v>1200.9766</v>
      </c>
      <c r="AM75">
        <v>1130.1665</v>
      </c>
      <c r="AN75">
        <v>1082.3334</v>
      </c>
      <c r="AO75">
        <v>903.90319999999997</v>
      </c>
      <c r="AP75">
        <v>1077.9935</v>
      </c>
      <c r="AQ75">
        <v>1014.1658</v>
      </c>
      <c r="AR75">
        <v>994.62459999999999</v>
      </c>
      <c r="AS75">
        <v>975.74270000000001</v>
      </c>
      <c r="AT75">
        <v>957.91420000000005</v>
      </c>
      <c r="AU75">
        <v>946.92899999999997</v>
      </c>
      <c r="AV75">
        <v>935.14959999999996</v>
      </c>
      <c r="AW75">
        <v>919.54369999999994</v>
      </c>
      <c r="AX75">
        <v>15.8</v>
      </c>
      <c r="AY75">
        <v>23.4</v>
      </c>
      <c r="AZ75">
        <v>32.508400000000002</v>
      </c>
      <c r="BA75">
        <v>20.6921</v>
      </c>
      <c r="BB75">
        <v>13.3803</v>
      </c>
      <c r="BC75">
        <v>9.8306000000000004</v>
      </c>
      <c r="BD75">
        <v>7.2415000000000003</v>
      </c>
      <c r="BE75">
        <v>5.5838999999999999</v>
      </c>
      <c r="BF75">
        <v>4.4455</v>
      </c>
      <c r="BG75">
        <v>3.8549000000000002</v>
      </c>
      <c r="BH75">
        <v>3.8441999999999998</v>
      </c>
      <c r="BI75">
        <v>74.77</v>
      </c>
      <c r="BJ75">
        <v>111.8</v>
      </c>
      <c r="BK75">
        <v>118.33</v>
      </c>
      <c r="BL75">
        <v>166.36</v>
      </c>
      <c r="BM75">
        <v>166.09</v>
      </c>
      <c r="BN75">
        <v>229.95</v>
      </c>
      <c r="BO75">
        <v>221.36</v>
      </c>
      <c r="BP75">
        <v>312.2</v>
      </c>
      <c r="BQ75">
        <v>287.18</v>
      </c>
      <c r="BR75">
        <v>418.72</v>
      </c>
      <c r="BS75">
        <v>360.61</v>
      </c>
      <c r="BT75">
        <v>530.83000000000004</v>
      </c>
      <c r="BU75">
        <v>423.13</v>
      </c>
      <c r="BV75">
        <v>618.51</v>
      </c>
      <c r="BW75">
        <v>50.3</v>
      </c>
      <c r="BX75">
        <v>45.2</v>
      </c>
      <c r="BY75">
        <v>45.709899999999998</v>
      </c>
      <c r="BZ75">
        <v>-0.328571</v>
      </c>
      <c r="CA75">
        <v>-1.4200000000000001E-2</v>
      </c>
      <c r="CB75">
        <v>2.5173000000000001</v>
      </c>
      <c r="CC75">
        <v>0.15820000000000001</v>
      </c>
      <c r="CD75">
        <v>-1.4200000000000001E-2</v>
      </c>
      <c r="CE75">
        <v>6213312</v>
      </c>
      <c r="CF75">
        <v>2</v>
      </c>
      <c r="CI75">
        <v>4.9413999999999998</v>
      </c>
      <c r="CJ75">
        <v>9.2213999999999992</v>
      </c>
      <c r="CK75">
        <v>11.3657</v>
      </c>
      <c r="CL75">
        <v>14.6486</v>
      </c>
      <c r="CM75">
        <v>16.857099999999999</v>
      </c>
      <c r="CN75">
        <v>21.452100000000002</v>
      </c>
      <c r="CO75">
        <v>5.2159000000000004</v>
      </c>
      <c r="CP75">
        <v>9.0667000000000009</v>
      </c>
      <c r="CQ75">
        <v>11.7681</v>
      </c>
      <c r="CR75">
        <v>15.3116</v>
      </c>
      <c r="CS75">
        <v>17.626100000000001</v>
      </c>
      <c r="CT75">
        <v>22.121700000000001</v>
      </c>
      <c r="CU75">
        <v>24.9316</v>
      </c>
      <c r="CV75">
        <v>25.0488</v>
      </c>
      <c r="CW75">
        <v>25.1449</v>
      </c>
      <c r="CX75">
        <v>25.1755</v>
      </c>
      <c r="CY75">
        <v>24.984200000000001</v>
      </c>
      <c r="CZ75">
        <v>25.1142</v>
      </c>
      <c r="DB75">
        <v>18582</v>
      </c>
      <c r="DC75">
        <v>610</v>
      </c>
      <c r="DD75">
        <v>3</v>
      </c>
      <c r="DF75" t="s">
        <v>660</v>
      </c>
      <c r="DG75">
        <v>381</v>
      </c>
      <c r="DH75">
        <v>1323</v>
      </c>
      <c r="DI75">
        <v>9</v>
      </c>
      <c r="DJ75">
        <v>7</v>
      </c>
      <c r="DK75">
        <v>40</v>
      </c>
      <c r="DL75">
        <v>49.666663999999997</v>
      </c>
      <c r="DM75">
        <v>-0.328571</v>
      </c>
      <c r="DN75">
        <v>2473.8643000000002</v>
      </c>
      <c r="DO75">
        <v>2354.2644</v>
      </c>
      <c r="DP75">
        <v>1964.9713999999999</v>
      </c>
      <c r="DQ75">
        <v>2033.8429000000001</v>
      </c>
      <c r="DR75">
        <v>1713.9213999999999</v>
      </c>
      <c r="DS75">
        <v>1620.6428000000001</v>
      </c>
      <c r="DT75">
        <v>1538.9070999999999</v>
      </c>
      <c r="DU75">
        <v>92.625699999999995</v>
      </c>
      <c r="DV75">
        <v>76.181399999999996</v>
      </c>
      <c r="DW75">
        <v>59.725700000000003</v>
      </c>
      <c r="DX75">
        <v>66.871399999999994</v>
      </c>
      <c r="DY75">
        <v>85.7607</v>
      </c>
      <c r="DZ75">
        <v>75.437899999999999</v>
      </c>
      <c r="EA75">
        <v>31.262899999999998</v>
      </c>
      <c r="EB75">
        <v>32.508400000000002</v>
      </c>
      <c r="EC75">
        <v>20.6921</v>
      </c>
      <c r="ED75">
        <v>13.3803</v>
      </c>
      <c r="EE75">
        <v>9.8306000000000004</v>
      </c>
      <c r="EF75">
        <v>7.2415000000000003</v>
      </c>
      <c r="EG75">
        <v>5.5838999999999999</v>
      </c>
      <c r="EH75">
        <v>4.4455</v>
      </c>
      <c r="EI75">
        <v>3.8549000000000002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5.1905E-2</v>
      </c>
      <c r="EY75">
        <v>4.2514999999999997E-2</v>
      </c>
      <c r="EZ75">
        <v>3.5527000000000003E-2</v>
      </c>
      <c r="FA75">
        <v>2.9642999999999999E-2</v>
      </c>
      <c r="FB75">
        <v>3.0282E-2</v>
      </c>
      <c r="FC75">
        <v>2.0983000000000002E-2</v>
      </c>
      <c r="FD75">
        <v>1.9196999999999999E-2</v>
      </c>
      <c r="FE75">
        <v>-6.2000000000000003E-5</v>
      </c>
      <c r="FF75">
        <v>-2.0699999999999999E-4</v>
      </c>
      <c r="FG75">
        <v>-4.3100000000000001E-4</v>
      </c>
      <c r="FH75">
        <v>-7.1159999999999999E-3</v>
      </c>
      <c r="FI75">
        <v>-1.0066E-2</v>
      </c>
      <c r="FJ75">
        <v>-5.5750000000000001E-3</v>
      </c>
      <c r="FK75">
        <v>-2.5969999999999999E-3</v>
      </c>
      <c r="FL75">
        <v>7.9013E-2</v>
      </c>
      <c r="FM75">
        <v>7.5114E-2</v>
      </c>
      <c r="FN75">
        <v>7.3592000000000005E-2</v>
      </c>
      <c r="FO75">
        <v>7.0445999999999995E-2</v>
      </c>
      <c r="FP75">
        <v>7.6557E-2</v>
      </c>
      <c r="FQ75">
        <v>0.101368</v>
      </c>
      <c r="FR75">
        <v>9.5409999999999995E-2</v>
      </c>
      <c r="FS75">
        <v>-0.31057499999999999</v>
      </c>
      <c r="FT75">
        <v>-0.30585899999999999</v>
      </c>
      <c r="FU75">
        <v>-0.30333199999999999</v>
      </c>
      <c r="FV75">
        <v>-0.30240299999999998</v>
      </c>
      <c r="FW75">
        <v>-0.30762499999999998</v>
      </c>
      <c r="FX75">
        <v>-0.31936199999999998</v>
      </c>
      <c r="FY75">
        <v>-0.31093999999999999</v>
      </c>
      <c r="FZ75">
        <v>-1.3510310000000001</v>
      </c>
      <c r="GA75">
        <v>-1.3214889999999999</v>
      </c>
      <c r="GB75">
        <v>-1.306605</v>
      </c>
      <c r="GC75">
        <v>-1.3008569999999999</v>
      </c>
      <c r="GD75">
        <v>-1.3340080000000001</v>
      </c>
      <c r="GE75">
        <v>-1.402021</v>
      </c>
      <c r="GF75">
        <v>-1.349869</v>
      </c>
      <c r="GG75">
        <v>-0.50163000000000002</v>
      </c>
      <c r="GH75">
        <v>-0.45755899999999999</v>
      </c>
      <c r="GI75">
        <v>-0.43951000000000001</v>
      </c>
      <c r="GJ75">
        <v>-0.43376700000000001</v>
      </c>
      <c r="GK75">
        <v>-0.48655500000000002</v>
      </c>
      <c r="GL75">
        <v>-0.68052800000000002</v>
      </c>
      <c r="GM75">
        <v>-0.591248</v>
      </c>
      <c r="GN75">
        <v>-0.35211900000000002</v>
      </c>
      <c r="GO75">
        <v>-0.32416099999999998</v>
      </c>
      <c r="GP75">
        <v>-0.30901699999999999</v>
      </c>
      <c r="GQ75">
        <v>-0.30358400000000002</v>
      </c>
      <c r="GR75">
        <v>-0.33412500000000001</v>
      </c>
      <c r="GS75">
        <v>-0.40398499999999998</v>
      </c>
      <c r="GT75">
        <v>-0.35477199999999998</v>
      </c>
      <c r="GU75">
        <v>0.39860200000000001</v>
      </c>
      <c r="GV75">
        <v>0.35808000000000001</v>
      </c>
      <c r="GW75">
        <v>0.31396499999999999</v>
      </c>
      <c r="GX75">
        <v>0.258129</v>
      </c>
      <c r="GY75">
        <v>0.42743799999999998</v>
      </c>
      <c r="GZ75">
        <v>0.35630099999999998</v>
      </c>
      <c r="HA75">
        <v>0.32135900000000001</v>
      </c>
      <c r="HB75">
        <v>15</v>
      </c>
      <c r="HC75">
        <v>15</v>
      </c>
      <c r="HD75">
        <v>10</v>
      </c>
      <c r="HE75">
        <v>10</v>
      </c>
      <c r="HF75">
        <v>5</v>
      </c>
      <c r="HG75">
        <v>-20</v>
      </c>
      <c r="HH75">
        <v>20</v>
      </c>
      <c r="HI75">
        <v>-2.0878420000000002</v>
      </c>
      <c r="HJ75">
        <v>-2.0586639999999998</v>
      </c>
      <c r="HK75">
        <v>-2.0432990000000002</v>
      </c>
      <c r="HL75">
        <v>-2.037156</v>
      </c>
      <c r="HM75">
        <v>-2.0708489999999999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737.72900000000004</v>
      </c>
      <c r="HX75">
        <v>0</v>
      </c>
      <c r="HZ75">
        <v>737.89700000000005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761.45699999999999</v>
      </c>
      <c r="IJ75">
        <v>0</v>
      </c>
      <c r="IL75">
        <v>761.596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772.6</v>
      </c>
      <c r="IV75">
        <v>0</v>
      </c>
      <c r="IX75">
        <v>772.77300000000002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778.68899999999996</v>
      </c>
      <c r="JH75">
        <v>0</v>
      </c>
      <c r="JJ75">
        <v>778.8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748.38599999999997</v>
      </c>
      <c r="JT75">
        <v>0</v>
      </c>
      <c r="JV75">
        <v>748.13300000000004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728.37199999999996</v>
      </c>
      <c r="KF75">
        <v>0.10199999999999999</v>
      </c>
      <c r="KH75">
        <v>728.37300000000005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765.40700000000004</v>
      </c>
      <c r="KR75">
        <v>2.5000000000000001E-2</v>
      </c>
      <c r="KT75">
        <v>765.59400000000005</v>
      </c>
      <c r="KU75">
        <v>2.5000000000000001E-2</v>
      </c>
      <c r="KV75">
        <v>195.46743993590002</v>
      </c>
      <c r="KW75">
        <v>176.83821614160001</v>
      </c>
      <c r="KX75">
        <v>144.6061752688</v>
      </c>
      <c r="KY75">
        <v>143.2760969334</v>
      </c>
      <c r="KZ75">
        <v>131.21268061979998</v>
      </c>
      <c r="LA75">
        <v>164.2813193504</v>
      </c>
      <c r="LB75">
        <v>146.82712641099999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-32.447179199999994</v>
      </c>
      <c r="LI75">
        <v>-7.8978760000000001</v>
      </c>
      <c r="LJ75">
        <v>-70.041500133000014</v>
      </c>
      <c r="LK75">
        <v>-55.909556611999996</v>
      </c>
      <c r="LL75">
        <v>-45.856609080000005</v>
      </c>
      <c r="LM75">
        <v>-29.304405638999995</v>
      </c>
      <c r="LN75">
        <v>-26.968305727999997</v>
      </c>
      <c r="LO75">
        <v>-21.602339568000001</v>
      </c>
      <c r="LP75">
        <v>-22.4078254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-31.317630000000001</v>
      </c>
      <c r="LY75">
        <v>-30.879959999999997</v>
      </c>
      <c r="LZ75">
        <v>-20.432990000000004</v>
      </c>
      <c r="MA75">
        <v>-20.371559999999999</v>
      </c>
      <c r="MB75">
        <v>-10.354244999999999</v>
      </c>
      <c r="MC75">
        <v>0</v>
      </c>
      <c r="MD75">
        <v>0</v>
      </c>
      <c r="ME75">
        <v>-46.463829890999996</v>
      </c>
      <c r="MF75">
        <v>-34.857485202599996</v>
      </c>
      <c r="MG75">
        <v>-26.250042407000002</v>
      </c>
      <c r="MH75">
        <v>-29.006606563799998</v>
      </c>
      <c r="MI75">
        <v>-41.727297388499998</v>
      </c>
      <c r="MJ75">
        <v>-51.337603211199998</v>
      </c>
      <c r="MK75">
        <v>-18.484127099199998</v>
      </c>
      <c r="ML75">
        <v>47.644479911900014</v>
      </c>
      <c r="MM75">
        <v>55.191214327000033</v>
      </c>
      <c r="MN75">
        <v>52.066533781799997</v>
      </c>
      <c r="MO75">
        <v>64.593524730599995</v>
      </c>
      <c r="MP75">
        <v>52.162832503300002</v>
      </c>
      <c r="MQ75">
        <v>58.894197371200001</v>
      </c>
      <c r="MR75">
        <v>98.037297911799996</v>
      </c>
    </row>
    <row r="76" spans="1:356" x14ac:dyDescent="0.35">
      <c r="A76">
        <v>261</v>
      </c>
      <c r="B76" t="s">
        <v>457</v>
      </c>
      <c r="C76" s="3">
        <v>42858.440358796295</v>
      </c>
      <c r="D76">
        <v>55.160600000000002</v>
      </c>
      <c r="E76">
        <v>57.3902</v>
      </c>
      <c r="F76">
        <v>57</v>
      </c>
      <c r="G76">
        <v>71</v>
      </c>
      <c r="H76">
        <v>1.4672000000000001</v>
      </c>
      <c r="I76">
        <v>608.6354</v>
      </c>
      <c r="J76">
        <v>24244</v>
      </c>
      <c r="K76">
        <v>29</v>
      </c>
      <c r="L76">
        <v>139055</v>
      </c>
      <c r="M76">
        <v>239913</v>
      </c>
      <c r="N76">
        <v>139121</v>
      </c>
      <c r="O76">
        <v>139139</v>
      </c>
      <c r="P76">
        <v>139378</v>
      </c>
      <c r="Q76">
        <v>139360</v>
      </c>
      <c r="R76">
        <v>220681</v>
      </c>
      <c r="S76">
        <v>220871</v>
      </c>
      <c r="T76">
        <v>221036</v>
      </c>
      <c r="U76">
        <v>221028</v>
      </c>
      <c r="V76">
        <v>215400</v>
      </c>
      <c r="W76">
        <v>215566</v>
      </c>
      <c r="X76">
        <v>215988</v>
      </c>
      <c r="Y76">
        <v>215830</v>
      </c>
      <c r="Z76">
        <v>294074</v>
      </c>
      <c r="AA76">
        <v>294058</v>
      </c>
      <c r="AB76">
        <v>1362.2</v>
      </c>
      <c r="AC76">
        <v>50171.472699999998</v>
      </c>
      <c r="AD76">
        <v>6</v>
      </c>
      <c r="AE76">
        <v>38.902000000000001</v>
      </c>
      <c r="AF76">
        <v>38.902000000000001</v>
      </c>
      <c r="AG76">
        <v>38.902000000000001</v>
      </c>
      <c r="AH76">
        <v>150.69200000000001</v>
      </c>
      <c r="AI76">
        <v>150.69200000000001</v>
      </c>
      <c r="AJ76">
        <v>38.902000000000001</v>
      </c>
      <c r="AK76">
        <v>38.902000000000001</v>
      </c>
      <c r="AL76">
        <v>1193.9453000000001</v>
      </c>
      <c r="AM76">
        <v>1113.7145</v>
      </c>
      <c r="AN76">
        <v>1063</v>
      </c>
      <c r="AO76">
        <v>901.91780000000006</v>
      </c>
      <c r="AP76">
        <v>1073.3563999999999</v>
      </c>
      <c r="AQ76">
        <v>1010.6278</v>
      </c>
      <c r="AR76">
        <v>991.70860000000005</v>
      </c>
      <c r="AS76">
        <v>973.12990000000002</v>
      </c>
      <c r="AT76">
        <v>954.94809999999995</v>
      </c>
      <c r="AU76">
        <v>944.58230000000003</v>
      </c>
      <c r="AV76">
        <v>933.03210000000001</v>
      </c>
      <c r="AW76">
        <v>917.16549999999995</v>
      </c>
      <c r="AX76">
        <v>15.8</v>
      </c>
      <c r="AY76">
        <v>17.8</v>
      </c>
      <c r="AZ76">
        <v>32.506900000000002</v>
      </c>
      <c r="BA76">
        <v>20.5581</v>
      </c>
      <c r="BB76">
        <v>13.2972</v>
      </c>
      <c r="BC76">
        <v>9.7154000000000007</v>
      </c>
      <c r="BD76">
        <v>7.2173999999999996</v>
      </c>
      <c r="BE76">
        <v>5.5541</v>
      </c>
      <c r="BF76">
        <v>4.4020000000000001</v>
      </c>
      <c r="BG76">
        <v>3.8561999999999999</v>
      </c>
      <c r="BH76">
        <v>3.8368000000000002</v>
      </c>
      <c r="BI76">
        <v>74.36</v>
      </c>
      <c r="BJ76">
        <v>111.68</v>
      </c>
      <c r="BK76">
        <v>119</v>
      </c>
      <c r="BL76">
        <v>167.91</v>
      </c>
      <c r="BM76">
        <v>167.16</v>
      </c>
      <c r="BN76">
        <v>232.36</v>
      </c>
      <c r="BO76">
        <v>220.98</v>
      </c>
      <c r="BP76">
        <v>315.18</v>
      </c>
      <c r="BQ76">
        <v>287.36</v>
      </c>
      <c r="BR76">
        <v>421.92</v>
      </c>
      <c r="BS76">
        <v>360.97</v>
      </c>
      <c r="BT76">
        <v>534.79999999999995</v>
      </c>
      <c r="BU76">
        <v>422.65</v>
      </c>
      <c r="BV76">
        <v>619.79999999999995</v>
      </c>
      <c r="BW76">
        <v>50.1</v>
      </c>
      <c r="BX76">
        <v>45.1</v>
      </c>
      <c r="BY76">
        <v>45.598199999999999</v>
      </c>
      <c r="BZ76">
        <v>-2.785714</v>
      </c>
      <c r="CA76">
        <v>-3.0017999999999998</v>
      </c>
      <c r="CB76">
        <v>3.5937999999999999</v>
      </c>
      <c r="CC76">
        <v>2.8843999999999999</v>
      </c>
      <c r="CD76">
        <v>-3.0017999999999998</v>
      </c>
      <c r="CE76">
        <v>6212757</v>
      </c>
      <c r="CF76">
        <v>1</v>
      </c>
      <c r="CI76">
        <v>5.0114000000000001</v>
      </c>
      <c r="CJ76">
        <v>9.3806999999999992</v>
      </c>
      <c r="CK76">
        <v>11.870699999999999</v>
      </c>
      <c r="CL76">
        <v>14.8057</v>
      </c>
      <c r="CM76">
        <v>17.176400000000001</v>
      </c>
      <c r="CN76">
        <v>22.393599999999999</v>
      </c>
      <c r="CO76">
        <v>5.4343000000000004</v>
      </c>
      <c r="CP76">
        <v>9.1428999999999991</v>
      </c>
      <c r="CQ76">
        <v>12.05</v>
      </c>
      <c r="CR76">
        <v>15.687099999999999</v>
      </c>
      <c r="CS76">
        <v>17.968599999999999</v>
      </c>
      <c r="CT76">
        <v>24.514299999999999</v>
      </c>
      <c r="CU76">
        <v>24.962900000000001</v>
      </c>
      <c r="CV76">
        <v>25.141999999999999</v>
      </c>
      <c r="CW76">
        <v>25.1722</v>
      </c>
      <c r="CX76">
        <v>25.0105</v>
      </c>
      <c r="CY76">
        <v>25.107800000000001</v>
      </c>
      <c r="CZ76">
        <v>25.060099999999998</v>
      </c>
      <c r="DB76">
        <v>18582</v>
      </c>
      <c r="DC76">
        <v>610</v>
      </c>
      <c r="DD76">
        <v>4</v>
      </c>
      <c r="DF76" t="s">
        <v>660</v>
      </c>
      <c r="DG76">
        <v>381</v>
      </c>
      <c r="DH76">
        <v>1323</v>
      </c>
      <c r="DI76">
        <v>9</v>
      </c>
      <c r="DJ76">
        <v>7</v>
      </c>
      <c r="DK76">
        <v>40</v>
      </c>
      <c r="DL76">
        <v>40.166663999999997</v>
      </c>
      <c r="DM76">
        <v>-2.785714</v>
      </c>
      <c r="DN76">
        <v>2510.3215</v>
      </c>
      <c r="DO76">
        <v>2390.6498999999999</v>
      </c>
      <c r="DP76">
        <v>1998.9429</v>
      </c>
      <c r="DQ76">
        <v>1986.0143</v>
      </c>
      <c r="DR76">
        <v>1763.1857</v>
      </c>
      <c r="DS76">
        <v>1654.0929000000001</v>
      </c>
      <c r="DT76">
        <v>1422.6</v>
      </c>
      <c r="DU76">
        <v>105.04</v>
      </c>
      <c r="DV76">
        <v>99.175700000000006</v>
      </c>
      <c r="DW76">
        <v>95.564300000000003</v>
      </c>
      <c r="DX76">
        <v>99.655000000000001</v>
      </c>
      <c r="DY76">
        <v>95.948599999999999</v>
      </c>
      <c r="DZ76">
        <v>78.628600000000006</v>
      </c>
      <c r="EA76">
        <v>32.9193</v>
      </c>
      <c r="EB76">
        <v>32.506900000000002</v>
      </c>
      <c r="EC76">
        <v>20.5581</v>
      </c>
      <c r="ED76">
        <v>13.2972</v>
      </c>
      <c r="EE76">
        <v>9.7154000000000007</v>
      </c>
      <c r="EF76">
        <v>7.2173999999999996</v>
      </c>
      <c r="EG76">
        <v>5.5541</v>
      </c>
      <c r="EH76">
        <v>4.4020000000000001</v>
      </c>
      <c r="EI76">
        <v>3.8561999999999999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5.2103999999999998E-2</v>
      </c>
      <c r="EY76">
        <v>4.2675999999999999E-2</v>
      </c>
      <c r="EZ76">
        <v>3.6519000000000003E-2</v>
      </c>
      <c r="FA76">
        <v>2.9777999999999999E-2</v>
      </c>
      <c r="FB76">
        <v>3.0446999999999998E-2</v>
      </c>
      <c r="FC76">
        <v>2.1558000000000001E-2</v>
      </c>
      <c r="FD76">
        <v>1.9696000000000002E-2</v>
      </c>
      <c r="FE76">
        <v>-6.2000000000000003E-5</v>
      </c>
      <c r="FF76">
        <v>-2.0799999999999999E-4</v>
      </c>
      <c r="FG76">
        <v>-4.3300000000000001E-4</v>
      </c>
      <c r="FH76">
        <v>-7.1180000000000002E-3</v>
      </c>
      <c r="FI76">
        <v>-1.0068000000000001E-2</v>
      </c>
      <c r="FJ76">
        <v>-4.4489999999999998E-3</v>
      </c>
      <c r="FK76">
        <v>-1.8779999999999999E-3</v>
      </c>
      <c r="FL76">
        <v>7.8989000000000004E-2</v>
      </c>
      <c r="FM76">
        <v>7.51E-2</v>
      </c>
      <c r="FN76">
        <v>7.3582999999999996E-2</v>
      </c>
      <c r="FO76">
        <v>7.0444999999999994E-2</v>
      </c>
      <c r="FP76">
        <v>7.6543E-2</v>
      </c>
      <c r="FQ76">
        <v>0.101351</v>
      </c>
      <c r="FR76">
        <v>9.5458000000000001E-2</v>
      </c>
      <c r="FS76">
        <v>-0.31086799999999998</v>
      </c>
      <c r="FT76">
        <v>-0.30602499999999999</v>
      </c>
      <c r="FU76">
        <v>-0.30342599999999997</v>
      </c>
      <c r="FV76">
        <v>-0.302396</v>
      </c>
      <c r="FW76">
        <v>-0.30779800000000002</v>
      </c>
      <c r="FX76">
        <v>-0.31962200000000002</v>
      </c>
      <c r="FY76">
        <v>-0.310726</v>
      </c>
      <c r="FZ76">
        <v>-1.352457</v>
      </c>
      <c r="GA76">
        <v>-1.322141</v>
      </c>
      <c r="GB76">
        <v>-1.306819</v>
      </c>
      <c r="GC76">
        <v>-1.300559</v>
      </c>
      <c r="GD76">
        <v>-1.3347020000000001</v>
      </c>
      <c r="GE76">
        <v>-1.4054120000000001</v>
      </c>
      <c r="GF76">
        <v>-1.350033</v>
      </c>
      <c r="GG76">
        <v>-0.500996</v>
      </c>
      <c r="GH76">
        <v>-0.45732699999999998</v>
      </c>
      <c r="GI76">
        <v>-0.43948300000000001</v>
      </c>
      <c r="GJ76">
        <v>-0.434033</v>
      </c>
      <c r="GK76">
        <v>-0.48630299999999999</v>
      </c>
      <c r="GL76">
        <v>-0.68044099999999996</v>
      </c>
      <c r="GM76">
        <v>-0.59266799999999997</v>
      </c>
      <c r="GN76">
        <v>-0.353518</v>
      </c>
      <c r="GO76">
        <v>-0.324762</v>
      </c>
      <c r="GP76">
        <v>-0.30920700000000001</v>
      </c>
      <c r="GQ76">
        <v>-0.30318000000000001</v>
      </c>
      <c r="GR76">
        <v>-0.33478599999999997</v>
      </c>
      <c r="GS76">
        <v>-0.40430199999999999</v>
      </c>
      <c r="GT76">
        <v>-0.35253400000000001</v>
      </c>
      <c r="GU76">
        <v>0.39822600000000002</v>
      </c>
      <c r="GV76">
        <v>0.35674</v>
      </c>
      <c r="GW76">
        <v>0.31186700000000001</v>
      </c>
      <c r="GX76">
        <v>0.25799699999999998</v>
      </c>
      <c r="GY76">
        <v>0.425674</v>
      </c>
      <c r="GZ76">
        <v>0.354464</v>
      </c>
      <c r="HA76">
        <v>0.32085799999999998</v>
      </c>
      <c r="HB76">
        <v>15</v>
      </c>
      <c r="HC76">
        <v>15</v>
      </c>
      <c r="HD76">
        <v>10</v>
      </c>
      <c r="HE76">
        <v>10</v>
      </c>
      <c r="HF76">
        <v>5</v>
      </c>
      <c r="HG76">
        <v>-10</v>
      </c>
      <c r="HH76">
        <v>10</v>
      </c>
      <c r="HI76">
        <v>-2.0887370000000001</v>
      </c>
      <c r="HJ76">
        <v>-2.0594960000000002</v>
      </c>
      <c r="HK76">
        <v>-2.0437560000000001</v>
      </c>
      <c r="HL76">
        <v>-2.0375450000000002</v>
      </c>
      <c r="HM76">
        <v>-2.0712079999999999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737.72900000000004</v>
      </c>
      <c r="HX76">
        <v>0</v>
      </c>
      <c r="HZ76">
        <v>737.89700000000005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761.45699999999999</v>
      </c>
      <c r="IJ76">
        <v>0</v>
      </c>
      <c r="IL76">
        <v>761.596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772.6</v>
      </c>
      <c r="IV76">
        <v>0</v>
      </c>
      <c r="IX76">
        <v>772.77300000000002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778.68899999999996</v>
      </c>
      <c r="JH76">
        <v>0</v>
      </c>
      <c r="JJ76">
        <v>778.8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748.38599999999997</v>
      </c>
      <c r="JT76">
        <v>0</v>
      </c>
      <c r="JV76">
        <v>748.13300000000004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728.37199999999996</v>
      </c>
      <c r="KF76">
        <v>0.10199999999999999</v>
      </c>
      <c r="KH76">
        <v>728.37300000000005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765.40700000000004</v>
      </c>
      <c r="KR76">
        <v>2.5000000000000001E-2</v>
      </c>
      <c r="KT76">
        <v>765.59400000000005</v>
      </c>
      <c r="KU76">
        <v>2.5000000000000001E-2</v>
      </c>
      <c r="KV76">
        <v>198.2877849635</v>
      </c>
      <c r="KW76">
        <v>179.53780749000001</v>
      </c>
      <c r="KX76">
        <v>147.0882154107</v>
      </c>
      <c r="KY76">
        <v>139.90477736349999</v>
      </c>
      <c r="KZ76">
        <v>134.95952303510001</v>
      </c>
      <c r="LA76">
        <v>167.64396950790001</v>
      </c>
      <c r="LB76">
        <v>135.79855079999999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-32.473595200000005</v>
      </c>
      <c r="LI76">
        <v>-7.892440399999999</v>
      </c>
      <c r="LJ76">
        <v>-70.384567193999999</v>
      </c>
      <c r="LK76">
        <v>-56.148683987999995</v>
      </c>
      <c r="LL76">
        <v>-47.157870433999996</v>
      </c>
      <c r="LM76">
        <v>-29.470666940000001</v>
      </c>
      <c r="LN76">
        <v>-27.199892058</v>
      </c>
      <c r="LO76">
        <v>-24.045193907999998</v>
      </c>
      <c r="LP76">
        <v>-24.054887994000001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-31.331054999999999</v>
      </c>
      <c r="LY76">
        <v>-30.892440000000004</v>
      </c>
      <c r="LZ76">
        <v>-20.437560000000001</v>
      </c>
      <c r="MA76">
        <v>-20.375450000000001</v>
      </c>
      <c r="MB76">
        <v>-10.35604</v>
      </c>
      <c r="MC76">
        <v>0</v>
      </c>
      <c r="MD76">
        <v>0</v>
      </c>
      <c r="ME76">
        <v>-52.624619840000001</v>
      </c>
      <c r="MF76">
        <v>-45.355725353899999</v>
      </c>
      <c r="MG76">
        <v>-41.998885256900003</v>
      </c>
      <c r="MH76">
        <v>-43.253558615000003</v>
      </c>
      <c r="MI76">
        <v>-46.660092025799997</v>
      </c>
      <c r="MJ76">
        <v>-53.502123212600004</v>
      </c>
      <c r="MK76">
        <v>-19.510215692399999</v>
      </c>
      <c r="ML76">
        <v>43.94754292950001</v>
      </c>
      <c r="MM76">
        <v>47.140958148100012</v>
      </c>
      <c r="MN76">
        <v>37.493899719800005</v>
      </c>
      <c r="MO76">
        <v>46.805101808499984</v>
      </c>
      <c r="MP76">
        <v>50.743498951300012</v>
      </c>
      <c r="MQ76">
        <v>57.623057187299999</v>
      </c>
      <c r="MR76">
        <v>84.341006713599995</v>
      </c>
    </row>
    <row r="77" spans="1:356" x14ac:dyDescent="0.35">
      <c r="A77">
        <v>261</v>
      </c>
      <c r="B77" t="s">
        <v>458</v>
      </c>
      <c r="C77" s="3">
        <v>42858.442013888889</v>
      </c>
      <c r="D77">
        <v>55.526699999999998</v>
      </c>
      <c r="E77">
        <v>57.7958</v>
      </c>
      <c r="F77">
        <v>71</v>
      </c>
      <c r="G77">
        <v>72</v>
      </c>
      <c r="H77">
        <v>1.4672000000000001</v>
      </c>
      <c r="I77">
        <v>603.399</v>
      </c>
      <c r="J77">
        <v>24037</v>
      </c>
      <c r="K77">
        <v>29</v>
      </c>
      <c r="L77">
        <v>139055</v>
      </c>
      <c r="M77">
        <v>239913</v>
      </c>
      <c r="N77">
        <v>139121</v>
      </c>
      <c r="O77">
        <v>139139</v>
      </c>
      <c r="P77">
        <v>139378</v>
      </c>
      <c r="Q77">
        <v>139360</v>
      </c>
      <c r="R77">
        <v>220681</v>
      </c>
      <c r="S77">
        <v>220871</v>
      </c>
      <c r="T77">
        <v>221036</v>
      </c>
      <c r="U77">
        <v>221028</v>
      </c>
      <c r="V77">
        <v>215400</v>
      </c>
      <c r="W77">
        <v>215566</v>
      </c>
      <c r="X77">
        <v>215988</v>
      </c>
      <c r="Y77">
        <v>215830</v>
      </c>
      <c r="Z77">
        <v>294074</v>
      </c>
      <c r="AA77">
        <v>294058</v>
      </c>
      <c r="AB77">
        <v>1362.2</v>
      </c>
      <c r="AC77">
        <v>50195.828099999999</v>
      </c>
      <c r="AD77">
        <v>6</v>
      </c>
      <c r="AE77">
        <v>39.605499999999999</v>
      </c>
      <c r="AF77">
        <v>39.605499999999999</v>
      </c>
      <c r="AG77">
        <v>39.605499999999999</v>
      </c>
      <c r="AH77">
        <v>151.3954</v>
      </c>
      <c r="AI77">
        <v>151.3954</v>
      </c>
      <c r="AJ77">
        <v>39.605499999999999</v>
      </c>
      <c r="AK77">
        <v>39.605499999999999</v>
      </c>
      <c r="AL77">
        <v>1208.0078000000001</v>
      </c>
      <c r="AM77">
        <v>1124.116</v>
      </c>
      <c r="AN77">
        <v>1079</v>
      </c>
      <c r="AO77">
        <v>905.62779999999998</v>
      </c>
      <c r="AP77">
        <v>1081.3424</v>
      </c>
      <c r="AQ77">
        <v>1015.4031</v>
      </c>
      <c r="AR77">
        <v>995.05960000000005</v>
      </c>
      <c r="AS77">
        <v>975.55849999999998</v>
      </c>
      <c r="AT77">
        <v>956.23839999999996</v>
      </c>
      <c r="AU77">
        <v>945.27700000000004</v>
      </c>
      <c r="AV77">
        <v>933.53470000000004</v>
      </c>
      <c r="AW77">
        <v>917.24860000000001</v>
      </c>
      <c r="AX77">
        <v>15.8</v>
      </c>
      <c r="AY77">
        <v>17.600000000000001</v>
      </c>
      <c r="AZ77">
        <v>32.300199999999997</v>
      </c>
      <c r="BA77">
        <v>20.410599999999999</v>
      </c>
      <c r="BB77">
        <v>13.212199999999999</v>
      </c>
      <c r="BC77">
        <v>9.6443999999999992</v>
      </c>
      <c r="BD77">
        <v>7.2241</v>
      </c>
      <c r="BE77">
        <v>5.5776000000000003</v>
      </c>
      <c r="BF77">
        <v>4.4076000000000004</v>
      </c>
      <c r="BG77">
        <v>3.8549000000000002</v>
      </c>
      <c r="BH77">
        <v>3.8331</v>
      </c>
      <c r="BI77">
        <v>72.03</v>
      </c>
      <c r="BJ77">
        <v>110.48</v>
      </c>
      <c r="BK77">
        <v>116</v>
      </c>
      <c r="BL77">
        <v>166.72</v>
      </c>
      <c r="BM77">
        <v>163.03</v>
      </c>
      <c r="BN77">
        <v>230.86</v>
      </c>
      <c r="BO77">
        <v>215.29</v>
      </c>
      <c r="BP77">
        <v>313.08999999999997</v>
      </c>
      <c r="BQ77">
        <v>279.47000000000003</v>
      </c>
      <c r="BR77">
        <v>415.98</v>
      </c>
      <c r="BS77">
        <v>351.05</v>
      </c>
      <c r="BT77">
        <v>527.05999999999995</v>
      </c>
      <c r="BU77">
        <v>411.63</v>
      </c>
      <c r="BV77">
        <v>611.19000000000005</v>
      </c>
      <c r="BW77">
        <v>49.6</v>
      </c>
      <c r="BX77">
        <v>45.4</v>
      </c>
      <c r="BY77">
        <v>45.454500000000003</v>
      </c>
      <c r="BZ77">
        <v>-2.0571429999999999</v>
      </c>
      <c r="CA77">
        <v>-2.8338000000000001</v>
      </c>
      <c r="CB77">
        <v>3.254</v>
      </c>
      <c r="CC77">
        <v>2.4746999999999999</v>
      </c>
      <c r="CD77">
        <v>-2.8338000000000001</v>
      </c>
      <c r="CE77">
        <v>6211517</v>
      </c>
      <c r="CF77">
        <v>2</v>
      </c>
      <c r="CI77">
        <v>5.04</v>
      </c>
      <c r="CJ77">
        <v>9.375</v>
      </c>
      <c r="CK77">
        <v>12.1107</v>
      </c>
      <c r="CL77">
        <v>14.9293</v>
      </c>
      <c r="CM77">
        <v>17.07</v>
      </c>
      <c r="CN77">
        <v>22.402100000000001</v>
      </c>
      <c r="CO77">
        <v>5.3056000000000001</v>
      </c>
      <c r="CP77">
        <v>9.2263999999999999</v>
      </c>
      <c r="CQ77">
        <v>12.3028</v>
      </c>
      <c r="CR77">
        <v>15.276400000000001</v>
      </c>
      <c r="CS77">
        <v>17.526399999999999</v>
      </c>
      <c r="CT77">
        <v>24.136099999999999</v>
      </c>
      <c r="CU77">
        <v>24.973800000000001</v>
      </c>
      <c r="CV77">
        <v>25.063400000000001</v>
      </c>
      <c r="CW77">
        <v>25.1431</v>
      </c>
      <c r="CX77">
        <v>25.206900000000001</v>
      </c>
      <c r="CY77">
        <v>25.051400000000001</v>
      </c>
      <c r="CZ77">
        <v>24.901700000000002</v>
      </c>
      <c r="DB77">
        <v>18582</v>
      </c>
      <c r="DC77">
        <v>610</v>
      </c>
      <c r="DD77">
        <v>5</v>
      </c>
      <c r="DF77" t="s">
        <v>660</v>
      </c>
      <c r="DG77">
        <v>381</v>
      </c>
      <c r="DH77">
        <v>1323</v>
      </c>
      <c r="DI77">
        <v>9</v>
      </c>
      <c r="DJ77">
        <v>7</v>
      </c>
      <c r="DK77">
        <v>40</v>
      </c>
      <c r="DL77">
        <v>36.166663999999997</v>
      </c>
      <c r="DM77">
        <v>-2.0571429999999999</v>
      </c>
      <c r="DN77">
        <v>2453.9142999999999</v>
      </c>
      <c r="DO77">
        <v>2349.4713999999999</v>
      </c>
      <c r="DP77">
        <v>1984.1285</v>
      </c>
      <c r="DQ77">
        <v>1933.4641999999999</v>
      </c>
      <c r="DR77">
        <v>1752.3429000000001</v>
      </c>
      <c r="DS77">
        <v>1680.2357</v>
      </c>
      <c r="DT77">
        <v>1441.85</v>
      </c>
      <c r="DU77">
        <v>109.2564</v>
      </c>
      <c r="DV77">
        <v>104.6986</v>
      </c>
      <c r="DW77">
        <v>99.375699999999995</v>
      </c>
      <c r="DX77">
        <v>103.56140000000001</v>
      </c>
      <c r="DY77">
        <v>95.683599999999998</v>
      </c>
      <c r="DZ77">
        <v>77.749300000000005</v>
      </c>
      <c r="EA77">
        <v>33.7121</v>
      </c>
      <c r="EB77">
        <v>32.300199999999997</v>
      </c>
      <c r="EC77">
        <v>20.410599999999999</v>
      </c>
      <c r="ED77">
        <v>13.212199999999999</v>
      </c>
      <c r="EE77">
        <v>9.6443999999999992</v>
      </c>
      <c r="EF77">
        <v>7.2241</v>
      </c>
      <c r="EG77">
        <v>5.5776000000000003</v>
      </c>
      <c r="EH77">
        <v>4.4076000000000004</v>
      </c>
      <c r="EI77">
        <v>3.8549000000000002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5.3779E-2</v>
      </c>
      <c r="EY77">
        <v>4.3700000000000003E-2</v>
      </c>
      <c r="EZ77">
        <v>3.7154E-2</v>
      </c>
      <c r="FA77">
        <v>3.0005E-2</v>
      </c>
      <c r="FB77">
        <v>3.0653E-2</v>
      </c>
      <c r="FC77">
        <v>2.1649000000000002E-2</v>
      </c>
      <c r="FD77">
        <v>1.9765000000000001E-2</v>
      </c>
      <c r="FE77">
        <v>-6.3E-5</v>
      </c>
      <c r="FF77">
        <v>-2.0900000000000001E-4</v>
      </c>
      <c r="FG77">
        <v>-4.37E-4</v>
      </c>
      <c r="FH77">
        <v>-7.1240000000000001E-3</v>
      </c>
      <c r="FI77">
        <v>-1.0085999999999999E-2</v>
      </c>
      <c r="FJ77">
        <v>-4.2659999999999998E-3</v>
      </c>
      <c r="FK77">
        <v>-1.7849999999999999E-3</v>
      </c>
      <c r="FL77">
        <v>7.8985E-2</v>
      </c>
      <c r="FM77">
        <v>7.5092999999999993E-2</v>
      </c>
      <c r="FN77">
        <v>7.3574000000000001E-2</v>
      </c>
      <c r="FO77">
        <v>7.0442000000000005E-2</v>
      </c>
      <c r="FP77">
        <v>7.6532000000000003E-2</v>
      </c>
      <c r="FQ77">
        <v>0.101323</v>
      </c>
      <c r="FR77">
        <v>9.5427999999999999E-2</v>
      </c>
      <c r="FS77">
        <v>-0.31086599999999998</v>
      </c>
      <c r="FT77">
        <v>-0.30605700000000002</v>
      </c>
      <c r="FU77">
        <v>-0.30350100000000002</v>
      </c>
      <c r="FV77">
        <v>-0.30237999999999998</v>
      </c>
      <c r="FW77">
        <v>-0.30788300000000002</v>
      </c>
      <c r="FX77">
        <v>-0.319851</v>
      </c>
      <c r="FY77">
        <v>-0.310969</v>
      </c>
      <c r="FZ77">
        <v>-1.3516950000000001</v>
      </c>
      <c r="GA77">
        <v>-1.321604</v>
      </c>
      <c r="GB77">
        <v>-1.306549</v>
      </c>
      <c r="GC77">
        <v>-1.299741</v>
      </c>
      <c r="GD77">
        <v>-1.3344800000000001</v>
      </c>
      <c r="GE77">
        <v>-1.4065890000000001</v>
      </c>
      <c r="GF77">
        <v>-1.3512919999999999</v>
      </c>
      <c r="GG77">
        <v>-0.50153199999999998</v>
      </c>
      <c r="GH77">
        <v>-0.45771899999999999</v>
      </c>
      <c r="GI77">
        <v>-0.43974000000000002</v>
      </c>
      <c r="GJ77">
        <v>-0.43452499999999999</v>
      </c>
      <c r="GK77">
        <v>-0.48656100000000002</v>
      </c>
      <c r="GL77">
        <v>-0.68041300000000005</v>
      </c>
      <c r="GM77">
        <v>-0.59257199999999999</v>
      </c>
      <c r="GN77">
        <v>-0.35276299999999999</v>
      </c>
      <c r="GO77">
        <v>-0.32425900000000002</v>
      </c>
      <c r="GP77">
        <v>-0.30896000000000001</v>
      </c>
      <c r="GQ77">
        <v>-0.30245</v>
      </c>
      <c r="GR77">
        <v>-0.33456999999999998</v>
      </c>
      <c r="GS77">
        <v>-0.40469500000000003</v>
      </c>
      <c r="GT77">
        <v>-0.35299999999999998</v>
      </c>
      <c r="GU77">
        <v>0.398341</v>
      </c>
      <c r="GV77">
        <v>0.35659600000000002</v>
      </c>
      <c r="GW77">
        <v>0.31100499999999998</v>
      </c>
      <c r="GX77">
        <v>0.258102</v>
      </c>
      <c r="GY77">
        <v>0.42607400000000001</v>
      </c>
      <c r="GZ77">
        <v>0.35452099999999998</v>
      </c>
      <c r="HA77">
        <v>0.320544</v>
      </c>
      <c r="HB77">
        <v>15</v>
      </c>
      <c r="HC77">
        <v>15</v>
      </c>
      <c r="HD77">
        <v>10</v>
      </c>
      <c r="HE77">
        <v>10</v>
      </c>
      <c r="HF77">
        <v>5</v>
      </c>
      <c r="HG77">
        <v>0</v>
      </c>
      <c r="HH77">
        <v>0</v>
      </c>
      <c r="HI77">
        <v>-2.0894879999999998</v>
      </c>
      <c r="HJ77">
        <v>-2.060238</v>
      </c>
      <c r="HK77">
        <v>-2.044502</v>
      </c>
      <c r="HL77">
        <v>-2.0382950000000002</v>
      </c>
      <c r="HM77">
        <v>-2.071971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737.72900000000004</v>
      </c>
      <c r="HX77">
        <v>0</v>
      </c>
      <c r="HZ77">
        <v>737.89700000000005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761.45699999999999</v>
      </c>
      <c r="IJ77">
        <v>0</v>
      </c>
      <c r="IL77">
        <v>761.596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772.6</v>
      </c>
      <c r="IV77">
        <v>0</v>
      </c>
      <c r="IX77">
        <v>772.77300000000002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778.68899999999996</v>
      </c>
      <c r="JH77">
        <v>0</v>
      </c>
      <c r="JJ77">
        <v>778.8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748.38599999999997</v>
      </c>
      <c r="JT77">
        <v>0</v>
      </c>
      <c r="JV77">
        <v>748.13300000000004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728.37199999999996</v>
      </c>
      <c r="KF77">
        <v>0.10199999999999999</v>
      </c>
      <c r="KH77">
        <v>728.37300000000005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765.40700000000004</v>
      </c>
      <c r="KR77">
        <v>2.5000000000000001E-2</v>
      </c>
      <c r="KT77">
        <v>765.59400000000005</v>
      </c>
      <c r="KU77">
        <v>2.5000000000000001E-2</v>
      </c>
      <c r="KV77">
        <v>193.8224209855</v>
      </c>
      <c r="KW77">
        <v>176.42885584019999</v>
      </c>
      <c r="KX77">
        <v>145.98027025900001</v>
      </c>
      <c r="KY77">
        <v>136.19708517640001</v>
      </c>
      <c r="KZ77">
        <v>134.1103068228</v>
      </c>
      <c r="LA77">
        <v>170.24652183109998</v>
      </c>
      <c r="LB77">
        <v>137.59286179999998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-32.496861599999995</v>
      </c>
      <c r="LI77">
        <v>-7.8986126000000008</v>
      </c>
      <c r="LJ77">
        <v>-72.607648620000006</v>
      </c>
      <c r="LK77">
        <v>-57.477879563999998</v>
      </c>
      <c r="LL77">
        <v>-47.972559632999996</v>
      </c>
      <c r="LM77">
        <v>-29.739373821000001</v>
      </c>
      <c r="LN77">
        <v>-27.446250160000002</v>
      </c>
      <c r="LO77">
        <v>-24.450736587000005</v>
      </c>
      <c r="LP77">
        <v>-24.296230160000004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-31.342319999999997</v>
      </c>
      <c r="LY77">
        <v>-30.903570000000002</v>
      </c>
      <c r="LZ77">
        <v>-20.44502</v>
      </c>
      <c r="MA77">
        <v>-20.382950000000001</v>
      </c>
      <c r="MB77">
        <v>-10.359855</v>
      </c>
      <c r="MC77">
        <v>0</v>
      </c>
      <c r="MD77">
        <v>0</v>
      </c>
      <c r="ME77">
        <v>-54.795580804799997</v>
      </c>
      <c r="MF77">
        <v>-47.922538493399998</v>
      </c>
      <c r="MG77">
        <v>-43.699470318000003</v>
      </c>
      <c r="MH77">
        <v>-45.000017335000003</v>
      </c>
      <c r="MI77">
        <v>-46.555908099600003</v>
      </c>
      <c r="MJ77">
        <v>-52.901634460900006</v>
      </c>
      <c r="MK77">
        <v>-19.976846521199999</v>
      </c>
      <c r="ML77">
        <v>35.076871560699999</v>
      </c>
      <c r="MM77">
        <v>40.124867782799981</v>
      </c>
      <c r="MN77">
        <v>33.863220308000002</v>
      </c>
      <c r="MO77">
        <v>41.074744020399997</v>
      </c>
      <c r="MP77">
        <v>49.748293563199994</v>
      </c>
      <c r="MQ77">
        <v>60.39728918319998</v>
      </c>
      <c r="MR77">
        <v>85.421172518799963</v>
      </c>
    </row>
    <row r="78" spans="1:356" x14ac:dyDescent="0.35">
      <c r="A78">
        <v>261</v>
      </c>
      <c r="B78" t="s">
        <v>459</v>
      </c>
      <c r="C78" s="3">
        <v>42858.443692129629</v>
      </c>
      <c r="D78">
        <v>55.831099999999999</v>
      </c>
      <c r="E78">
        <v>58.138300000000001</v>
      </c>
      <c r="F78">
        <v>72</v>
      </c>
      <c r="G78">
        <v>72</v>
      </c>
      <c r="H78">
        <v>1.4672000000000001</v>
      </c>
      <c r="I78">
        <v>602.46270000000004</v>
      </c>
      <c r="J78">
        <v>23991</v>
      </c>
      <c r="K78">
        <v>29</v>
      </c>
      <c r="L78">
        <v>139055</v>
      </c>
      <c r="M78">
        <v>239913</v>
      </c>
      <c r="N78">
        <v>139121</v>
      </c>
      <c r="O78">
        <v>139139</v>
      </c>
      <c r="P78">
        <v>139378</v>
      </c>
      <c r="Q78">
        <v>139360</v>
      </c>
      <c r="R78">
        <v>220681</v>
      </c>
      <c r="S78">
        <v>220871</v>
      </c>
      <c r="T78">
        <v>221036</v>
      </c>
      <c r="U78">
        <v>221028</v>
      </c>
      <c r="V78">
        <v>215400</v>
      </c>
      <c r="W78">
        <v>215566</v>
      </c>
      <c r="X78">
        <v>215988</v>
      </c>
      <c r="Y78">
        <v>215830</v>
      </c>
      <c r="Z78">
        <v>294074</v>
      </c>
      <c r="AA78">
        <v>294058</v>
      </c>
      <c r="AB78">
        <v>1362.2</v>
      </c>
      <c r="AC78">
        <v>50220.214800000002</v>
      </c>
      <c r="AD78">
        <v>6</v>
      </c>
      <c r="AE78">
        <v>40.3078</v>
      </c>
      <c r="AF78">
        <v>40.3078</v>
      </c>
      <c r="AG78">
        <v>40.3078</v>
      </c>
      <c r="AH78">
        <v>152.09780000000001</v>
      </c>
      <c r="AI78">
        <v>152.09780000000001</v>
      </c>
      <c r="AJ78">
        <v>40.3078</v>
      </c>
      <c r="AK78">
        <v>40.3078</v>
      </c>
      <c r="AL78">
        <v>1198.6328000000001</v>
      </c>
      <c r="AM78">
        <v>1115.3595</v>
      </c>
      <c r="AN78">
        <v>1069.5</v>
      </c>
      <c r="AO78">
        <v>900.74210000000005</v>
      </c>
      <c r="AP78">
        <v>1071.8359</v>
      </c>
      <c r="AQ78">
        <v>1008.0146</v>
      </c>
      <c r="AR78">
        <v>989.59910000000002</v>
      </c>
      <c r="AS78">
        <v>971.77679999999998</v>
      </c>
      <c r="AT78">
        <v>953.83249999999998</v>
      </c>
      <c r="AU78">
        <v>944.30809999999997</v>
      </c>
      <c r="AV78">
        <v>934.04790000000003</v>
      </c>
      <c r="AW78">
        <v>918.86649999999997</v>
      </c>
      <c r="AX78">
        <v>15.8</v>
      </c>
      <c r="AY78">
        <v>17.600000000000001</v>
      </c>
      <c r="AZ78">
        <v>32.235999999999997</v>
      </c>
      <c r="BA78">
        <v>20.462599999999998</v>
      </c>
      <c r="BB78">
        <v>13.3111</v>
      </c>
      <c r="BC78">
        <v>9.6692</v>
      </c>
      <c r="BD78">
        <v>7.2465000000000002</v>
      </c>
      <c r="BE78">
        <v>5.6101999999999999</v>
      </c>
      <c r="BF78">
        <v>4.4138000000000002</v>
      </c>
      <c r="BG78">
        <v>3.8527999999999998</v>
      </c>
      <c r="BH78">
        <v>3.8330000000000002</v>
      </c>
      <c r="BI78">
        <v>72.81</v>
      </c>
      <c r="BJ78">
        <v>110.45</v>
      </c>
      <c r="BK78">
        <v>116.39</v>
      </c>
      <c r="BL78">
        <v>166.34</v>
      </c>
      <c r="BM78">
        <v>163.98</v>
      </c>
      <c r="BN78">
        <v>229.98</v>
      </c>
      <c r="BO78">
        <v>216.31</v>
      </c>
      <c r="BP78">
        <v>311.74</v>
      </c>
      <c r="BQ78">
        <v>280.76</v>
      </c>
      <c r="BR78">
        <v>413.35</v>
      </c>
      <c r="BS78">
        <v>352.14</v>
      </c>
      <c r="BT78">
        <v>525.42999999999995</v>
      </c>
      <c r="BU78">
        <v>413.41</v>
      </c>
      <c r="BV78">
        <v>611.89</v>
      </c>
      <c r="BW78">
        <v>49.9</v>
      </c>
      <c r="BX78">
        <v>45.4</v>
      </c>
      <c r="BY78">
        <v>46.447299999999998</v>
      </c>
      <c r="BZ78">
        <v>-2.342857</v>
      </c>
      <c r="CA78">
        <v>-4.3143000000000002</v>
      </c>
      <c r="CB78">
        <v>6.7107999999999999</v>
      </c>
      <c r="CC78">
        <v>-0.66949999999999998</v>
      </c>
      <c r="CD78">
        <v>-4.3143000000000002</v>
      </c>
      <c r="CE78">
        <v>6211516</v>
      </c>
      <c r="CF78">
        <v>1</v>
      </c>
      <c r="CI78">
        <v>5.1764000000000001</v>
      </c>
      <c r="CJ78">
        <v>9.3771000000000004</v>
      </c>
      <c r="CK78">
        <v>12.163600000000001</v>
      </c>
      <c r="CL78">
        <v>15.0871</v>
      </c>
      <c r="CM78">
        <v>17.367899999999999</v>
      </c>
      <c r="CN78">
        <v>22.343599999999999</v>
      </c>
      <c r="CO78">
        <v>5.4112999999999998</v>
      </c>
      <c r="CP78">
        <v>9.5479000000000003</v>
      </c>
      <c r="CQ78">
        <v>12.2296</v>
      </c>
      <c r="CR78">
        <v>15.7</v>
      </c>
      <c r="CS78">
        <v>17.842300000000002</v>
      </c>
      <c r="CT78">
        <v>23.942299999999999</v>
      </c>
      <c r="CU78">
        <v>24.922899999999998</v>
      </c>
      <c r="CV78">
        <v>25.0991</v>
      </c>
      <c r="CW78">
        <v>25.157399999999999</v>
      </c>
      <c r="CX78">
        <v>25.196000000000002</v>
      </c>
      <c r="CY78">
        <v>24.9846</v>
      </c>
      <c r="CZ78">
        <v>25.400600000000001</v>
      </c>
      <c r="DB78">
        <v>18582</v>
      </c>
      <c r="DC78">
        <v>610</v>
      </c>
      <c r="DD78">
        <v>6</v>
      </c>
      <c r="DF78" t="s">
        <v>660</v>
      </c>
      <c r="DG78">
        <v>381</v>
      </c>
      <c r="DH78">
        <v>1323</v>
      </c>
      <c r="DI78">
        <v>9</v>
      </c>
      <c r="DJ78">
        <v>7</v>
      </c>
      <c r="DK78">
        <v>40</v>
      </c>
      <c r="DL78">
        <v>41.833336000000003</v>
      </c>
      <c r="DM78">
        <v>-2.342857</v>
      </c>
      <c r="DN78">
        <v>2438.3787000000002</v>
      </c>
      <c r="DO78">
        <v>2370.9856</v>
      </c>
      <c r="DP78">
        <v>1999.5786000000001</v>
      </c>
      <c r="DQ78">
        <v>1954.5358000000001</v>
      </c>
      <c r="DR78">
        <v>1762.3429000000001</v>
      </c>
      <c r="DS78">
        <v>1715.7786000000001</v>
      </c>
      <c r="DT78">
        <v>1452.0215000000001</v>
      </c>
      <c r="DU78">
        <v>98.416399999999996</v>
      </c>
      <c r="DV78">
        <v>94.633600000000001</v>
      </c>
      <c r="DW78">
        <v>90.938599999999994</v>
      </c>
      <c r="DX78">
        <v>97.5779</v>
      </c>
      <c r="DY78">
        <v>91.806399999999996</v>
      </c>
      <c r="DZ78">
        <v>76.360699999999994</v>
      </c>
      <c r="EA78">
        <v>33.296399999999998</v>
      </c>
      <c r="EB78">
        <v>32.235999999999997</v>
      </c>
      <c r="EC78">
        <v>20.462599999999998</v>
      </c>
      <c r="ED78">
        <v>13.3111</v>
      </c>
      <c r="EE78">
        <v>9.6692</v>
      </c>
      <c r="EF78">
        <v>7.2465000000000002</v>
      </c>
      <c r="EG78">
        <v>5.6101999999999999</v>
      </c>
      <c r="EH78">
        <v>4.4138000000000002</v>
      </c>
      <c r="EI78">
        <v>3.8527999999999998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5.4413000000000003E-2</v>
      </c>
      <c r="EY78">
        <v>4.4049999999999999E-2</v>
      </c>
      <c r="EZ78">
        <v>3.7454000000000001E-2</v>
      </c>
      <c r="FA78">
        <v>3.0107999999999999E-2</v>
      </c>
      <c r="FB78">
        <v>3.0759000000000002E-2</v>
      </c>
      <c r="FC78">
        <v>2.1798000000000001E-2</v>
      </c>
      <c r="FD78">
        <v>1.9911999999999999E-2</v>
      </c>
      <c r="FE78">
        <v>-6.3E-5</v>
      </c>
      <c r="FF78">
        <v>-2.0900000000000001E-4</v>
      </c>
      <c r="FG78">
        <v>-4.3800000000000002E-4</v>
      </c>
      <c r="FH78">
        <v>-7.1199999999999996E-3</v>
      </c>
      <c r="FI78">
        <v>-1.0074E-2</v>
      </c>
      <c r="FJ78">
        <v>-4.0889999999999998E-3</v>
      </c>
      <c r="FK78">
        <v>-1.635E-3</v>
      </c>
      <c r="FL78">
        <v>7.8990000000000005E-2</v>
      </c>
      <c r="FM78">
        <v>7.5095999999999996E-2</v>
      </c>
      <c r="FN78">
        <v>7.3579000000000006E-2</v>
      </c>
      <c r="FO78">
        <v>7.0448999999999998E-2</v>
      </c>
      <c r="FP78">
        <v>7.6538999999999996E-2</v>
      </c>
      <c r="FQ78">
        <v>0.10131999999999999</v>
      </c>
      <c r="FR78">
        <v>9.5438999999999996E-2</v>
      </c>
      <c r="FS78">
        <v>-0.31084299999999998</v>
      </c>
      <c r="FT78">
        <v>-0.30607800000000002</v>
      </c>
      <c r="FU78">
        <v>-0.30348700000000001</v>
      </c>
      <c r="FV78">
        <v>-0.30232700000000001</v>
      </c>
      <c r="FW78">
        <v>-0.30784099999999998</v>
      </c>
      <c r="FX78">
        <v>-0.31983499999999998</v>
      </c>
      <c r="FY78">
        <v>-0.31084800000000001</v>
      </c>
      <c r="FZ78">
        <v>-1.3521829999999999</v>
      </c>
      <c r="GA78">
        <v>-1.322343</v>
      </c>
      <c r="GB78">
        <v>-1.307072</v>
      </c>
      <c r="GC78">
        <v>-1.300022</v>
      </c>
      <c r="GD78">
        <v>-1.334781</v>
      </c>
      <c r="GE78">
        <v>-1.4065909999999999</v>
      </c>
      <c r="GF78">
        <v>-1.350527</v>
      </c>
      <c r="GG78">
        <v>-0.50115900000000002</v>
      </c>
      <c r="GH78">
        <v>-0.45725700000000002</v>
      </c>
      <c r="GI78">
        <v>-0.43939400000000001</v>
      </c>
      <c r="GJ78">
        <v>-0.43428899999999998</v>
      </c>
      <c r="GK78">
        <v>-0.48624699999999998</v>
      </c>
      <c r="GL78">
        <v>-0.67975799999999997</v>
      </c>
      <c r="GM78">
        <v>-0.59232899999999999</v>
      </c>
      <c r="GN78">
        <v>-0.35324699999999998</v>
      </c>
      <c r="GO78">
        <v>-0.32494699999999999</v>
      </c>
      <c r="GP78">
        <v>-0.30943300000000001</v>
      </c>
      <c r="GQ78">
        <v>-0.302703</v>
      </c>
      <c r="GR78">
        <v>-0.334949</v>
      </c>
      <c r="GS78">
        <v>-0.40548400000000001</v>
      </c>
      <c r="GT78">
        <v>-0.35315099999999999</v>
      </c>
      <c r="GU78">
        <v>0.39856200000000003</v>
      </c>
      <c r="GV78">
        <v>0.35683500000000001</v>
      </c>
      <c r="GW78">
        <v>0.311417</v>
      </c>
      <c r="GX78">
        <v>0.25826700000000002</v>
      </c>
      <c r="GY78">
        <v>0.42652899999999999</v>
      </c>
      <c r="GZ78">
        <v>0.35480299999999998</v>
      </c>
      <c r="HA78">
        <v>0.32059199999999999</v>
      </c>
      <c r="HB78">
        <v>15</v>
      </c>
      <c r="HC78">
        <v>15</v>
      </c>
      <c r="HD78">
        <v>10</v>
      </c>
      <c r="HE78">
        <v>10</v>
      </c>
      <c r="HF78">
        <v>5</v>
      </c>
      <c r="HG78">
        <v>10</v>
      </c>
      <c r="HH78">
        <v>-10</v>
      </c>
      <c r="HI78">
        <v>-2.0894560000000002</v>
      </c>
      <c r="HJ78">
        <v>-2.0601720000000001</v>
      </c>
      <c r="HK78">
        <v>-2.0441690000000001</v>
      </c>
      <c r="HL78">
        <v>-2.0379130000000001</v>
      </c>
      <c r="HM78">
        <v>-2.071545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737.72900000000004</v>
      </c>
      <c r="HX78">
        <v>0</v>
      </c>
      <c r="HZ78">
        <v>737.89700000000005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761.45699999999999</v>
      </c>
      <c r="IJ78">
        <v>0</v>
      </c>
      <c r="IL78">
        <v>761.596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772.6</v>
      </c>
      <c r="IV78">
        <v>0</v>
      </c>
      <c r="IX78">
        <v>772.77300000000002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778.68899999999996</v>
      </c>
      <c r="JH78">
        <v>0</v>
      </c>
      <c r="JJ78">
        <v>778.8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748.38599999999997</v>
      </c>
      <c r="JT78">
        <v>0</v>
      </c>
      <c r="JV78">
        <v>748.13300000000004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728.37199999999996</v>
      </c>
      <c r="KF78">
        <v>0.10199999999999999</v>
      </c>
      <c r="KH78">
        <v>728.37300000000005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765.40700000000004</v>
      </c>
      <c r="KR78">
        <v>2.5000000000000001E-2</v>
      </c>
      <c r="KT78">
        <v>765.59400000000005</v>
      </c>
      <c r="KU78">
        <v>2.5000000000000001E-2</v>
      </c>
      <c r="KV78">
        <v>192.60753351300002</v>
      </c>
      <c r="KW78">
        <v>178.0515346176</v>
      </c>
      <c r="KX78">
        <v>147.12699380940001</v>
      </c>
      <c r="KY78">
        <v>137.6950925742</v>
      </c>
      <c r="KZ78">
        <v>134.8879632231</v>
      </c>
      <c r="LA78">
        <v>173.84268775199999</v>
      </c>
      <c r="LB78">
        <v>138.57947993849999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-32.495235999999998</v>
      </c>
      <c r="LI78">
        <v>-7.8955391999999991</v>
      </c>
      <c r="LJ78">
        <v>-73.491146049999998</v>
      </c>
      <c r="LK78">
        <v>-57.972839463000007</v>
      </c>
      <c r="LL78">
        <v>-48.382577151999996</v>
      </c>
      <c r="LM78">
        <v>-29.884905736000004</v>
      </c>
      <c r="LN78">
        <v>-27.609944985000002</v>
      </c>
      <c r="LO78">
        <v>-24.909320019000003</v>
      </c>
      <c r="LP78">
        <v>-24.683581978999996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-31.341840000000005</v>
      </c>
      <c r="LY78">
        <v>-30.90258</v>
      </c>
      <c r="LZ78">
        <v>-20.441690000000001</v>
      </c>
      <c r="MA78">
        <v>-20.37913</v>
      </c>
      <c r="MB78">
        <v>-10.357725</v>
      </c>
      <c r="MC78">
        <v>0</v>
      </c>
      <c r="MD78">
        <v>0</v>
      </c>
      <c r="ME78">
        <v>-49.322264607599998</v>
      </c>
      <c r="MF78">
        <v>-43.271876035200002</v>
      </c>
      <c r="MG78">
        <v>-39.957875208399997</v>
      </c>
      <c r="MH78">
        <v>-42.377008613099996</v>
      </c>
      <c r="MI78">
        <v>-44.640586580799997</v>
      </c>
      <c r="MJ78">
        <v>-51.906796710599991</v>
      </c>
      <c r="MK78">
        <v>-19.7224233156</v>
      </c>
      <c r="ML78">
        <v>38.452282855400021</v>
      </c>
      <c r="MM78">
        <v>45.904239119399982</v>
      </c>
      <c r="MN78">
        <v>38.344851449000004</v>
      </c>
      <c r="MO78">
        <v>45.054048225099997</v>
      </c>
      <c r="MP78">
        <v>52.279706657300004</v>
      </c>
      <c r="MQ78">
        <v>64.531335022399986</v>
      </c>
      <c r="MR78">
        <v>86.277935443899992</v>
      </c>
    </row>
    <row r="79" spans="1:356" x14ac:dyDescent="0.35">
      <c r="A79">
        <v>261</v>
      </c>
      <c r="B79" t="s">
        <v>460</v>
      </c>
      <c r="C79" s="3">
        <v>42858.445393518516</v>
      </c>
      <c r="D79">
        <v>55.795400000000001</v>
      </c>
      <c r="E79">
        <v>58.0732</v>
      </c>
      <c r="F79">
        <v>74</v>
      </c>
      <c r="G79">
        <v>57</v>
      </c>
      <c r="H79">
        <v>1.3714</v>
      </c>
      <c r="I79">
        <v>545.36509999999998</v>
      </c>
      <c r="J79">
        <v>19330</v>
      </c>
      <c r="K79">
        <v>29</v>
      </c>
      <c r="L79">
        <v>139055</v>
      </c>
      <c r="M79">
        <v>239913</v>
      </c>
      <c r="N79">
        <v>139121</v>
      </c>
      <c r="O79">
        <v>139139</v>
      </c>
      <c r="P79">
        <v>139378</v>
      </c>
      <c r="Q79">
        <v>139360</v>
      </c>
      <c r="R79">
        <v>220681</v>
      </c>
      <c r="S79">
        <v>220871</v>
      </c>
      <c r="T79">
        <v>221036</v>
      </c>
      <c r="U79">
        <v>221028</v>
      </c>
      <c r="V79">
        <v>215400</v>
      </c>
      <c r="W79">
        <v>215566</v>
      </c>
      <c r="X79">
        <v>215988</v>
      </c>
      <c r="Y79">
        <v>215830</v>
      </c>
      <c r="Z79">
        <v>294074</v>
      </c>
      <c r="AA79">
        <v>294058</v>
      </c>
      <c r="AB79">
        <v>1362.2</v>
      </c>
      <c r="AC79">
        <v>50239.902300000002</v>
      </c>
      <c r="AD79">
        <v>6</v>
      </c>
      <c r="AE79">
        <v>40.8429</v>
      </c>
      <c r="AF79">
        <v>40.8429</v>
      </c>
      <c r="AG79">
        <v>40.8429</v>
      </c>
      <c r="AH79">
        <v>152.63290000000001</v>
      </c>
      <c r="AI79">
        <v>152.63290000000001</v>
      </c>
      <c r="AJ79">
        <v>40.8429</v>
      </c>
      <c r="AK79">
        <v>40.8429</v>
      </c>
      <c r="AL79">
        <v>1203.3203000000001</v>
      </c>
      <c r="AM79">
        <v>1119.9075</v>
      </c>
      <c r="AN79">
        <v>1078.8334</v>
      </c>
      <c r="AO79">
        <v>893.11739999999998</v>
      </c>
      <c r="AP79">
        <v>1069.4139</v>
      </c>
      <c r="AQ79">
        <v>1006.0515</v>
      </c>
      <c r="AR79">
        <v>985.39670000000001</v>
      </c>
      <c r="AS79">
        <v>965.5779</v>
      </c>
      <c r="AT79">
        <v>946.24879999999996</v>
      </c>
      <c r="AU79">
        <v>935.55629999999996</v>
      </c>
      <c r="AV79">
        <v>924.07579999999996</v>
      </c>
      <c r="AW79">
        <v>907.70399999999995</v>
      </c>
      <c r="AX79">
        <v>16</v>
      </c>
      <c r="AY79">
        <v>18.600000000000001</v>
      </c>
      <c r="AZ79">
        <v>32.4694</v>
      </c>
      <c r="BA79">
        <v>20.0809</v>
      </c>
      <c r="BB79">
        <v>12.827500000000001</v>
      </c>
      <c r="BC79">
        <v>9.3671000000000006</v>
      </c>
      <c r="BD79">
        <v>6.9024000000000001</v>
      </c>
      <c r="BE79">
        <v>5.1464999999999996</v>
      </c>
      <c r="BF79">
        <v>3.9643999999999999</v>
      </c>
      <c r="BG79">
        <v>3.4561999999999999</v>
      </c>
      <c r="BH79">
        <v>3.4584999999999999</v>
      </c>
      <c r="BI79">
        <v>77.23</v>
      </c>
      <c r="BJ79">
        <v>112.62</v>
      </c>
      <c r="BK79">
        <v>124.52</v>
      </c>
      <c r="BL79">
        <v>174.38</v>
      </c>
      <c r="BM79">
        <v>175.09</v>
      </c>
      <c r="BN79">
        <v>242.38</v>
      </c>
      <c r="BO79">
        <v>236.49</v>
      </c>
      <c r="BP79">
        <v>330.66</v>
      </c>
      <c r="BQ79">
        <v>317.8</v>
      </c>
      <c r="BR79">
        <v>449.14</v>
      </c>
      <c r="BS79">
        <v>409.5</v>
      </c>
      <c r="BT79">
        <v>581.91999999999996</v>
      </c>
      <c r="BU79">
        <v>483.1</v>
      </c>
      <c r="BV79">
        <v>679.79</v>
      </c>
      <c r="BW79">
        <v>50.5</v>
      </c>
      <c r="BX79">
        <v>45.3</v>
      </c>
      <c r="BY79">
        <v>34.892400000000002</v>
      </c>
      <c r="BZ79">
        <v>4.3888889999999998</v>
      </c>
      <c r="CA79">
        <v>5.0594999999999999</v>
      </c>
      <c r="CB79">
        <v>5.0594999999999999</v>
      </c>
      <c r="CC79">
        <v>2.7400000000000001E-2</v>
      </c>
      <c r="CD79">
        <v>5.0594999999999999</v>
      </c>
      <c r="CE79">
        <v>6204991</v>
      </c>
      <c r="CF79">
        <v>2</v>
      </c>
      <c r="CI79">
        <v>4.2249999999999996</v>
      </c>
      <c r="CJ79">
        <v>7.9528999999999996</v>
      </c>
      <c r="CK79">
        <v>9.8657000000000004</v>
      </c>
      <c r="CL79">
        <v>11.8171</v>
      </c>
      <c r="CM79">
        <v>13.9457</v>
      </c>
      <c r="CN79">
        <v>19.094999999999999</v>
      </c>
      <c r="CO79">
        <v>4.1543999999999999</v>
      </c>
      <c r="CP79">
        <v>8.4161999999999999</v>
      </c>
      <c r="CQ79">
        <v>10.225</v>
      </c>
      <c r="CR79">
        <v>12.389699999999999</v>
      </c>
      <c r="CS79">
        <v>14.675000000000001</v>
      </c>
      <c r="CT79">
        <v>21.2897</v>
      </c>
      <c r="CU79">
        <v>24.825600000000001</v>
      </c>
      <c r="CV79">
        <v>25.059000000000001</v>
      </c>
      <c r="CW79">
        <v>25.110600000000002</v>
      </c>
      <c r="CX79">
        <v>25.1234</v>
      </c>
      <c r="CY79">
        <v>24.840800000000002</v>
      </c>
      <c r="CZ79">
        <v>25.136600000000001</v>
      </c>
      <c r="DB79">
        <v>18582</v>
      </c>
      <c r="DC79">
        <v>610</v>
      </c>
      <c r="DD79">
        <v>7</v>
      </c>
      <c r="DF79" t="s">
        <v>656</v>
      </c>
      <c r="DG79">
        <v>340</v>
      </c>
      <c r="DH79">
        <v>1309</v>
      </c>
      <c r="DI79">
        <v>8</v>
      </c>
      <c r="DJ79">
        <v>6</v>
      </c>
      <c r="DK79">
        <v>35</v>
      </c>
      <c r="DL79">
        <v>19</v>
      </c>
      <c r="DM79">
        <v>4.3888889999999998</v>
      </c>
      <c r="DN79">
        <v>2096.1001000000001</v>
      </c>
      <c r="DO79">
        <v>1993.0857000000001</v>
      </c>
      <c r="DP79">
        <v>1693.0643</v>
      </c>
      <c r="DQ79">
        <v>1680.0857000000001</v>
      </c>
      <c r="DR79">
        <v>1528.3857</v>
      </c>
      <c r="DS79">
        <v>1447.9</v>
      </c>
      <c r="DT79">
        <v>1135.4928</v>
      </c>
      <c r="DU79">
        <v>73.235699999999994</v>
      </c>
      <c r="DV79">
        <v>60.241399999999999</v>
      </c>
      <c r="DW79">
        <v>50.836399999999998</v>
      </c>
      <c r="DX79">
        <v>60.777099999999997</v>
      </c>
      <c r="DY79">
        <v>85.043599999999998</v>
      </c>
      <c r="DZ79">
        <v>74.983599999999996</v>
      </c>
      <c r="EA79">
        <v>33.361400000000003</v>
      </c>
      <c r="EB79">
        <v>32.4694</v>
      </c>
      <c r="EC79">
        <v>20.0809</v>
      </c>
      <c r="ED79">
        <v>12.827500000000001</v>
      </c>
      <c r="EE79">
        <v>9.3671000000000006</v>
      </c>
      <c r="EF79">
        <v>6.9024000000000001</v>
      </c>
      <c r="EG79">
        <v>5.1464999999999996</v>
      </c>
      <c r="EH79">
        <v>3.9643999999999999</v>
      </c>
      <c r="EI79">
        <v>3.4561999999999999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5.2193000000000003E-2</v>
      </c>
      <c r="EY79">
        <v>4.1856999999999998E-2</v>
      </c>
      <c r="EZ79">
        <v>3.5189999999999999E-2</v>
      </c>
      <c r="FA79">
        <v>2.8140999999999999E-2</v>
      </c>
      <c r="FB79">
        <v>2.8909000000000001E-2</v>
      </c>
      <c r="FC79">
        <v>2.0809999999999999E-2</v>
      </c>
      <c r="FD79">
        <v>1.8998000000000001E-2</v>
      </c>
      <c r="FE79">
        <v>-5.3000000000000001E-5</v>
      </c>
      <c r="FF79">
        <v>-1.8599999999999999E-4</v>
      </c>
      <c r="FG79">
        <v>-3.4400000000000001E-4</v>
      </c>
      <c r="FH79">
        <v>-6.7869999999999996E-3</v>
      </c>
      <c r="FI79">
        <v>-9.5239999999999995E-3</v>
      </c>
      <c r="FJ79">
        <v>-3.7659999999999998E-3</v>
      </c>
      <c r="FK79">
        <v>-1.4369999999999999E-3</v>
      </c>
      <c r="FL79">
        <v>7.9752000000000003E-2</v>
      </c>
      <c r="FM79">
        <v>7.5821E-2</v>
      </c>
      <c r="FN79">
        <v>7.4287000000000006E-2</v>
      </c>
      <c r="FO79">
        <v>7.1128999999999998E-2</v>
      </c>
      <c r="FP79">
        <v>7.7280000000000001E-2</v>
      </c>
      <c r="FQ79">
        <v>0.10238899999999999</v>
      </c>
      <c r="FR79">
        <v>9.6527000000000002E-2</v>
      </c>
      <c r="FS79">
        <v>-0.30386200000000002</v>
      </c>
      <c r="FT79">
        <v>-0.29917899999999997</v>
      </c>
      <c r="FU79">
        <v>-0.296705</v>
      </c>
      <c r="FV79">
        <v>-0.29554900000000001</v>
      </c>
      <c r="FW79">
        <v>-0.30087000000000003</v>
      </c>
      <c r="FX79">
        <v>-0.31233899999999998</v>
      </c>
      <c r="FY79">
        <v>-0.30300899999999997</v>
      </c>
      <c r="FZ79">
        <v>-1.354411</v>
      </c>
      <c r="GA79">
        <v>-1.3243640000000001</v>
      </c>
      <c r="GB79">
        <v>-1.309785</v>
      </c>
      <c r="GC79">
        <v>-1.3025409999999999</v>
      </c>
      <c r="GD79">
        <v>-1.3366089999999999</v>
      </c>
      <c r="GE79">
        <v>-1.4051990000000001</v>
      </c>
      <c r="GF79">
        <v>-1.3458570000000001</v>
      </c>
      <c r="GG79">
        <v>-0.49061900000000003</v>
      </c>
      <c r="GH79">
        <v>-0.44770700000000002</v>
      </c>
      <c r="GI79">
        <v>-0.43010399999999999</v>
      </c>
      <c r="GJ79">
        <v>-0.42514600000000002</v>
      </c>
      <c r="GK79">
        <v>-0.47613800000000001</v>
      </c>
      <c r="GL79">
        <v>-0.66583800000000004</v>
      </c>
      <c r="GM79">
        <v>-0.58233999999999997</v>
      </c>
      <c r="GN79">
        <v>-0.35575299999999999</v>
      </c>
      <c r="GO79">
        <v>-0.327102</v>
      </c>
      <c r="GP79">
        <v>-0.31163400000000002</v>
      </c>
      <c r="GQ79">
        <v>-0.30474000000000001</v>
      </c>
      <c r="GR79">
        <v>-0.33691900000000002</v>
      </c>
      <c r="GS79">
        <v>-0.40742499999999998</v>
      </c>
      <c r="GT79">
        <v>-0.35152899999999998</v>
      </c>
      <c r="GU79">
        <v>0.39902300000000002</v>
      </c>
      <c r="GV79">
        <v>0.35625000000000001</v>
      </c>
      <c r="GW79">
        <v>0.31100899999999998</v>
      </c>
      <c r="GX79">
        <v>0.253303</v>
      </c>
      <c r="GY79">
        <v>0.40735399999999999</v>
      </c>
      <c r="GZ79">
        <v>0.331347</v>
      </c>
      <c r="HA79">
        <v>0.29816199999999998</v>
      </c>
      <c r="HB79">
        <v>15</v>
      </c>
      <c r="HC79">
        <v>15</v>
      </c>
      <c r="HD79">
        <v>5</v>
      </c>
      <c r="HE79">
        <v>5</v>
      </c>
      <c r="HF79">
        <v>5</v>
      </c>
      <c r="HG79">
        <v>20</v>
      </c>
      <c r="HH79">
        <v>-20</v>
      </c>
      <c r="HI79">
        <v>-2.0407639999999998</v>
      </c>
      <c r="HJ79">
        <v>-2.0121030000000002</v>
      </c>
      <c r="HK79">
        <v>-1.998124</v>
      </c>
      <c r="HL79">
        <v>-1.9923029999999999</v>
      </c>
      <c r="HM79">
        <v>-2.025023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737.72900000000004</v>
      </c>
      <c r="HX79">
        <v>0</v>
      </c>
      <c r="HZ79">
        <v>737.89700000000005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761.45699999999999</v>
      </c>
      <c r="IJ79">
        <v>0</v>
      </c>
      <c r="IL79">
        <v>761.596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772.6</v>
      </c>
      <c r="IV79">
        <v>0</v>
      </c>
      <c r="IX79">
        <v>772.77300000000002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778.68899999999996</v>
      </c>
      <c r="JH79">
        <v>0</v>
      </c>
      <c r="JJ79">
        <v>778.8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748.38599999999997</v>
      </c>
      <c r="JT79">
        <v>0</v>
      </c>
      <c r="JV79">
        <v>748.13300000000004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728.37199999999996</v>
      </c>
      <c r="KF79">
        <v>0.10199999999999999</v>
      </c>
      <c r="KH79">
        <v>728.37300000000005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765.40700000000004</v>
      </c>
      <c r="KR79">
        <v>2.5000000000000001E-2</v>
      </c>
      <c r="KT79">
        <v>765.59400000000005</v>
      </c>
      <c r="KU79">
        <v>2.5000000000000001E-2</v>
      </c>
      <c r="KV79">
        <v>167.16817517520002</v>
      </c>
      <c r="KW79">
        <v>151.11775085970001</v>
      </c>
      <c r="KX79">
        <v>125.7726676541</v>
      </c>
      <c r="KY79">
        <v>119.50281575530001</v>
      </c>
      <c r="KZ79">
        <v>118.11364689600001</v>
      </c>
      <c r="LA79">
        <v>148.24903309999999</v>
      </c>
      <c r="LB79">
        <v>109.60571350560001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-31.733642399999997</v>
      </c>
      <c r="LI79">
        <v>-7.6964285999999991</v>
      </c>
      <c r="LJ79">
        <v>-70.618989540000015</v>
      </c>
      <c r="LK79">
        <v>-55.187572244000002</v>
      </c>
      <c r="LL79">
        <v>-45.640768110000003</v>
      </c>
      <c r="LM79">
        <v>-27.814460513999997</v>
      </c>
      <c r="LN79">
        <v>-25.910165464999995</v>
      </c>
      <c r="LO79">
        <v>-23.950211756000002</v>
      </c>
      <c r="LP79">
        <v>-23.634594777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-30.611459999999997</v>
      </c>
      <c r="LY79">
        <v>-30.181545000000003</v>
      </c>
      <c r="LZ79">
        <v>-9.9906199999999998</v>
      </c>
      <c r="MA79">
        <v>-9.9615150000000003</v>
      </c>
      <c r="MB79">
        <v>-10.125115000000001</v>
      </c>
      <c r="MC79">
        <v>0</v>
      </c>
      <c r="MD79">
        <v>0</v>
      </c>
      <c r="ME79">
        <v>-35.9308258983</v>
      </c>
      <c r="MF79">
        <v>-26.9704964698</v>
      </c>
      <c r="MG79">
        <v>-21.864938985599998</v>
      </c>
      <c r="MH79">
        <v>-25.839140956600001</v>
      </c>
      <c r="MI79">
        <v>-40.4924896168</v>
      </c>
      <c r="MJ79">
        <v>-49.926930256799999</v>
      </c>
      <c r="MK79">
        <v>-19.427677676000002</v>
      </c>
      <c r="ML79">
        <v>30.00689973690001</v>
      </c>
      <c r="MM79">
        <v>38.778137145900018</v>
      </c>
      <c r="MN79">
        <v>48.276340558500003</v>
      </c>
      <c r="MO79">
        <v>55.887699284699991</v>
      </c>
      <c r="MP79">
        <v>41.585876814200006</v>
      </c>
      <c r="MQ79">
        <v>42.638248687199997</v>
      </c>
      <c r="MR79">
        <v>58.847012452599998</v>
      </c>
    </row>
    <row r="80" spans="1:356" x14ac:dyDescent="0.35">
      <c r="A80">
        <v>261</v>
      </c>
      <c r="B80" t="s">
        <v>461</v>
      </c>
      <c r="C80" s="3">
        <v>42858.446851851855</v>
      </c>
      <c r="D80">
        <v>55.832799999999999</v>
      </c>
      <c r="E80">
        <v>58.039700000000003</v>
      </c>
      <c r="F80">
        <v>68</v>
      </c>
      <c r="G80">
        <v>57</v>
      </c>
      <c r="H80">
        <v>1.3714</v>
      </c>
      <c r="I80">
        <v>547.97739999999999</v>
      </c>
      <c r="J80">
        <v>19239</v>
      </c>
      <c r="K80">
        <v>30</v>
      </c>
      <c r="L80">
        <v>139055</v>
      </c>
      <c r="M80">
        <v>239913</v>
      </c>
      <c r="N80">
        <v>139121</v>
      </c>
      <c r="O80">
        <v>139139</v>
      </c>
      <c r="P80">
        <v>139378</v>
      </c>
      <c r="Q80">
        <v>139360</v>
      </c>
      <c r="R80">
        <v>220681</v>
      </c>
      <c r="S80">
        <v>220871</v>
      </c>
      <c r="T80">
        <v>221036</v>
      </c>
      <c r="U80">
        <v>221028</v>
      </c>
      <c r="V80">
        <v>215400</v>
      </c>
      <c r="W80">
        <v>215566</v>
      </c>
      <c r="X80">
        <v>215988</v>
      </c>
      <c r="Y80">
        <v>215830</v>
      </c>
      <c r="Z80">
        <v>294074</v>
      </c>
      <c r="AA80">
        <v>294058</v>
      </c>
      <c r="AB80">
        <v>1362.2</v>
      </c>
      <c r="AC80">
        <v>50259.628900000003</v>
      </c>
      <c r="AD80">
        <v>6</v>
      </c>
      <c r="AE80">
        <v>41.383400000000002</v>
      </c>
      <c r="AF80">
        <v>41.383400000000002</v>
      </c>
      <c r="AG80">
        <v>41.383400000000002</v>
      </c>
      <c r="AH80">
        <v>153.17339999999999</v>
      </c>
      <c r="AI80">
        <v>153.17339999999999</v>
      </c>
      <c r="AJ80">
        <v>41.383400000000002</v>
      </c>
      <c r="AK80">
        <v>41.383400000000002</v>
      </c>
      <c r="AL80">
        <v>1200.9766</v>
      </c>
      <c r="AM80">
        <v>1113.2571</v>
      </c>
      <c r="AN80">
        <v>1071.5</v>
      </c>
      <c r="AO80">
        <v>894.87739999999997</v>
      </c>
      <c r="AP80">
        <v>1059.1882000000001</v>
      </c>
      <c r="AQ80">
        <v>997.59739999999999</v>
      </c>
      <c r="AR80">
        <v>977.47789999999998</v>
      </c>
      <c r="AS80">
        <v>957.8963</v>
      </c>
      <c r="AT80">
        <v>939.01220000000001</v>
      </c>
      <c r="AU80">
        <v>928.49390000000005</v>
      </c>
      <c r="AV80">
        <v>917.41269999999997</v>
      </c>
      <c r="AW80">
        <v>903.00149999999996</v>
      </c>
      <c r="AX80">
        <v>15.8</v>
      </c>
      <c r="AY80">
        <v>17.600000000000001</v>
      </c>
      <c r="AZ80">
        <v>32.525100000000002</v>
      </c>
      <c r="BA80">
        <v>20.1462</v>
      </c>
      <c r="BB80">
        <v>12.9305</v>
      </c>
      <c r="BC80">
        <v>9.5106000000000002</v>
      </c>
      <c r="BD80">
        <v>6.9481000000000002</v>
      </c>
      <c r="BE80">
        <v>5.1783000000000001</v>
      </c>
      <c r="BF80">
        <v>4.0224000000000002</v>
      </c>
      <c r="BG80">
        <v>3.4213</v>
      </c>
      <c r="BH80">
        <v>3.4438</v>
      </c>
      <c r="BI80">
        <v>78.739999999999995</v>
      </c>
      <c r="BJ80">
        <v>113.68</v>
      </c>
      <c r="BK80">
        <v>125.02</v>
      </c>
      <c r="BL80">
        <v>175.11</v>
      </c>
      <c r="BM80">
        <v>174.71</v>
      </c>
      <c r="BN80">
        <v>244.85</v>
      </c>
      <c r="BO80">
        <v>236.06</v>
      </c>
      <c r="BP80">
        <v>332.98</v>
      </c>
      <c r="BQ80">
        <v>317.77</v>
      </c>
      <c r="BR80">
        <v>448.05</v>
      </c>
      <c r="BS80">
        <v>410.77</v>
      </c>
      <c r="BT80">
        <v>580.75</v>
      </c>
      <c r="BU80">
        <v>490.78</v>
      </c>
      <c r="BV80">
        <v>684.5</v>
      </c>
      <c r="BW80">
        <v>49.6</v>
      </c>
      <c r="BX80">
        <v>45.3</v>
      </c>
      <c r="BY80">
        <v>33.081299999999999</v>
      </c>
      <c r="BZ80">
        <v>38.677776000000001</v>
      </c>
      <c r="CA80">
        <v>24.313800000000001</v>
      </c>
      <c r="CB80">
        <v>24.313800000000001</v>
      </c>
      <c r="CC80">
        <v>-20.071999999999999</v>
      </c>
      <c r="CD80">
        <v>24.313800000000001</v>
      </c>
      <c r="CE80">
        <v>6204991</v>
      </c>
      <c r="CF80">
        <v>1</v>
      </c>
      <c r="CI80">
        <v>4.3685999999999998</v>
      </c>
      <c r="CJ80">
        <v>7.8971</v>
      </c>
      <c r="CK80">
        <v>9.7893000000000008</v>
      </c>
      <c r="CL80">
        <v>11.7829</v>
      </c>
      <c r="CM80">
        <v>13.757099999999999</v>
      </c>
      <c r="CN80">
        <v>18.147099999999998</v>
      </c>
      <c r="CO80">
        <v>4.5507</v>
      </c>
      <c r="CP80">
        <v>8.3163999999999998</v>
      </c>
      <c r="CQ80">
        <v>10.1701</v>
      </c>
      <c r="CR80">
        <v>12.083600000000001</v>
      </c>
      <c r="CS80">
        <v>14.1149</v>
      </c>
      <c r="CT80">
        <v>19.988099999999999</v>
      </c>
      <c r="CU80">
        <v>24.8339</v>
      </c>
      <c r="CV80">
        <v>25.1341</v>
      </c>
      <c r="CW80">
        <v>25.045100000000001</v>
      </c>
      <c r="CX80">
        <v>25.0578</v>
      </c>
      <c r="CY80">
        <v>24.814499999999999</v>
      </c>
      <c r="CZ80">
        <v>25.112400000000001</v>
      </c>
      <c r="DB80">
        <v>18582</v>
      </c>
      <c r="DC80">
        <v>610</v>
      </c>
      <c r="DD80">
        <v>8</v>
      </c>
      <c r="DF80" t="s">
        <v>656</v>
      </c>
      <c r="DG80">
        <v>340</v>
      </c>
      <c r="DH80">
        <v>1309</v>
      </c>
      <c r="DI80">
        <v>8</v>
      </c>
      <c r="DJ80">
        <v>6</v>
      </c>
      <c r="DK80">
        <v>35</v>
      </c>
      <c r="DL80">
        <v>40.166663999999997</v>
      </c>
      <c r="DM80">
        <v>38.677776000000001</v>
      </c>
      <c r="DN80">
        <v>2164.3998999999999</v>
      </c>
      <c r="DO80">
        <v>2045.9142999999999</v>
      </c>
      <c r="DP80">
        <v>1729.4213999999999</v>
      </c>
      <c r="DQ80">
        <v>1763.5072</v>
      </c>
      <c r="DR80">
        <v>1585.3571999999999</v>
      </c>
      <c r="DS80">
        <v>1550.0143</v>
      </c>
      <c r="DT80">
        <v>1634.7715000000001</v>
      </c>
      <c r="DU80">
        <v>54.7393</v>
      </c>
      <c r="DV80">
        <v>49.991399999999999</v>
      </c>
      <c r="DW80">
        <v>48.582099999999997</v>
      </c>
      <c r="DX80">
        <v>56.822899999999997</v>
      </c>
      <c r="DY80">
        <v>62.967100000000002</v>
      </c>
      <c r="DZ80">
        <v>72.053600000000003</v>
      </c>
      <c r="EA80">
        <v>43.046399999999998</v>
      </c>
      <c r="EB80">
        <v>32.525100000000002</v>
      </c>
      <c r="EC80">
        <v>20.1462</v>
      </c>
      <c r="ED80">
        <v>12.9305</v>
      </c>
      <c r="EE80">
        <v>9.5106000000000002</v>
      </c>
      <c r="EF80">
        <v>6.9481000000000002</v>
      </c>
      <c r="EG80">
        <v>5.1783000000000001</v>
      </c>
      <c r="EH80">
        <v>4.0224000000000002</v>
      </c>
      <c r="EI80">
        <v>3.4213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5.3648000000000001E-2</v>
      </c>
      <c r="EY80">
        <v>4.3180999999999997E-2</v>
      </c>
      <c r="EZ80">
        <v>3.5012000000000001E-2</v>
      </c>
      <c r="FA80">
        <v>2.802E-2</v>
      </c>
      <c r="FB80">
        <v>2.8948000000000002E-2</v>
      </c>
      <c r="FC80">
        <v>2.1401E-2</v>
      </c>
      <c r="FD80">
        <v>1.9455E-2</v>
      </c>
      <c r="FE80">
        <v>-5.1E-5</v>
      </c>
      <c r="FF80">
        <v>-1.66E-4</v>
      </c>
      <c r="FG80">
        <v>-3.4000000000000002E-4</v>
      </c>
      <c r="FH80">
        <v>-6.7619999999999998E-3</v>
      </c>
      <c r="FI80">
        <v>-9.5239999999999995E-3</v>
      </c>
      <c r="FJ80">
        <v>-5.4539999999999996E-3</v>
      </c>
      <c r="FK80">
        <v>-2.4099999999999998E-3</v>
      </c>
      <c r="FL80">
        <v>7.9700999999999994E-2</v>
      </c>
      <c r="FM80">
        <v>7.5778999999999999E-2</v>
      </c>
      <c r="FN80">
        <v>7.4249999999999997E-2</v>
      </c>
      <c r="FO80">
        <v>7.1082000000000006E-2</v>
      </c>
      <c r="FP80">
        <v>7.7230999999999994E-2</v>
      </c>
      <c r="FQ80">
        <v>0.102298</v>
      </c>
      <c r="FR80">
        <v>9.6207000000000001E-2</v>
      </c>
      <c r="FS80">
        <v>-0.30451499999999998</v>
      </c>
      <c r="FT80">
        <v>-0.29972399999999999</v>
      </c>
      <c r="FU80">
        <v>-0.29710300000000001</v>
      </c>
      <c r="FV80">
        <v>-0.29611599999999999</v>
      </c>
      <c r="FW80">
        <v>-0.30141000000000001</v>
      </c>
      <c r="FX80">
        <v>-0.31276100000000001</v>
      </c>
      <c r="FY80">
        <v>-0.30500100000000002</v>
      </c>
      <c r="FZ80">
        <v>-1.357753</v>
      </c>
      <c r="GA80">
        <v>-1.3269280000000001</v>
      </c>
      <c r="GB80">
        <v>-1.3103469999999999</v>
      </c>
      <c r="GC80">
        <v>-1.304108</v>
      </c>
      <c r="GD80">
        <v>-1.3378410000000001</v>
      </c>
      <c r="GE80">
        <v>-1.40256</v>
      </c>
      <c r="GF80">
        <v>-1.352749</v>
      </c>
      <c r="GG80">
        <v>-0.49047499999999999</v>
      </c>
      <c r="GH80">
        <v>-0.44783400000000001</v>
      </c>
      <c r="GI80">
        <v>-0.43038700000000002</v>
      </c>
      <c r="GJ80">
        <v>-0.42496699999999998</v>
      </c>
      <c r="GK80">
        <v>-0.47601599999999999</v>
      </c>
      <c r="GL80">
        <v>-0.66549999999999998</v>
      </c>
      <c r="GM80">
        <v>-0.57644700000000004</v>
      </c>
      <c r="GN80">
        <v>-0.35697600000000002</v>
      </c>
      <c r="GO80">
        <v>-0.32769300000000001</v>
      </c>
      <c r="GP80">
        <v>-0.31187500000000001</v>
      </c>
      <c r="GQ80">
        <v>-0.30595499999999998</v>
      </c>
      <c r="GR80">
        <v>-0.33810400000000002</v>
      </c>
      <c r="GS80">
        <v>-0.40906999999999999</v>
      </c>
      <c r="GT80">
        <v>-0.36230299999999999</v>
      </c>
      <c r="GU80">
        <v>0.39921299999999998</v>
      </c>
      <c r="GV80">
        <v>0.35763800000000001</v>
      </c>
      <c r="GW80">
        <v>0.31482599999999999</v>
      </c>
      <c r="GX80">
        <v>0.25665100000000002</v>
      </c>
      <c r="GY80">
        <v>0.41247200000000001</v>
      </c>
      <c r="GZ80">
        <v>0.33523599999999998</v>
      </c>
      <c r="HA80">
        <v>0.297126</v>
      </c>
      <c r="HB80">
        <v>5</v>
      </c>
      <c r="HC80">
        <v>5</v>
      </c>
      <c r="HD80">
        <v>0</v>
      </c>
      <c r="HE80">
        <v>0</v>
      </c>
      <c r="HF80">
        <v>5</v>
      </c>
      <c r="HG80">
        <v>30</v>
      </c>
      <c r="HH80">
        <v>-30</v>
      </c>
      <c r="HI80">
        <v>-2.0411250000000001</v>
      </c>
      <c r="HJ80">
        <v>-2.0124629999999999</v>
      </c>
      <c r="HK80">
        <v>-1.9980039999999999</v>
      </c>
      <c r="HL80">
        <v>-1.9921800000000001</v>
      </c>
      <c r="HM80">
        <v>-2.0248170000000001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737.72900000000004</v>
      </c>
      <c r="HX80">
        <v>0</v>
      </c>
      <c r="HZ80">
        <v>737.89700000000005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761.45699999999999</v>
      </c>
      <c r="IJ80">
        <v>0</v>
      </c>
      <c r="IL80">
        <v>761.596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772.6</v>
      </c>
      <c r="IV80">
        <v>0</v>
      </c>
      <c r="IX80">
        <v>772.77300000000002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778.68899999999996</v>
      </c>
      <c r="JH80">
        <v>0</v>
      </c>
      <c r="JJ80">
        <v>778.8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748.38599999999997</v>
      </c>
      <c r="JT80">
        <v>0</v>
      </c>
      <c r="JV80">
        <v>748.13300000000004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728.37199999999996</v>
      </c>
      <c r="KF80">
        <v>0.10199999999999999</v>
      </c>
      <c r="KH80">
        <v>728.37300000000005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765.40700000000004</v>
      </c>
      <c r="KR80">
        <v>2.5000000000000001E-2</v>
      </c>
      <c r="KT80">
        <v>765.59400000000005</v>
      </c>
      <c r="KU80">
        <v>2.5000000000000001E-2</v>
      </c>
      <c r="KV80">
        <v>172.50483642989997</v>
      </c>
      <c r="KW80">
        <v>155.0373397397</v>
      </c>
      <c r="KX80">
        <v>128.40953894999998</v>
      </c>
      <c r="KY80">
        <v>125.35361879040001</v>
      </c>
      <c r="KZ80">
        <v>122.43872191319998</v>
      </c>
      <c r="LA80">
        <v>158.56336286140001</v>
      </c>
      <c r="LB80">
        <v>157.27646170049999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-31.776517599999998</v>
      </c>
      <c r="LI80">
        <v>-7.7470254000000001</v>
      </c>
      <c r="LJ80">
        <v>-72.771487540999999</v>
      </c>
      <c r="LK80">
        <v>-57.077807920000005</v>
      </c>
      <c r="LL80">
        <v>-45.432351184000005</v>
      </c>
      <c r="LM80">
        <v>-27.722727863999999</v>
      </c>
      <c r="LN80">
        <v>-25.986223584000005</v>
      </c>
      <c r="LO80">
        <v>-22.36662432</v>
      </c>
      <c r="LP80">
        <v>-23.057606705000001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-10.205625000000001</v>
      </c>
      <c r="LY80">
        <v>-10.062315</v>
      </c>
      <c r="LZ80">
        <v>0</v>
      </c>
      <c r="MA80">
        <v>0</v>
      </c>
      <c r="MB80">
        <v>-10.124085000000001</v>
      </c>
      <c r="MC80">
        <v>0</v>
      </c>
      <c r="MD80">
        <v>0</v>
      </c>
      <c r="ME80">
        <v>-26.848258167499999</v>
      </c>
      <c r="MF80">
        <v>-22.3878486276</v>
      </c>
      <c r="MG80">
        <v>-20.909104272699999</v>
      </c>
      <c r="MH80">
        <v>-24.147857344299997</v>
      </c>
      <c r="MI80">
        <v>-29.973347073599999</v>
      </c>
      <c r="MJ80">
        <v>-47.951670800000002</v>
      </c>
      <c r="MK80">
        <v>-24.8139681408</v>
      </c>
      <c r="ML80">
        <v>62.679465721399971</v>
      </c>
      <c r="MM80">
        <v>65.509368192099998</v>
      </c>
      <c r="MN80">
        <v>62.068083493299987</v>
      </c>
      <c r="MO80">
        <v>73.48303358210002</v>
      </c>
      <c r="MP80">
        <v>56.355066255599979</v>
      </c>
      <c r="MQ80">
        <v>56.468550141400002</v>
      </c>
      <c r="MR80">
        <v>101.65786145469998</v>
      </c>
    </row>
    <row r="81" spans="1:356" x14ac:dyDescent="0.35">
      <c r="A81">
        <v>261</v>
      </c>
      <c r="B81" t="s">
        <v>462</v>
      </c>
      <c r="C81" s="3">
        <v>42858.44835648148</v>
      </c>
      <c r="D81">
        <v>56.186</v>
      </c>
      <c r="E81">
        <v>58.314900000000002</v>
      </c>
      <c r="F81">
        <v>72</v>
      </c>
      <c r="G81">
        <v>62</v>
      </c>
      <c r="H81">
        <v>1.3714</v>
      </c>
      <c r="I81">
        <v>794.30820000000006</v>
      </c>
      <c r="J81">
        <v>19328</v>
      </c>
      <c r="K81">
        <v>30</v>
      </c>
      <c r="L81">
        <v>139055</v>
      </c>
      <c r="M81">
        <v>239913</v>
      </c>
      <c r="N81">
        <v>139121</v>
      </c>
      <c r="O81">
        <v>139139</v>
      </c>
      <c r="P81">
        <v>139378</v>
      </c>
      <c r="Q81">
        <v>139360</v>
      </c>
      <c r="R81">
        <v>220681</v>
      </c>
      <c r="S81">
        <v>220871</v>
      </c>
      <c r="T81">
        <v>221036</v>
      </c>
      <c r="U81">
        <v>221028</v>
      </c>
      <c r="V81">
        <v>215400</v>
      </c>
      <c r="W81">
        <v>215566</v>
      </c>
      <c r="X81">
        <v>215988</v>
      </c>
      <c r="Y81">
        <v>215830</v>
      </c>
      <c r="Z81">
        <v>294074</v>
      </c>
      <c r="AA81">
        <v>294058</v>
      </c>
      <c r="AB81">
        <v>1362.2</v>
      </c>
      <c r="AC81">
        <v>50279.355499999998</v>
      </c>
      <c r="AD81">
        <v>6</v>
      </c>
      <c r="AE81">
        <v>42.384300000000003</v>
      </c>
      <c r="AF81">
        <v>42.384300000000003</v>
      </c>
      <c r="AG81">
        <v>42.384300000000003</v>
      </c>
      <c r="AH81">
        <v>154.17420000000001</v>
      </c>
      <c r="AI81">
        <v>154.17420000000001</v>
      </c>
      <c r="AJ81">
        <v>42.384300000000003</v>
      </c>
      <c r="AK81">
        <v>42.384300000000003</v>
      </c>
      <c r="AL81">
        <v>1195.1171999999999</v>
      </c>
      <c r="AM81">
        <v>1114.7194999999999</v>
      </c>
      <c r="AN81">
        <v>1071.6666</v>
      </c>
      <c r="AO81">
        <v>889.13419999999996</v>
      </c>
      <c r="AP81">
        <v>1068.7174</v>
      </c>
      <c r="AQ81">
        <v>1003.697</v>
      </c>
      <c r="AR81">
        <v>987.05790000000002</v>
      </c>
      <c r="AS81">
        <v>967.11130000000003</v>
      </c>
      <c r="AT81">
        <v>947.89930000000004</v>
      </c>
      <c r="AU81">
        <v>938.26660000000004</v>
      </c>
      <c r="AV81">
        <v>926.34140000000002</v>
      </c>
      <c r="AW81">
        <v>908.00379999999996</v>
      </c>
      <c r="AX81">
        <v>15.8</v>
      </c>
      <c r="AY81">
        <v>17.600000000000001</v>
      </c>
      <c r="AZ81">
        <v>30.804600000000001</v>
      </c>
      <c r="BA81">
        <v>17.432200000000002</v>
      </c>
      <c r="BB81">
        <v>10.1127</v>
      </c>
      <c r="BC81">
        <v>7.1539000000000001</v>
      </c>
      <c r="BD81">
        <v>5.0928000000000004</v>
      </c>
      <c r="BE81">
        <v>3.6522000000000001</v>
      </c>
      <c r="BF81">
        <v>2.7544</v>
      </c>
      <c r="BG81">
        <v>2.3675999999999999</v>
      </c>
      <c r="BH81">
        <v>2.3637999999999999</v>
      </c>
      <c r="BI81">
        <v>82.5</v>
      </c>
      <c r="BJ81">
        <v>119.25</v>
      </c>
      <c r="BK81">
        <v>145.9</v>
      </c>
      <c r="BL81">
        <v>201.75</v>
      </c>
      <c r="BM81">
        <v>214.69</v>
      </c>
      <c r="BN81">
        <v>292.12</v>
      </c>
      <c r="BO81">
        <v>299.73</v>
      </c>
      <c r="BP81">
        <v>412.42</v>
      </c>
      <c r="BQ81">
        <v>415.47</v>
      </c>
      <c r="BR81">
        <v>585.4</v>
      </c>
      <c r="BS81">
        <v>548.75</v>
      </c>
      <c r="BT81">
        <v>778.46</v>
      </c>
      <c r="BU81">
        <v>658.58</v>
      </c>
      <c r="BV81">
        <v>920.91</v>
      </c>
      <c r="BW81">
        <v>50.9</v>
      </c>
      <c r="BX81">
        <v>45.3</v>
      </c>
      <c r="BY81">
        <v>41.2014</v>
      </c>
      <c r="BZ81">
        <v>-24.172729</v>
      </c>
      <c r="CA81">
        <v>-22.165900000000001</v>
      </c>
      <c r="CB81">
        <v>22.1891</v>
      </c>
      <c r="CC81">
        <v>-3.8935</v>
      </c>
      <c r="CD81">
        <v>-22.165900000000001</v>
      </c>
      <c r="CE81">
        <v>6205900</v>
      </c>
      <c r="CF81">
        <v>2</v>
      </c>
      <c r="CI81">
        <v>4.2949999999999999</v>
      </c>
      <c r="CJ81">
        <v>8.5428999999999995</v>
      </c>
      <c r="CK81">
        <v>10.29</v>
      </c>
      <c r="CL81">
        <v>12.5207</v>
      </c>
      <c r="CM81">
        <v>14.2379</v>
      </c>
      <c r="CN81">
        <v>18.754999999999999</v>
      </c>
      <c r="CO81">
        <v>4.2130000000000001</v>
      </c>
      <c r="CP81">
        <v>8.9609000000000005</v>
      </c>
      <c r="CQ81">
        <v>11.1319</v>
      </c>
      <c r="CR81">
        <v>13.0884</v>
      </c>
      <c r="CS81">
        <v>15.8696</v>
      </c>
      <c r="CT81">
        <v>21.759399999999999</v>
      </c>
      <c r="CU81">
        <v>24.933399999999999</v>
      </c>
      <c r="CV81">
        <v>25.094100000000001</v>
      </c>
      <c r="CW81">
        <v>25.0364</v>
      </c>
      <c r="CX81">
        <v>25.073399999999999</v>
      </c>
      <c r="CY81">
        <v>25.045999999999999</v>
      </c>
      <c r="CZ81">
        <v>24.579899999999999</v>
      </c>
      <c r="DB81">
        <v>18582</v>
      </c>
      <c r="DC81">
        <v>610</v>
      </c>
      <c r="DD81">
        <v>9</v>
      </c>
      <c r="DF81" t="s">
        <v>656</v>
      </c>
      <c r="DG81">
        <v>234</v>
      </c>
      <c r="DH81">
        <v>1312</v>
      </c>
      <c r="DI81">
        <v>6</v>
      </c>
      <c r="DJ81">
        <v>6</v>
      </c>
      <c r="DK81">
        <v>35</v>
      </c>
      <c r="DL81">
        <v>34.833336000000003</v>
      </c>
      <c r="DM81">
        <v>-24.172729</v>
      </c>
      <c r="DN81">
        <v>2492.8998999999999</v>
      </c>
      <c r="DO81">
        <v>2383.9499999999998</v>
      </c>
      <c r="DP81">
        <v>1903.6428000000001</v>
      </c>
      <c r="DQ81">
        <v>1844.9286</v>
      </c>
      <c r="DR81">
        <v>1691.2072000000001</v>
      </c>
      <c r="DS81">
        <v>1581.2643</v>
      </c>
      <c r="DT81">
        <v>1383.6929</v>
      </c>
      <c r="DU81">
        <v>60.930700000000002</v>
      </c>
      <c r="DV81">
        <v>52.755000000000003</v>
      </c>
      <c r="DW81">
        <v>55.415700000000001</v>
      </c>
      <c r="DX81">
        <v>61.550699999999999</v>
      </c>
      <c r="DY81">
        <v>59.547899999999998</v>
      </c>
      <c r="DZ81">
        <v>50.486400000000003</v>
      </c>
      <c r="EA81">
        <v>38.3521</v>
      </c>
      <c r="EB81">
        <v>30.804600000000001</v>
      </c>
      <c r="EC81">
        <v>17.432200000000002</v>
      </c>
      <c r="ED81">
        <v>10.1127</v>
      </c>
      <c r="EE81">
        <v>7.1539000000000001</v>
      </c>
      <c r="EF81">
        <v>5.0928000000000004</v>
      </c>
      <c r="EG81">
        <v>3.6522000000000001</v>
      </c>
      <c r="EH81">
        <v>2.7544</v>
      </c>
      <c r="EI81">
        <v>2.3675999999999999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5.3135000000000002E-2</v>
      </c>
      <c r="EY81">
        <v>4.2993999999999997E-2</v>
      </c>
      <c r="EZ81">
        <v>3.5492000000000003E-2</v>
      </c>
      <c r="FA81">
        <v>2.8516E-2</v>
      </c>
      <c r="FB81">
        <v>2.9242000000000001E-2</v>
      </c>
      <c r="FC81">
        <v>2.1360000000000001E-2</v>
      </c>
      <c r="FD81">
        <v>1.9460000000000002E-2</v>
      </c>
      <c r="FE81">
        <v>-5.3000000000000001E-5</v>
      </c>
      <c r="FF81">
        <v>-1.66E-4</v>
      </c>
      <c r="FG81">
        <v>-3.6200000000000002E-4</v>
      </c>
      <c r="FH81">
        <v>-6.9150000000000001E-3</v>
      </c>
      <c r="FI81">
        <v>-9.5930000000000008E-3</v>
      </c>
      <c r="FJ81">
        <v>-9.7000000000000003E-3</v>
      </c>
      <c r="FK81">
        <v>-4.5120000000000004E-3</v>
      </c>
      <c r="FL81">
        <v>7.9537999999999998E-2</v>
      </c>
      <c r="FM81">
        <v>7.5615000000000002E-2</v>
      </c>
      <c r="FN81">
        <v>7.4113999999999999E-2</v>
      </c>
      <c r="FO81">
        <v>7.0960999999999996E-2</v>
      </c>
      <c r="FP81">
        <v>7.7104000000000006E-2</v>
      </c>
      <c r="FQ81">
        <v>0.102129</v>
      </c>
      <c r="FR81">
        <v>9.6222000000000002E-2</v>
      </c>
      <c r="FS81">
        <v>-0.30620000000000003</v>
      </c>
      <c r="FT81">
        <v>-0.30152000000000001</v>
      </c>
      <c r="FU81">
        <v>-0.298514</v>
      </c>
      <c r="FV81">
        <v>-0.29737799999999998</v>
      </c>
      <c r="FW81">
        <v>-0.302647</v>
      </c>
      <c r="FX81">
        <v>-0.31360300000000002</v>
      </c>
      <c r="FY81">
        <v>-0.30466100000000002</v>
      </c>
      <c r="FZ81">
        <v>-1.3606769999999999</v>
      </c>
      <c r="GA81">
        <v>-1.3305959999999999</v>
      </c>
      <c r="GB81">
        <v>-1.311544</v>
      </c>
      <c r="GC81">
        <v>-1.304449</v>
      </c>
      <c r="GD81">
        <v>-1.3379890000000001</v>
      </c>
      <c r="GE81">
        <v>-1.394674</v>
      </c>
      <c r="GF81">
        <v>-1.3384020000000001</v>
      </c>
      <c r="GG81">
        <v>-0.49067100000000002</v>
      </c>
      <c r="GH81">
        <v>-0.44761800000000002</v>
      </c>
      <c r="GI81">
        <v>-0.43118899999999999</v>
      </c>
      <c r="GJ81">
        <v>-0.42615199999999998</v>
      </c>
      <c r="GK81">
        <v>-0.47750199999999998</v>
      </c>
      <c r="GL81">
        <v>-0.66800000000000004</v>
      </c>
      <c r="GM81">
        <v>-0.582569</v>
      </c>
      <c r="GN81">
        <v>-0.35975299999999999</v>
      </c>
      <c r="GO81">
        <v>-0.33107700000000001</v>
      </c>
      <c r="GP81">
        <v>-0.313108</v>
      </c>
      <c r="GQ81">
        <v>-0.30634800000000001</v>
      </c>
      <c r="GR81">
        <v>-0.33821600000000002</v>
      </c>
      <c r="GS81">
        <v>-0.40846900000000003</v>
      </c>
      <c r="GT81">
        <v>-0.35493200000000003</v>
      </c>
      <c r="GU81">
        <v>0.38645400000000002</v>
      </c>
      <c r="GV81">
        <v>0.32604699999999998</v>
      </c>
      <c r="GW81">
        <v>0.25708300000000001</v>
      </c>
      <c r="GX81">
        <v>0.20127900000000001</v>
      </c>
      <c r="GY81">
        <v>0.310145</v>
      </c>
      <c r="GZ81">
        <v>0.245036</v>
      </c>
      <c r="HA81">
        <v>0.21617400000000001</v>
      </c>
      <c r="HB81">
        <v>0</v>
      </c>
      <c r="HC81">
        <v>-5</v>
      </c>
      <c r="HD81">
        <v>-5</v>
      </c>
      <c r="HE81">
        <v>-5</v>
      </c>
      <c r="HF81">
        <v>5</v>
      </c>
      <c r="HG81">
        <v>40</v>
      </c>
      <c r="HH81">
        <v>-40</v>
      </c>
      <c r="HI81">
        <v>-2.0519750000000001</v>
      </c>
      <c r="HJ81">
        <v>-2.0226850000000001</v>
      </c>
      <c r="HK81">
        <v>-2.0057489999999998</v>
      </c>
      <c r="HL81">
        <v>-1.9998800000000001</v>
      </c>
      <c r="HM81">
        <v>-2.033102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737.72900000000004</v>
      </c>
      <c r="HX81">
        <v>0</v>
      </c>
      <c r="HZ81">
        <v>737.89700000000005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761.45699999999999</v>
      </c>
      <c r="IJ81">
        <v>0</v>
      </c>
      <c r="IL81">
        <v>761.596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772.6</v>
      </c>
      <c r="IV81">
        <v>0</v>
      </c>
      <c r="IX81">
        <v>772.77300000000002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778.68899999999996</v>
      </c>
      <c r="JH81">
        <v>0</v>
      </c>
      <c r="JJ81">
        <v>778.8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748.38599999999997</v>
      </c>
      <c r="JT81">
        <v>0</v>
      </c>
      <c r="JV81">
        <v>748.13300000000004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728.37199999999996</v>
      </c>
      <c r="KF81">
        <v>0.10199999999999999</v>
      </c>
      <c r="KH81">
        <v>728.37300000000005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765.40700000000004</v>
      </c>
      <c r="KR81">
        <v>2.5000000000000001E-2</v>
      </c>
      <c r="KT81">
        <v>765.59400000000005</v>
      </c>
      <c r="KU81">
        <v>2.5000000000000001E-2</v>
      </c>
      <c r="KV81">
        <v>198.28027224619998</v>
      </c>
      <c r="KW81">
        <v>180.26237924999998</v>
      </c>
      <c r="KX81">
        <v>141.08658247920002</v>
      </c>
      <c r="KY81">
        <v>130.91797838459999</v>
      </c>
      <c r="KZ81">
        <v>130.3988399488</v>
      </c>
      <c r="LA81">
        <v>161.49294169469999</v>
      </c>
      <c r="LB81">
        <v>133.14169822380001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-31.862064799999999</v>
      </c>
      <c r="LI81">
        <v>-7.7383894</v>
      </c>
      <c r="LJ81">
        <v>-72.227456513999996</v>
      </c>
      <c r="LK81">
        <v>-56.986765487999989</v>
      </c>
      <c r="LL81">
        <v>-46.074540720000002</v>
      </c>
      <c r="LM81">
        <v>-28.177402849</v>
      </c>
      <c r="LN81">
        <v>-26.290145861000003</v>
      </c>
      <c r="LO81">
        <v>-16.261898840000001</v>
      </c>
      <c r="LP81">
        <v>-20.006433096000002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10.113424999999999</v>
      </c>
      <c r="LZ81">
        <v>10.028744999999999</v>
      </c>
      <c r="MA81">
        <v>9.9994000000000014</v>
      </c>
      <c r="MB81">
        <v>-10.165509999999999</v>
      </c>
      <c r="MC81">
        <v>0</v>
      </c>
      <c r="MD81">
        <v>0</v>
      </c>
      <c r="ME81">
        <v>-29.896927499700002</v>
      </c>
      <c r="MF81">
        <v>-23.61408759</v>
      </c>
      <c r="MG81">
        <v>-23.894640267300002</v>
      </c>
      <c r="MH81">
        <v>-26.229953906399999</v>
      </c>
      <c r="MI81">
        <v>-28.434241345799997</v>
      </c>
      <c r="MJ81">
        <v>-33.724915200000005</v>
      </c>
      <c r="MK81">
        <v>-22.3427445449</v>
      </c>
      <c r="ML81">
        <v>96.15588823249999</v>
      </c>
      <c r="MM81">
        <v>109.77495117199999</v>
      </c>
      <c r="MN81">
        <v>81.146146491900012</v>
      </c>
      <c r="MO81">
        <v>86.510021629199997</v>
      </c>
      <c r="MP81">
        <v>65.508942742000016</v>
      </c>
      <c r="MQ81">
        <v>79.644062854699996</v>
      </c>
      <c r="MR81">
        <v>83.054131182899994</v>
      </c>
    </row>
    <row r="82" spans="1:356" x14ac:dyDescent="0.35">
      <c r="A82">
        <v>261</v>
      </c>
      <c r="B82" t="s">
        <v>463</v>
      </c>
      <c r="C82" s="3">
        <v>42858.449884259258</v>
      </c>
      <c r="D82">
        <v>56.464100000000002</v>
      </c>
      <c r="E82">
        <v>58.5152</v>
      </c>
      <c r="F82">
        <v>69</v>
      </c>
      <c r="G82">
        <v>61</v>
      </c>
      <c r="H82">
        <v>1.3714</v>
      </c>
      <c r="I82">
        <v>794.90589999999997</v>
      </c>
      <c r="J82">
        <v>19226</v>
      </c>
      <c r="K82">
        <v>30</v>
      </c>
      <c r="L82">
        <v>139055</v>
      </c>
      <c r="M82">
        <v>239913</v>
      </c>
      <c r="N82">
        <v>139121</v>
      </c>
      <c r="O82">
        <v>139139</v>
      </c>
      <c r="P82">
        <v>139378</v>
      </c>
      <c r="Q82">
        <v>139360</v>
      </c>
      <c r="R82">
        <v>220681</v>
      </c>
      <c r="S82">
        <v>220871</v>
      </c>
      <c r="T82">
        <v>221036</v>
      </c>
      <c r="U82">
        <v>221028</v>
      </c>
      <c r="V82">
        <v>215400</v>
      </c>
      <c r="W82">
        <v>215566</v>
      </c>
      <c r="X82">
        <v>215988</v>
      </c>
      <c r="Y82">
        <v>215830</v>
      </c>
      <c r="Z82">
        <v>294074</v>
      </c>
      <c r="AA82">
        <v>294058</v>
      </c>
      <c r="AB82">
        <v>1362.2</v>
      </c>
      <c r="AC82">
        <v>50299.082000000002</v>
      </c>
      <c r="AD82">
        <v>6</v>
      </c>
      <c r="AE82">
        <v>43.386299999999999</v>
      </c>
      <c r="AF82">
        <v>43.386299999999999</v>
      </c>
      <c r="AG82">
        <v>43.386299999999999</v>
      </c>
      <c r="AH82">
        <v>155.17619999999999</v>
      </c>
      <c r="AI82">
        <v>155.17619999999999</v>
      </c>
      <c r="AJ82">
        <v>43.386299999999999</v>
      </c>
      <c r="AK82">
        <v>43.386299999999999</v>
      </c>
      <c r="AL82">
        <v>1190.4296999999999</v>
      </c>
      <c r="AM82">
        <v>1114.2873999999999</v>
      </c>
      <c r="AN82">
        <v>1074.1666</v>
      </c>
      <c r="AO82">
        <v>889.35530000000006</v>
      </c>
      <c r="AP82">
        <v>1066.9807000000001</v>
      </c>
      <c r="AQ82">
        <v>1000.8647999999999</v>
      </c>
      <c r="AR82">
        <v>982.31410000000005</v>
      </c>
      <c r="AS82">
        <v>962.28660000000002</v>
      </c>
      <c r="AT82">
        <v>942.76189999999997</v>
      </c>
      <c r="AU82">
        <v>933.95889999999997</v>
      </c>
      <c r="AV82">
        <v>923.24459999999999</v>
      </c>
      <c r="AW82">
        <v>907.12549999999999</v>
      </c>
      <c r="AX82">
        <v>16</v>
      </c>
      <c r="AY82">
        <v>17.600000000000001</v>
      </c>
      <c r="AZ82">
        <v>30.741800000000001</v>
      </c>
      <c r="BA82">
        <v>17.700099999999999</v>
      </c>
      <c r="BB82">
        <v>10.5436</v>
      </c>
      <c r="BC82">
        <v>7.4740000000000002</v>
      </c>
      <c r="BD82">
        <v>5.3277999999999999</v>
      </c>
      <c r="BE82">
        <v>3.7719999999999998</v>
      </c>
      <c r="BF82">
        <v>2.8161</v>
      </c>
      <c r="BG82">
        <v>2.3548</v>
      </c>
      <c r="BH82">
        <v>2.3683000000000001</v>
      </c>
      <c r="BI82">
        <v>82.18</v>
      </c>
      <c r="BJ82">
        <v>118.36</v>
      </c>
      <c r="BK82">
        <v>140.94</v>
      </c>
      <c r="BL82">
        <v>196.98</v>
      </c>
      <c r="BM82">
        <v>205.59</v>
      </c>
      <c r="BN82">
        <v>284.04000000000002</v>
      </c>
      <c r="BO82">
        <v>287.08</v>
      </c>
      <c r="BP82">
        <v>398.5</v>
      </c>
      <c r="BQ82">
        <v>404.32</v>
      </c>
      <c r="BR82">
        <v>569.14</v>
      </c>
      <c r="BS82">
        <v>543.1</v>
      </c>
      <c r="BT82">
        <v>770.82</v>
      </c>
      <c r="BU82">
        <v>660.13</v>
      </c>
      <c r="BV82">
        <v>919.9</v>
      </c>
      <c r="BW82">
        <v>49.8</v>
      </c>
      <c r="BX82">
        <v>45.1</v>
      </c>
      <c r="BY82">
        <v>40.086199999999998</v>
      </c>
      <c r="BZ82">
        <v>8.6545459999999999</v>
      </c>
      <c r="CA82">
        <v>7.4218999999999999</v>
      </c>
      <c r="CB82">
        <v>7.4218999999999999</v>
      </c>
      <c r="CC82">
        <v>-6.4131999999999998</v>
      </c>
      <c r="CD82">
        <v>7.4218999999999999</v>
      </c>
      <c r="CE82">
        <v>6205900</v>
      </c>
      <c r="CF82">
        <v>1</v>
      </c>
      <c r="CI82">
        <v>4.4679000000000002</v>
      </c>
      <c r="CJ82">
        <v>8.3414000000000001</v>
      </c>
      <c r="CK82">
        <v>10.2743</v>
      </c>
      <c r="CL82">
        <v>12.129300000000001</v>
      </c>
      <c r="CM82">
        <v>14.1629</v>
      </c>
      <c r="CN82">
        <v>18.125</v>
      </c>
      <c r="CO82">
        <v>4.8348000000000004</v>
      </c>
      <c r="CP82">
        <v>9.3116000000000003</v>
      </c>
      <c r="CQ82">
        <v>10.6884</v>
      </c>
      <c r="CR82">
        <v>12.5754</v>
      </c>
      <c r="CS82">
        <v>16.286999999999999</v>
      </c>
      <c r="CT82">
        <v>20.846399999999999</v>
      </c>
      <c r="CU82">
        <v>25.043099999999999</v>
      </c>
      <c r="CV82">
        <v>25.148800000000001</v>
      </c>
      <c r="CW82">
        <v>25.260100000000001</v>
      </c>
      <c r="CX82">
        <v>25.040299999999998</v>
      </c>
      <c r="CY82">
        <v>24.857500000000002</v>
      </c>
      <c r="CZ82">
        <v>24.240300000000001</v>
      </c>
      <c r="DB82">
        <v>18582</v>
      </c>
      <c r="DC82">
        <v>610</v>
      </c>
      <c r="DD82">
        <v>10</v>
      </c>
      <c r="DF82" t="s">
        <v>656</v>
      </c>
      <c r="DG82">
        <v>234</v>
      </c>
      <c r="DH82">
        <v>1312</v>
      </c>
      <c r="DI82">
        <v>6</v>
      </c>
      <c r="DJ82">
        <v>6</v>
      </c>
      <c r="DK82">
        <v>35</v>
      </c>
      <c r="DL82">
        <v>40.5</v>
      </c>
      <c r="DM82">
        <v>8.6545459999999999</v>
      </c>
      <c r="DN82">
        <v>2405.1071999999999</v>
      </c>
      <c r="DO82">
        <v>2291.6143000000002</v>
      </c>
      <c r="DP82">
        <v>1897.55</v>
      </c>
      <c r="DQ82">
        <v>1857.4142999999999</v>
      </c>
      <c r="DR82">
        <v>1759.3571999999999</v>
      </c>
      <c r="DS82">
        <v>1667.1713999999999</v>
      </c>
      <c r="DT82">
        <v>1757.3643</v>
      </c>
      <c r="DU82">
        <v>58.104999999999997</v>
      </c>
      <c r="DV82">
        <v>55.237900000000003</v>
      </c>
      <c r="DW82">
        <v>48.748600000000003</v>
      </c>
      <c r="DX82">
        <v>53.984299999999998</v>
      </c>
      <c r="DY82">
        <v>49.340699999999998</v>
      </c>
      <c r="DZ82">
        <v>70.7029</v>
      </c>
      <c r="EA82">
        <v>37.89</v>
      </c>
      <c r="EB82">
        <v>30.741800000000001</v>
      </c>
      <c r="EC82">
        <v>17.700099999999999</v>
      </c>
      <c r="ED82">
        <v>10.5436</v>
      </c>
      <c r="EE82">
        <v>7.4740000000000002</v>
      </c>
      <c r="EF82">
        <v>5.3277999999999999</v>
      </c>
      <c r="EG82">
        <v>3.7719999999999998</v>
      </c>
      <c r="EH82">
        <v>2.8161</v>
      </c>
      <c r="EI82">
        <v>2.3548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5.3044000000000001E-2</v>
      </c>
      <c r="EY82">
        <v>4.2781E-2</v>
      </c>
      <c r="EZ82">
        <v>3.5385E-2</v>
      </c>
      <c r="FA82">
        <v>2.8511999999999999E-2</v>
      </c>
      <c r="FB82">
        <v>2.9236000000000002E-2</v>
      </c>
      <c r="FC82">
        <v>2.1482000000000001E-2</v>
      </c>
      <c r="FD82">
        <v>1.9611E-2</v>
      </c>
      <c r="FE82">
        <v>-5.3000000000000001E-5</v>
      </c>
      <c r="FF82">
        <v>-1.66E-4</v>
      </c>
      <c r="FG82">
        <v>-3.6200000000000002E-4</v>
      </c>
      <c r="FH82">
        <v>-6.9119999999999997E-3</v>
      </c>
      <c r="FI82">
        <v>-9.5919999999999998E-3</v>
      </c>
      <c r="FJ82">
        <v>-5.6220000000000003E-3</v>
      </c>
      <c r="FK82">
        <v>-2.4620000000000002E-3</v>
      </c>
      <c r="FL82">
        <v>7.9612000000000002E-2</v>
      </c>
      <c r="FM82">
        <v>7.5690999999999994E-2</v>
      </c>
      <c r="FN82">
        <v>7.4175000000000005E-2</v>
      </c>
      <c r="FO82">
        <v>7.1016999999999997E-2</v>
      </c>
      <c r="FP82">
        <v>7.7146999999999993E-2</v>
      </c>
      <c r="FQ82">
        <v>0.10216600000000001</v>
      </c>
      <c r="FR82">
        <v>9.6101000000000006E-2</v>
      </c>
      <c r="FS82">
        <v>-0.30547099999999999</v>
      </c>
      <c r="FT82">
        <v>-0.30071300000000001</v>
      </c>
      <c r="FU82">
        <v>-0.29791499999999999</v>
      </c>
      <c r="FV82">
        <v>-0.296817</v>
      </c>
      <c r="FW82">
        <v>-0.30232500000000001</v>
      </c>
      <c r="FX82">
        <v>-0.31363999999999997</v>
      </c>
      <c r="FY82">
        <v>-0.30578899999999998</v>
      </c>
      <c r="FZ82">
        <v>-1.3600840000000001</v>
      </c>
      <c r="GA82">
        <v>-1.329504</v>
      </c>
      <c r="GB82">
        <v>-1.3116620000000001</v>
      </c>
      <c r="GC82">
        <v>-1.3047880000000001</v>
      </c>
      <c r="GD82">
        <v>-1.3398909999999999</v>
      </c>
      <c r="GE82">
        <v>-1.403802</v>
      </c>
      <c r="GF82">
        <v>-1.354295</v>
      </c>
      <c r="GG82">
        <v>-0.490149</v>
      </c>
      <c r="GH82">
        <v>-0.44740799999999997</v>
      </c>
      <c r="GI82">
        <v>-0.43041800000000002</v>
      </c>
      <c r="GJ82">
        <v>-0.42529499999999998</v>
      </c>
      <c r="GK82">
        <v>-0.475825</v>
      </c>
      <c r="GL82">
        <v>-0.66547599999999996</v>
      </c>
      <c r="GM82">
        <v>-0.57681700000000002</v>
      </c>
      <c r="GN82">
        <v>-0.35919200000000001</v>
      </c>
      <c r="GO82">
        <v>-0.330011</v>
      </c>
      <c r="GP82">
        <v>-0.31323299999999998</v>
      </c>
      <c r="GQ82">
        <v>-0.306668</v>
      </c>
      <c r="GR82">
        <v>-0.34007300000000001</v>
      </c>
      <c r="GS82">
        <v>-0.41090599999999999</v>
      </c>
      <c r="GT82">
        <v>-0.36321900000000001</v>
      </c>
      <c r="GU82">
        <v>0.38821</v>
      </c>
      <c r="GV82">
        <v>0.33641900000000002</v>
      </c>
      <c r="GW82">
        <v>0.26680399999999999</v>
      </c>
      <c r="GX82">
        <v>0.20928099999999999</v>
      </c>
      <c r="GY82">
        <v>0.31883499999999998</v>
      </c>
      <c r="GZ82">
        <v>0.24882399999999999</v>
      </c>
      <c r="HA82">
        <v>0.216532</v>
      </c>
      <c r="HB82">
        <v>0</v>
      </c>
      <c r="HC82">
        <v>-5</v>
      </c>
      <c r="HD82">
        <v>-5</v>
      </c>
      <c r="HE82">
        <v>-5</v>
      </c>
      <c r="HF82">
        <v>5</v>
      </c>
      <c r="HG82">
        <v>30</v>
      </c>
      <c r="HH82">
        <v>-30</v>
      </c>
      <c r="HI82">
        <v>-2.0518960000000002</v>
      </c>
      <c r="HJ82">
        <v>-2.0225970000000002</v>
      </c>
      <c r="HK82">
        <v>-2.0056020000000001</v>
      </c>
      <c r="HL82">
        <v>-1.999728</v>
      </c>
      <c r="HM82">
        <v>-2.0329630000000001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737.72900000000004</v>
      </c>
      <c r="HX82">
        <v>0</v>
      </c>
      <c r="HZ82">
        <v>737.89700000000005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761.45699999999999</v>
      </c>
      <c r="IJ82">
        <v>0</v>
      </c>
      <c r="IL82">
        <v>761.596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772.6</v>
      </c>
      <c r="IV82">
        <v>0</v>
      </c>
      <c r="IX82">
        <v>772.77300000000002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778.68899999999996</v>
      </c>
      <c r="JH82">
        <v>0</v>
      </c>
      <c r="JJ82">
        <v>778.8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748.38599999999997</v>
      </c>
      <c r="JT82">
        <v>0</v>
      </c>
      <c r="JV82">
        <v>748.13300000000004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728.37199999999996</v>
      </c>
      <c r="KF82">
        <v>0.10199999999999999</v>
      </c>
      <c r="KH82">
        <v>728.37300000000005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765.40700000000004</v>
      </c>
      <c r="KR82">
        <v>2.5000000000000001E-2</v>
      </c>
      <c r="KT82">
        <v>765.59400000000005</v>
      </c>
      <c r="KU82">
        <v>2.5000000000000001E-2</v>
      </c>
      <c r="KV82">
        <v>191.4753944064</v>
      </c>
      <c r="KW82">
        <v>173.45457798129999</v>
      </c>
      <c r="KX82">
        <v>140.75077125000001</v>
      </c>
      <c r="KY82">
        <v>131.90799134309998</v>
      </c>
      <c r="KZ82">
        <v>135.72912990839998</v>
      </c>
      <c r="LA82">
        <v>170.3282332524</v>
      </c>
      <c r="LB82">
        <v>168.88446659429999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-31.865823999999993</v>
      </c>
      <c r="LI82">
        <v>-7.7670405999999987</v>
      </c>
      <c r="LJ82">
        <v>-72.072211244000016</v>
      </c>
      <c r="LK82">
        <v>-56.656812960000003</v>
      </c>
      <c r="LL82">
        <v>-45.938338225999999</v>
      </c>
      <c r="LM82">
        <v>-28.183420800000004</v>
      </c>
      <c r="LN82">
        <v>-26.320818804000002</v>
      </c>
      <c r="LO82">
        <v>-22.26429972</v>
      </c>
      <c r="LP82">
        <v>-23.224804955000003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10.112985000000002</v>
      </c>
      <c r="LZ82">
        <v>10.02801</v>
      </c>
      <c r="MA82">
        <v>9.99864</v>
      </c>
      <c r="MB82">
        <v>-10.164815000000001</v>
      </c>
      <c r="MC82">
        <v>0</v>
      </c>
      <c r="MD82">
        <v>0</v>
      </c>
      <c r="ME82">
        <v>-28.480107644999997</v>
      </c>
      <c r="MF82">
        <v>-24.713878363199999</v>
      </c>
      <c r="MG82">
        <v>-20.982274914800001</v>
      </c>
      <c r="MH82">
        <v>-22.959252868499998</v>
      </c>
      <c r="MI82">
        <v>-23.477538577499999</v>
      </c>
      <c r="MJ82">
        <v>-47.051083080399998</v>
      </c>
      <c r="MK82">
        <v>-21.855596130000002</v>
      </c>
      <c r="ML82">
        <v>90.92307551739998</v>
      </c>
      <c r="MM82">
        <v>102.19687165810001</v>
      </c>
      <c r="MN82">
        <v>83.858168109200008</v>
      </c>
      <c r="MO82">
        <v>90.763957674599965</v>
      </c>
      <c r="MP82">
        <v>75.765957526899982</v>
      </c>
      <c r="MQ82">
        <v>69.147026452000006</v>
      </c>
      <c r="MR82">
        <v>116.03702490929999</v>
      </c>
    </row>
    <row r="83" spans="1:356" x14ac:dyDescent="0.35">
      <c r="A83">
        <v>261</v>
      </c>
      <c r="B83" t="s">
        <v>464</v>
      </c>
      <c r="C83" s="3">
        <v>42858.451458333337</v>
      </c>
      <c r="D83">
        <v>56.679400000000001</v>
      </c>
      <c r="E83">
        <v>58.703300000000006</v>
      </c>
      <c r="F83">
        <v>73</v>
      </c>
      <c r="G83">
        <v>62</v>
      </c>
      <c r="H83">
        <v>1.3714</v>
      </c>
      <c r="I83">
        <v>794.22209999999995</v>
      </c>
      <c r="J83">
        <v>19268</v>
      </c>
      <c r="K83">
        <v>30</v>
      </c>
      <c r="L83">
        <v>139055</v>
      </c>
      <c r="M83">
        <v>239913</v>
      </c>
      <c r="N83">
        <v>139121</v>
      </c>
      <c r="O83">
        <v>139139</v>
      </c>
      <c r="P83">
        <v>139378</v>
      </c>
      <c r="Q83">
        <v>139360</v>
      </c>
      <c r="R83">
        <v>220681</v>
      </c>
      <c r="S83">
        <v>220871</v>
      </c>
      <c r="T83">
        <v>221036</v>
      </c>
      <c r="U83">
        <v>221028</v>
      </c>
      <c r="V83">
        <v>215400</v>
      </c>
      <c r="W83">
        <v>215566</v>
      </c>
      <c r="X83">
        <v>215988</v>
      </c>
      <c r="Y83">
        <v>215830</v>
      </c>
      <c r="Z83">
        <v>294074</v>
      </c>
      <c r="AA83">
        <v>294058</v>
      </c>
      <c r="AB83">
        <v>1362.2</v>
      </c>
      <c r="AC83">
        <v>50318.808599999997</v>
      </c>
      <c r="AD83">
        <v>6</v>
      </c>
      <c r="AE83">
        <v>44.3874</v>
      </c>
      <c r="AF83">
        <v>44.3874</v>
      </c>
      <c r="AG83">
        <v>44.3874</v>
      </c>
      <c r="AH83">
        <v>156.17740000000001</v>
      </c>
      <c r="AI83">
        <v>156.17740000000001</v>
      </c>
      <c r="AJ83">
        <v>44.3874</v>
      </c>
      <c r="AK83">
        <v>44.3874</v>
      </c>
      <c r="AL83">
        <v>1203.3203000000001</v>
      </c>
      <c r="AM83">
        <v>1119.0378000000001</v>
      </c>
      <c r="AN83">
        <v>1076.8334</v>
      </c>
      <c r="AO83">
        <v>890.56089999999995</v>
      </c>
      <c r="AP83">
        <v>1069.8488</v>
      </c>
      <c r="AQ83">
        <v>1003.9641</v>
      </c>
      <c r="AR83">
        <v>985.62429999999995</v>
      </c>
      <c r="AS83">
        <v>965.27919999999995</v>
      </c>
      <c r="AT83">
        <v>946.44600000000003</v>
      </c>
      <c r="AU83">
        <v>937.11159999999995</v>
      </c>
      <c r="AV83">
        <v>925.98099999999999</v>
      </c>
      <c r="AW83">
        <v>906.92269999999996</v>
      </c>
      <c r="AX83">
        <v>15.8</v>
      </c>
      <c r="AY83">
        <v>17.600000000000001</v>
      </c>
      <c r="AZ83">
        <v>30.781600000000001</v>
      </c>
      <c r="BA83">
        <v>17.648599999999998</v>
      </c>
      <c r="BB83">
        <v>10.432600000000001</v>
      </c>
      <c r="BC83">
        <v>7.3883000000000001</v>
      </c>
      <c r="BD83">
        <v>5.2138</v>
      </c>
      <c r="BE83">
        <v>3.7273999999999998</v>
      </c>
      <c r="BF83">
        <v>2.7745000000000002</v>
      </c>
      <c r="BG83">
        <v>2.3645</v>
      </c>
      <c r="BH83">
        <v>2.3694000000000002</v>
      </c>
      <c r="BI83">
        <v>82.29</v>
      </c>
      <c r="BJ83">
        <v>118.7</v>
      </c>
      <c r="BK83">
        <v>142.54</v>
      </c>
      <c r="BL83">
        <v>199.38</v>
      </c>
      <c r="BM83">
        <v>208.7</v>
      </c>
      <c r="BN83">
        <v>285.54000000000002</v>
      </c>
      <c r="BO83">
        <v>292.86</v>
      </c>
      <c r="BP83">
        <v>404.9</v>
      </c>
      <c r="BQ83">
        <v>412.92</v>
      </c>
      <c r="BR83">
        <v>577.84</v>
      </c>
      <c r="BS83">
        <v>550.57000000000005</v>
      </c>
      <c r="BT83">
        <v>774.36</v>
      </c>
      <c r="BU83">
        <v>659.76</v>
      </c>
      <c r="BV83">
        <v>920.26</v>
      </c>
      <c r="BW83">
        <v>50.6</v>
      </c>
      <c r="BX83">
        <v>45.3</v>
      </c>
      <c r="BY83">
        <v>41.589199999999998</v>
      </c>
      <c r="BZ83">
        <v>-2.82</v>
      </c>
      <c r="CA83">
        <v>-4.5831</v>
      </c>
      <c r="CB83">
        <v>4.9347000000000003</v>
      </c>
      <c r="CC83">
        <v>1.5531999999999999</v>
      </c>
      <c r="CD83">
        <v>-4.5831</v>
      </c>
      <c r="CE83">
        <v>6205900</v>
      </c>
      <c r="CF83">
        <v>2</v>
      </c>
      <c r="CI83">
        <v>4.5149999999999997</v>
      </c>
      <c r="CJ83">
        <v>8.5950000000000006</v>
      </c>
      <c r="CK83">
        <v>10.115</v>
      </c>
      <c r="CL83">
        <v>11.995699999999999</v>
      </c>
      <c r="CM83">
        <v>13.955</v>
      </c>
      <c r="CN83">
        <v>18.387899999999998</v>
      </c>
      <c r="CO83">
        <v>4.7986000000000004</v>
      </c>
      <c r="CP83">
        <v>9.1724999999999994</v>
      </c>
      <c r="CQ83">
        <v>10.7188</v>
      </c>
      <c r="CR83">
        <v>12.6435</v>
      </c>
      <c r="CS83">
        <v>14.6348</v>
      </c>
      <c r="CT83">
        <v>19.723199999999999</v>
      </c>
      <c r="CU83">
        <v>24.939800000000002</v>
      </c>
      <c r="CV83">
        <v>25.0091</v>
      </c>
      <c r="CW83">
        <v>25.063099999999999</v>
      </c>
      <c r="CX83">
        <v>25.162099999999999</v>
      </c>
      <c r="CY83">
        <v>24.956099999999999</v>
      </c>
      <c r="CZ83">
        <v>24.724599999999999</v>
      </c>
      <c r="DB83">
        <v>18582</v>
      </c>
      <c r="DC83">
        <v>610</v>
      </c>
      <c r="DD83">
        <v>11</v>
      </c>
      <c r="DF83" t="s">
        <v>656</v>
      </c>
      <c r="DG83">
        <v>234</v>
      </c>
      <c r="DH83">
        <v>1312</v>
      </c>
      <c r="DI83">
        <v>6</v>
      </c>
      <c r="DJ83">
        <v>6</v>
      </c>
      <c r="DK83">
        <v>35</v>
      </c>
      <c r="DL83">
        <v>28.666665999999999</v>
      </c>
      <c r="DM83">
        <v>-2.82</v>
      </c>
      <c r="DN83">
        <v>2382.5430000000001</v>
      </c>
      <c r="DO83">
        <v>2276.1498999999999</v>
      </c>
      <c r="DP83">
        <v>1887.9357</v>
      </c>
      <c r="DQ83">
        <v>1880.1215</v>
      </c>
      <c r="DR83">
        <v>1693.0358000000001</v>
      </c>
      <c r="DS83">
        <v>1612.7927999999999</v>
      </c>
      <c r="DT83">
        <v>1315.2213999999999</v>
      </c>
      <c r="DU83">
        <v>70.179299999999998</v>
      </c>
      <c r="DV83">
        <v>68.274299999999997</v>
      </c>
      <c r="DW83">
        <v>70.836399999999998</v>
      </c>
      <c r="DX83">
        <v>77.218599999999995</v>
      </c>
      <c r="DY83">
        <v>57.064300000000003</v>
      </c>
      <c r="DZ83">
        <v>70.23</v>
      </c>
      <c r="EA83">
        <v>37.840699999999998</v>
      </c>
      <c r="EB83">
        <v>30.781600000000001</v>
      </c>
      <c r="EC83">
        <v>17.648599999999998</v>
      </c>
      <c r="ED83">
        <v>10.432600000000001</v>
      </c>
      <c r="EE83">
        <v>7.3883000000000001</v>
      </c>
      <c r="EF83">
        <v>5.2138</v>
      </c>
      <c r="EG83">
        <v>3.7273999999999998</v>
      </c>
      <c r="EH83">
        <v>2.7745000000000002</v>
      </c>
      <c r="EI83">
        <v>2.3645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5.3189E-2</v>
      </c>
      <c r="EY83">
        <v>4.2778999999999998E-2</v>
      </c>
      <c r="EZ83">
        <v>3.5404999999999999E-2</v>
      </c>
      <c r="FA83">
        <v>2.8590999999999998E-2</v>
      </c>
      <c r="FB83">
        <v>2.9322999999999998E-2</v>
      </c>
      <c r="FC83">
        <v>2.1128999999999998E-2</v>
      </c>
      <c r="FD83">
        <v>1.9321000000000001E-2</v>
      </c>
      <c r="FE83">
        <v>-5.3999999999999998E-5</v>
      </c>
      <c r="FF83">
        <v>-1.6799999999999999E-4</v>
      </c>
      <c r="FG83">
        <v>-3.6600000000000001E-4</v>
      </c>
      <c r="FH83">
        <v>-6.9309999999999997E-3</v>
      </c>
      <c r="FI83">
        <v>-9.6159999999999995E-3</v>
      </c>
      <c r="FJ83">
        <v>-3.8370000000000001E-3</v>
      </c>
      <c r="FK83">
        <v>-1.4109999999999999E-3</v>
      </c>
      <c r="FL83">
        <v>7.9672999999999994E-2</v>
      </c>
      <c r="FM83">
        <v>7.5752E-2</v>
      </c>
      <c r="FN83">
        <v>7.4233999999999994E-2</v>
      </c>
      <c r="FO83">
        <v>7.1068000000000006E-2</v>
      </c>
      <c r="FP83">
        <v>7.7220999999999998E-2</v>
      </c>
      <c r="FQ83">
        <v>0.102268</v>
      </c>
      <c r="FR83">
        <v>9.6377000000000004E-2</v>
      </c>
      <c r="FS83">
        <v>-0.304923</v>
      </c>
      <c r="FT83">
        <v>-0.30014099999999999</v>
      </c>
      <c r="FU83">
        <v>-0.297348</v>
      </c>
      <c r="FV83">
        <v>-0.296344</v>
      </c>
      <c r="FW83">
        <v>-0.30158000000000001</v>
      </c>
      <c r="FX83">
        <v>-0.31315500000000002</v>
      </c>
      <c r="FY83">
        <v>-0.30405199999999999</v>
      </c>
      <c r="FZ83">
        <v>-1.3608</v>
      </c>
      <c r="GA83">
        <v>-1.3300019999999999</v>
      </c>
      <c r="GB83">
        <v>-1.3121480000000001</v>
      </c>
      <c r="GC83">
        <v>-1.305844</v>
      </c>
      <c r="GD83">
        <v>-1.3393870000000001</v>
      </c>
      <c r="GE83">
        <v>-1.4084920000000001</v>
      </c>
      <c r="GF83">
        <v>-1.3505830000000001</v>
      </c>
      <c r="GG83">
        <v>-0.48895</v>
      </c>
      <c r="GH83">
        <v>-0.44640600000000003</v>
      </c>
      <c r="GI83">
        <v>-0.429456</v>
      </c>
      <c r="GJ83">
        <v>-0.42410199999999998</v>
      </c>
      <c r="GK83">
        <v>-0.47526400000000002</v>
      </c>
      <c r="GL83">
        <v>-0.66439800000000004</v>
      </c>
      <c r="GM83">
        <v>-0.58000799999999997</v>
      </c>
      <c r="GN83">
        <v>-0.359929</v>
      </c>
      <c r="GO83">
        <v>-0.33050099999999999</v>
      </c>
      <c r="GP83">
        <v>-0.313693</v>
      </c>
      <c r="GQ83">
        <v>-0.30763099999999999</v>
      </c>
      <c r="GR83">
        <v>-0.33951300000000001</v>
      </c>
      <c r="GS83">
        <v>-0.41077599999999997</v>
      </c>
      <c r="GT83">
        <v>-0.35593599999999997</v>
      </c>
      <c r="GU83">
        <v>0.387326</v>
      </c>
      <c r="GV83">
        <v>0.33287299999999997</v>
      </c>
      <c r="GW83">
        <v>0.26377400000000001</v>
      </c>
      <c r="GX83">
        <v>0.205375</v>
      </c>
      <c r="GY83">
        <v>0.31226700000000002</v>
      </c>
      <c r="GZ83">
        <v>0.24477499999999999</v>
      </c>
      <c r="HA83">
        <v>0.216497</v>
      </c>
      <c r="HB83">
        <v>0</v>
      </c>
      <c r="HC83">
        <v>-5</v>
      </c>
      <c r="HD83">
        <v>-5</v>
      </c>
      <c r="HE83">
        <v>-5</v>
      </c>
      <c r="HF83">
        <v>5</v>
      </c>
      <c r="HG83">
        <v>20</v>
      </c>
      <c r="HH83">
        <v>-20</v>
      </c>
      <c r="HI83">
        <v>-2.054182</v>
      </c>
      <c r="HJ83">
        <v>-2.0248439999999999</v>
      </c>
      <c r="HK83">
        <v>-2.0077790000000002</v>
      </c>
      <c r="HL83">
        <v>-2.0018910000000001</v>
      </c>
      <c r="HM83">
        <v>-2.0349840000000001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737.72900000000004</v>
      </c>
      <c r="HX83">
        <v>0</v>
      </c>
      <c r="HZ83">
        <v>737.89700000000005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761.45699999999999</v>
      </c>
      <c r="IJ83">
        <v>0</v>
      </c>
      <c r="IL83">
        <v>761.596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772.6</v>
      </c>
      <c r="IV83">
        <v>0</v>
      </c>
      <c r="IX83">
        <v>772.77300000000002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778.68899999999996</v>
      </c>
      <c r="JH83">
        <v>0</v>
      </c>
      <c r="JJ83">
        <v>778.8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748.38599999999997</v>
      </c>
      <c r="JT83">
        <v>0</v>
      </c>
      <c r="JV83">
        <v>748.13300000000004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728.37199999999996</v>
      </c>
      <c r="KF83">
        <v>0.10199999999999999</v>
      </c>
      <c r="KH83">
        <v>728.37300000000005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765.40700000000004</v>
      </c>
      <c r="KR83">
        <v>2.5000000000000001E-2</v>
      </c>
      <c r="KT83">
        <v>765.59400000000005</v>
      </c>
      <c r="KU83">
        <v>2.5000000000000001E-2</v>
      </c>
      <c r="KV83">
        <v>189.824348439</v>
      </c>
      <c r="KW83">
        <v>172.42290722479999</v>
      </c>
      <c r="KX83">
        <v>140.14901875379999</v>
      </c>
      <c r="KY83">
        <v>133.616474762</v>
      </c>
      <c r="KZ83">
        <v>130.73791751179999</v>
      </c>
      <c r="LA83">
        <v>164.93709407039998</v>
      </c>
      <c r="LB83">
        <v>126.7570928678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-31.816548000000001</v>
      </c>
      <c r="LI83">
        <v>-7.7229207999999998</v>
      </c>
      <c r="LJ83">
        <v>-72.306108000000009</v>
      </c>
      <c r="LK83">
        <v>-56.672715221999994</v>
      </c>
      <c r="LL83">
        <v>-45.976353772000003</v>
      </c>
      <c r="LM83">
        <v>-28.284581039999999</v>
      </c>
      <c r="LN83">
        <v>-26.395299608999998</v>
      </c>
      <c r="LO83">
        <v>-24.355643663999999</v>
      </c>
      <c r="LP83">
        <v>-24.188941530000008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10.124219999999999</v>
      </c>
      <c r="LZ83">
        <v>10.038895</v>
      </c>
      <c r="MA83">
        <v>10.009455000000001</v>
      </c>
      <c r="MB83">
        <v>-10.17492</v>
      </c>
      <c r="MC83">
        <v>0</v>
      </c>
      <c r="MD83">
        <v>0</v>
      </c>
      <c r="ME83">
        <v>-34.314168734999996</v>
      </c>
      <c r="MF83">
        <v>-30.478057165799999</v>
      </c>
      <c r="MG83">
        <v>-30.421116998399999</v>
      </c>
      <c r="MH83">
        <v>-32.748562697199993</v>
      </c>
      <c r="MI83">
        <v>-27.120607475200003</v>
      </c>
      <c r="MJ83">
        <v>-46.660671540000003</v>
      </c>
      <c r="MK83">
        <v>-21.947908725599998</v>
      </c>
      <c r="ML83">
        <v>83.204071704</v>
      </c>
      <c r="MM83">
        <v>95.39635483699999</v>
      </c>
      <c r="MN83">
        <v>73.790442983399984</v>
      </c>
      <c r="MO83">
        <v>82.592786024800006</v>
      </c>
      <c r="MP83">
        <v>67.047090427599983</v>
      </c>
      <c r="MQ83">
        <v>62.104230866399966</v>
      </c>
      <c r="MR83">
        <v>72.897321812199991</v>
      </c>
    </row>
    <row r="84" spans="1:356" x14ac:dyDescent="0.35">
      <c r="A84">
        <v>261</v>
      </c>
      <c r="B84" t="s">
        <v>465</v>
      </c>
      <c r="C84" s="3">
        <v>42858.454502314817</v>
      </c>
      <c r="D84">
        <v>57.095700000000001</v>
      </c>
      <c r="E84">
        <v>59.096800000000002</v>
      </c>
      <c r="F84">
        <v>71</v>
      </c>
      <c r="G84">
        <v>62</v>
      </c>
      <c r="H84">
        <v>1.3714</v>
      </c>
      <c r="I84">
        <v>789.91830000000004</v>
      </c>
      <c r="J84">
        <v>19164</v>
      </c>
      <c r="K84">
        <v>30</v>
      </c>
      <c r="L84">
        <v>139055</v>
      </c>
      <c r="M84">
        <v>239913</v>
      </c>
      <c r="N84">
        <v>139121</v>
      </c>
      <c r="O84">
        <v>139139</v>
      </c>
      <c r="P84">
        <v>139378</v>
      </c>
      <c r="Q84">
        <v>139360</v>
      </c>
      <c r="R84">
        <v>220681</v>
      </c>
      <c r="S84">
        <v>220871</v>
      </c>
      <c r="T84">
        <v>221036</v>
      </c>
      <c r="U84">
        <v>221028</v>
      </c>
      <c r="V84">
        <v>215400</v>
      </c>
      <c r="W84">
        <v>215566</v>
      </c>
      <c r="X84">
        <v>215988</v>
      </c>
      <c r="Y84">
        <v>215830</v>
      </c>
      <c r="Z84">
        <v>294074</v>
      </c>
      <c r="AA84">
        <v>294058</v>
      </c>
      <c r="AB84">
        <v>1362.2</v>
      </c>
      <c r="AC84">
        <v>50358.261700000003</v>
      </c>
      <c r="AD84">
        <v>6</v>
      </c>
      <c r="AE84">
        <v>46.386600000000001</v>
      </c>
      <c r="AF84">
        <v>46.386600000000001</v>
      </c>
      <c r="AG84">
        <v>46.386600000000001</v>
      </c>
      <c r="AH84">
        <v>158.1765</v>
      </c>
      <c r="AI84">
        <v>158.1765</v>
      </c>
      <c r="AJ84">
        <v>46.386600000000001</v>
      </c>
      <c r="AK84">
        <v>46.386600000000001</v>
      </c>
      <c r="AL84">
        <v>1196.2891</v>
      </c>
      <c r="AM84">
        <v>1120.425</v>
      </c>
      <c r="AN84">
        <v>1074.5</v>
      </c>
      <c r="AO84">
        <v>887.95209999999997</v>
      </c>
      <c r="AP84">
        <v>1070.5884000000001</v>
      </c>
      <c r="AQ84">
        <v>1004.4298</v>
      </c>
      <c r="AR84">
        <v>985.51679999999999</v>
      </c>
      <c r="AS84">
        <v>964.94780000000003</v>
      </c>
      <c r="AT84">
        <v>945.57950000000005</v>
      </c>
      <c r="AU84">
        <v>936.03030000000001</v>
      </c>
      <c r="AV84">
        <v>924.44839999999999</v>
      </c>
      <c r="AW84">
        <v>906.05470000000003</v>
      </c>
      <c r="AX84">
        <v>15.8</v>
      </c>
      <c r="AY84">
        <v>17.600000000000001</v>
      </c>
      <c r="AZ84">
        <v>30.6173</v>
      </c>
      <c r="BA84">
        <v>17.674099999999999</v>
      </c>
      <c r="BB84">
        <v>10.488300000000001</v>
      </c>
      <c r="BC84">
        <v>7.4824999999999999</v>
      </c>
      <c r="BD84">
        <v>5.2897999999999996</v>
      </c>
      <c r="BE84">
        <v>3.7450999999999999</v>
      </c>
      <c r="BF84">
        <v>2.7881</v>
      </c>
      <c r="BG84">
        <v>2.3626999999999998</v>
      </c>
      <c r="BH84">
        <v>2.3786</v>
      </c>
      <c r="BI84">
        <v>82.33</v>
      </c>
      <c r="BJ84">
        <v>118.6</v>
      </c>
      <c r="BK84">
        <v>141.86000000000001</v>
      </c>
      <c r="BL84">
        <v>197.71</v>
      </c>
      <c r="BM84">
        <v>208.01</v>
      </c>
      <c r="BN84">
        <v>282.47000000000003</v>
      </c>
      <c r="BO84">
        <v>291.08</v>
      </c>
      <c r="BP84">
        <v>402.22</v>
      </c>
      <c r="BQ84">
        <v>409.2</v>
      </c>
      <c r="BR84">
        <v>576.07000000000005</v>
      </c>
      <c r="BS84">
        <v>544.49</v>
      </c>
      <c r="BT84">
        <v>770.65</v>
      </c>
      <c r="BU84">
        <v>659.87</v>
      </c>
      <c r="BV84">
        <v>919</v>
      </c>
      <c r="BW84">
        <v>50.5</v>
      </c>
      <c r="BX84">
        <v>45.2</v>
      </c>
      <c r="BY84">
        <v>41.211599999999997</v>
      </c>
      <c r="BZ84">
        <v>-3.2454540000000001</v>
      </c>
      <c r="CA84">
        <v>-2.9843000000000002</v>
      </c>
      <c r="CB84">
        <v>3.7843</v>
      </c>
      <c r="CC84">
        <v>3.6880999999999999</v>
      </c>
      <c r="CD84">
        <v>-2.9843000000000002</v>
      </c>
      <c r="CE84">
        <v>6205900</v>
      </c>
      <c r="CF84">
        <v>2</v>
      </c>
      <c r="CI84">
        <v>4.42</v>
      </c>
      <c r="CJ84">
        <v>8.3628999999999998</v>
      </c>
      <c r="CK84">
        <v>9.9170999999999996</v>
      </c>
      <c r="CL84">
        <v>11.7293</v>
      </c>
      <c r="CM84">
        <v>13.677099999999999</v>
      </c>
      <c r="CN84">
        <v>17.212900000000001</v>
      </c>
      <c r="CO84">
        <v>4.6261000000000001</v>
      </c>
      <c r="CP84">
        <v>8.7565000000000008</v>
      </c>
      <c r="CQ84">
        <v>10.402900000000001</v>
      </c>
      <c r="CR84">
        <v>12.3652</v>
      </c>
      <c r="CS84">
        <v>13.7667</v>
      </c>
      <c r="CT84">
        <v>18.370999999999999</v>
      </c>
      <c r="CU84">
        <v>24.876100000000001</v>
      </c>
      <c r="CV84">
        <v>25.116399999999999</v>
      </c>
      <c r="CW84">
        <v>25.126300000000001</v>
      </c>
      <c r="CX84">
        <v>25.0867</v>
      </c>
      <c r="CY84">
        <v>24.8826</v>
      </c>
      <c r="CZ84">
        <v>24.8706</v>
      </c>
      <c r="DB84">
        <v>18582</v>
      </c>
      <c r="DC84">
        <v>610</v>
      </c>
      <c r="DD84">
        <v>13</v>
      </c>
      <c r="DF84" t="s">
        <v>656</v>
      </c>
      <c r="DG84">
        <v>234</v>
      </c>
      <c r="DH84">
        <v>1312</v>
      </c>
      <c r="DI84">
        <v>6</v>
      </c>
      <c r="DJ84">
        <v>6</v>
      </c>
      <c r="DK84">
        <v>35</v>
      </c>
      <c r="DL84">
        <v>29.666665999999999</v>
      </c>
      <c r="DM84">
        <v>-3.2454540000000001</v>
      </c>
      <c r="DN84">
        <v>2339.7786000000001</v>
      </c>
      <c r="DO84">
        <v>2247.7429000000002</v>
      </c>
      <c r="DP84">
        <v>1836.25</v>
      </c>
      <c r="DQ84">
        <v>1863.0929000000001</v>
      </c>
      <c r="DR84">
        <v>1710.65</v>
      </c>
      <c r="DS84">
        <v>1584.3857</v>
      </c>
      <c r="DT84">
        <v>1391.1143</v>
      </c>
      <c r="DU84">
        <v>68.78</v>
      </c>
      <c r="DV84">
        <v>66.795699999999997</v>
      </c>
      <c r="DW84">
        <v>68.7393</v>
      </c>
      <c r="DX84">
        <v>77.369299999999996</v>
      </c>
      <c r="DY84">
        <v>56.79</v>
      </c>
      <c r="DZ84">
        <v>73.622900000000001</v>
      </c>
      <c r="EA84">
        <v>37.680700000000002</v>
      </c>
      <c r="EB84">
        <v>30.6173</v>
      </c>
      <c r="EC84">
        <v>17.674099999999999</v>
      </c>
      <c r="ED84">
        <v>10.488300000000001</v>
      </c>
      <c r="EE84">
        <v>7.4824999999999999</v>
      </c>
      <c r="EF84">
        <v>5.2897999999999996</v>
      </c>
      <c r="EG84">
        <v>3.7450999999999999</v>
      </c>
      <c r="EH84">
        <v>2.7881</v>
      </c>
      <c r="EI84">
        <v>2.3626999999999998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5.3698000000000003E-2</v>
      </c>
      <c r="EY84">
        <v>4.3039000000000001E-2</v>
      </c>
      <c r="EZ84">
        <v>3.5446999999999999E-2</v>
      </c>
      <c r="FA84">
        <v>2.8764999999999999E-2</v>
      </c>
      <c r="FB84">
        <v>2.9142999999999999E-2</v>
      </c>
      <c r="FC84">
        <v>2.0671999999999999E-2</v>
      </c>
      <c r="FD84">
        <v>1.8908999999999999E-2</v>
      </c>
      <c r="FE84">
        <v>-5.7000000000000003E-5</v>
      </c>
      <c r="FF84">
        <v>-1.7699999999999999E-4</v>
      </c>
      <c r="FG84">
        <v>-3.8499999999999998E-4</v>
      </c>
      <c r="FH84">
        <v>-7.0600000000000003E-3</v>
      </c>
      <c r="FI84">
        <v>-9.5650000000000006E-3</v>
      </c>
      <c r="FJ84">
        <v>-2.0760000000000002E-3</v>
      </c>
      <c r="FK84">
        <v>-3.2699999999999998E-4</v>
      </c>
      <c r="FL84">
        <v>7.9639000000000001E-2</v>
      </c>
      <c r="FM84">
        <v>7.5715000000000005E-2</v>
      </c>
      <c r="FN84">
        <v>7.4199000000000001E-2</v>
      </c>
      <c r="FO84">
        <v>7.1035000000000001E-2</v>
      </c>
      <c r="FP84">
        <v>7.7173000000000005E-2</v>
      </c>
      <c r="FQ84">
        <v>0.102216</v>
      </c>
      <c r="FR84">
        <v>9.6268000000000006E-2</v>
      </c>
      <c r="FS84">
        <v>-0.305174</v>
      </c>
      <c r="FT84">
        <v>-0.30043799999999998</v>
      </c>
      <c r="FU84">
        <v>-0.297622</v>
      </c>
      <c r="FV84">
        <v>-0.29661199999999999</v>
      </c>
      <c r="FW84">
        <v>-0.30205300000000002</v>
      </c>
      <c r="FX84">
        <v>-0.31370500000000001</v>
      </c>
      <c r="FY84">
        <v>-0.305004</v>
      </c>
      <c r="FZ84">
        <v>-1.3592599999999999</v>
      </c>
      <c r="GA84">
        <v>-1.3285830000000001</v>
      </c>
      <c r="GB84">
        <v>-1.3105640000000001</v>
      </c>
      <c r="GC84">
        <v>-1.304297</v>
      </c>
      <c r="GD84">
        <v>-1.3395680000000001</v>
      </c>
      <c r="GE84">
        <v>-1.411608</v>
      </c>
      <c r="GF84">
        <v>-1.356174</v>
      </c>
      <c r="GG84">
        <v>-0.490203</v>
      </c>
      <c r="GH84">
        <v>-0.447357</v>
      </c>
      <c r="GI84">
        <v>-0.43040899999999999</v>
      </c>
      <c r="GJ84">
        <v>-0.425064</v>
      </c>
      <c r="GK84">
        <v>-0.47587400000000002</v>
      </c>
      <c r="GL84">
        <v>-0.66567500000000002</v>
      </c>
      <c r="GM84">
        <v>-0.579704</v>
      </c>
      <c r="GN84">
        <v>-0.358593</v>
      </c>
      <c r="GO84">
        <v>-0.32966499999999999</v>
      </c>
      <c r="GP84">
        <v>-0.31280200000000002</v>
      </c>
      <c r="GQ84">
        <v>-0.30671100000000001</v>
      </c>
      <c r="GR84">
        <v>-0.339474</v>
      </c>
      <c r="GS84">
        <v>-0.409997</v>
      </c>
      <c r="GT84">
        <v>-0.35767399999999999</v>
      </c>
      <c r="GU84">
        <v>0.38805200000000001</v>
      </c>
      <c r="GV84">
        <v>0.335538</v>
      </c>
      <c r="GW84">
        <v>0.265482</v>
      </c>
      <c r="GX84">
        <v>0.207291</v>
      </c>
      <c r="GY84">
        <v>0.316025</v>
      </c>
      <c r="GZ84">
        <v>0.24840400000000001</v>
      </c>
      <c r="HA84">
        <v>0.217199</v>
      </c>
      <c r="HB84">
        <v>-5</v>
      </c>
      <c r="HC84">
        <v>-10</v>
      </c>
      <c r="HD84">
        <v>-10</v>
      </c>
      <c r="HE84">
        <v>-10</v>
      </c>
      <c r="HF84">
        <v>0</v>
      </c>
      <c r="HG84">
        <v>0</v>
      </c>
      <c r="HH84">
        <v>0</v>
      </c>
      <c r="HI84">
        <v>-2.0533060000000001</v>
      </c>
      <c r="HJ84">
        <v>-2.0239029999999998</v>
      </c>
      <c r="HK84">
        <v>-2.0072649999999999</v>
      </c>
      <c r="HL84">
        <v>-2.0014129999999999</v>
      </c>
      <c r="HM84">
        <v>-2.034716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737.72900000000004</v>
      </c>
      <c r="HX84">
        <v>0</v>
      </c>
      <c r="HZ84">
        <v>737.89700000000005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761.45699999999999</v>
      </c>
      <c r="IJ84">
        <v>0</v>
      </c>
      <c r="IL84">
        <v>761.596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772.6</v>
      </c>
      <c r="IV84">
        <v>0</v>
      </c>
      <c r="IX84">
        <v>772.77300000000002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778.68899999999996</v>
      </c>
      <c r="JH84">
        <v>0</v>
      </c>
      <c r="JJ84">
        <v>778.8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748.38599999999997</v>
      </c>
      <c r="JT84">
        <v>0</v>
      </c>
      <c r="JV84">
        <v>748.13300000000004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728.37199999999996</v>
      </c>
      <c r="KF84">
        <v>0.10199999999999999</v>
      </c>
      <c r="KH84">
        <v>728.37300000000005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765.40700000000004</v>
      </c>
      <c r="KR84">
        <v>2.5000000000000001E-2</v>
      </c>
      <c r="KT84">
        <v>765.59400000000005</v>
      </c>
      <c r="KU84">
        <v>2.5000000000000001E-2</v>
      </c>
      <c r="KV84">
        <v>186.3376279254</v>
      </c>
      <c r="KW84">
        <v>170.18785367350003</v>
      </c>
      <c r="KX84">
        <v>136.24791375000001</v>
      </c>
      <c r="KY84">
        <v>132.3448041515</v>
      </c>
      <c r="KZ84">
        <v>132.01599245000003</v>
      </c>
      <c r="LA84">
        <v>161.94956871120002</v>
      </c>
      <c r="LB84">
        <v>133.91979143240002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-31.872428000000003</v>
      </c>
      <c r="LI84">
        <v>-7.7471015999999997</v>
      </c>
      <c r="LJ84">
        <v>-72.912065659999996</v>
      </c>
      <c r="LK84">
        <v>-56.945724546000008</v>
      </c>
      <c r="LL84">
        <v>-45.950994967999996</v>
      </c>
      <c r="LM84">
        <v>-28.309766385</v>
      </c>
      <c r="LN84">
        <v>-26.226062304000003</v>
      </c>
      <c r="LO84">
        <v>-26.250262367999994</v>
      </c>
      <c r="LP84">
        <v>-25.200425267999996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10.266529999999999</v>
      </c>
      <c r="LY84">
        <v>20.23903</v>
      </c>
      <c r="LZ84">
        <v>20.072649999999999</v>
      </c>
      <c r="MA84">
        <v>20.014129999999998</v>
      </c>
      <c r="MB84">
        <v>0</v>
      </c>
      <c r="MC84">
        <v>0</v>
      </c>
      <c r="MD84">
        <v>0</v>
      </c>
      <c r="ME84">
        <v>-33.716162340000004</v>
      </c>
      <c r="MF84">
        <v>-29.881523964899998</v>
      </c>
      <c r="MG84">
        <v>-29.586013373699998</v>
      </c>
      <c r="MH84">
        <v>-32.886904135199998</v>
      </c>
      <c r="MI84">
        <v>-27.024884459999999</v>
      </c>
      <c r="MJ84">
        <v>-49.008923957500002</v>
      </c>
      <c r="MK84">
        <v>-21.843652512800002</v>
      </c>
      <c r="ML84">
        <v>89.97592992540001</v>
      </c>
      <c r="MM84">
        <v>103.59963516260001</v>
      </c>
      <c r="MN84">
        <v>80.783555408300003</v>
      </c>
      <c r="MO84">
        <v>91.162263631299993</v>
      </c>
      <c r="MP84">
        <v>78.765045686000022</v>
      </c>
      <c r="MQ84">
        <v>54.817954385700006</v>
      </c>
      <c r="MR84">
        <v>79.12861205160003</v>
      </c>
    </row>
    <row r="85" spans="1:356" x14ac:dyDescent="0.35">
      <c r="A85">
        <v>261</v>
      </c>
      <c r="B85" t="s">
        <v>466</v>
      </c>
      <c r="C85" s="3">
        <v>42858.456018518518</v>
      </c>
      <c r="D85">
        <v>57.297699999999999</v>
      </c>
      <c r="E85">
        <v>59.292000000000002</v>
      </c>
      <c r="F85">
        <v>68</v>
      </c>
      <c r="G85">
        <v>62</v>
      </c>
      <c r="H85">
        <v>1.3714</v>
      </c>
      <c r="I85">
        <v>796.73019999999997</v>
      </c>
      <c r="J85">
        <v>19286</v>
      </c>
      <c r="K85">
        <v>30</v>
      </c>
      <c r="L85">
        <v>139055</v>
      </c>
      <c r="M85">
        <v>239913</v>
      </c>
      <c r="N85">
        <v>139121</v>
      </c>
      <c r="O85">
        <v>139139</v>
      </c>
      <c r="P85">
        <v>139378</v>
      </c>
      <c r="Q85">
        <v>139360</v>
      </c>
      <c r="R85">
        <v>220681</v>
      </c>
      <c r="S85">
        <v>220871</v>
      </c>
      <c r="T85">
        <v>221036</v>
      </c>
      <c r="U85">
        <v>221028</v>
      </c>
      <c r="V85">
        <v>215400</v>
      </c>
      <c r="W85">
        <v>215566</v>
      </c>
      <c r="X85">
        <v>215988</v>
      </c>
      <c r="Y85">
        <v>215830</v>
      </c>
      <c r="Z85">
        <v>294074</v>
      </c>
      <c r="AA85">
        <v>294058</v>
      </c>
      <c r="AB85">
        <v>1362.2</v>
      </c>
      <c r="AC85">
        <v>50397.714800000002</v>
      </c>
      <c r="AD85">
        <v>6</v>
      </c>
      <c r="AE85">
        <v>47.390900000000002</v>
      </c>
      <c r="AF85">
        <v>47.390900000000002</v>
      </c>
      <c r="AG85">
        <v>47.390900000000002</v>
      </c>
      <c r="AH85">
        <v>159.1808</v>
      </c>
      <c r="AI85">
        <v>159.1808</v>
      </c>
      <c r="AJ85">
        <v>47.390900000000002</v>
      </c>
      <c r="AK85">
        <v>47.390900000000002</v>
      </c>
      <c r="AL85">
        <v>1205.6641</v>
      </c>
      <c r="AM85">
        <v>1122.5092999999999</v>
      </c>
      <c r="AN85">
        <v>1081.5</v>
      </c>
      <c r="AO85">
        <v>889.78510000000006</v>
      </c>
      <c r="AP85">
        <v>1072.5228</v>
      </c>
      <c r="AQ85">
        <v>1006.4879</v>
      </c>
      <c r="AR85">
        <v>987.62379999999996</v>
      </c>
      <c r="AS85">
        <v>967.04610000000002</v>
      </c>
      <c r="AT85">
        <v>947.74699999999996</v>
      </c>
      <c r="AU85">
        <v>937.64930000000004</v>
      </c>
      <c r="AV85">
        <v>925.30290000000002</v>
      </c>
      <c r="AW85">
        <v>907.78309999999999</v>
      </c>
      <c r="AX85">
        <v>15.8</v>
      </c>
      <c r="AY85">
        <v>17.600000000000001</v>
      </c>
      <c r="AZ85">
        <v>30.918800000000001</v>
      </c>
      <c r="BA85">
        <v>17.830300000000001</v>
      </c>
      <c r="BB85">
        <v>10.5588</v>
      </c>
      <c r="BC85">
        <v>7.4617000000000004</v>
      </c>
      <c r="BD85">
        <v>5.2843999999999998</v>
      </c>
      <c r="BE85">
        <v>3.7650000000000001</v>
      </c>
      <c r="BF85">
        <v>2.82</v>
      </c>
      <c r="BG85">
        <v>2.3573</v>
      </c>
      <c r="BH85">
        <v>2.3753000000000002</v>
      </c>
      <c r="BI85">
        <v>82.93</v>
      </c>
      <c r="BJ85">
        <v>118.5</v>
      </c>
      <c r="BK85">
        <v>142.38</v>
      </c>
      <c r="BL85">
        <v>198.4</v>
      </c>
      <c r="BM85">
        <v>207.96</v>
      </c>
      <c r="BN85">
        <v>285.37</v>
      </c>
      <c r="BO85">
        <v>291.48</v>
      </c>
      <c r="BP85">
        <v>400.28</v>
      </c>
      <c r="BQ85">
        <v>409.8</v>
      </c>
      <c r="BR85">
        <v>570.49</v>
      </c>
      <c r="BS85">
        <v>545.85</v>
      </c>
      <c r="BT85">
        <v>765.33</v>
      </c>
      <c r="BU85">
        <v>659.91</v>
      </c>
      <c r="BV85">
        <v>920.9</v>
      </c>
      <c r="BW85">
        <v>49.6</v>
      </c>
      <c r="BX85">
        <v>45.3</v>
      </c>
      <c r="BY85">
        <v>40.909100000000002</v>
      </c>
      <c r="BZ85">
        <v>-2.1363639999999999</v>
      </c>
      <c r="CA85">
        <v>-1.1484000000000001</v>
      </c>
      <c r="CB85">
        <v>3.9203000000000001</v>
      </c>
      <c r="CC85">
        <v>2.6093999999999999</v>
      </c>
      <c r="CD85">
        <v>-1.1484000000000001</v>
      </c>
      <c r="CE85">
        <v>6205900</v>
      </c>
      <c r="CF85">
        <v>1</v>
      </c>
      <c r="CI85">
        <v>4.3971</v>
      </c>
      <c r="CJ85">
        <v>8.1563999999999997</v>
      </c>
      <c r="CK85">
        <v>10.01</v>
      </c>
      <c r="CL85">
        <v>11.5686</v>
      </c>
      <c r="CM85">
        <v>13.390700000000001</v>
      </c>
      <c r="CN85">
        <v>17.631399999999999</v>
      </c>
      <c r="CO85">
        <v>4.5492999999999997</v>
      </c>
      <c r="CP85">
        <v>8.8477999999999994</v>
      </c>
      <c r="CQ85">
        <v>10.172499999999999</v>
      </c>
      <c r="CR85">
        <v>12.2652</v>
      </c>
      <c r="CS85">
        <v>14.330399999999999</v>
      </c>
      <c r="CT85">
        <v>19.250699999999998</v>
      </c>
      <c r="CU85">
        <v>24.936399999999999</v>
      </c>
      <c r="CV85">
        <v>25.151</v>
      </c>
      <c r="CW85">
        <v>25.105799999999999</v>
      </c>
      <c r="CX85">
        <v>25.138100000000001</v>
      </c>
      <c r="CY85">
        <v>24.908999999999999</v>
      </c>
      <c r="CZ85">
        <v>24.959700000000002</v>
      </c>
      <c r="DB85">
        <v>18582</v>
      </c>
      <c r="DC85">
        <v>610</v>
      </c>
      <c r="DD85">
        <v>14</v>
      </c>
      <c r="DF85" t="s">
        <v>656</v>
      </c>
      <c r="DG85">
        <v>234</v>
      </c>
      <c r="DH85">
        <v>1312</v>
      </c>
      <c r="DI85">
        <v>6</v>
      </c>
      <c r="DJ85">
        <v>6</v>
      </c>
      <c r="DK85">
        <v>35</v>
      </c>
      <c r="DL85">
        <v>36.666663999999997</v>
      </c>
      <c r="DM85">
        <v>-2.1363639999999999</v>
      </c>
      <c r="DN85">
        <v>2350.7069999999999</v>
      </c>
      <c r="DO85">
        <v>2256.8571999999999</v>
      </c>
      <c r="DP85">
        <v>1870.5</v>
      </c>
      <c r="DQ85">
        <v>1841.9286</v>
      </c>
      <c r="DR85">
        <v>1701.1929</v>
      </c>
      <c r="DS85">
        <v>1554.75</v>
      </c>
      <c r="DT85">
        <v>1551.2927999999999</v>
      </c>
      <c r="DU85">
        <v>55.92</v>
      </c>
      <c r="DV85">
        <v>53.177900000000001</v>
      </c>
      <c r="DW85">
        <v>52.277900000000002</v>
      </c>
      <c r="DX85">
        <v>55.078600000000002</v>
      </c>
      <c r="DY85">
        <v>50.92</v>
      </c>
      <c r="DZ85">
        <v>72.994299999999996</v>
      </c>
      <c r="EA85">
        <v>37.596400000000003</v>
      </c>
      <c r="EB85">
        <v>30.918800000000001</v>
      </c>
      <c r="EC85">
        <v>17.830300000000001</v>
      </c>
      <c r="ED85">
        <v>10.5588</v>
      </c>
      <c r="EE85">
        <v>7.4617000000000004</v>
      </c>
      <c r="EF85">
        <v>5.2843999999999998</v>
      </c>
      <c r="EG85">
        <v>3.7650000000000001</v>
      </c>
      <c r="EH85">
        <v>2.82</v>
      </c>
      <c r="EI85">
        <v>2.3573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5.4068999999999999E-2</v>
      </c>
      <c r="EY85">
        <v>4.3226000000000001E-2</v>
      </c>
      <c r="EZ85">
        <v>3.5559E-2</v>
      </c>
      <c r="FA85">
        <v>2.8972000000000001E-2</v>
      </c>
      <c r="FB85">
        <v>2.9329000000000001E-2</v>
      </c>
      <c r="FC85">
        <v>2.0715000000000001E-2</v>
      </c>
      <c r="FD85">
        <v>1.8953000000000001E-2</v>
      </c>
      <c r="FE85">
        <v>-6.0999999999999999E-5</v>
      </c>
      <c r="FF85">
        <v>-1.7899999999999999E-4</v>
      </c>
      <c r="FG85">
        <v>-3.7300000000000001E-4</v>
      </c>
      <c r="FH85">
        <v>-7.2680000000000002E-3</v>
      </c>
      <c r="FI85">
        <v>-9.9299999999999996E-3</v>
      </c>
      <c r="FJ85">
        <v>-3.4819999999999999E-3</v>
      </c>
      <c r="FK85">
        <v>-1.173E-3</v>
      </c>
      <c r="FL85">
        <v>7.9628000000000004E-2</v>
      </c>
      <c r="FM85">
        <v>7.5703999999999994E-2</v>
      </c>
      <c r="FN85">
        <v>7.4190000000000006E-2</v>
      </c>
      <c r="FO85">
        <v>7.1024000000000004E-2</v>
      </c>
      <c r="FP85">
        <v>7.7166999999999999E-2</v>
      </c>
      <c r="FQ85">
        <v>0.102226</v>
      </c>
      <c r="FR85">
        <v>9.6159999999999995E-2</v>
      </c>
      <c r="FS85">
        <v>-0.30525600000000003</v>
      </c>
      <c r="FT85">
        <v>-0.30049399999999998</v>
      </c>
      <c r="FU85">
        <v>-0.29765900000000001</v>
      </c>
      <c r="FV85">
        <v>-0.29668099999999997</v>
      </c>
      <c r="FW85">
        <v>-0.30209399999999997</v>
      </c>
      <c r="FX85">
        <v>-0.313608</v>
      </c>
      <c r="FY85">
        <v>-0.30570900000000001</v>
      </c>
      <c r="FZ85">
        <v>-1.3587849999999999</v>
      </c>
      <c r="GA85">
        <v>-1.327745</v>
      </c>
      <c r="GB85">
        <v>-1.309563</v>
      </c>
      <c r="GC85">
        <v>-1.303552</v>
      </c>
      <c r="GD85">
        <v>-1.339188</v>
      </c>
      <c r="GE85">
        <v>-1.4098679999999999</v>
      </c>
      <c r="GF85">
        <v>-1.3594679999999999</v>
      </c>
      <c r="GG85">
        <v>-0.49023600000000001</v>
      </c>
      <c r="GH85">
        <v>-0.44740600000000003</v>
      </c>
      <c r="GI85">
        <v>-0.43049700000000002</v>
      </c>
      <c r="GJ85">
        <v>-0.42508000000000001</v>
      </c>
      <c r="GK85">
        <v>-0.47609899999999999</v>
      </c>
      <c r="GL85">
        <v>-0.66639300000000001</v>
      </c>
      <c r="GM85">
        <v>-0.57769000000000004</v>
      </c>
      <c r="GN85">
        <v>-0.35875299999999999</v>
      </c>
      <c r="GO85">
        <v>-0.32977400000000001</v>
      </c>
      <c r="GP85">
        <v>-0.31282399999999999</v>
      </c>
      <c r="GQ85">
        <v>-0.30688599999999999</v>
      </c>
      <c r="GR85">
        <v>-0.33923300000000001</v>
      </c>
      <c r="GS85">
        <v>-0.40902300000000003</v>
      </c>
      <c r="GT85">
        <v>-0.36143500000000001</v>
      </c>
      <c r="GU85">
        <v>0.38786399999999999</v>
      </c>
      <c r="GV85">
        <v>0.33473599999999998</v>
      </c>
      <c r="GW85">
        <v>0.26494600000000001</v>
      </c>
      <c r="GX85">
        <v>0.20701600000000001</v>
      </c>
      <c r="GY85">
        <v>0.31573499999999999</v>
      </c>
      <c r="GZ85">
        <v>0.24796399999999999</v>
      </c>
      <c r="HA85">
        <v>0.21695400000000001</v>
      </c>
      <c r="HB85">
        <v>-10</v>
      </c>
      <c r="HC85">
        <v>-15</v>
      </c>
      <c r="HD85">
        <v>-15</v>
      </c>
      <c r="HE85">
        <v>-15</v>
      </c>
      <c r="HF85">
        <v>-5</v>
      </c>
      <c r="HG85">
        <v>-10</v>
      </c>
      <c r="HH85">
        <v>10</v>
      </c>
      <c r="HI85">
        <v>-2.0528930000000001</v>
      </c>
      <c r="HJ85">
        <v>-2.023358</v>
      </c>
      <c r="HK85">
        <v>-2.0067490000000001</v>
      </c>
      <c r="HL85">
        <v>-2.0009030000000001</v>
      </c>
      <c r="HM85">
        <v>-2.034427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737.72900000000004</v>
      </c>
      <c r="HX85">
        <v>0</v>
      </c>
      <c r="HZ85">
        <v>737.89700000000005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761.45699999999999</v>
      </c>
      <c r="IJ85">
        <v>0</v>
      </c>
      <c r="IL85">
        <v>761.596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772.6</v>
      </c>
      <c r="IV85">
        <v>0</v>
      </c>
      <c r="IX85">
        <v>772.77300000000002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778.68899999999996</v>
      </c>
      <c r="JH85">
        <v>0</v>
      </c>
      <c r="JJ85">
        <v>778.8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748.38599999999997</v>
      </c>
      <c r="JT85">
        <v>0</v>
      </c>
      <c r="JV85">
        <v>748.13300000000004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728.37199999999996</v>
      </c>
      <c r="KF85">
        <v>0.10199999999999999</v>
      </c>
      <c r="KH85">
        <v>728.37300000000005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765.40700000000004</v>
      </c>
      <c r="KR85">
        <v>2.5000000000000001E-2</v>
      </c>
      <c r="KT85">
        <v>765.59400000000005</v>
      </c>
      <c r="KU85">
        <v>2.5000000000000001E-2</v>
      </c>
      <c r="KV85">
        <v>187.18209699600001</v>
      </c>
      <c r="KW85">
        <v>170.85311746879998</v>
      </c>
      <c r="KX85">
        <v>138.77239500000002</v>
      </c>
      <c r="KY85">
        <v>130.82113688640001</v>
      </c>
      <c r="KZ85">
        <v>131.2759525143</v>
      </c>
      <c r="LA85">
        <v>158.93587349999999</v>
      </c>
      <c r="LB85">
        <v>149.17231564799999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-31.862572799999995</v>
      </c>
      <c r="LI85">
        <v>-7.7650085999999998</v>
      </c>
      <c r="LJ85">
        <v>-73.385260279999997</v>
      </c>
      <c r="LK85">
        <v>-57.155439015000006</v>
      </c>
      <c r="LL85">
        <v>-46.078283718000002</v>
      </c>
      <c r="LM85">
        <v>-28.292292608</v>
      </c>
      <c r="LN85">
        <v>-25.978908012000002</v>
      </c>
      <c r="LO85">
        <v>-24.296255243999997</v>
      </c>
      <c r="LP85">
        <v>-24.171341040000001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20.528930000000003</v>
      </c>
      <c r="LY85">
        <v>30.350369999999998</v>
      </c>
      <c r="LZ85">
        <v>30.101235000000003</v>
      </c>
      <c r="MA85">
        <v>30.013545000000001</v>
      </c>
      <c r="MB85">
        <v>10.172135000000001</v>
      </c>
      <c r="MC85">
        <v>0</v>
      </c>
      <c r="MD85">
        <v>0</v>
      </c>
      <c r="ME85">
        <v>-27.413997120000001</v>
      </c>
      <c r="MF85">
        <v>-23.792111527400003</v>
      </c>
      <c r="MG85">
        <v>-22.505479116300002</v>
      </c>
      <c r="MH85">
        <v>-23.412811288</v>
      </c>
      <c r="MI85">
        <v>-24.242961080000001</v>
      </c>
      <c r="MJ85">
        <v>-48.642890559899996</v>
      </c>
      <c r="MK85">
        <v>-21.719064316000004</v>
      </c>
      <c r="ML85">
        <v>106.91176959600003</v>
      </c>
      <c r="MM85">
        <v>120.25593692639995</v>
      </c>
      <c r="MN85">
        <v>100.28986716570003</v>
      </c>
      <c r="MO85">
        <v>109.12957799040001</v>
      </c>
      <c r="MP85">
        <v>91.226218422299993</v>
      </c>
      <c r="MQ85">
        <v>54.1341548961</v>
      </c>
      <c r="MR85">
        <v>95.516901692000005</v>
      </c>
    </row>
    <row r="86" spans="1:356" x14ac:dyDescent="0.35">
      <c r="A86">
        <v>261</v>
      </c>
      <c r="B86" t="s">
        <v>467</v>
      </c>
      <c r="C86" s="3">
        <v>42858.456990740742</v>
      </c>
      <c r="D86">
        <v>58.4251</v>
      </c>
      <c r="E86">
        <v>60.0351</v>
      </c>
      <c r="F86">
        <v>22</v>
      </c>
      <c r="G86">
        <v>62</v>
      </c>
      <c r="H86">
        <v>1.3714</v>
      </c>
      <c r="I86">
        <v>795.61959999999999</v>
      </c>
      <c r="J86">
        <v>19290</v>
      </c>
      <c r="K86">
        <v>30</v>
      </c>
      <c r="L86">
        <v>139055</v>
      </c>
      <c r="M86">
        <v>239913</v>
      </c>
      <c r="N86">
        <v>139121</v>
      </c>
      <c r="O86">
        <v>139139</v>
      </c>
      <c r="P86">
        <v>139378</v>
      </c>
      <c r="Q86">
        <v>139360</v>
      </c>
      <c r="R86">
        <v>220681</v>
      </c>
      <c r="S86">
        <v>220871</v>
      </c>
      <c r="T86">
        <v>221036</v>
      </c>
      <c r="U86">
        <v>221028</v>
      </c>
      <c r="V86">
        <v>215400</v>
      </c>
      <c r="W86">
        <v>215566</v>
      </c>
      <c r="X86">
        <v>215988</v>
      </c>
      <c r="Y86">
        <v>215830</v>
      </c>
      <c r="Z86">
        <v>294074</v>
      </c>
      <c r="AA86">
        <v>294058</v>
      </c>
      <c r="AB86">
        <v>1362.2</v>
      </c>
      <c r="AC86">
        <v>50417.441400000003</v>
      </c>
      <c r="AD86">
        <v>6</v>
      </c>
      <c r="AE86">
        <v>48.393799999999999</v>
      </c>
      <c r="AF86">
        <v>48.393799999999999</v>
      </c>
      <c r="AG86">
        <v>48.393799999999999</v>
      </c>
      <c r="AH86">
        <v>160.18369999999999</v>
      </c>
      <c r="AI86">
        <v>160.18369999999999</v>
      </c>
      <c r="AJ86">
        <v>48.393799999999999</v>
      </c>
      <c r="AK86">
        <v>48.393799999999999</v>
      </c>
      <c r="AL86">
        <v>1197.4609</v>
      </c>
      <c r="AM86">
        <v>1114.8417999999999</v>
      </c>
      <c r="AN86">
        <v>1069.1666</v>
      </c>
      <c r="AO86">
        <v>886.50869999999998</v>
      </c>
      <c r="AP86">
        <v>1070.0753</v>
      </c>
      <c r="AQ86">
        <v>1004.5256000000001</v>
      </c>
      <c r="AR86">
        <v>985.95960000000002</v>
      </c>
      <c r="AS86">
        <v>965.3229</v>
      </c>
      <c r="AT86">
        <v>946.75099999999998</v>
      </c>
      <c r="AU86">
        <v>937.02509999999995</v>
      </c>
      <c r="AV86">
        <v>924.64660000000003</v>
      </c>
      <c r="AW86">
        <v>905.84609999999998</v>
      </c>
      <c r="AX86">
        <v>16</v>
      </c>
      <c r="AY86">
        <v>17.399999999999999</v>
      </c>
      <c r="AZ86">
        <v>30.834099999999999</v>
      </c>
      <c r="BA86">
        <v>17.799900000000001</v>
      </c>
      <c r="BB86">
        <v>10.5092</v>
      </c>
      <c r="BC86">
        <v>7.4866999999999999</v>
      </c>
      <c r="BD86">
        <v>5.22</v>
      </c>
      <c r="BE86">
        <v>3.7052</v>
      </c>
      <c r="BF86">
        <v>2.7873000000000001</v>
      </c>
      <c r="BG86">
        <v>2.3639999999999999</v>
      </c>
      <c r="BH86">
        <v>2.3765000000000001</v>
      </c>
      <c r="BI86">
        <v>82.65</v>
      </c>
      <c r="BJ86">
        <v>116.7</v>
      </c>
      <c r="BK86">
        <v>142.43</v>
      </c>
      <c r="BL86">
        <v>197.26</v>
      </c>
      <c r="BM86">
        <v>207.91</v>
      </c>
      <c r="BN86">
        <v>282.88</v>
      </c>
      <c r="BO86">
        <v>292.5</v>
      </c>
      <c r="BP86">
        <v>405.74</v>
      </c>
      <c r="BQ86">
        <v>410.9</v>
      </c>
      <c r="BR86">
        <v>578.44000000000005</v>
      </c>
      <c r="BS86">
        <v>548.64</v>
      </c>
      <c r="BT86">
        <v>772.72</v>
      </c>
      <c r="BU86">
        <v>659.43</v>
      </c>
      <c r="BV86">
        <v>920.93</v>
      </c>
      <c r="BW86">
        <v>49.5</v>
      </c>
      <c r="BX86">
        <v>45.5</v>
      </c>
      <c r="BY86">
        <v>41.086599999999997</v>
      </c>
      <c r="BZ86">
        <v>-3.2727270000000002</v>
      </c>
      <c r="CA86">
        <v>-4.1932</v>
      </c>
      <c r="CB86">
        <v>6.6013999999999999</v>
      </c>
      <c r="CC86">
        <v>8.1196999999999999</v>
      </c>
      <c r="CD86">
        <v>-4.1932</v>
      </c>
      <c r="CE86">
        <v>6205900</v>
      </c>
      <c r="CF86">
        <v>2</v>
      </c>
      <c r="CI86">
        <v>4.4085999999999999</v>
      </c>
      <c r="CJ86">
        <v>8.5364000000000004</v>
      </c>
      <c r="CK86">
        <v>10.0457</v>
      </c>
      <c r="CL86">
        <v>11.8879</v>
      </c>
      <c r="CM86">
        <v>13.724299999999999</v>
      </c>
      <c r="CN86">
        <v>17.835000000000001</v>
      </c>
      <c r="CO86">
        <v>4.5162000000000004</v>
      </c>
      <c r="CP86">
        <v>8.8734999999999999</v>
      </c>
      <c r="CQ86">
        <v>10.2735</v>
      </c>
      <c r="CR86">
        <v>12.3</v>
      </c>
      <c r="CS86">
        <v>15.192600000000001</v>
      </c>
      <c r="CT86">
        <v>18.926500000000001</v>
      </c>
      <c r="CU86">
        <v>24.959199999999999</v>
      </c>
      <c r="CV86">
        <v>24.947199999999999</v>
      </c>
      <c r="CW86">
        <v>25.077200000000001</v>
      </c>
      <c r="CX86">
        <v>25.034099999999999</v>
      </c>
      <c r="CY86">
        <v>25.023700000000002</v>
      </c>
      <c r="CZ86">
        <v>24.921299999999999</v>
      </c>
      <c r="DB86">
        <v>18582</v>
      </c>
      <c r="DC86">
        <v>610</v>
      </c>
      <c r="DD86">
        <v>15</v>
      </c>
      <c r="DF86" t="s">
        <v>656</v>
      </c>
      <c r="DG86">
        <v>234</v>
      </c>
      <c r="DH86">
        <v>1312</v>
      </c>
      <c r="DI86">
        <v>6</v>
      </c>
      <c r="DJ86">
        <v>6</v>
      </c>
      <c r="DK86">
        <v>35</v>
      </c>
      <c r="DL86">
        <v>42.5</v>
      </c>
      <c r="DM86">
        <v>-3.2727270000000002</v>
      </c>
      <c r="DN86">
        <v>2377.6001000000001</v>
      </c>
      <c r="DO86">
        <v>2286.9499999999998</v>
      </c>
      <c r="DP86">
        <v>1843.5072</v>
      </c>
      <c r="DQ86">
        <v>1945.1786</v>
      </c>
      <c r="DR86">
        <v>1728.7927999999999</v>
      </c>
      <c r="DS86">
        <v>1534.3857</v>
      </c>
      <c r="DT86">
        <v>1428.4</v>
      </c>
      <c r="DU86">
        <v>67.863600000000005</v>
      </c>
      <c r="DV86">
        <v>65.620699999999999</v>
      </c>
      <c r="DW86">
        <v>63.9407</v>
      </c>
      <c r="DX86">
        <v>69.9679</v>
      </c>
      <c r="DY86">
        <v>57.055</v>
      </c>
      <c r="DZ86">
        <v>74.242099999999994</v>
      </c>
      <c r="EA86">
        <v>37.732900000000001</v>
      </c>
      <c r="EB86">
        <v>30.834099999999999</v>
      </c>
      <c r="EC86">
        <v>17.799900000000001</v>
      </c>
      <c r="ED86">
        <v>10.5092</v>
      </c>
      <c r="EE86">
        <v>7.4866999999999999</v>
      </c>
      <c r="EF86">
        <v>5.22</v>
      </c>
      <c r="EG86">
        <v>3.7052</v>
      </c>
      <c r="EH86">
        <v>2.7873000000000001</v>
      </c>
      <c r="EI86">
        <v>2.3639999999999999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5.5098000000000001E-2</v>
      </c>
      <c r="EY86">
        <v>4.4955000000000002E-2</v>
      </c>
      <c r="EZ86">
        <v>3.6717E-2</v>
      </c>
      <c r="FA86">
        <v>2.9094999999999999E-2</v>
      </c>
      <c r="FB86">
        <v>2.9246999999999999E-2</v>
      </c>
      <c r="FC86">
        <v>2.0990000000000002E-2</v>
      </c>
      <c r="FD86">
        <v>1.9177E-2</v>
      </c>
      <c r="FE86">
        <v>-6.0000000000000002E-5</v>
      </c>
      <c r="FF86">
        <v>-1.76E-4</v>
      </c>
      <c r="FG86">
        <v>-3.6499999999999998E-4</v>
      </c>
      <c r="FH86">
        <v>-7.2370000000000004E-3</v>
      </c>
      <c r="FI86">
        <v>-9.894E-3</v>
      </c>
      <c r="FJ86">
        <v>-4.8339999999999998E-3</v>
      </c>
      <c r="FK86">
        <v>-1.954E-3</v>
      </c>
      <c r="FL86">
        <v>7.9672999999999994E-2</v>
      </c>
      <c r="FM86">
        <v>7.5747999999999996E-2</v>
      </c>
      <c r="FN86">
        <v>7.4231000000000005E-2</v>
      </c>
      <c r="FO86">
        <v>7.1052000000000004E-2</v>
      </c>
      <c r="FP86">
        <v>7.7209E-2</v>
      </c>
      <c r="FQ86">
        <v>0.102295</v>
      </c>
      <c r="FR86">
        <v>9.6310999999999994E-2</v>
      </c>
      <c r="FS86">
        <v>-0.30483700000000002</v>
      </c>
      <c r="FT86">
        <v>-0.30007600000000001</v>
      </c>
      <c r="FU86">
        <v>-0.297263</v>
      </c>
      <c r="FV86">
        <v>-0.29646299999999998</v>
      </c>
      <c r="FW86">
        <v>-0.30171599999999998</v>
      </c>
      <c r="FX86">
        <v>-0.31298100000000001</v>
      </c>
      <c r="FY86">
        <v>-0.30453000000000002</v>
      </c>
      <c r="FZ86">
        <v>-1.359105</v>
      </c>
      <c r="GA86">
        <v>-1.3280179999999999</v>
      </c>
      <c r="GB86">
        <v>-1.309949</v>
      </c>
      <c r="GC86">
        <v>-1.3050310000000001</v>
      </c>
      <c r="GD86">
        <v>-1.3397300000000001</v>
      </c>
      <c r="GE86">
        <v>-1.4068039999999999</v>
      </c>
      <c r="GF86">
        <v>-1.3532459999999999</v>
      </c>
      <c r="GG86">
        <v>-0.48947600000000002</v>
      </c>
      <c r="GH86">
        <v>-0.44673099999999999</v>
      </c>
      <c r="GI86">
        <v>-0.42979699999999998</v>
      </c>
      <c r="GJ86">
        <v>-0.42392299999999999</v>
      </c>
      <c r="GK86">
        <v>-0.47525499999999998</v>
      </c>
      <c r="GL86">
        <v>-0.66554999999999997</v>
      </c>
      <c r="GM86">
        <v>-0.57889100000000004</v>
      </c>
      <c r="GN86">
        <v>-0.35909000000000002</v>
      </c>
      <c r="GO86">
        <v>-0.33004699999999998</v>
      </c>
      <c r="GP86">
        <v>-0.31318800000000002</v>
      </c>
      <c r="GQ86">
        <v>-0.30822500000000003</v>
      </c>
      <c r="GR86">
        <v>-0.33977099999999999</v>
      </c>
      <c r="GS86">
        <v>-0.40905599999999998</v>
      </c>
      <c r="GT86">
        <v>-0.35807699999999998</v>
      </c>
      <c r="GU86">
        <v>0.38797700000000002</v>
      </c>
      <c r="GV86">
        <v>0.33445799999999998</v>
      </c>
      <c r="GW86">
        <v>0.26491599999999998</v>
      </c>
      <c r="GX86">
        <v>0.20619000000000001</v>
      </c>
      <c r="GY86">
        <v>0.314637</v>
      </c>
      <c r="GZ86">
        <v>0.24656900000000001</v>
      </c>
      <c r="HA86">
        <v>0.217168</v>
      </c>
      <c r="HB86">
        <v>-10</v>
      </c>
      <c r="HC86">
        <v>-15</v>
      </c>
      <c r="HD86">
        <v>-15</v>
      </c>
      <c r="HE86">
        <v>-15</v>
      </c>
      <c r="HF86">
        <v>-5</v>
      </c>
      <c r="HG86">
        <v>-20</v>
      </c>
      <c r="HH86">
        <v>20</v>
      </c>
      <c r="HI86">
        <v>-2.0512600000000001</v>
      </c>
      <c r="HJ86">
        <v>-2.0217079999999998</v>
      </c>
      <c r="HK86">
        <v>-2.004883</v>
      </c>
      <c r="HL86">
        <v>-1.9990209999999999</v>
      </c>
      <c r="HM86">
        <v>-2.03241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737.72900000000004</v>
      </c>
      <c r="HX86">
        <v>0</v>
      </c>
      <c r="HZ86">
        <v>737.89700000000005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761.45699999999999</v>
      </c>
      <c r="IJ86">
        <v>0</v>
      </c>
      <c r="IL86">
        <v>761.596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772.6</v>
      </c>
      <c r="IV86">
        <v>0</v>
      </c>
      <c r="IX86">
        <v>772.77300000000002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778.68899999999996</v>
      </c>
      <c r="JH86">
        <v>0</v>
      </c>
      <c r="JJ86">
        <v>778.8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748.38599999999997</v>
      </c>
      <c r="JT86">
        <v>0</v>
      </c>
      <c r="JV86">
        <v>748.13300000000004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728.37199999999996</v>
      </c>
      <c r="KF86">
        <v>0.10199999999999999</v>
      </c>
      <c r="KH86">
        <v>728.37300000000005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765.40700000000004</v>
      </c>
      <c r="KR86">
        <v>2.5000000000000001E-2</v>
      </c>
      <c r="KT86">
        <v>765.59400000000005</v>
      </c>
      <c r="KU86">
        <v>2.5000000000000001E-2</v>
      </c>
      <c r="KV86">
        <v>189.43053276730001</v>
      </c>
      <c r="KW86">
        <v>173.23188859999999</v>
      </c>
      <c r="KX86">
        <v>136.84538296320002</v>
      </c>
      <c r="KY86">
        <v>138.20882988720001</v>
      </c>
      <c r="KZ86">
        <v>133.47836329519998</v>
      </c>
      <c r="LA86">
        <v>156.9599851815</v>
      </c>
      <c r="LB86">
        <v>137.57063239999999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-31.798869600000003</v>
      </c>
      <c r="LI86">
        <v>-7.7350620000000001</v>
      </c>
      <c r="LJ86">
        <v>-74.802420990000002</v>
      </c>
      <c r="LK86">
        <v>-59.467318021999994</v>
      </c>
      <c r="LL86">
        <v>-47.619266048000007</v>
      </c>
      <c r="LM86">
        <v>-28.525367598000003</v>
      </c>
      <c r="LN86">
        <v>-25.927794689999999</v>
      </c>
      <c r="LO86">
        <v>-22.728325424000001</v>
      </c>
      <c r="LP86">
        <v>-23.306955857999998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20.512599999999999</v>
      </c>
      <c r="LY86">
        <v>30.325619999999997</v>
      </c>
      <c r="LZ86">
        <v>30.073245</v>
      </c>
      <c r="MA86">
        <v>29.985315</v>
      </c>
      <c r="MB86">
        <v>10.162050000000001</v>
      </c>
      <c r="MC86">
        <v>0</v>
      </c>
      <c r="MD86">
        <v>0</v>
      </c>
      <c r="ME86">
        <v>-33.217603473600001</v>
      </c>
      <c r="MF86">
        <v>-29.314800931699999</v>
      </c>
      <c r="MG86">
        <v>-27.481521037899999</v>
      </c>
      <c r="MH86">
        <v>-29.6610020717</v>
      </c>
      <c r="MI86">
        <v>-27.115674025000001</v>
      </c>
      <c r="MJ86">
        <v>-49.411829654999991</v>
      </c>
      <c r="MK86">
        <v>-21.843236213900003</v>
      </c>
      <c r="ML86">
        <v>101.92310830369999</v>
      </c>
      <c r="MM86">
        <v>114.77538964629997</v>
      </c>
      <c r="MN86">
        <v>91.817840877300014</v>
      </c>
      <c r="MO86">
        <v>110.00777521750003</v>
      </c>
      <c r="MP86">
        <v>90.596944580199988</v>
      </c>
      <c r="MQ86">
        <v>53.020960502500003</v>
      </c>
      <c r="MR86">
        <v>84.685378328100001</v>
      </c>
    </row>
    <row r="87" spans="1:356" x14ac:dyDescent="0.35">
      <c r="A87">
        <v>261</v>
      </c>
      <c r="B87" t="s">
        <v>468</v>
      </c>
      <c r="C87" s="3">
        <v>42858.458101851851</v>
      </c>
      <c r="D87">
        <v>59.171700000000001</v>
      </c>
      <c r="E87">
        <v>60.584200000000003</v>
      </c>
      <c r="F87">
        <v>33</v>
      </c>
      <c r="G87">
        <v>62</v>
      </c>
      <c r="H87">
        <v>1.3714</v>
      </c>
      <c r="I87">
        <v>789.80029999999999</v>
      </c>
      <c r="J87">
        <v>19209</v>
      </c>
      <c r="K87">
        <v>30</v>
      </c>
      <c r="L87">
        <v>139055</v>
      </c>
      <c r="M87">
        <v>239913</v>
      </c>
      <c r="N87">
        <v>139121</v>
      </c>
      <c r="O87">
        <v>139139</v>
      </c>
      <c r="P87">
        <v>139378</v>
      </c>
      <c r="Q87">
        <v>139360</v>
      </c>
      <c r="R87">
        <v>220681</v>
      </c>
      <c r="S87">
        <v>220871</v>
      </c>
      <c r="T87">
        <v>221036</v>
      </c>
      <c r="U87">
        <v>221028</v>
      </c>
      <c r="V87">
        <v>215400</v>
      </c>
      <c r="W87">
        <v>215566</v>
      </c>
      <c r="X87">
        <v>215988</v>
      </c>
      <c r="Y87">
        <v>215830</v>
      </c>
      <c r="Z87">
        <v>294074</v>
      </c>
      <c r="AA87">
        <v>294058</v>
      </c>
      <c r="AB87">
        <v>1362.2</v>
      </c>
      <c r="AC87">
        <v>50437.167999999998</v>
      </c>
      <c r="AD87">
        <v>6</v>
      </c>
      <c r="AE87">
        <v>49.387300000000003</v>
      </c>
      <c r="AF87">
        <v>49.387300000000003</v>
      </c>
      <c r="AG87">
        <v>49.387300000000003</v>
      </c>
      <c r="AH87">
        <v>161.1773</v>
      </c>
      <c r="AI87">
        <v>161.1773</v>
      </c>
      <c r="AJ87">
        <v>49.387300000000003</v>
      </c>
      <c r="AK87">
        <v>49.387300000000003</v>
      </c>
      <c r="AL87">
        <v>1216.2109</v>
      </c>
      <c r="AM87">
        <v>1130.6749</v>
      </c>
      <c r="AN87">
        <v>1089.6666</v>
      </c>
      <c r="AO87">
        <v>896.40970000000004</v>
      </c>
      <c r="AP87">
        <v>1081.2922000000001</v>
      </c>
      <c r="AQ87">
        <v>1014.6114</v>
      </c>
      <c r="AR87">
        <v>995.34630000000004</v>
      </c>
      <c r="AS87">
        <v>974.0444</v>
      </c>
      <c r="AT87">
        <v>954.12459999999999</v>
      </c>
      <c r="AU87">
        <v>943.32150000000001</v>
      </c>
      <c r="AV87">
        <v>931.42650000000003</v>
      </c>
      <c r="AW87">
        <v>913.20870000000002</v>
      </c>
      <c r="AX87">
        <v>15.8</v>
      </c>
      <c r="AY87">
        <v>17.600000000000001</v>
      </c>
      <c r="AZ87">
        <v>30.6829</v>
      </c>
      <c r="BA87">
        <v>17.706199999999999</v>
      </c>
      <c r="BB87">
        <v>10.520799999999999</v>
      </c>
      <c r="BC87">
        <v>7.4730999999999996</v>
      </c>
      <c r="BD87">
        <v>5.2853000000000003</v>
      </c>
      <c r="BE87">
        <v>3.7965</v>
      </c>
      <c r="BF87">
        <v>2.831</v>
      </c>
      <c r="BG87">
        <v>2.3696999999999999</v>
      </c>
      <c r="BH87">
        <v>2.3856000000000002</v>
      </c>
      <c r="BI87">
        <v>83.22</v>
      </c>
      <c r="BJ87">
        <v>118.71</v>
      </c>
      <c r="BK87">
        <v>142.97</v>
      </c>
      <c r="BL87">
        <v>200.15</v>
      </c>
      <c r="BM87">
        <v>209.08</v>
      </c>
      <c r="BN87">
        <v>289.06</v>
      </c>
      <c r="BO87">
        <v>290.70999999999998</v>
      </c>
      <c r="BP87">
        <v>404.86</v>
      </c>
      <c r="BQ87">
        <v>407.93</v>
      </c>
      <c r="BR87">
        <v>570.04</v>
      </c>
      <c r="BS87">
        <v>545.86</v>
      </c>
      <c r="BT87">
        <v>764.39</v>
      </c>
      <c r="BU87">
        <v>659.72</v>
      </c>
      <c r="BV87">
        <v>917.81</v>
      </c>
      <c r="BW87">
        <v>49.8</v>
      </c>
      <c r="BX87">
        <v>45.3</v>
      </c>
      <c r="BY87">
        <v>39.401699999999998</v>
      </c>
      <c r="BZ87">
        <v>2.4454549999999999</v>
      </c>
      <c r="CA87">
        <v>2.7071999999999998</v>
      </c>
      <c r="CB87">
        <v>2.7071999999999998</v>
      </c>
      <c r="CC87">
        <v>-0.57830000000000004</v>
      </c>
      <c r="CD87">
        <v>2.7071999999999998</v>
      </c>
      <c r="CE87">
        <v>6204999</v>
      </c>
      <c r="CF87">
        <v>1</v>
      </c>
      <c r="CI87">
        <v>4.2736000000000001</v>
      </c>
      <c r="CJ87">
        <v>8.2120999999999995</v>
      </c>
      <c r="CK87">
        <v>9.9756999999999998</v>
      </c>
      <c r="CL87">
        <v>11.62</v>
      </c>
      <c r="CM87">
        <v>13.23</v>
      </c>
      <c r="CN87">
        <v>17.437899999999999</v>
      </c>
      <c r="CO87">
        <v>4.4362000000000004</v>
      </c>
      <c r="CP87">
        <v>9.2058</v>
      </c>
      <c r="CQ87">
        <v>10.5246</v>
      </c>
      <c r="CR87">
        <v>12.3551</v>
      </c>
      <c r="CS87">
        <v>14.0464</v>
      </c>
      <c r="CT87">
        <v>18.934799999999999</v>
      </c>
      <c r="CU87">
        <v>25.019600000000001</v>
      </c>
      <c r="CV87">
        <v>25.152999999999999</v>
      </c>
      <c r="CW87">
        <v>25.001200000000001</v>
      </c>
      <c r="CX87">
        <v>25.0791</v>
      </c>
      <c r="CY87">
        <v>24.983599999999999</v>
      </c>
      <c r="CZ87">
        <v>25.038799999999998</v>
      </c>
      <c r="DB87">
        <v>18582</v>
      </c>
      <c r="DC87">
        <v>610</v>
      </c>
      <c r="DD87">
        <v>16</v>
      </c>
      <c r="DF87" t="s">
        <v>656</v>
      </c>
      <c r="DG87">
        <v>234</v>
      </c>
      <c r="DH87">
        <v>1312</v>
      </c>
      <c r="DI87">
        <v>6</v>
      </c>
      <c r="DJ87">
        <v>6</v>
      </c>
      <c r="DK87">
        <v>35</v>
      </c>
      <c r="DL87">
        <v>31</v>
      </c>
      <c r="DM87">
        <v>2.4454549999999999</v>
      </c>
      <c r="DN87">
        <v>2314.2213999999999</v>
      </c>
      <c r="DO87">
        <v>2229.5715</v>
      </c>
      <c r="DP87">
        <v>1823.65</v>
      </c>
      <c r="DQ87">
        <v>1844.8785</v>
      </c>
      <c r="DR87">
        <v>1666.7643</v>
      </c>
      <c r="DS87">
        <v>1588.9429</v>
      </c>
      <c r="DT87">
        <v>1508.2572</v>
      </c>
      <c r="DU87">
        <v>74.594999999999999</v>
      </c>
      <c r="DV87">
        <v>78.202100000000002</v>
      </c>
      <c r="DW87">
        <v>90.31</v>
      </c>
      <c r="DX87">
        <v>95.318600000000004</v>
      </c>
      <c r="DY87">
        <v>61.981400000000001</v>
      </c>
      <c r="DZ87">
        <v>75.28</v>
      </c>
      <c r="EA87">
        <v>37.65</v>
      </c>
      <c r="EB87">
        <v>30.6829</v>
      </c>
      <c r="EC87">
        <v>17.706199999999999</v>
      </c>
      <c r="ED87">
        <v>10.520799999999999</v>
      </c>
      <c r="EE87">
        <v>7.4730999999999996</v>
      </c>
      <c r="EF87">
        <v>5.2853000000000003</v>
      </c>
      <c r="EG87">
        <v>3.7965</v>
      </c>
      <c r="EH87">
        <v>2.831</v>
      </c>
      <c r="EI87">
        <v>2.3696999999999999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5.6647999999999997E-2</v>
      </c>
      <c r="EY87">
        <v>4.7077000000000001E-2</v>
      </c>
      <c r="EZ87">
        <v>3.8394999999999999E-2</v>
      </c>
      <c r="FA87">
        <v>2.9642000000000002E-2</v>
      </c>
      <c r="FB87">
        <v>2.9416000000000001E-2</v>
      </c>
      <c r="FC87">
        <v>2.1111000000000001E-2</v>
      </c>
      <c r="FD87">
        <v>2.0098999999999999E-2</v>
      </c>
      <c r="FE87">
        <v>-6.0999999999999999E-5</v>
      </c>
      <c r="FF87">
        <v>-1.8000000000000001E-4</v>
      </c>
      <c r="FG87">
        <v>-3.7399999999999998E-4</v>
      </c>
      <c r="FH87">
        <v>-7.2649999999999998E-3</v>
      </c>
      <c r="FI87">
        <v>-9.9290000000000003E-3</v>
      </c>
      <c r="FJ87">
        <v>-7.7250000000000001E-3</v>
      </c>
      <c r="FK87">
        <v>-3.751E-3</v>
      </c>
      <c r="FL87">
        <v>7.9660999999999996E-2</v>
      </c>
      <c r="FM87">
        <v>7.5733999999999996E-2</v>
      </c>
      <c r="FN87">
        <v>7.4221999999999996E-2</v>
      </c>
      <c r="FO87">
        <v>7.1051000000000003E-2</v>
      </c>
      <c r="FP87">
        <v>7.7202000000000007E-2</v>
      </c>
      <c r="FQ87">
        <v>0.102247</v>
      </c>
      <c r="FR87">
        <v>9.6232999999999999E-2</v>
      </c>
      <c r="FS87">
        <v>-0.30493599999999998</v>
      </c>
      <c r="FT87">
        <v>-0.300201</v>
      </c>
      <c r="FU87">
        <v>-0.29732599999999998</v>
      </c>
      <c r="FV87">
        <v>-0.29641400000000001</v>
      </c>
      <c r="FW87">
        <v>-0.30174600000000001</v>
      </c>
      <c r="FX87">
        <v>-0.31311299999999997</v>
      </c>
      <c r="FY87">
        <v>-0.30486000000000002</v>
      </c>
      <c r="FZ87">
        <v>-1.3587880000000001</v>
      </c>
      <c r="GA87">
        <v>-1.327769</v>
      </c>
      <c r="GB87">
        <v>-1.309326</v>
      </c>
      <c r="GC87">
        <v>-1.3037179999999999</v>
      </c>
      <c r="GD87">
        <v>-1.338878</v>
      </c>
      <c r="GE87">
        <v>-1.4035169999999999</v>
      </c>
      <c r="GF87">
        <v>-1.3510800000000001</v>
      </c>
      <c r="GG87">
        <v>-0.489925</v>
      </c>
      <c r="GH87">
        <v>-0.44703999999999999</v>
      </c>
      <c r="GI87">
        <v>-0.43025400000000003</v>
      </c>
      <c r="GJ87">
        <v>-0.42466799999999999</v>
      </c>
      <c r="GK87">
        <v>-0.47585899999999998</v>
      </c>
      <c r="GL87">
        <v>-0.66527099999999995</v>
      </c>
      <c r="GM87">
        <v>-0.57792200000000005</v>
      </c>
      <c r="GN87">
        <v>-0.35860700000000001</v>
      </c>
      <c r="GO87">
        <v>-0.32980799999999999</v>
      </c>
      <c r="GP87">
        <v>-0.312616</v>
      </c>
      <c r="GQ87">
        <v>-0.30704199999999998</v>
      </c>
      <c r="GR87">
        <v>-0.33894200000000002</v>
      </c>
      <c r="GS87">
        <v>-0.41004800000000002</v>
      </c>
      <c r="GT87">
        <v>-0.36021900000000001</v>
      </c>
      <c r="GU87">
        <v>0.38778200000000002</v>
      </c>
      <c r="GV87">
        <v>0.33391700000000002</v>
      </c>
      <c r="GW87">
        <v>0.26497900000000002</v>
      </c>
      <c r="GX87">
        <v>0.208092</v>
      </c>
      <c r="GY87">
        <v>0.31812699999999999</v>
      </c>
      <c r="GZ87">
        <v>0.24851799999999999</v>
      </c>
      <c r="HA87">
        <v>0.21775900000000001</v>
      </c>
      <c r="HB87">
        <v>-10</v>
      </c>
      <c r="HC87">
        <v>-15</v>
      </c>
      <c r="HD87">
        <v>-15</v>
      </c>
      <c r="HE87">
        <v>-15</v>
      </c>
      <c r="HF87">
        <v>-5</v>
      </c>
      <c r="HG87">
        <v>-30</v>
      </c>
      <c r="HH87">
        <v>30</v>
      </c>
      <c r="HI87">
        <v>-2.0521729999999998</v>
      </c>
      <c r="HJ87">
        <v>-2.0226929999999999</v>
      </c>
      <c r="HK87">
        <v>-2.006348</v>
      </c>
      <c r="HL87">
        <v>-2.0005160000000002</v>
      </c>
      <c r="HM87">
        <v>-2.0340560000000001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737.72900000000004</v>
      </c>
      <c r="HX87">
        <v>0</v>
      </c>
      <c r="HZ87">
        <v>737.89700000000005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761.45699999999999</v>
      </c>
      <c r="IJ87">
        <v>0</v>
      </c>
      <c r="IL87">
        <v>761.596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772.6</v>
      </c>
      <c r="IV87">
        <v>0</v>
      </c>
      <c r="IX87">
        <v>772.77300000000002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778.68899999999996</v>
      </c>
      <c r="JH87">
        <v>0</v>
      </c>
      <c r="JJ87">
        <v>778.8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748.38599999999997</v>
      </c>
      <c r="JT87">
        <v>0</v>
      </c>
      <c r="JV87">
        <v>748.13300000000004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728.37199999999996</v>
      </c>
      <c r="KF87">
        <v>0.10199999999999999</v>
      </c>
      <c r="KH87">
        <v>728.37300000000005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765.40700000000004</v>
      </c>
      <c r="KR87">
        <v>2.5000000000000001E-2</v>
      </c>
      <c r="KT87">
        <v>765.59400000000005</v>
      </c>
      <c r="KU87">
        <v>2.5000000000000001E-2</v>
      </c>
      <c r="KV87">
        <v>184.35319094539997</v>
      </c>
      <c r="KW87">
        <v>168.854367981</v>
      </c>
      <c r="KX87">
        <v>135.35495030000001</v>
      </c>
      <c r="KY87">
        <v>131.08046230350001</v>
      </c>
      <c r="KZ87">
        <v>128.67753748860002</v>
      </c>
      <c r="LA87">
        <v>162.46464469630001</v>
      </c>
      <c r="LB87">
        <v>145.1441151276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-31.812280799999996</v>
      </c>
      <c r="LI87">
        <v>-7.7434440000000002</v>
      </c>
      <c r="LJ87">
        <v>-76.889736556000003</v>
      </c>
      <c r="LK87">
        <v>-62.268382792999994</v>
      </c>
      <c r="LL87">
        <v>-49.781883845999999</v>
      </c>
      <c r="LM87">
        <v>-29.173297686000002</v>
      </c>
      <c r="LN87">
        <v>-26.090715586000002</v>
      </c>
      <c r="LO87">
        <v>-18.787478562000004</v>
      </c>
      <c r="LP87">
        <v>-22.087455840000001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20.521729999999998</v>
      </c>
      <c r="LY87">
        <v>30.340394999999997</v>
      </c>
      <c r="LZ87">
        <v>30.095220000000001</v>
      </c>
      <c r="MA87">
        <v>30.007740000000002</v>
      </c>
      <c r="MB87">
        <v>10.17028</v>
      </c>
      <c r="MC87">
        <v>0</v>
      </c>
      <c r="MD87">
        <v>0</v>
      </c>
      <c r="ME87">
        <v>-36.545955374999998</v>
      </c>
      <c r="MF87">
        <v>-34.959466784</v>
      </c>
      <c r="MG87">
        <v>-38.856238740000002</v>
      </c>
      <c r="MH87">
        <v>-40.478759224800001</v>
      </c>
      <c r="MI87">
        <v>-29.494407022599997</v>
      </c>
      <c r="MJ87">
        <v>-50.081600879999996</v>
      </c>
      <c r="MK87">
        <v>-21.758763300000002</v>
      </c>
      <c r="ML87">
        <v>91.439229014399956</v>
      </c>
      <c r="MM87">
        <v>101.966913404</v>
      </c>
      <c r="MN87">
        <v>76.812047714000016</v>
      </c>
      <c r="MO87">
        <v>91.436145392700013</v>
      </c>
      <c r="MP87">
        <v>83.262694880000026</v>
      </c>
      <c r="MQ87">
        <v>61.783284454300016</v>
      </c>
      <c r="MR87">
        <v>93.55445198759999</v>
      </c>
    </row>
    <row r="88" spans="1:356" x14ac:dyDescent="0.35">
      <c r="A88">
        <v>261</v>
      </c>
      <c r="B88" t="s">
        <v>469</v>
      </c>
      <c r="C88" s="3">
        <v>42858.459120370368</v>
      </c>
      <c r="D88">
        <v>60.042200000000001</v>
      </c>
      <c r="E88">
        <v>61.197400000000002</v>
      </c>
      <c r="F88">
        <v>25</v>
      </c>
      <c r="G88">
        <v>62</v>
      </c>
      <c r="H88">
        <v>1.3714</v>
      </c>
      <c r="I88">
        <v>791.96259999999995</v>
      </c>
      <c r="J88">
        <v>19207</v>
      </c>
      <c r="K88">
        <v>30</v>
      </c>
      <c r="L88">
        <v>139055</v>
      </c>
      <c r="M88">
        <v>239913</v>
      </c>
      <c r="N88">
        <v>139121</v>
      </c>
      <c r="O88">
        <v>139139</v>
      </c>
      <c r="P88">
        <v>139378</v>
      </c>
      <c r="Q88">
        <v>139360</v>
      </c>
      <c r="R88">
        <v>220681</v>
      </c>
      <c r="S88">
        <v>220871</v>
      </c>
      <c r="T88">
        <v>221036</v>
      </c>
      <c r="U88">
        <v>221028</v>
      </c>
      <c r="V88">
        <v>215400</v>
      </c>
      <c r="W88">
        <v>215566</v>
      </c>
      <c r="X88">
        <v>215988</v>
      </c>
      <c r="Y88">
        <v>215830</v>
      </c>
      <c r="Z88">
        <v>294074</v>
      </c>
      <c r="AA88">
        <v>294058</v>
      </c>
      <c r="AB88">
        <v>1362.2</v>
      </c>
      <c r="AC88">
        <v>50456.894500000002</v>
      </c>
      <c r="AD88">
        <v>6</v>
      </c>
      <c r="AE88">
        <v>50.385599999999997</v>
      </c>
      <c r="AF88">
        <v>50.385599999999997</v>
      </c>
      <c r="AG88">
        <v>50.385599999999997</v>
      </c>
      <c r="AH88">
        <v>162.1756</v>
      </c>
      <c r="AI88">
        <v>162.1756</v>
      </c>
      <c r="AJ88">
        <v>50.385599999999997</v>
      </c>
      <c r="AK88">
        <v>50.385599999999997</v>
      </c>
      <c r="AL88">
        <v>1203.3203000000001</v>
      </c>
      <c r="AM88">
        <v>1117.2656999999999</v>
      </c>
      <c r="AN88">
        <v>1070.1666</v>
      </c>
      <c r="AO88">
        <v>889.88210000000004</v>
      </c>
      <c r="AP88">
        <v>1070.9385</v>
      </c>
      <c r="AQ88">
        <v>1005.3611</v>
      </c>
      <c r="AR88">
        <v>986.5992</v>
      </c>
      <c r="AS88">
        <v>965.80650000000003</v>
      </c>
      <c r="AT88">
        <v>946.82500000000005</v>
      </c>
      <c r="AU88">
        <v>936.8306</v>
      </c>
      <c r="AV88">
        <v>925.34580000000005</v>
      </c>
      <c r="AW88">
        <v>906.75620000000004</v>
      </c>
      <c r="AX88">
        <v>15.8</v>
      </c>
      <c r="AY88">
        <v>17.600000000000001</v>
      </c>
      <c r="AZ88">
        <v>30.742000000000001</v>
      </c>
      <c r="BA88">
        <v>17.795300000000001</v>
      </c>
      <c r="BB88">
        <v>10.590999999999999</v>
      </c>
      <c r="BC88">
        <v>7.5315000000000003</v>
      </c>
      <c r="BD88">
        <v>5.2872000000000003</v>
      </c>
      <c r="BE88">
        <v>3.7799</v>
      </c>
      <c r="BF88">
        <v>2.8058999999999998</v>
      </c>
      <c r="BG88">
        <v>2.3647</v>
      </c>
      <c r="BH88">
        <v>2.3809</v>
      </c>
      <c r="BI88">
        <v>82.4</v>
      </c>
      <c r="BJ88">
        <v>115.91</v>
      </c>
      <c r="BK88">
        <v>141.62</v>
      </c>
      <c r="BL88">
        <v>194.42</v>
      </c>
      <c r="BM88">
        <v>206.71</v>
      </c>
      <c r="BN88">
        <v>278.32</v>
      </c>
      <c r="BO88">
        <v>289.88</v>
      </c>
      <c r="BP88">
        <v>396.66</v>
      </c>
      <c r="BQ88">
        <v>407.79</v>
      </c>
      <c r="BR88">
        <v>563.22</v>
      </c>
      <c r="BS88">
        <v>545.85</v>
      </c>
      <c r="BT88">
        <v>757.64</v>
      </c>
      <c r="BU88">
        <v>659.72</v>
      </c>
      <c r="BV88">
        <v>914.49</v>
      </c>
      <c r="BW88">
        <v>50.4</v>
      </c>
      <c r="BX88">
        <v>45.5</v>
      </c>
      <c r="BY88">
        <v>41.390999999999998</v>
      </c>
      <c r="BZ88">
        <v>3.427273</v>
      </c>
      <c r="CA88">
        <v>3.8449</v>
      </c>
      <c r="CB88">
        <v>3.8449</v>
      </c>
      <c r="CC88">
        <v>-2.2000000000000001E-3</v>
      </c>
      <c r="CD88">
        <v>3.8449</v>
      </c>
      <c r="CE88">
        <v>6204999</v>
      </c>
      <c r="CF88">
        <v>2</v>
      </c>
      <c r="CI88">
        <v>4.4513999999999996</v>
      </c>
      <c r="CJ88">
        <v>8.4385999999999992</v>
      </c>
      <c r="CK88">
        <v>10.130000000000001</v>
      </c>
      <c r="CL88">
        <v>11.8414</v>
      </c>
      <c r="CM88">
        <v>13.5657</v>
      </c>
      <c r="CN88">
        <v>17.620699999999999</v>
      </c>
      <c r="CO88">
        <v>4.9217000000000004</v>
      </c>
      <c r="CP88">
        <v>8.8521999999999998</v>
      </c>
      <c r="CQ88">
        <v>10.7638</v>
      </c>
      <c r="CR88">
        <v>12.8507</v>
      </c>
      <c r="CS88">
        <v>14.444900000000001</v>
      </c>
      <c r="CT88">
        <v>18.6449</v>
      </c>
      <c r="CU88">
        <v>24.975100000000001</v>
      </c>
      <c r="CV88">
        <v>25.022600000000001</v>
      </c>
      <c r="CW88">
        <v>24.968900000000001</v>
      </c>
      <c r="CX88">
        <v>25.1736</v>
      </c>
      <c r="CY88">
        <v>25.038599999999999</v>
      </c>
      <c r="CZ88">
        <v>24.974</v>
      </c>
      <c r="DB88">
        <v>18582</v>
      </c>
      <c r="DC88">
        <v>610</v>
      </c>
      <c r="DD88">
        <v>17</v>
      </c>
      <c r="DF88" t="s">
        <v>656</v>
      </c>
      <c r="DG88">
        <v>234</v>
      </c>
      <c r="DH88">
        <v>1312</v>
      </c>
      <c r="DI88">
        <v>6</v>
      </c>
      <c r="DJ88">
        <v>6</v>
      </c>
      <c r="DK88">
        <v>35</v>
      </c>
      <c r="DL88">
        <v>34.333336000000003</v>
      </c>
      <c r="DM88">
        <v>3.427273</v>
      </c>
      <c r="DN88">
        <v>2351.3928000000001</v>
      </c>
      <c r="DO88">
        <v>2274.6001000000001</v>
      </c>
      <c r="DP88">
        <v>1865.1428000000001</v>
      </c>
      <c r="DQ88">
        <v>1915.7213999999999</v>
      </c>
      <c r="DR88">
        <v>1719.2213999999999</v>
      </c>
      <c r="DS88">
        <v>1622.8715</v>
      </c>
      <c r="DT88">
        <v>1457.5714</v>
      </c>
      <c r="DU88">
        <v>72.707099999999997</v>
      </c>
      <c r="DV88">
        <v>74.434299999999993</v>
      </c>
      <c r="DW88">
        <v>81.215000000000003</v>
      </c>
      <c r="DX88">
        <v>85.335700000000003</v>
      </c>
      <c r="DY88">
        <v>60.980699999999999</v>
      </c>
      <c r="DZ88">
        <v>75.370699999999999</v>
      </c>
      <c r="EA88">
        <v>37.725000000000001</v>
      </c>
      <c r="EB88">
        <v>30.742000000000001</v>
      </c>
      <c r="EC88">
        <v>17.795300000000001</v>
      </c>
      <c r="ED88">
        <v>10.590999999999999</v>
      </c>
      <c r="EE88">
        <v>7.5315000000000003</v>
      </c>
      <c r="EF88">
        <v>5.2872000000000003</v>
      </c>
      <c r="EG88">
        <v>3.7799</v>
      </c>
      <c r="EH88">
        <v>2.8058999999999998</v>
      </c>
      <c r="EI88">
        <v>2.3647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5.7910999999999997E-2</v>
      </c>
      <c r="EY88">
        <v>4.8655999999999998E-2</v>
      </c>
      <c r="EZ88">
        <v>3.9482000000000003E-2</v>
      </c>
      <c r="FA88">
        <v>3.0003999999999999E-2</v>
      </c>
      <c r="FB88">
        <v>2.9527000000000001E-2</v>
      </c>
      <c r="FC88">
        <v>2.1621000000000001E-2</v>
      </c>
      <c r="FD88">
        <v>2.0299000000000001E-2</v>
      </c>
      <c r="FE88">
        <v>-6.0999999999999999E-5</v>
      </c>
      <c r="FF88">
        <v>-1.8000000000000001E-4</v>
      </c>
      <c r="FG88">
        <v>-3.7399999999999998E-4</v>
      </c>
      <c r="FH88">
        <v>-7.2649999999999998E-3</v>
      </c>
      <c r="FI88">
        <v>-9.9299999999999996E-3</v>
      </c>
      <c r="FJ88">
        <v>-1.3936E-2</v>
      </c>
      <c r="FK88">
        <v>-7.6290000000000004E-3</v>
      </c>
      <c r="FL88">
        <v>7.9647999999999997E-2</v>
      </c>
      <c r="FM88">
        <v>7.5728000000000004E-2</v>
      </c>
      <c r="FN88">
        <v>7.4212E-2</v>
      </c>
      <c r="FO88">
        <v>7.1036000000000002E-2</v>
      </c>
      <c r="FP88">
        <v>7.7188999999999994E-2</v>
      </c>
      <c r="FQ88">
        <v>0.102229</v>
      </c>
      <c r="FR88">
        <v>9.6262E-2</v>
      </c>
      <c r="FS88">
        <v>-0.30508200000000002</v>
      </c>
      <c r="FT88">
        <v>-0.30027199999999998</v>
      </c>
      <c r="FU88">
        <v>-0.297458</v>
      </c>
      <c r="FV88">
        <v>-0.29661799999999999</v>
      </c>
      <c r="FW88">
        <v>-0.30190099999999997</v>
      </c>
      <c r="FX88">
        <v>-0.31289</v>
      </c>
      <c r="FY88">
        <v>-0.304373</v>
      </c>
      <c r="FZ88">
        <v>-1.359302</v>
      </c>
      <c r="GA88">
        <v>-1.3279300000000001</v>
      </c>
      <c r="GB88">
        <v>-1.3098650000000001</v>
      </c>
      <c r="GC88">
        <v>-1.3047059999999999</v>
      </c>
      <c r="GD88">
        <v>-1.339566</v>
      </c>
      <c r="GE88">
        <v>-1.3966149999999999</v>
      </c>
      <c r="GF88">
        <v>-1.343289</v>
      </c>
      <c r="GG88">
        <v>-0.48965599999999998</v>
      </c>
      <c r="GH88">
        <v>-0.44702199999999997</v>
      </c>
      <c r="GI88">
        <v>-0.43007600000000001</v>
      </c>
      <c r="GJ88">
        <v>-0.42430099999999998</v>
      </c>
      <c r="GK88">
        <v>-0.475601</v>
      </c>
      <c r="GL88">
        <v>-0.66509099999999999</v>
      </c>
      <c r="GM88">
        <v>-0.57877500000000004</v>
      </c>
      <c r="GN88">
        <v>-0.35927599999999998</v>
      </c>
      <c r="GO88">
        <v>-0.32995600000000003</v>
      </c>
      <c r="GP88">
        <v>-0.313106</v>
      </c>
      <c r="GQ88">
        <v>-0.30792700000000001</v>
      </c>
      <c r="GR88">
        <v>-0.33960600000000002</v>
      </c>
      <c r="GS88">
        <v>-0.410497</v>
      </c>
      <c r="GT88">
        <v>-0.358844</v>
      </c>
      <c r="GU88">
        <v>0.38841500000000001</v>
      </c>
      <c r="GV88">
        <v>0.33598099999999997</v>
      </c>
      <c r="GW88">
        <v>0.26616400000000001</v>
      </c>
      <c r="GX88">
        <v>0.20793900000000001</v>
      </c>
      <c r="GY88">
        <v>0.31704900000000003</v>
      </c>
      <c r="GZ88">
        <v>0.247888</v>
      </c>
      <c r="HA88">
        <v>0.217395</v>
      </c>
      <c r="HB88">
        <v>-10</v>
      </c>
      <c r="HC88">
        <v>-15</v>
      </c>
      <c r="HD88">
        <v>-15</v>
      </c>
      <c r="HE88">
        <v>-15</v>
      </c>
      <c r="HF88">
        <v>-5</v>
      </c>
      <c r="HG88">
        <v>-40</v>
      </c>
      <c r="HH88">
        <v>40</v>
      </c>
      <c r="HI88">
        <v>-2.0533160000000001</v>
      </c>
      <c r="HJ88">
        <v>-2.0237270000000001</v>
      </c>
      <c r="HK88">
        <v>-2.0068380000000001</v>
      </c>
      <c r="HL88">
        <v>-2.0009700000000001</v>
      </c>
      <c r="HM88">
        <v>-2.0345040000000001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737.72900000000004</v>
      </c>
      <c r="HX88">
        <v>0</v>
      </c>
      <c r="HZ88">
        <v>737.89700000000005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761.45699999999999</v>
      </c>
      <c r="IJ88">
        <v>0</v>
      </c>
      <c r="IL88">
        <v>761.596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772.6</v>
      </c>
      <c r="IV88">
        <v>0</v>
      </c>
      <c r="IX88">
        <v>772.77300000000002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778.68899999999996</v>
      </c>
      <c r="JH88">
        <v>0</v>
      </c>
      <c r="JJ88">
        <v>778.8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748.38599999999997</v>
      </c>
      <c r="JT88">
        <v>0</v>
      </c>
      <c r="JV88">
        <v>748.13300000000004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728.37199999999996</v>
      </c>
      <c r="KF88">
        <v>0.10199999999999999</v>
      </c>
      <c r="KH88">
        <v>728.37300000000005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765.40700000000004</v>
      </c>
      <c r="KR88">
        <v>2.5000000000000001E-2</v>
      </c>
      <c r="KT88">
        <v>765.59400000000005</v>
      </c>
      <c r="KU88">
        <v>2.5000000000000001E-2</v>
      </c>
      <c r="KV88">
        <v>187.28373373439999</v>
      </c>
      <c r="KW88">
        <v>172.25091637280002</v>
      </c>
      <c r="KX88">
        <v>138.41597747360001</v>
      </c>
      <c r="KY88">
        <v>136.08518537039998</v>
      </c>
      <c r="KZ88">
        <v>132.70498064459997</v>
      </c>
      <c r="LA88">
        <v>165.90453057350001</v>
      </c>
      <c r="LB88">
        <v>140.30873810680001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-31.789623999999996</v>
      </c>
      <c r="LI88">
        <v>-7.7310742000000001</v>
      </c>
      <c r="LJ88">
        <v>-78.635620700000004</v>
      </c>
      <c r="LK88">
        <v>-64.372734680000008</v>
      </c>
      <c r="LL88">
        <v>-51.226200420000005</v>
      </c>
      <c r="LM88">
        <v>-29.667709733999995</v>
      </c>
      <c r="LN88">
        <v>-26.251474902000009</v>
      </c>
      <c r="LO88">
        <v>-10.732986275</v>
      </c>
      <c r="LP88">
        <v>-17.019471629999998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20.533160000000002</v>
      </c>
      <c r="LY88">
        <v>30.355905</v>
      </c>
      <c r="LZ88">
        <v>30.10257</v>
      </c>
      <c r="MA88">
        <v>30.014550000000003</v>
      </c>
      <c r="MB88">
        <v>10.17252</v>
      </c>
      <c r="MC88">
        <v>0</v>
      </c>
      <c r="MD88">
        <v>0</v>
      </c>
      <c r="ME88">
        <v>-35.601467757599998</v>
      </c>
      <c r="MF88">
        <v>-33.273769654599995</v>
      </c>
      <c r="MG88">
        <v>-34.928622340000004</v>
      </c>
      <c r="MH88">
        <v>-36.2080228457</v>
      </c>
      <c r="MI88">
        <v>-29.002481900699998</v>
      </c>
      <c r="MJ88">
        <v>-50.128374233700001</v>
      </c>
      <c r="MK88">
        <v>-21.834286875000004</v>
      </c>
      <c r="ML88">
        <v>93.579805276799988</v>
      </c>
      <c r="MM88">
        <v>104.96031703820003</v>
      </c>
      <c r="MN88">
        <v>82.363724713600007</v>
      </c>
      <c r="MO88">
        <v>100.2240027907</v>
      </c>
      <c r="MP88">
        <v>87.623543841899959</v>
      </c>
      <c r="MQ88">
        <v>73.253546064800005</v>
      </c>
      <c r="MR88">
        <v>93.72390540180001</v>
      </c>
    </row>
    <row r="89" spans="1:356" x14ac:dyDescent="0.35">
      <c r="A89">
        <v>261</v>
      </c>
      <c r="B89" t="s">
        <v>470</v>
      </c>
      <c r="C89" s="3">
        <v>42858.46025462963</v>
      </c>
      <c r="D89">
        <v>60.6006</v>
      </c>
      <c r="E89">
        <v>61.670100000000005</v>
      </c>
      <c r="F89">
        <v>35</v>
      </c>
      <c r="G89">
        <v>62</v>
      </c>
      <c r="H89">
        <v>1.3714</v>
      </c>
      <c r="I89">
        <v>798.39089999999999</v>
      </c>
      <c r="J89">
        <v>19376</v>
      </c>
      <c r="K89">
        <v>30</v>
      </c>
      <c r="L89">
        <v>139055</v>
      </c>
      <c r="M89">
        <v>239913</v>
      </c>
      <c r="N89">
        <v>139121</v>
      </c>
      <c r="O89">
        <v>139139</v>
      </c>
      <c r="P89">
        <v>139378</v>
      </c>
      <c r="Q89">
        <v>139360</v>
      </c>
      <c r="R89">
        <v>220681</v>
      </c>
      <c r="S89">
        <v>220871</v>
      </c>
      <c r="T89">
        <v>221036</v>
      </c>
      <c r="U89">
        <v>221028</v>
      </c>
      <c r="V89">
        <v>215400</v>
      </c>
      <c r="W89">
        <v>215566</v>
      </c>
      <c r="X89">
        <v>215988</v>
      </c>
      <c r="Y89">
        <v>215830</v>
      </c>
      <c r="Z89">
        <v>294074</v>
      </c>
      <c r="AA89">
        <v>294058</v>
      </c>
      <c r="AB89">
        <v>1362.2</v>
      </c>
      <c r="AC89">
        <v>50476.621099999997</v>
      </c>
      <c r="AD89">
        <v>6</v>
      </c>
      <c r="AE89">
        <v>51.392000000000003</v>
      </c>
      <c r="AF89">
        <v>51.392000000000003</v>
      </c>
      <c r="AG89">
        <v>51.392000000000003</v>
      </c>
      <c r="AH89">
        <v>163.18190000000001</v>
      </c>
      <c r="AI89">
        <v>163.18190000000001</v>
      </c>
      <c r="AJ89">
        <v>51.392000000000003</v>
      </c>
      <c r="AK89">
        <v>51.392000000000003</v>
      </c>
      <c r="AL89">
        <v>1212.6953000000001</v>
      </c>
      <c r="AM89">
        <v>1127.9603</v>
      </c>
      <c r="AN89">
        <v>1087.8334</v>
      </c>
      <c r="AO89">
        <v>893.15350000000001</v>
      </c>
      <c r="AP89">
        <v>1076.5183999999999</v>
      </c>
      <c r="AQ89">
        <v>1010.437</v>
      </c>
      <c r="AR89">
        <v>991.29070000000002</v>
      </c>
      <c r="AS89">
        <v>970.12699999999995</v>
      </c>
      <c r="AT89">
        <v>950.30489999999998</v>
      </c>
      <c r="AU89">
        <v>940.15499999999997</v>
      </c>
      <c r="AV89">
        <v>928.7432</v>
      </c>
      <c r="AW89">
        <v>909.59900000000005</v>
      </c>
      <c r="AX89">
        <v>15.8</v>
      </c>
      <c r="AY89">
        <v>17.600000000000001</v>
      </c>
      <c r="AZ89">
        <v>31.0396</v>
      </c>
      <c r="BA89">
        <v>17.9222</v>
      </c>
      <c r="BB89">
        <v>10.5509</v>
      </c>
      <c r="BC89">
        <v>7.5134999999999996</v>
      </c>
      <c r="BD89">
        <v>5.2893999999999997</v>
      </c>
      <c r="BE89">
        <v>3.7593000000000001</v>
      </c>
      <c r="BF89">
        <v>2.7835000000000001</v>
      </c>
      <c r="BG89">
        <v>2.3632</v>
      </c>
      <c r="BH89">
        <v>2.3866000000000001</v>
      </c>
      <c r="BI89">
        <v>82.92</v>
      </c>
      <c r="BJ89">
        <v>116.13</v>
      </c>
      <c r="BK89">
        <v>142.28</v>
      </c>
      <c r="BL89">
        <v>195.87</v>
      </c>
      <c r="BM89">
        <v>207.53</v>
      </c>
      <c r="BN89">
        <v>280.58999999999997</v>
      </c>
      <c r="BO89">
        <v>289.70999999999998</v>
      </c>
      <c r="BP89">
        <v>401.22</v>
      </c>
      <c r="BQ89">
        <v>407.08</v>
      </c>
      <c r="BR89">
        <v>574.41999999999996</v>
      </c>
      <c r="BS89">
        <v>545.1</v>
      </c>
      <c r="BT89">
        <v>774.09</v>
      </c>
      <c r="BU89">
        <v>660.07</v>
      </c>
      <c r="BV89">
        <v>922.93</v>
      </c>
      <c r="BW89">
        <v>50.1</v>
      </c>
      <c r="BX89">
        <v>45.4</v>
      </c>
      <c r="BY89">
        <v>41.006</v>
      </c>
      <c r="BZ89">
        <v>-2.2818179999999999</v>
      </c>
      <c r="CA89">
        <v>-1.6816</v>
      </c>
      <c r="CB89">
        <v>3.9786999999999999</v>
      </c>
      <c r="CC89">
        <v>-1.3199000000000001</v>
      </c>
      <c r="CD89">
        <v>-1.6816</v>
      </c>
      <c r="CE89">
        <v>6205900</v>
      </c>
      <c r="CF89">
        <v>1</v>
      </c>
      <c r="CI89">
        <v>4.3093000000000004</v>
      </c>
      <c r="CJ89">
        <v>8.5143000000000004</v>
      </c>
      <c r="CK89">
        <v>10.039999999999999</v>
      </c>
      <c r="CL89">
        <v>11.802099999999999</v>
      </c>
      <c r="CM89">
        <v>13.5543</v>
      </c>
      <c r="CN89">
        <v>18.086400000000001</v>
      </c>
      <c r="CO89">
        <v>4.5347999999999997</v>
      </c>
      <c r="CP89">
        <v>8.9361999999999995</v>
      </c>
      <c r="CQ89">
        <v>10.317399999999999</v>
      </c>
      <c r="CR89">
        <v>12.1957</v>
      </c>
      <c r="CS89">
        <v>13.9594</v>
      </c>
      <c r="CT89">
        <v>20.369599999999998</v>
      </c>
      <c r="CU89">
        <v>25.073599999999999</v>
      </c>
      <c r="CV89">
        <v>25.089200000000002</v>
      </c>
      <c r="CW89">
        <v>25.1191</v>
      </c>
      <c r="CX89">
        <v>25.112200000000001</v>
      </c>
      <c r="CY89">
        <v>24.861499999999999</v>
      </c>
      <c r="CZ89">
        <v>24.235600000000002</v>
      </c>
      <c r="DB89">
        <v>18582</v>
      </c>
      <c r="DC89">
        <v>610</v>
      </c>
      <c r="DD89">
        <v>18</v>
      </c>
      <c r="DF89" t="s">
        <v>656</v>
      </c>
      <c r="DG89">
        <v>234</v>
      </c>
      <c r="DH89">
        <v>1312</v>
      </c>
      <c r="DI89">
        <v>6</v>
      </c>
      <c r="DJ89">
        <v>6</v>
      </c>
      <c r="DK89">
        <v>35</v>
      </c>
      <c r="DL89">
        <v>34.333336000000003</v>
      </c>
      <c r="DM89">
        <v>-2.2818179999999999</v>
      </c>
      <c r="DN89">
        <v>2319.2930000000001</v>
      </c>
      <c r="DO89">
        <v>2242.3712999999998</v>
      </c>
      <c r="DP89">
        <v>1803.4784999999999</v>
      </c>
      <c r="DQ89">
        <v>1868.8</v>
      </c>
      <c r="DR89">
        <v>1704.3071</v>
      </c>
      <c r="DS89">
        <v>1612.8</v>
      </c>
      <c r="DT89">
        <v>1361.5215000000001</v>
      </c>
      <c r="DU89">
        <v>65.727900000000005</v>
      </c>
      <c r="DV89">
        <v>67.133600000000001</v>
      </c>
      <c r="DW89">
        <v>66.882900000000006</v>
      </c>
      <c r="DX89">
        <v>76.836399999999998</v>
      </c>
      <c r="DY89">
        <v>55.426400000000001</v>
      </c>
      <c r="DZ89">
        <v>72.209999999999994</v>
      </c>
      <c r="EA89">
        <v>37.626399999999997</v>
      </c>
      <c r="EB89">
        <v>31.0396</v>
      </c>
      <c r="EC89">
        <v>17.9222</v>
      </c>
      <c r="ED89">
        <v>10.5509</v>
      </c>
      <c r="EE89">
        <v>7.5134999999999996</v>
      </c>
      <c r="EF89">
        <v>5.2893999999999997</v>
      </c>
      <c r="EG89">
        <v>3.7593000000000001</v>
      </c>
      <c r="EH89">
        <v>2.7835000000000001</v>
      </c>
      <c r="EI89">
        <v>2.3632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5.8797000000000002E-2</v>
      </c>
      <c r="EY89">
        <v>4.9739999999999999E-2</v>
      </c>
      <c r="EZ89">
        <v>4.0328999999999997E-2</v>
      </c>
      <c r="FA89">
        <v>3.0366000000000001E-2</v>
      </c>
      <c r="FB89">
        <v>2.9610999999999998E-2</v>
      </c>
      <c r="FC89">
        <v>2.1298999999999998E-2</v>
      </c>
      <c r="FD89">
        <v>1.9732E-2</v>
      </c>
      <c r="FE89">
        <v>-6.0999999999999999E-5</v>
      </c>
      <c r="FF89">
        <v>-1.7799999999999999E-4</v>
      </c>
      <c r="FG89">
        <v>-3.68E-4</v>
      </c>
      <c r="FH89">
        <v>-7.2389999999999998E-3</v>
      </c>
      <c r="FI89">
        <v>-9.9010000000000001E-3</v>
      </c>
      <c r="FJ89">
        <v>-7.4520000000000003E-3</v>
      </c>
      <c r="FK89">
        <v>-3.5530000000000002E-3</v>
      </c>
      <c r="FL89">
        <v>7.9624E-2</v>
      </c>
      <c r="FM89">
        <v>7.5700000000000003E-2</v>
      </c>
      <c r="FN89">
        <v>7.4184E-2</v>
      </c>
      <c r="FO89">
        <v>7.1015999999999996E-2</v>
      </c>
      <c r="FP89">
        <v>7.7156000000000002E-2</v>
      </c>
      <c r="FQ89">
        <v>0.102177</v>
      </c>
      <c r="FR89">
        <v>9.6272999999999997E-2</v>
      </c>
      <c r="FS89">
        <v>-0.30526799999999998</v>
      </c>
      <c r="FT89">
        <v>-0.30051800000000001</v>
      </c>
      <c r="FU89">
        <v>-0.29769699999999999</v>
      </c>
      <c r="FV89">
        <v>-0.29676599999999997</v>
      </c>
      <c r="FW89">
        <v>-0.30221399999999998</v>
      </c>
      <c r="FX89">
        <v>-0.31359300000000001</v>
      </c>
      <c r="FY89">
        <v>-0.30460700000000002</v>
      </c>
      <c r="FZ89">
        <v>-1.35825</v>
      </c>
      <c r="GA89">
        <v>-1.3272969999999999</v>
      </c>
      <c r="GB89">
        <v>-1.309212</v>
      </c>
      <c r="GC89">
        <v>-1.303493</v>
      </c>
      <c r="GD89">
        <v>-1.3393360000000001</v>
      </c>
      <c r="GE89">
        <v>-1.403931</v>
      </c>
      <c r="GF89">
        <v>-1.3470230000000001</v>
      </c>
      <c r="GG89">
        <v>-0.490622</v>
      </c>
      <c r="GH89">
        <v>-0.44772299999999998</v>
      </c>
      <c r="GI89">
        <v>-0.430759</v>
      </c>
      <c r="GJ89">
        <v>-0.42521399999999998</v>
      </c>
      <c r="GK89">
        <v>-0.47615299999999999</v>
      </c>
      <c r="GL89">
        <v>-0.66573000000000004</v>
      </c>
      <c r="GM89">
        <v>-0.58071899999999999</v>
      </c>
      <c r="GN89">
        <v>-0.35821799999999998</v>
      </c>
      <c r="GO89">
        <v>-0.32935199999999998</v>
      </c>
      <c r="GP89">
        <v>-0.31250299999999998</v>
      </c>
      <c r="GQ89">
        <v>-0.30683100000000002</v>
      </c>
      <c r="GR89">
        <v>-0.33937400000000001</v>
      </c>
      <c r="GS89">
        <v>-0.41045999999999999</v>
      </c>
      <c r="GT89">
        <v>-0.35641800000000001</v>
      </c>
      <c r="GU89">
        <v>0.388714</v>
      </c>
      <c r="GV89">
        <v>0.33610400000000001</v>
      </c>
      <c r="GW89">
        <v>0.26657599999999998</v>
      </c>
      <c r="GX89">
        <v>0.20901500000000001</v>
      </c>
      <c r="GY89">
        <v>0.31917699999999999</v>
      </c>
      <c r="GZ89">
        <v>0.24922800000000001</v>
      </c>
      <c r="HA89">
        <v>0.21793399999999999</v>
      </c>
      <c r="HB89">
        <v>-10</v>
      </c>
      <c r="HC89">
        <v>-15</v>
      </c>
      <c r="HD89">
        <v>-15</v>
      </c>
      <c r="HE89">
        <v>-15</v>
      </c>
      <c r="HF89">
        <v>-5</v>
      </c>
      <c r="HG89">
        <v>-30</v>
      </c>
      <c r="HH89">
        <v>30</v>
      </c>
      <c r="HI89">
        <v>-2.0510649999999999</v>
      </c>
      <c r="HJ89">
        <v>-2.0215489999999998</v>
      </c>
      <c r="HK89">
        <v>-2.0049100000000002</v>
      </c>
      <c r="HL89">
        <v>-1.999063</v>
      </c>
      <c r="HM89">
        <v>-2.0326529999999998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737.72900000000004</v>
      </c>
      <c r="HX89">
        <v>0</v>
      </c>
      <c r="HZ89">
        <v>737.89700000000005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761.45699999999999</v>
      </c>
      <c r="IJ89">
        <v>0</v>
      </c>
      <c r="IL89">
        <v>761.596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772.6</v>
      </c>
      <c r="IV89">
        <v>0</v>
      </c>
      <c r="IX89">
        <v>772.77300000000002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778.68899999999996</v>
      </c>
      <c r="JH89">
        <v>0</v>
      </c>
      <c r="JJ89">
        <v>778.8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748.38599999999997</v>
      </c>
      <c r="JT89">
        <v>0</v>
      </c>
      <c r="JV89">
        <v>748.13300000000004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728.37199999999996</v>
      </c>
      <c r="KF89">
        <v>0.10199999999999999</v>
      </c>
      <c r="KH89">
        <v>728.37300000000005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765.40700000000004</v>
      </c>
      <c r="KR89">
        <v>2.5000000000000001E-2</v>
      </c>
      <c r="KT89">
        <v>765.59400000000005</v>
      </c>
      <c r="KU89">
        <v>2.5000000000000001E-2</v>
      </c>
      <c r="KV89">
        <v>184.671385832</v>
      </c>
      <c r="KW89">
        <v>169.74750741</v>
      </c>
      <c r="KX89">
        <v>133.789249044</v>
      </c>
      <c r="KY89">
        <v>132.7147008</v>
      </c>
      <c r="KZ89">
        <v>131.4975186076</v>
      </c>
      <c r="LA89">
        <v>164.7910656</v>
      </c>
      <c r="LB89">
        <v>131.0777593695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-31.861048799999999</v>
      </c>
      <c r="LI89">
        <v>-7.7370178000000003</v>
      </c>
      <c r="LJ89">
        <v>-79.778171999999998</v>
      </c>
      <c r="LK89">
        <v>-65.783493914000005</v>
      </c>
      <c r="LL89">
        <v>-52.317420732000002</v>
      </c>
      <c r="LM89">
        <v>-30.145882611000005</v>
      </c>
      <c r="LN89">
        <v>-26.398312559999997</v>
      </c>
      <c r="LO89">
        <v>-19.440232556999998</v>
      </c>
      <c r="LP89">
        <v>-21.793485116999999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20.510649999999998</v>
      </c>
      <c r="LY89">
        <v>30.323234999999997</v>
      </c>
      <c r="LZ89">
        <v>30.073650000000004</v>
      </c>
      <c r="MA89">
        <v>29.985945000000001</v>
      </c>
      <c r="MB89">
        <v>10.163264999999999</v>
      </c>
      <c r="MC89">
        <v>0</v>
      </c>
      <c r="MD89">
        <v>0</v>
      </c>
      <c r="ME89">
        <v>-32.247553753800005</v>
      </c>
      <c r="MF89">
        <v>-30.057256792800001</v>
      </c>
      <c r="MG89">
        <v>-28.810411121100003</v>
      </c>
      <c r="MH89">
        <v>-32.671912989599996</v>
      </c>
      <c r="MI89">
        <v>-26.391446639200002</v>
      </c>
      <c r="MJ89">
        <v>-48.072363299999999</v>
      </c>
      <c r="MK89">
        <v>-21.850365381599996</v>
      </c>
      <c r="ML89">
        <v>93.156310078199994</v>
      </c>
      <c r="MM89">
        <v>104.22999170319999</v>
      </c>
      <c r="MN89">
        <v>82.735067190899997</v>
      </c>
      <c r="MO89">
        <v>99.882850199399996</v>
      </c>
      <c r="MP89">
        <v>88.871024408400004</v>
      </c>
      <c r="MQ89">
        <v>65.417420942999996</v>
      </c>
      <c r="MR89">
        <v>79.696891070899994</v>
      </c>
    </row>
    <row r="90" spans="1:356" x14ac:dyDescent="0.35">
      <c r="A90">
        <v>261</v>
      </c>
      <c r="B90" t="s">
        <v>471</v>
      </c>
      <c r="C90" s="3">
        <v>42858.461319444446</v>
      </c>
      <c r="D90">
        <v>60.986699999999999</v>
      </c>
      <c r="E90">
        <v>61.953800000000001</v>
      </c>
      <c r="F90">
        <v>30</v>
      </c>
      <c r="G90">
        <v>56</v>
      </c>
      <c r="H90">
        <v>1.3714</v>
      </c>
      <c r="I90">
        <v>662.74350000000004</v>
      </c>
      <c r="J90">
        <v>19322</v>
      </c>
      <c r="K90">
        <v>30</v>
      </c>
      <c r="L90">
        <v>139055</v>
      </c>
      <c r="M90">
        <v>239913</v>
      </c>
      <c r="N90">
        <v>139121</v>
      </c>
      <c r="O90">
        <v>139139</v>
      </c>
      <c r="P90">
        <v>139378</v>
      </c>
      <c r="Q90">
        <v>139360</v>
      </c>
      <c r="R90">
        <v>220681</v>
      </c>
      <c r="S90">
        <v>220871</v>
      </c>
      <c r="T90">
        <v>221036</v>
      </c>
      <c r="U90">
        <v>221028</v>
      </c>
      <c r="V90">
        <v>215400</v>
      </c>
      <c r="W90">
        <v>215566</v>
      </c>
      <c r="X90">
        <v>215988</v>
      </c>
      <c r="Y90">
        <v>215830</v>
      </c>
      <c r="Z90">
        <v>294074</v>
      </c>
      <c r="AA90">
        <v>294058</v>
      </c>
      <c r="AB90">
        <v>1362.2</v>
      </c>
      <c r="AC90">
        <v>50476.621099999997</v>
      </c>
      <c r="AD90">
        <v>6</v>
      </c>
      <c r="AE90">
        <v>52.145699999999998</v>
      </c>
      <c r="AF90">
        <v>52.145699999999998</v>
      </c>
      <c r="AG90">
        <v>52.145699999999998</v>
      </c>
      <c r="AH90">
        <v>163.9357</v>
      </c>
      <c r="AI90">
        <v>163.9357</v>
      </c>
      <c r="AJ90">
        <v>52.145699999999998</v>
      </c>
      <c r="AK90">
        <v>52.145699999999998</v>
      </c>
      <c r="AL90">
        <v>1205.6641</v>
      </c>
      <c r="AM90">
        <v>1120.4838</v>
      </c>
      <c r="AN90">
        <v>1074.6666</v>
      </c>
      <c r="AO90">
        <v>907.89469999999994</v>
      </c>
      <c r="AP90">
        <v>1073.048</v>
      </c>
      <c r="AQ90">
        <v>1013.2541</v>
      </c>
      <c r="AR90">
        <v>994.50840000000005</v>
      </c>
      <c r="AS90">
        <v>974.92439999999999</v>
      </c>
      <c r="AT90">
        <v>956.63819999999998</v>
      </c>
      <c r="AU90">
        <v>947.35080000000005</v>
      </c>
      <c r="AV90">
        <v>937.17989999999998</v>
      </c>
      <c r="AW90">
        <v>921.29909999999995</v>
      </c>
      <c r="AX90">
        <v>16</v>
      </c>
      <c r="AY90">
        <v>17.600000000000001</v>
      </c>
      <c r="AZ90">
        <v>32.600700000000003</v>
      </c>
      <c r="BA90">
        <v>19.4344</v>
      </c>
      <c r="BB90">
        <v>11.924200000000001</v>
      </c>
      <c r="BC90">
        <v>8.6146999999999991</v>
      </c>
      <c r="BD90">
        <v>6.1752000000000002</v>
      </c>
      <c r="BE90">
        <v>4.4924999999999997</v>
      </c>
      <c r="BF90">
        <v>3.3714</v>
      </c>
      <c r="BG90">
        <v>2.8443999999999998</v>
      </c>
      <c r="BH90">
        <v>2.8721999999999999</v>
      </c>
      <c r="BI90">
        <v>84.41</v>
      </c>
      <c r="BJ90">
        <v>113.43</v>
      </c>
      <c r="BK90">
        <v>139.63</v>
      </c>
      <c r="BL90">
        <v>185.42</v>
      </c>
      <c r="BM90">
        <v>199.72</v>
      </c>
      <c r="BN90">
        <v>262.10000000000002</v>
      </c>
      <c r="BO90">
        <v>274.33999999999997</v>
      </c>
      <c r="BP90">
        <v>366.15</v>
      </c>
      <c r="BQ90">
        <v>382.14</v>
      </c>
      <c r="BR90">
        <v>510.92</v>
      </c>
      <c r="BS90">
        <v>506.63</v>
      </c>
      <c r="BT90">
        <v>680.41</v>
      </c>
      <c r="BU90">
        <v>609.59</v>
      </c>
      <c r="BV90">
        <v>814.4</v>
      </c>
      <c r="BW90">
        <v>50.1</v>
      </c>
      <c r="BX90">
        <v>45.1</v>
      </c>
      <c r="BY90">
        <v>32.832999999999998</v>
      </c>
      <c r="BZ90">
        <v>6.25</v>
      </c>
      <c r="CA90">
        <v>4.9374000000000002</v>
      </c>
      <c r="CB90">
        <v>5.7483000000000004</v>
      </c>
      <c r="CC90">
        <v>24.4803</v>
      </c>
      <c r="CD90">
        <v>4.9374000000000002</v>
      </c>
      <c r="CE90">
        <v>6205902</v>
      </c>
      <c r="CF90">
        <v>2</v>
      </c>
      <c r="CI90">
        <v>4.2085999999999997</v>
      </c>
      <c r="CJ90">
        <v>8.1636000000000006</v>
      </c>
      <c r="CK90">
        <v>9.75</v>
      </c>
      <c r="CL90">
        <v>11.4457</v>
      </c>
      <c r="CM90">
        <v>13.3779</v>
      </c>
      <c r="CN90">
        <v>17.582100000000001</v>
      </c>
      <c r="CO90">
        <v>4.6077000000000004</v>
      </c>
      <c r="CP90">
        <v>8.5754000000000001</v>
      </c>
      <c r="CQ90">
        <v>10.5154</v>
      </c>
      <c r="CR90">
        <v>12.2308</v>
      </c>
      <c r="CS90">
        <v>13.8492</v>
      </c>
      <c r="CT90">
        <v>18.535399999999999</v>
      </c>
      <c r="CU90">
        <v>24.909400000000002</v>
      </c>
      <c r="CV90">
        <v>25.005199999999999</v>
      </c>
      <c r="CW90">
        <v>25.006699999999999</v>
      </c>
      <c r="CX90">
        <v>25.0014</v>
      </c>
      <c r="CY90">
        <v>24.975899999999999</v>
      </c>
      <c r="CZ90">
        <v>24.9009</v>
      </c>
      <c r="DB90">
        <v>18582</v>
      </c>
      <c r="DC90">
        <v>611</v>
      </c>
      <c r="DD90">
        <v>1</v>
      </c>
      <c r="DF90" t="s">
        <v>656</v>
      </c>
      <c r="DG90">
        <v>282</v>
      </c>
      <c r="DH90">
        <v>1309</v>
      </c>
      <c r="DI90">
        <v>7</v>
      </c>
      <c r="DJ90">
        <v>6</v>
      </c>
      <c r="DK90">
        <v>35</v>
      </c>
      <c r="DL90">
        <v>37.166663999999997</v>
      </c>
      <c r="DM90">
        <v>6.25</v>
      </c>
      <c r="DN90">
        <v>2212.7356</v>
      </c>
      <c r="DO90">
        <v>2064.9499999999998</v>
      </c>
      <c r="DP90">
        <v>1690.2213999999999</v>
      </c>
      <c r="DQ90">
        <v>1726.5143</v>
      </c>
      <c r="DR90">
        <v>1569.7643</v>
      </c>
      <c r="DS90">
        <v>1476.1713999999999</v>
      </c>
      <c r="DT90">
        <v>1369.45</v>
      </c>
      <c r="DU90">
        <v>61.935000000000002</v>
      </c>
      <c r="DV90">
        <v>57.406399999999998</v>
      </c>
      <c r="DW90">
        <v>51.275700000000001</v>
      </c>
      <c r="DX90">
        <v>58.4236</v>
      </c>
      <c r="DY90">
        <v>51.343600000000002</v>
      </c>
      <c r="DZ90">
        <v>71.932900000000004</v>
      </c>
      <c r="EA90">
        <v>37.685000000000002</v>
      </c>
      <c r="EB90">
        <v>32.600700000000003</v>
      </c>
      <c r="EC90">
        <v>19.4344</v>
      </c>
      <c r="ED90">
        <v>11.924200000000001</v>
      </c>
      <c r="EE90">
        <v>8.6146999999999991</v>
      </c>
      <c r="EF90">
        <v>6.1752000000000002</v>
      </c>
      <c r="EG90">
        <v>4.4924999999999997</v>
      </c>
      <c r="EH90">
        <v>3.3714</v>
      </c>
      <c r="EI90">
        <v>2.8443999999999998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5.9693999999999997E-2</v>
      </c>
      <c r="EY90">
        <v>5.0306999999999998E-2</v>
      </c>
      <c r="EZ90">
        <v>4.0709000000000002E-2</v>
      </c>
      <c r="FA90">
        <v>3.0532E-2</v>
      </c>
      <c r="FB90">
        <v>2.9543E-2</v>
      </c>
      <c r="FC90">
        <v>2.1579999999999998E-2</v>
      </c>
      <c r="FD90">
        <v>1.9848999999999999E-2</v>
      </c>
      <c r="FE90">
        <v>-6.0000000000000002E-5</v>
      </c>
      <c r="FF90">
        <v>-1.7200000000000001E-4</v>
      </c>
      <c r="FG90">
        <v>-3.3700000000000001E-4</v>
      </c>
      <c r="FH90">
        <v>-7.3759999999999997E-3</v>
      </c>
      <c r="FI90">
        <v>-9.8189999999999996E-3</v>
      </c>
      <c r="FJ90">
        <v>-4.4900000000000001E-3</v>
      </c>
      <c r="FK90">
        <v>-1.6800000000000001E-3</v>
      </c>
      <c r="FL90">
        <v>7.9768000000000006E-2</v>
      </c>
      <c r="FM90">
        <v>7.5846999999999998E-2</v>
      </c>
      <c r="FN90">
        <v>7.4324000000000001E-2</v>
      </c>
      <c r="FO90">
        <v>7.1151000000000006E-2</v>
      </c>
      <c r="FP90">
        <v>7.7306E-2</v>
      </c>
      <c r="FQ90">
        <v>0.102413</v>
      </c>
      <c r="FR90">
        <v>9.6417000000000003E-2</v>
      </c>
      <c r="FS90">
        <v>-0.303815</v>
      </c>
      <c r="FT90">
        <v>-0.29894100000000001</v>
      </c>
      <c r="FU90">
        <v>-0.29619299999999998</v>
      </c>
      <c r="FV90">
        <v>-0.29524800000000001</v>
      </c>
      <c r="FW90">
        <v>-0.30068699999999998</v>
      </c>
      <c r="FX90">
        <v>-0.31214999999999998</v>
      </c>
      <c r="FY90">
        <v>-0.30375999999999997</v>
      </c>
      <c r="FZ90">
        <v>-1.3567849999999999</v>
      </c>
      <c r="GA90">
        <v>-1.3247199999999999</v>
      </c>
      <c r="GB90">
        <v>-1.3069759999999999</v>
      </c>
      <c r="GC90">
        <v>-1.301204</v>
      </c>
      <c r="GD90">
        <v>-1.3380799999999999</v>
      </c>
      <c r="GE90">
        <v>-1.406593</v>
      </c>
      <c r="GF90">
        <v>-1.35328</v>
      </c>
      <c r="GG90">
        <v>-0.48909000000000002</v>
      </c>
      <c r="GH90">
        <v>-0.44668600000000003</v>
      </c>
      <c r="GI90">
        <v>-0.42957099999999998</v>
      </c>
      <c r="GJ90">
        <v>-0.42409999999999998</v>
      </c>
      <c r="GK90">
        <v>-0.47506399999999999</v>
      </c>
      <c r="GL90">
        <v>-0.66430999999999996</v>
      </c>
      <c r="GM90">
        <v>-0.57769199999999998</v>
      </c>
      <c r="GN90">
        <v>-0.35787099999999999</v>
      </c>
      <c r="GO90">
        <v>-0.32827000000000001</v>
      </c>
      <c r="GP90">
        <v>-0.31180999999999998</v>
      </c>
      <c r="GQ90">
        <v>-0.30602099999999999</v>
      </c>
      <c r="GR90">
        <v>-0.33813300000000002</v>
      </c>
      <c r="GS90">
        <v>-0.40885899999999997</v>
      </c>
      <c r="GT90">
        <v>-0.358122</v>
      </c>
      <c r="GU90">
        <v>0.39615600000000001</v>
      </c>
      <c r="GV90">
        <v>0.36414600000000003</v>
      </c>
      <c r="GW90">
        <v>0.29469099999999998</v>
      </c>
      <c r="GX90">
        <v>0.23577300000000001</v>
      </c>
      <c r="GY90">
        <v>0.36579499999999998</v>
      </c>
      <c r="GZ90">
        <v>0.28970299999999999</v>
      </c>
      <c r="HA90">
        <v>0.25523499999999999</v>
      </c>
      <c r="HB90">
        <v>-15</v>
      </c>
      <c r="HC90">
        <v>-20</v>
      </c>
      <c r="HD90">
        <v>-20</v>
      </c>
      <c r="HE90">
        <v>-20</v>
      </c>
      <c r="HF90">
        <v>-5</v>
      </c>
      <c r="HG90">
        <v>-20</v>
      </c>
      <c r="HH90">
        <v>20</v>
      </c>
      <c r="HI90">
        <v>-2.0436679999999998</v>
      </c>
      <c r="HJ90">
        <v>-2.0141960000000001</v>
      </c>
      <c r="HK90">
        <v>-1.9989440000000001</v>
      </c>
      <c r="HL90">
        <v>-1.993063</v>
      </c>
      <c r="HM90">
        <v>-2.027174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737.72900000000004</v>
      </c>
      <c r="HX90">
        <v>0</v>
      </c>
      <c r="HZ90">
        <v>737.89700000000005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761.45699999999999</v>
      </c>
      <c r="IJ90">
        <v>0</v>
      </c>
      <c r="IL90">
        <v>761.596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772.6</v>
      </c>
      <c r="IV90">
        <v>0</v>
      </c>
      <c r="IX90">
        <v>772.77300000000002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778.68899999999996</v>
      </c>
      <c r="JH90">
        <v>0</v>
      </c>
      <c r="JJ90">
        <v>778.8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748.38599999999997</v>
      </c>
      <c r="JT90">
        <v>0</v>
      </c>
      <c r="JV90">
        <v>748.13300000000004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728.37199999999996</v>
      </c>
      <c r="KF90">
        <v>0.10199999999999999</v>
      </c>
      <c r="KH90">
        <v>728.37300000000005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765.40700000000004</v>
      </c>
      <c r="KR90">
        <v>2.5000000000000001E-2</v>
      </c>
      <c r="KT90">
        <v>765.59400000000005</v>
      </c>
      <c r="KU90">
        <v>2.5000000000000001E-2</v>
      </c>
      <c r="KV90">
        <v>176.5054933408</v>
      </c>
      <c r="KW90">
        <v>156.62026264999997</v>
      </c>
      <c r="KX90">
        <v>125.6240153336</v>
      </c>
      <c r="KY90">
        <v>122.84321895930002</v>
      </c>
      <c r="KZ90">
        <v>121.35219897580001</v>
      </c>
      <c r="LA90">
        <v>151.1791415882</v>
      </c>
      <c r="LB90">
        <v>132.03826065000001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-31.714439999999996</v>
      </c>
      <c r="LI90">
        <v>-7.7155039999999993</v>
      </c>
      <c r="LJ90">
        <v>-80.910516689999994</v>
      </c>
      <c r="LK90">
        <v>-66.414837199999994</v>
      </c>
      <c r="LL90">
        <v>-52.765235072000003</v>
      </c>
      <c r="LM90">
        <v>-30.130679823999998</v>
      </c>
      <c r="LN90">
        <v>-26.39228992</v>
      </c>
      <c r="LO90">
        <v>-24.038674369999995</v>
      </c>
      <c r="LP90">
        <v>-24.587744319999995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30.655019999999997</v>
      </c>
      <c r="LY90">
        <v>40.283920000000002</v>
      </c>
      <c r="LZ90">
        <v>39.978880000000004</v>
      </c>
      <c r="MA90">
        <v>39.861260000000001</v>
      </c>
      <c r="MB90">
        <v>10.135870000000001</v>
      </c>
      <c r="MC90">
        <v>0</v>
      </c>
      <c r="MD90">
        <v>0</v>
      </c>
      <c r="ME90">
        <v>-30.291789150000003</v>
      </c>
      <c r="MF90">
        <v>-25.6426351904</v>
      </c>
      <c r="MG90">
        <v>-22.026553724699998</v>
      </c>
      <c r="MH90">
        <v>-24.777448759999999</v>
      </c>
      <c r="MI90">
        <v>-24.391495990399999</v>
      </c>
      <c r="MJ90">
        <v>-47.785744799</v>
      </c>
      <c r="MK90">
        <v>-21.770323019999999</v>
      </c>
      <c r="ML90">
        <v>95.9582075008</v>
      </c>
      <c r="MM90">
        <v>104.84671025959997</v>
      </c>
      <c r="MN90">
        <v>90.811106536900013</v>
      </c>
      <c r="MO90">
        <v>107.79635037530002</v>
      </c>
      <c r="MP90">
        <v>80.704283065400006</v>
      </c>
      <c r="MQ90">
        <v>47.640282419200005</v>
      </c>
      <c r="MR90">
        <v>77.964689310000011</v>
      </c>
    </row>
    <row r="91" spans="1:356" x14ac:dyDescent="0.35">
      <c r="A91">
        <v>261</v>
      </c>
      <c r="B91" t="s">
        <v>472</v>
      </c>
      <c r="C91" s="3">
        <v>42858.462569444448</v>
      </c>
      <c r="D91">
        <v>60.956400000000002</v>
      </c>
      <c r="E91">
        <v>61.983700000000006</v>
      </c>
      <c r="F91">
        <v>51</v>
      </c>
      <c r="G91">
        <v>58</v>
      </c>
      <c r="H91">
        <v>1.3714</v>
      </c>
      <c r="I91">
        <v>662.81989999999996</v>
      </c>
      <c r="J91">
        <v>19319</v>
      </c>
      <c r="K91">
        <v>30</v>
      </c>
      <c r="L91">
        <v>139055</v>
      </c>
      <c r="M91">
        <v>239913</v>
      </c>
      <c r="N91">
        <v>139121</v>
      </c>
      <c r="O91">
        <v>139139</v>
      </c>
      <c r="P91">
        <v>139378</v>
      </c>
      <c r="Q91">
        <v>139360</v>
      </c>
      <c r="R91">
        <v>220681</v>
      </c>
      <c r="S91">
        <v>220871</v>
      </c>
      <c r="T91">
        <v>221036</v>
      </c>
      <c r="U91">
        <v>221028</v>
      </c>
      <c r="V91">
        <v>215400</v>
      </c>
      <c r="W91">
        <v>215566</v>
      </c>
      <c r="X91">
        <v>215988</v>
      </c>
      <c r="Y91">
        <v>215830</v>
      </c>
      <c r="Z91">
        <v>294074</v>
      </c>
      <c r="AA91">
        <v>294058</v>
      </c>
      <c r="AB91">
        <v>1362.2</v>
      </c>
      <c r="AC91">
        <v>50516.074200000003</v>
      </c>
      <c r="AD91">
        <v>6</v>
      </c>
      <c r="AE91">
        <v>52.899500000000003</v>
      </c>
      <c r="AF91">
        <v>52.899500000000003</v>
      </c>
      <c r="AG91">
        <v>52.899500000000003</v>
      </c>
      <c r="AH91">
        <v>164.68950000000001</v>
      </c>
      <c r="AI91">
        <v>164.68950000000001</v>
      </c>
      <c r="AJ91">
        <v>52.899500000000003</v>
      </c>
      <c r="AK91">
        <v>52.899500000000003</v>
      </c>
      <c r="AL91">
        <v>1216.2109</v>
      </c>
      <c r="AM91">
        <v>1132.3279</v>
      </c>
      <c r="AN91">
        <v>1094.1666</v>
      </c>
      <c r="AO91">
        <v>905.74419999999998</v>
      </c>
      <c r="AP91">
        <v>1077.2112999999999</v>
      </c>
      <c r="AQ91">
        <v>1014.7157999999999</v>
      </c>
      <c r="AR91">
        <v>995.11839999999995</v>
      </c>
      <c r="AS91">
        <v>975.07259999999997</v>
      </c>
      <c r="AT91">
        <v>956.17150000000004</v>
      </c>
      <c r="AU91">
        <v>946.3279</v>
      </c>
      <c r="AV91">
        <v>936.20399999999995</v>
      </c>
      <c r="AW91">
        <v>919.84180000000003</v>
      </c>
      <c r="AX91">
        <v>15.8</v>
      </c>
      <c r="AY91">
        <v>20.399999999999999</v>
      </c>
      <c r="AZ91">
        <v>32.363199999999999</v>
      </c>
      <c r="BA91">
        <v>19.3491</v>
      </c>
      <c r="BB91">
        <v>11.9095</v>
      </c>
      <c r="BC91">
        <v>8.5722000000000005</v>
      </c>
      <c r="BD91">
        <v>6.1653000000000002</v>
      </c>
      <c r="BE91">
        <v>4.5101000000000004</v>
      </c>
      <c r="BF91">
        <v>3.3599000000000001</v>
      </c>
      <c r="BG91">
        <v>2.8483999999999998</v>
      </c>
      <c r="BH91">
        <v>2.8721000000000001</v>
      </c>
      <c r="BI91">
        <v>81.760000000000005</v>
      </c>
      <c r="BJ91">
        <v>112.91</v>
      </c>
      <c r="BK91">
        <v>135.63</v>
      </c>
      <c r="BL91">
        <v>184.14</v>
      </c>
      <c r="BM91">
        <v>194.67</v>
      </c>
      <c r="BN91">
        <v>259.20999999999998</v>
      </c>
      <c r="BO91">
        <v>267.60000000000002</v>
      </c>
      <c r="BP91">
        <v>361.93</v>
      </c>
      <c r="BQ91">
        <v>371</v>
      </c>
      <c r="BR91">
        <v>502.19</v>
      </c>
      <c r="BS91">
        <v>489.99</v>
      </c>
      <c r="BT91">
        <v>672.14</v>
      </c>
      <c r="BU91">
        <v>588.41999999999996</v>
      </c>
      <c r="BV91">
        <v>803.56</v>
      </c>
      <c r="BW91">
        <v>49.2</v>
      </c>
      <c r="BX91">
        <v>45.4</v>
      </c>
      <c r="BY91">
        <v>34.099299999999999</v>
      </c>
      <c r="BZ91">
        <v>-1.29</v>
      </c>
      <c r="CA91">
        <v>-1.1271</v>
      </c>
      <c r="CB91">
        <v>2.6535000000000002</v>
      </c>
      <c r="CC91">
        <v>3.3374000000000001</v>
      </c>
      <c r="CD91">
        <v>-1.1271</v>
      </c>
      <c r="CE91">
        <v>6205902</v>
      </c>
      <c r="CF91">
        <v>1</v>
      </c>
      <c r="CI91">
        <v>4.1821000000000002</v>
      </c>
      <c r="CJ91">
        <v>7.9214000000000002</v>
      </c>
      <c r="CK91">
        <v>9.7135999999999996</v>
      </c>
      <c r="CL91">
        <v>11.3614</v>
      </c>
      <c r="CM91">
        <v>13.33</v>
      </c>
      <c r="CN91">
        <v>17.605699999999999</v>
      </c>
      <c r="CO91">
        <v>4.5433000000000003</v>
      </c>
      <c r="CP91">
        <v>8.5090000000000003</v>
      </c>
      <c r="CQ91">
        <v>10.2418</v>
      </c>
      <c r="CR91">
        <v>12.268700000000001</v>
      </c>
      <c r="CS91">
        <v>13.709</v>
      </c>
      <c r="CT91">
        <v>18.528400000000001</v>
      </c>
      <c r="CU91">
        <v>24.834</v>
      </c>
      <c r="CV91">
        <v>25.017399999999999</v>
      </c>
      <c r="CW91">
        <v>24.951799999999999</v>
      </c>
      <c r="CX91">
        <v>25.084499999999998</v>
      </c>
      <c r="CY91">
        <v>24.856999999999999</v>
      </c>
      <c r="CZ91">
        <v>24.999099999999999</v>
      </c>
      <c r="DB91">
        <v>18582</v>
      </c>
      <c r="DC91">
        <v>611</v>
      </c>
      <c r="DD91">
        <v>2</v>
      </c>
      <c r="DF91" t="s">
        <v>656</v>
      </c>
      <c r="DG91">
        <v>282</v>
      </c>
      <c r="DH91">
        <v>1309</v>
      </c>
      <c r="DI91">
        <v>7</v>
      </c>
      <c r="DJ91">
        <v>6</v>
      </c>
      <c r="DK91">
        <v>35</v>
      </c>
      <c r="DL91">
        <v>34.166663999999997</v>
      </c>
      <c r="DM91">
        <v>-1.29</v>
      </c>
      <c r="DN91">
        <v>2152.5430000000001</v>
      </c>
      <c r="DO91">
        <v>2060.9569999999999</v>
      </c>
      <c r="DP91">
        <v>1690.85</v>
      </c>
      <c r="DQ91">
        <v>1716.2213999999999</v>
      </c>
      <c r="DR91">
        <v>1557.0143</v>
      </c>
      <c r="DS91">
        <v>1529.6215</v>
      </c>
      <c r="DT91">
        <v>1332.8571999999999</v>
      </c>
      <c r="DU91">
        <v>63.362900000000003</v>
      </c>
      <c r="DV91">
        <v>62.659300000000002</v>
      </c>
      <c r="DW91">
        <v>62.317100000000003</v>
      </c>
      <c r="DX91">
        <v>71.165700000000001</v>
      </c>
      <c r="DY91">
        <v>56.215699999999998</v>
      </c>
      <c r="DZ91">
        <v>74.497100000000003</v>
      </c>
      <c r="EA91">
        <v>37.652900000000002</v>
      </c>
      <c r="EB91">
        <v>32.363199999999999</v>
      </c>
      <c r="EC91">
        <v>19.3491</v>
      </c>
      <c r="ED91">
        <v>11.9095</v>
      </c>
      <c r="EE91">
        <v>8.5722000000000005</v>
      </c>
      <c r="EF91">
        <v>6.1653000000000002</v>
      </c>
      <c r="EG91">
        <v>4.5101000000000004</v>
      </c>
      <c r="EH91">
        <v>3.3599000000000001</v>
      </c>
      <c r="EI91">
        <v>2.8483999999999998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6.1149000000000002E-2</v>
      </c>
      <c r="EY91">
        <v>5.0715000000000003E-2</v>
      </c>
      <c r="EZ91">
        <v>4.1141999999999998E-2</v>
      </c>
      <c r="FA91">
        <v>3.0880000000000001E-2</v>
      </c>
      <c r="FB91">
        <v>2.9714999999999998E-2</v>
      </c>
      <c r="FC91">
        <v>2.2505000000000001E-2</v>
      </c>
      <c r="FD91">
        <v>2.0617E-2</v>
      </c>
      <c r="FE91">
        <v>-6.0999999999999999E-5</v>
      </c>
      <c r="FF91">
        <v>-1.7200000000000001E-4</v>
      </c>
      <c r="FG91">
        <v>-3.3799999999999998E-4</v>
      </c>
      <c r="FH91">
        <v>-7.3759999999999997E-3</v>
      </c>
      <c r="FI91">
        <v>-9.8200000000000006E-3</v>
      </c>
      <c r="FJ91">
        <v>-3.0279999999999999E-3</v>
      </c>
      <c r="FK91">
        <v>-7.9799999999999999E-4</v>
      </c>
      <c r="FL91">
        <v>7.9805000000000001E-2</v>
      </c>
      <c r="FM91">
        <v>7.5873999999999997E-2</v>
      </c>
      <c r="FN91">
        <v>7.4348999999999998E-2</v>
      </c>
      <c r="FO91">
        <v>7.1175000000000002E-2</v>
      </c>
      <c r="FP91">
        <v>7.7334E-2</v>
      </c>
      <c r="FQ91">
        <v>0.10242800000000001</v>
      </c>
      <c r="FR91">
        <v>9.6471000000000001E-2</v>
      </c>
      <c r="FS91">
        <v>-0.30343500000000001</v>
      </c>
      <c r="FT91">
        <v>-0.29866199999999998</v>
      </c>
      <c r="FU91">
        <v>-0.29594100000000001</v>
      </c>
      <c r="FV91">
        <v>-0.29499900000000001</v>
      </c>
      <c r="FW91">
        <v>-0.30041299999999999</v>
      </c>
      <c r="FX91">
        <v>-0.31217800000000001</v>
      </c>
      <c r="FY91">
        <v>-0.30349199999999998</v>
      </c>
      <c r="FZ91">
        <v>-1.3560840000000001</v>
      </c>
      <c r="GA91">
        <v>-1.3246260000000001</v>
      </c>
      <c r="GB91">
        <v>-1.307042</v>
      </c>
      <c r="GC91">
        <v>-1.3012779999999999</v>
      </c>
      <c r="GD91">
        <v>-1.338033</v>
      </c>
      <c r="GE91">
        <v>-1.410712</v>
      </c>
      <c r="GF91">
        <v>-1.3551470000000001</v>
      </c>
      <c r="GG91">
        <v>-0.48907600000000001</v>
      </c>
      <c r="GH91">
        <v>-0.44640800000000003</v>
      </c>
      <c r="GI91">
        <v>-0.42923299999999998</v>
      </c>
      <c r="GJ91">
        <v>-0.42376399999999997</v>
      </c>
      <c r="GK91">
        <v>-0.474742</v>
      </c>
      <c r="GL91">
        <v>-0.66322599999999998</v>
      </c>
      <c r="GM91">
        <v>-0.577677</v>
      </c>
      <c r="GN91">
        <v>-0.357182</v>
      </c>
      <c r="GO91">
        <v>-0.32818900000000001</v>
      </c>
      <c r="GP91">
        <v>-0.31187500000000001</v>
      </c>
      <c r="GQ91">
        <v>-0.30609199999999998</v>
      </c>
      <c r="GR91">
        <v>-0.33809299999999998</v>
      </c>
      <c r="GS91">
        <v>-0.40992099999999998</v>
      </c>
      <c r="GT91">
        <v>-0.35744199999999998</v>
      </c>
      <c r="GU91">
        <v>0.39610899999999999</v>
      </c>
      <c r="GV91">
        <v>0.36288900000000002</v>
      </c>
      <c r="GW91">
        <v>0.292713</v>
      </c>
      <c r="GX91">
        <v>0.23399300000000001</v>
      </c>
      <c r="GY91">
        <v>0.36451600000000001</v>
      </c>
      <c r="GZ91">
        <v>0.28907699999999997</v>
      </c>
      <c r="HA91">
        <v>0.25523299999999999</v>
      </c>
      <c r="HB91">
        <v>-15</v>
      </c>
      <c r="HC91">
        <v>-20</v>
      </c>
      <c r="HD91">
        <v>-20</v>
      </c>
      <c r="HE91">
        <v>-20</v>
      </c>
      <c r="HF91">
        <v>-5</v>
      </c>
      <c r="HG91">
        <v>-10</v>
      </c>
      <c r="HH91">
        <v>10</v>
      </c>
      <c r="HI91">
        <v>-2.0432809999999999</v>
      </c>
      <c r="HJ91">
        <v>-2.0138639999999999</v>
      </c>
      <c r="HK91">
        <v>-1.998753</v>
      </c>
      <c r="HL91">
        <v>-1.9928790000000001</v>
      </c>
      <c r="HM91">
        <v>-2.0269819999999998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737.72900000000004</v>
      </c>
      <c r="HX91">
        <v>0</v>
      </c>
      <c r="HZ91">
        <v>737.89700000000005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761.45699999999999</v>
      </c>
      <c r="IJ91">
        <v>0</v>
      </c>
      <c r="IL91">
        <v>761.596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772.6</v>
      </c>
      <c r="IV91">
        <v>0</v>
      </c>
      <c r="IX91">
        <v>772.77300000000002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778.68899999999996</v>
      </c>
      <c r="JH91">
        <v>0</v>
      </c>
      <c r="JJ91">
        <v>778.8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748.38599999999997</v>
      </c>
      <c r="JT91">
        <v>0</v>
      </c>
      <c r="JV91">
        <v>748.13300000000004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728.37199999999996</v>
      </c>
      <c r="KF91">
        <v>0.10199999999999999</v>
      </c>
      <c r="KH91">
        <v>728.37300000000005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765.40700000000004</v>
      </c>
      <c r="KR91">
        <v>2.5000000000000001E-2</v>
      </c>
      <c r="KT91">
        <v>765.59400000000005</v>
      </c>
      <c r="KU91">
        <v>2.5000000000000001E-2</v>
      </c>
      <c r="KV91">
        <v>171.783694115</v>
      </c>
      <c r="KW91">
        <v>156.37305141799999</v>
      </c>
      <c r="KX91">
        <v>125.71300665</v>
      </c>
      <c r="KY91">
        <v>122.152058145</v>
      </c>
      <c r="KZ91">
        <v>120.41014387620001</v>
      </c>
      <c r="LA91">
        <v>156.67607100200001</v>
      </c>
      <c r="LB91">
        <v>128.5820669412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-31.717284800000002</v>
      </c>
      <c r="LI91">
        <v>-7.7086967999999993</v>
      </c>
      <c r="LJ91">
        <v>-82.840459392</v>
      </c>
      <c r="LK91">
        <v>-66.950571918000009</v>
      </c>
      <c r="LL91">
        <v>-53.332541768000006</v>
      </c>
      <c r="LM91">
        <v>-30.585238111999999</v>
      </c>
      <c r="LN91">
        <v>-26.620166534999996</v>
      </c>
      <c r="LO91">
        <v>-27.476437623999999</v>
      </c>
      <c r="LP91">
        <v>-26.857658393000001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30.649214999999998</v>
      </c>
      <c r="LY91">
        <v>40.277279999999998</v>
      </c>
      <c r="LZ91">
        <v>39.975059999999999</v>
      </c>
      <c r="MA91">
        <v>39.857579999999999</v>
      </c>
      <c r="MB91">
        <v>10.13491</v>
      </c>
      <c r="MC91">
        <v>0</v>
      </c>
      <c r="MD91">
        <v>0</v>
      </c>
      <c r="ME91">
        <v>-30.989273680400004</v>
      </c>
      <c r="MF91">
        <v>-27.971612794400002</v>
      </c>
      <c r="MG91">
        <v>-26.748555784299999</v>
      </c>
      <c r="MH91">
        <v>-30.157461694799998</v>
      </c>
      <c r="MI91">
        <v>-26.687953849399999</v>
      </c>
      <c r="MJ91">
        <v>-49.408413644600003</v>
      </c>
      <c r="MK91">
        <v>-21.7512143133</v>
      </c>
      <c r="ML91">
        <v>88.603176042599998</v>
      </c>
      <c r="MM91">
        <v>101.72814670559997</v>
      </c>
      <c r="MN91">
        <v>85.606969097699988</v>
      </c>
      <c r="MO91">
        <v>101.26693833819999</v>
      </c>
      <c r="MP91">
        <v>77.236933491800016</v>
      </c>
      <c r="MQ91">
        <v>48.073934933400011</v>
      </c>
      <c r="MR91">
        <v>72.264497434900008</v>
      </c>
    </row>
    <row r="92" spans="1:356" x14ac:dyDescent="0.35">
      <c r="A92">
        <v>261</v>
      </c>
      <c r="B92" t="s">
        <v>473</v>
      </c>
      <c r="C92" s="3">
        <v>42858.46361111111</v>
      </c>
      <c r="D92">
        <v>61.302</v>
      </c>
      <c r="E92">
        <v>62.2682</v>
      </c>
      <c r="F92">
        <v>31</v>
      </c>
      <c r="G92">
        <v>58</v>
      </c>
      <c r="H92">
        <v>1.3714</v>
      </c>
      <c r="I92">
        <v>663.90520000000004</v>
      </c>
      <c r="J92">
        <v>19345</v>
      </c>
      <c r="K92">
        <v>30</v>
      </c>
      <c r="L92">
        <v>139055</v>
      </c>
      <c r="M92">
        <v>239913</v>
      </c>
      <c r="N92">
        <v>139121</v>
      </c>
      <c r="O92">
        <v>139139</v>
      </c>
      <c r="P92">
        <v>139378</v>
      </c>
      <c r="Q92">
        <v>139360</v>
      </c>
      <c r="R92">
        <v>220681</v>
      </c>
      <c r="S92">
        <v>220871</v>
      </c>
      <c r="T92">
        <v>221036</v>
      </c>
      <c r="U92">
        <v>221028</v>
      </c>
      <c r="V92">
        <v>215400</v>
      </c>
      <c r="W92">
        <v>215566</v>
      </c>
      <c r="X92">
        <v>215988</v>
      </c>
      <c r="Y92">
        <v>215830</v>
      </c>
      <c r="Z92">
        <v>294074</v>
      </c>
      <c r="AA92">
        <v>294058</v>
      </c>
      <c r="AB92">
        <v>1362.2</v>
      </c>
      <c r="AC92">
        <v>50516.074200000003</v>
      </c>
      <c r="AD92">
        <v>6</v>
      </c>
      <c r="AE92">
        <v>53.654600000000002</v>
      </c>
      <c r="AF92">
        <v>53.654600000000002</v>
      </c>
      <c r="AG92">
        <v>53.654600000000002</v>
      </c>
      <c r="AH92">
        <v>165.44450000000001</v>
      </c>
      <c r="AI92">
        <v>165.44450000000001</v>
      </c>
      <c r="AJ92">
        <v>53.654600000000002</v>
      </c>
      <c r="AK92">
        <v>53.654600000000002</v>
      </c>
      <c r="AL92">
        <v>1202.1484</v>
      </c>
      <c r="AM92">
        <v>1115.9794999999999</v>
      </c>
      <c r="AN92">
        <v>1073.5</v>
      </c>
      <c r="AO92">
        <v>905.16819999999996</v>
      </c>
      <c r="AP92">
        <v>1075.3418999999999</v>
      </c>
      <c r="AQ92">
        <v>1016.0895</v>
      </c>
      <c r="AR92">
        <v>999.34090000000003</v>
      </c>
      <c r="AS92">
        <v>981.32709999999997</v>
      </c>
      <c r="AT92">
        <v>965.03070000000002</v>
      </c>
      <c r="AU92">
        <v>957.18259999999998</v>
      </c>
      <c r="AV92">
        <v>947.62339999999995</v>
      </c>
      <c r="AW92">
        <v>933.5548</v>
      </c>
      <c r="AX92">
        <v>16</v>
      </c>
      <c r="AY92">
        <v>17.399999999999999</v>
      </c>
      <c r="AZ92">
        <v>32.621499999999997</v>
      </c>
      <c r="BA92">
        <v>19.476299999999998</v>
      </c>
      <c r="BB92">
        <v>11.9239</v>
      </c>
      <c r="BC92">
        <v>8.5653000000000006</v>
      </c>
      <c r="BD92">
        <v>6.0837000000000003</v>
      </c>
      <c r="BE92">
        <v>4.4222999999999999</v>
      </c>
      <c r="BF92">
        <v>3.3683999999999998</v>
      </c>
      <c r="BG92">
        <v>2.8435000000000001</v>
      </c>
      <c r="BH92">
        <v>2.8754</v>
      </c>
      <c r="BI92">
        <v>81.97</v>
      </c>
      <c r="BJ92">
        <v>114.62</v>
      </c>
      <c r="BK92">
        <v>136.68</v>
      </c>
      <c r="BL92">
        <v>185.65</v>
      </c>
      <c r="BM92">
        <v>196.81</v>
      </c>
      <c r="BN92">
        <v>265.60000000000002</v>
      </c>
      <c r="BO92">
        <v>270.10000000000002</v>
      </c>
      <c r="BP92">
        <v>368.54</v>
      </c>
      <c r="BQ92">
        <v>373.76</v>
      </c>
      <c r="BR92">
        <v>513.76</v>
      </c>
      <c r="BS92">
        <v>492.63</v>
      </c>
      <c r="BT92">
        <v>682.05</v>
      </c>
      <c r="BU92">
        <v>592.51</v>
      </c>
      <c r="BV92">
        <v>805.16</v>
      </c>
      <c r="BW92">
        <v>50.4</v>
      </c>
      <c r="BX92">
        <v>45.2</v>
      </c>
      <c r="BY92">
        <v>33.976100000000002</v>
      </c>
      <c r="BZ92">
        <v>6.8299989999999999</v>
      </c>
      <c r="CA92">
        <v>7.0347999999999997</v>
      </c>
      <c r="CB92">
        <v>7.5018000000000002</v>
      </c>
      <c r="CC92">
        <v>-22.2409</v>
      </c>
      <c r="CD92">
        <v>7.0347999999999997</v>
      </c>
      <c r="CE92">
        <v>6204989</v>
      </c>
      <c r="CF92">
        <v>2</v>
      </c>
      <c r="CI92">
        <v>4.01</v>
      </c>
      <c r="CJ92">
        <v>7.7557</v>
      </c>
      <c r="CK92">
        <v>9.5549999999999997</v>
      </c>
      <c r="CL92">
        <v>11.3271</v>
      </c>
      <c r="CM92">
        <v>13.242100000000001</v>
      </c>
      <c r="CN92">
        <v>17.965</v>
      </c>
      <c r="CO92">
        <v>4.391</v>
      </c>
      <c r="CP92">
        <v>8.4492999999999991</v>
      </c>
      <c r="CQ92">
        <v>9.8239000000000001</v>
      </c>
      <c r="CR92">
        <v>11.8507</v>
      </c>
      <c r="CS92">
        <v>14.7104</v>
      </c>
      <c r="CT92">
        <v>20.100000000000001</v>
      </c>
      <c r="CU92">
        <v>25.058499999999999</v>
      </c>
      <c r="CV92">
        <v>25.1312</v>
      </c>
      <c r="CW92">
        <v>25.021000000000001</v>
      </c>
      <c r="CX92">
        <v>25.230399999999999</v>
      </c>
      <c r="CY92">
        <v>24.930399999999999</v>
      </c>
      <c r="CZ92">
        <v>24.853000000000002</v>
      </c>
      <c r="DB92">
        <v>18582</v>
      </c>
      <c r="DC92">
        <v>611</v>
      </c>
      <c r="DD92">
        <v>3</v>
      </c>
      <c r="DF92" t="s">
        <v>656</v>
      </c>
      <c r="DG92">
        <v>282</v>
      </c>
      <c r="DH92">
        <v>1309</v>
      </c>
      <c r="DI92">
        <v>7</v>
      </c>
      <c r="DJ92">
        <v>6</v>
      </c>
      <c r="DK92">
        <v>35</v>
      </c>
      <c r="DL92">
        <v>34.833336000000003</v>
      </c>
      <c r="DM92">
        <v>6.8299989999999999</v>
      </c>
      <c r="DN92">
        <v>2255.8998999999999</v>
      </c>
      <c r="DO92">
        <v>2149.5715</v>
      </c>
      <c r="DP92">
        <v>1760.4713999999999</v>
      </c>
      <c r="DQ92">
        <v>1810.4357</v>
      </c>
      <c r="DR92">
        <v>1605.1</v>
      </c>
      <c r="DS92">
        <v>1429.8</v>
      </c>
      <c r="DT92">
        <v>1492.4070999999999</v>
      </c>
      <c r="DU92">
        <v>65.345699999999994</v>
      </c>
      <c r="DV92">
        <v>57.26</v>
      </c>
      <c r="DW92">
        <v>61.757899999999999</v>
      </c>
      <c r="DX92">
        <v>59.787100000000002</v>
      </c>
      <c r="DY92">
        <v>54.057099999999998</v>
      </c>
      <c r="DZ92">
        <v>73.611400000000003</v>
      </c>
      <c r="EA92">
        <v>38.113599999999998</v>
      </c>
      <c r="EB92">
        <v>32.621499999999997</v>
      </c>
      <c r="EC92">
        <v>19.476299999999998</v>
      </c>
      <c r="ED92">
        <v>11.9239</v>
      </c>
      <c r="EE92">
        <v>8.5653000000000006</v>
      </c>
      <c r="EF92">
        <v>6.0837000000000003</v>
      </c>
      <c r="EG92">
        <v>4.4222999999999999</v>
      </c>
      <c r="EH92">
        <v>3.3683999999999998</v>
      </c>
      <c r="EI92">
        <v>2.8435000000000001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6.2709000000000001E-2</v>
      </c>
      <c r="EY92">
        <v>5.1385E-2</v>
      </c>
      <c r="EZ92">
        <v>4.1473999999999997E-2</v>
      </c>
      <c r="FA92">
        <v>3.1057999999999999E-2</v>
      </c>
      <c r="FB92">
        <v>2.9824E-2</v>
      </c>
      <c r="FC92">
        <v>2.3092000000000001E-2</v>
      </c>
      <c r="FD92">
        <v>2.0310999999999999E-2</v>
      </c>
      <c r="FE92">
        <v>-6.0999999999999999E-5</v>
      </c>
      <c r="FF92">
        <v>-1.7200000000000001E-4</v>
      </c>
      <c r="FG92">
        <v>-3.4000000000000002E-4</v>
      </c>
      <c r="FH92">
        <v>-7.3749999999999996E-3</v>
      </c>
      <c r="FI92">
        <v>-9.8200000000000006E-3</v>
      </c>
      <c r="FJ92">
        <v>-1.5590000000000001E-3</v>
      </c>
      <c r="FK92">
        <v>1.25E-4</v>
      </c>
      <c r="FL92">
        <v>7.9753000000000004E-2</v>
      </c>
      <c r="FM92">
        <v>7.5818999999999998E-2</v>
      </c>
      <c r="FN92">
        <v>7.4302999999999994E-2</v>
      </c>
      <c r="FO92">
        <v>7.1113999999999997E-2</v>
      </c>
      <c r="FP92">
        <v>7.7280000000000001E-2</v>
      </c>
      <c r="FQ92">
        <v>0.102407</v>
      </c>
      <c r="FR92">
        <v>9.6337999999999993E-2</v>
      </c>
      <c r="FS92">
        <v>-0.30396299999999998</v>
      </c>
      <c r="FT92">
        <v>-0.29927199999999998</v>
      </c>
      <c r="FU92">
        <v>-0.29642400000000002</v>
      </c>
      <c r="FV92">
        <v>-0.29572399999999999</v>
      </c>
      <c r="FW92">
        <v>-0.30099100000000001</v>
      </c>
      <c r="FX92">
        <v>-0.312384</v>
      </c>
      <c r="FY92">
        <v>-0.30446099999999998</v>
      </c>
      <c r="FZ92">
        <v>-1.3567830000000001</v>
      </c>
      <c r="GA92">
        <v>-1.3258760000000001</v>
      </c>
      <c r="GB92">
        <v>-1.3075129999999999</v>
      </c>
      <c r="GC92">
        <v>-1.303267</v>
      </c>
      <c r="GD92">
        <v>-1.33907</v>
      </c>
      <c r="GE92">
        <v>-1.409837</v>
      </c>
      <c r="GF92">
        <v>-1.3590880000000001</v>
      </c>
      <c r="GG92">
        <v>-0.489284</v>
      </c>
      <c r="GH92">
        <v>-0.44634499999999999</v>
      </c>
      <c r="GI92">
        <v>-0.42951299999999998</v>
      </c>
      <c r="GJ92">
        <v>-0.423398</v>
      </c>
      <c r="GK92">
        <v>-0.4748</v>
      </c>
      <c r="GL92">
        <v>-0.66493899999999995</v>
      </c>
      <c r="GM92">
        <v>-0.57661399999999996</v>
      </c>
      <c r="GN92">
        <v>-0.35786299999999999</v>
      </c>
      <c r="GO92">
        <v>-0.32934999999999998</v>
      </c>
      <c r="GP92">
        <v>-0.31229499999999999</v>
      </c>
      <c r="GQ92">
        <v>-0.30787199999999998</v>
      </c>
      <c r="GR92">
        <v>-0.33908899999999997</v>
      </c>
      <c r="GS92">
        <v>-0.40822199999999997</v>
      </c>
      <c r="GT92">
        <v>-0.36040499999999998</v>
      </c>
      <c r="GU92">
        <v>0.39586700000000002</v>
      </c>
      <c r="GV92">
        <v>0.36231000000000002</v>
      </c>
      <c r="GW92">
        <v>0.29187099999999999</v>
      </c>
      <c r="GX92">
        <v>0.233122</v>
      </c>
      <c r="GY92">
        <v>0.36414299999999999</v>
      </c>
      <c r="GZ92">
        <v>0.28974499999999997</v>
      </c>
      <c r="HA92">
        <v>0.25548300000000002</v>
      </c>
      <c r="HB92">
        <v>-15</v>
      </c>
      <c r="HC92">
        <v>-20</v>
      </c>
      <c r="HD92">
        <v>-20</v>
      </c>
      <c r="HE92">
        <v>-20</v>
      </c>
      <c r="HF92">
        <v>-5</v>
      </c>
      <c r="HG92">
        <v>0</v>
      </c>
      <c r="HH92">
        <v>0</v>
      </c>
      <c r="HI92">
        <v>-2.043066</v>
      </c>
      <c r="HJ92">
        <v>-2.013671</v>
      </c>
      <c r="HK92">
        <v>-1.9986120000000001</v>
      </c>
      <c r="HL92">
        <v>-1.99274</v>
      </c>
      <c r="HM92">
        <v>-2.0268380000000001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737.72900000000004</v>
      </c>
      <c r="HX92">
        <v>0</v>
      </c>
      <c r="HZ92">
        <v>737.89700000000005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761.45699999999999</v>
      </c>
      <c r="IJ92">
        <v>0</v>
      </c>
      <c r="IL92">
        <v>761.596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772.6</v>
      </c>
      <c r="IV92">
        <v>0</v>
      </c>
      <c r="IX92">
        <v>772.77300000000002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778.68899999999996</v>
      </c>
      <c r="JH92">
        <v>0</v>
      </c>
      <c r="JJ92">
        <v>778.8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748.38599999999997</v>
      </c>
      <c r="JT92">
        <v>0</v>
      </c>
      <c r="JV92">
        <v>748.13300000000004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728.37199999999996</v>
      </c>
      <c r="KF92">
        <v>0.10199999999999999</v>
      </c>
      <c r="KH92">
        <v>728.37300000000005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765.40700000000004</v>
      </c>
      <c r="KR92">
        <v>2.5000000000000001E-2</v>
      </c>
      <c r="KT92">
        <v>765.59400000000005</v>
      </c>
      <c r="KU92">
        <v>2.5000000000000001E-2</v>
      </c>
      <c r="KV92">
        <v>179.91478472470001</v>
      </c>
      <c r="KW92">
        <v>162.97836155849998</v>
      </c>
      <c r="KX92">
        <v>130.80830643419998</v>
      </c>
      <c r="KY92">
        <v>128.7473243698</v>
      </c>
      <c r="KZ92">
        <v>124.04212799999999</v>
      </c>
      <c r="LA92">
        <v>146.42152859999999</v>
      </c>
      <c r="LB92">
        <v>143.77551519979997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-31.7382144</v>
      </c>
      <c r="LI92">
        <v>-7.7333093999999996</v>
      </c>
      <c r="LJ92">
        <v>-84.999741384000004</v>
      </c>
      <c r="LK92">
        <v>-67.902087588000001</v>
      </c>
      <c r="LL92">
        <v>-53.783239741999999</v>
      </c>
      <c r="LM92">
        <v>-30.865272360999999</v>
      </c>
      <c r="LN92">
        <v>-26.786756280000002</v>
      </c>
      <c r="LO92">
        <v>-30.358020121000003</v>
      </c>
      <c r="LP92">
        <v>-27.774322368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30.645990000000001</v>
      </c>
      <c r="LY92">
        <v>40.273420000000002</v>
      </c>
      <c r="LZ92">
        <v>39.972239999999999</v>
      </c>
      <c r="MA92">
        <v>39.854799999999997</v>
      </c>
      <c r="MB92">
        <v>10.13419</v>
      </c>
      <c r="MC92">
        <v>0</v>
      </c>
      <c r="MD92">
        <v>0</v>
      </c>
      <c r="ME92">
        <v>-31.972605478799995</v>
      </c>
      <c r="MF92">
        <v>-25.557714699999998</v>
      </c>
      <c r="MG92">
        <v>-26.525820902699998</v>
      </c>
      <c r="MH92">
        <v>-25.313738565800001</v>
      </c>
      <c r="MI92">
        <v>-25.66631108</v>
      </c>
      <c r="MJ92">
        <v>-48.947090704600001</v>
      </c>
      <c r="MK92">
        <v>-21.976835350399998</v>
      </c>
      <c r="ML92">
        <v>93.588427861900016</v>
      </c>
      <c r="MM92">
        <v>109.79197927049998</v>
      </c>
      <c r="MN92">
        <v>90.47148578949998</v>
      </c>
      <c r="MO92">
        <v>112.42311344299998</v>
      </c>
      <c r="MP92">
        <v>81.723250639999989</v>
      </c>
      <c r="MQ92">
        <v>35.378203374399973</v>
      </c>
      <c r="MR92">
        <v>86.291048081399978</v>
      </c>
    </row>
    <row r="93" spans="1:356" x14ac:dyDescent="0.35">
      <c r="A93">
        <v>261</v>
      </c>
      <c r="B93" t="s">
        <v>474</v>
      </c>
      <c r="C93" s="3">
        <v>42858.464942129627</v>
      </c>
      <c r="D93">
        <v>61.3033</v>
      </c>
      <c r="E93">
        <v>62.258800000000001</v>
      </c>
      <c r="F93">
        <v>56</v>
      </c>
      <c r="G93">
        <v>60</v>
      </c>
      <c r="H93">
        <v>1.3714</v>
      </c>
      <c r="I93">
        <v>662.3895</v>
      </c>
      <c r="J93">
        <v>19315</v>
      </c>
      <c r="K93">
        <v>30</v>
      </c>
      <c r="L93">
        <v>139055</v>
      </c>
      <c r="M93">
        <v>239913</v>
      </c>
      <c r="N93">
        <v>139121</v>
      </c>
      <c r="O93">
        <v>139139</v>
      </c>
      <c r="P93">
        <v>139378</v>
      </c>
      <c r="Q93">
        <v>139360</v>
      </c>
      <c r="R93">
        <v>220681</v>
      </c>
      <c r="S93">
        <v>220871</v>
      </c>
      <c r="T93">
        <v>221036</v>
      </c>
      <c r="U93">
        <v>221028</v>
      </c>
      <c r="V93">
        <v>215400</v>
      </c>
      <c r="W93">
        <v>215566</v>
      </c>
      <c r="X93">
        <v>215988</v>
      </c>
      <c r="Y93">
        <v>215830</v>
      </c>
      <c r="Z93">
        <v>294074</v>
      </c>
      <c r="AA93">
        <v>294058</v>
      </c>
      <c r="AB93">
        <v>1362.2</v>
      </c>
      <c r="AC93">
        <v>50555.527300000002</v>
      </c>
      <c r="AD93">
        <v>6</v>
      </c>
      <c r="AE93">
        <v>54.407899999999998</v>
      </c>
      <c r="AF93">
        <v>54.407899999999998</v>
      </c>
      <c r="AG93">
        <v>54.407899999999998</v>
      </c>
      <c r="AH93">
        <v>166.1979</v>
      </c>
      <c r="AI93">
        <v>166.1979</v>
      </c>
      <c r="AJ93">
        <v>54.407899999999998</v>
      </c>
      <c r="AK93">
        <v>54.407899999999998</v>
      </c>
      <c r="AL93">
        <v>1215.0391</v>
      </c>
      <c r="AM93">
        <v>1129.5056</v>
      </c>
      <c r="AN93">
        <v>1093.3334</v>
      </c>
      <c r="AO93">
        <v>891.22029999999995</v>
      </c>
      <c r="AP93">
        <v>1083.6675</v>
      </c>
      <c r="AQ93">
        <v>1016.9398</v>
      </c>
      <c r="AR93">
        <v>994.66690000000006</v>
      </c>
      <c r="AS93">
        <v>972.58709999999996</v>
      </c>
      <c r="AT93">
        <v>951.22180000000003</v>
      </c>
      <c r="AU93">
        <v>939.67610000000002</v>
      </c>
      <c r="AV93">
        <v>927.52530000000002</v>
      </c>
      <c r="AW93">
        <v>909.74480000000005</v>
      </c>
      <c r="AX93">
        <v>16</v>
      </c>
      <c r="AY93">
        <v>19.2</v>
      </c>
      <c r="AZ93">
        <v>32.311199999999999</v>
      </c>
      <c r="BA93">
        <v>18.8535</v>
      </c>
      <c r="BB93">
        <v>11.5905</v>
      </c>
      <c r="BC93">
        <v>8.3443000000000005</v>
      </c>
      <c r="BD93">
        <v>6.0393999999999997</v>
      </c>
      <c r="BE93">
        <v>4.42</v>
      </c>
      <c r="BF93">
        <v>3.3439999999999999</v>
      </c>
      <c r="BG93">
        <v>2.8431000000000002</v>
      </c>
      <c r="BH93">
        <v>2.8748999999999998</v>
      </c>
      <c r="BI93">
        <v>77.790000000000006</v>
      </c>
      <c r="BJ93">
        <v>115.69</v>
      </c>
      <c r="BK93">
        <v>129.27000000000001</v>
      </c>
      <c r="BL93">
        <v>190.18</v>
      </c>
      <c r="BM93">
        <v>186.13</v>
      </c>
      <c r="BN93">
        <v>267.52</v>
      </c>
      <c r="BO93">
        <v>254.14</v>
      </c>
      <c r="BP93">
        <v>370.82</v>
      </c>
      <c r="BQ93">
        <v>349.01</v>
      </c>
      <c r="BR93">
        <v>512.77</v>
      </c>
      <c r="BS93">
        <v>459.46</v>
      </c>
      <c r="BT93">
        <v>676.43</v>
      </c>
      <c r="BU93">
        <v>548.44000000000005</v>
      </c>
      <c r="BV93">
        <v>804.01</v>
      </c>
      <c r="BW93">
        <v>49.8</v>
      </c>
      <c r="BX93">
        <v>45.3</v>
      </c>
      <c r="BY93">
        <v>37.946399999999997</v>
      </c>
      <c r="BZ93">
        <v>-0.78</v>
      </c>
      <c r="CA93">
        <v>0.7036</v>
      </c>
      <c r="CB93">
        <v>3.3224999999999998</v>
      </c>
      <c r="CC93">
        <v>1.9757</v>
      </c>
      <c r="CD93">
        <v>0.7036</v>
      </c>
      <c r="CE93">
        <v>6204995</v>
      </c>
      <c r="CF93">
        <v>1</v>
      </c>
      <c r="CI93">
        <v>4.3436000000000003</v>
      </c>
      <c r="CJ93">
        <v>8.1714000000000002</v>
      </c>
      <c r="CK93">
        <v>9.9735999999999994</v>
      </c>
      <c r="CL93">
        <v>11.7979</v>
      </c>
      <c r="CM93">
        <v>13.528600000000001</v>
      </c>
      <c r="CN93">
        <v>18.208600000000001</v>
      </c>
      <c r="CO93">
        <v>4.6778000000000004</v>
      </c>
      <c r="CP93">
        <v>8.5457999999999998</v>
      </c>
      <c r="CQ93">
        <v>10.2639</v>
      </c>
      <c r="CR93">
        <v>12.158300000000001</v>
      </c>
      <c r="CS93">
        <v>14.0486</v>
      </c>
      <c r="CT93">
        <v>18.5014</v>
      </c>
      <c r="CU93">
        <v>24.8186</v>
      </c>
      <c r="CV93">
        <v>24.9831</v>
      </c>
      <c r="CW93">
        <v>25.072900000000001</v>
      </c>
      <c r="CX93">
        <v>25.1189</v>
      </c>
      <c r="CY93">
        <v>25.008299999999998</v>
      </c>
      <c r="CZ93">
        <v>24.892900000000001</v>
      </c>
      <c r="DB93">
        <v>18582</v>
      </c>
      <c r="DC93">
        <v>611</v>
      </c>
      <c r="DD93">
        <v>4</v>
      </c>
      <c r="DF93" t="s">
        <v>656</v>
      </c>
      <c r="DG93">
        <v>282</v>
      </c>
      <c r="DH93">
        <v>1309</v>
      </c>
      <c r="DI93">
        <v>7</v>
      </c>
      <c r="DJ93">
        <v>6</v>
      </c>
      <c r="DK93">
        <v>35</v>
      </c>
      <c r="DL93">
        <v>32.833336000000003</v>
      </c>
      <c r="DM93">
        <v>-0.78</v>
      </c>
      <c r="DN93">
        <v>2206.3998999999999</v>
      </c>
      <c r="DO93">
        <v>2069.1498999999999</v>
      </c>
      <c r="DP93">
        <v>1726.6428000000001</v>
      </c>
      <c r="DQ93">
        <v>1748.1570999999999</v>
      </c>
      <c r="DR93">
        <v>1585.0358000000001</v>
      </c>
      <c r="DS93">
        <v>1495.7141999999999</v>
      </c>
      <c r="DT93">
        <v>1392.6713999999999</v>
      </c>
      <c r="DU93">
        <v>59.53</v>
      </c>
      <c r="DV93">
        <v>59.17</v>
      </c>
      <c r="DW93">
        <v>54.85</v>
      </c>
      <c r="DX93">
        <v>68.152900000000002</v>
      </c>
      <c r="DY93">
        <v>53.986400000000003</v>
      </c>
      <c r="DZ93">
        <v>72.957099999999997</v>
      </c>
      <c r="EA93">
        <v>37.668599999999998</v>
      </c>
      <c r="EB93">
        <v>32.311199999999999</v>
      </c>
      <c r="EC93">
        <v>18.8535</v>
      </c>
      <c r="ED93">
        <v>11.5905</v>
      </c>
      <c r="EE93">
        <v>8.3443000000000005</v>
      </c>
      <c r="EF93">
        <v>6.0393999999999997</v>
      </c>
      <c r="EG93">
        <v>4.42</v>
      </c>
      <c r="EH93">
        <v>3.3439999999999999</v>
      </c>
      <c r="EI93">
        <v>2.8431000000000002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6.3328999999999996E-2</v>
      </c>
      <c r="EY93">
        <v>5.1728000000000003E-2</v>
      </c>
      <c r="EZ93">
        <v>4.1792000000000003E-2</v>
      </c>
      <c r="FA93">
        <v>3.1333E-2</v>
      </c>
      <c r="FB93">
        <v>2.997E-2</v>
      </c>
      <c r="FC93">
        <v>2.3016999999999999E-2</v>
      </c>
      <c r="FD93">
        <v>2.0521000000000001E-2</v>
      </c>
      <c r="FE93">
        <v>-6.0999999999999999E-5</v>
      </c>
      <c r="FF93">
        <v>-1.73E-4</v>
      </c>
      <c r="FG93">
        <v>-3.4099999999999999E-4</v>
      </c>
      <c r="FH93">
        <v>-7.3769999999999999E-3</v>
      </c>
      <c r="FI93">
        <v>-9.8239999999999994E-3</v>
      </c>
      <c r="FJ93">
        <v>-2.928E-3</v>
      </c>
      <c r="FK93">
        <v>-7.2199999999999999E-4</v>
      </c>
      <c r="FL93">
        <v>7.9782000000000006E-2</v>
      </c>
      <c r="FM93">
        <v>7.5857999999999995E-2</v>
      </c>
      <c r="FN93">
        <v>7.4326000000000003E-2</v>
      </c>
      <c r="FO93">
        <v>7.1160000000000001E-2</v>
      </c>
      <c r="FP93">
        <v>7.7310000000000004E-2</v>
      </c>
      <c r="FQ93">
        <v>0.10241400000000001</v>
      </c>
      <c r="FR93">
        <v>9.6421000000000007E-2</v>
      </c>
      <c r="FS93">
        <v>-0.30365500000000001</v>
      </c>
      <c r="FT93">
        <v>-0.29880400000000001</v>
      </c>
      <c r="FU93">
        <v>-0.29618800000000001</v>
      </c>
      <c r="FV93">
        <v>-0.29514000000000001</v>
      </c>
      <c r="FW93">
        <v>-0.30065799999999998</v>
      </c>
      <c r="FX93">
        <v>-0.31228400000000001</v>
      </c>
      <c r="FY93">
        <v>-0.30384100000000003</v>
      </c>
      <c r="FZ93">
        <v>-1.3561559999999999</v>
      </c>
      <c r="GA93">
        <v>-1.32423</v>
      </c>
      <c r="GB93">
        <v>-1.3073079999999999</v>
      </c>
      <c r="GC93">
        <v>-1.300889</v>
      </c>
      <c r="GD93">
        <v>-1.3382750000000001</v>
      </c>
      <c r="GE93">
        <v>-1.410013</v>
      </c>
      <c r="GF93">
        <v>-1.3558749999999999</v>
      </c>
      <c r="GG93">
        <v>-0.48931400000000003</v>
      </c>
      <c r="GH93">
        <v>-0.44683400000000001</v>
      </c>
      <c r="GI93">
        <v>-0.42936099999999999</v>
      </c>
      <c r="GJ93">
        <v>-0.42416500000000001</v>
      </c>
      <c r="GK93">
        <v>-0.47489799999999999</v>
      </c>
      <c r="GL93">
        <v>-0.66400700000000001</v>
      </c>
      <c r="GM93">
        <v>-0.57750699999999999</v>
      </c>
      <c r="GN93">
        <v>-0.35724699999999998</v>
      </c>
      <c r="GO93">
        <v>-0.32781199999999999</v>
      </c>
      <c r="GP93">
        <v>-0.31211299999999997</v>
      </c>
      <c r="GQ93">
        <v>-0.30573800000000001</v>
      </c>
      <c r="GR93">
        <v>-0.33832299999999998</v>
      </c>
      <c r="GS93">
        <v>-0.40920299999999998</v>
      </c>
      <c r="GT93">
        <v>-0.35828399999999999</v>
      </c>
      <c r="GU93">
        <v>0.394316</v>
      </c>
      <c r="GV93">
        <v>0.35836099999999999</v>
      </c>
      <c r="GW93">
        <v>0.288024</v>
      </c>
      <c r="GX93">
        <v>0.23100599999999999</v>
      </c>
      <c r="GY93">
        <v>0.36213699999999999</v>
      </c>
      <c r="GZ93">
        <v>0.28774100000000002</v>
      </c>
      <c r="HA93">
        <v>0.25543399999999999</v>
      </c>
      <c r="HB93">
        <v>-15</v>
      </c>
      <c r="HC93">
        <v>-20</v>
      </c>
      <c r="HD93">
        <v>-20</v>
      </c>
      <c r="HE93">
        <v>-20</v>
      </c>
      <c r="HF93">
        <v>-5</v>
      </c>
      <c r="HG93">
        <v>10</v>
      </c>
      <c r="HH93">
        <v>-10</v>
      </c>
      <c r="HI93">
        <v>-2.0441009999999999</v>
      </c>
      <c r="HJ93">
        <v>-2.0145789999999999</v>
      </c>
      <c r="HK93">
        <v>-1.9991840000000001</v>
      </c>
      <c r="HL93">
        <v>-1.9932289999999999</v>
      </c>
      <c r="HM93">
        <v>-2.027352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737.72900000000004</v>
      </c>
      <c r="HX93">
        <v>0</v>
      </c>
      <c r="HZ93">
        <v>737.89700000000005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761.45699999999999</v>
      </c>
      <c r="IJ93">
        <v>0</v>
      </c>
      <c r="IL93">
        <v>761.596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772.6</v>
      </c>
      <c r="IV93">
        <v>0</v>
      </c>
      <c r="IX93">
        <v>772.77300000000002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778.68899999999996</v>
      </c>
      <c r="JH93">
        <v>0</v>
      </c>
      <c r="JJ93">
        <v>778.8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748.38599999999997</v>
      </c>
      <c r="JT93">
        <v>0</v>
      </c>
      <c r="JV93">
        <v>748.13300000000004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728.37199999999996</v>
      </c>
      <c r="KF93">
        <v>0.10199999999999999</v>
      </c>
      <c r="KH93">
        <v>728.37300000000005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765.40700000000004</v>
      </c>
      <c r="KR93">
        <v>2.5000000000000001E-2</v>
      </c>
      <c r="KT93">
        <v>765.59400000000005</v>
      </c>
      <c r="KU93">
        <v>2.5000000000000001E-2</v>
      </c>
      <c r="KV93">
        <v>176.03099682180002</v>
      </c>
      <c r="KW93">
        <v>156.96157311419998</v>
      </c>
      <c r="KX93">
        <v>128.33445275280002</v>
      </c>
      <c r="KY93">
        <v>124.39885923599999</v>
      </c>
      <c r="KZ93">
        <v>122.53911769800001</v>
      </c>
      <c r="LA93">
        <v>153.18207407879999</v>
      </c>
      <c r="LB93">
        <v>134.28276905940001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-31.728054399999998</v>
      </c>
      <c r="LI93">
        <v>-7.7175614000000001</v>
      </c>
      <c r="LJ93">
        <v>-85.80127780799998</v>
      </c>
      <c r="LK93">
        <v>-68.27067765000001</v>
      </c>
      <c r="LL93">
        <v>-54.189223907999995</v>
      </c>
      <c r="LM93">
        <v>-31.164096883999999</v>
      </c>
      <c r="LN93">
        <v>-26.960888150000002</v>
      </c>
      <c r="LO93">
        <v>-28.325751156999996</v>
      </c>
      <c r="LP93">
        <v>-26.844969124999999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30.661514999999998</v>
      </c>
      <c r="LY93">
        <v>40.291579999999996</v>
      </c>
      <c r="LZ93">
        <v>39.98368</v>
      </c>
      <c r="MA93">
        <v>39.864579999999997</v>
      </c>
      <c r="MB93">
        <v>10.136760000000001</v>
      </c>
      <c r="MC93">
        <v>0</v>
      </c>
      <c r="MD93">
        <v>0</v>
      </c>
      <c r="ME93">
        <v>-29.128862420000001</v>
      </c>
      <c r="MF93">
        <v>-26.439167780000002</v>
      </c>
      <c r="MG93">
        <v>-23.550450850000001</v>
      </c>
      <c r="MH93">
        <v>-28.908074828500002</v>
      </c>
      <c r="MI93">
        <v>-25.6380333872</v>
      </c>
      <c r="MJ93">
        <v>-48.444025099699999</v>
      </c>
      <c r="MK93">
        <v>-21.753880180199999</v>
      </c>
      <c r="ML93">
        <v>91.762371593800026</v>
      </c>
      <c r="MM93">
        <v>102.54330768419997</v>
      </c>
      <c r="MN93">
        <v>90.578457994800004</v>
      </c>
      <c r="MO93">
        <v>104.19126752349997</v>
      </c>
      <c r="MP93">
        <v>80.076956160800009</v>
      </c>
      <c r="MQ93">
        <v>44.684243422099996</v>
      </c>
      <c r="MR93">
        <v>77.966358354200011</v>
      </c>
    </row>
    <row r="94" spans="1:356" x14ac:dyDescent="0.35">
      <c r="A94">
        <v>261</v>
      </c>
      <c r="B94" t="s">
        <v>475</v>
      </c>
      <c r="C94" s="3">
        <v>42858.465937499997</v>
      </c>
      <c r="D94">
        <v>61.917999999999999</v>
      </c>
      <c r="E94">
        <v>62.683400000000006</v>
      </c>
      <c r="F94">
        <v>25</v>
      </c>
      <c r="G94">
        <v>61</v>
      </c>
      <c r="H94">
        <v>1.3714</v>
      </c>
      <c r="I94">
        <v>663.26350000000002</v>
      </c>
      <c r="J94">
        <v>19357</v>
      </c>
      <c r="K94">
        <v>30</v>
      </c>
      <c r="L94">
        <v>139055</v>
      </c>
      <c r="M94">
        <v>239913</v>
      </c>
      <c r="N94">
        <v>139121</v>
      </c>
      <c r="O94">
        <v>139139</v>
      </c>
      <c r="P94">
        <v>139378</v>
      </c>
      <c r="Q94">
        <v>139360</v>
      </c>
      <c r="R94">
        <v>220681</v>
      </c>
      <c r="S94">
        <v>220871</v>
      </c>
      <c r="T94">
        <v>221036</v>
      </c>
      <c r="U94">
        <v>221028</v>
      </c>
      <c r="V94">
        <v>215400</v>
      </c>
      <c r="W94">
        <v>215566</v>
      </c>
      <c r="X94">
        <v>215988</v>
      </c>
      <c r="Y94">
        <v>215830</v>
      </c>
      <c r="Z94">
        <v>294074</v>
      </c>
      <c r="AA94">
        <v>294058</v>
      </c>
      <c r="AB94">
        <v>1362.2</v>
      </c>
      <c r="AC94">
        <v>50575.214800000002</v>
      </c>
      <c r="AD94">
        <v>6</v>
      </c>
      <c r="AE94">
        <v>55.162199999999999</v>
      </c>
      <c r="AF94">
        <v>55.162199999999999</v>
      </c>
      <c r="AG94">
        <v>55.162199999999999</v>
      </c>
      <c r="AH94">
        <v>166.9522</v>
      </c>
      <c r="AI94">
        <v>166.9522</v>
      </c>
      <c r="AJ94">
        <v>55.162199999999999</v>
      </c>
      <c r="AK94">
        <v>55.162199999999999</v>
      </c>
      <c r="AL94">
        <v>1211.5234</v>
      </c>
      <c r="AM94">
        <v>1125.7170000000001</v>
      </c>
      <c r="AN94">
        <v>1084</v>
      </c>
      <c r="AO94">
        <v>892.76750000000004</v>
      </c>
      <c r="AP94">
        <v>1077.5934</v>
      </c>
      <c r="AQ94">
        <v>1012.6114</v>
      </c>
      <c r="AR94">
        <v>991.86450000000002</v>
      </c>
      <c r="AS94">
        <v>970.40350000000001</v>
      </c>
      <c r="AT94">
        <v>950.31269999999995</v>
      </c>
      <c r="AU94">
        <v>939.54600000000005</v>
      </c>
      <c r="AV94">
        <v>927.42020000000002</v>
      </c>
      <c r="AW94">
        <v>909.80190000000005</v>
      </c>
      <c r="AX94">
        <v>16</v>
      </c>
      <c r="AY94">
        <v>18.600000000000001</v>
      </c>
      <c r="AZ94">
        <v>32.462200000000003</v>
      </c>
      <c r="BA94">
        <v>19.003499999999999</v>
      </c>
      <c r="BB94">
        <v>11.584899999999999</v>
      </c>
      <c r="BC94">
        <v>8.3919999999999995</v>
      </c>
      <c r="BD94">
        <v>5.9782999999999999</v>
      </c>
      <c r="BE94">
        <v>4.3414999999999999</v>
      </c>
      <c r="BF94">
        <v>3.3140000000000001</v>
      </c>
      <c r="BG94">
        <v>2.8464</v>
      </c>
      <c r="BH94">
        <v>2.8763999999999998</v>
      </c>
      <c r="BI94">
        <v>77.77</v>
      </c>
      <c r="BJ94">
        <v>113.26</v>
      </c>
      <c r="BK94">
        <v>129.94</v>
      </c>
      <c r="BL94">
        <v>184.34</v>
      </c>
      <c r="BM94">
        <v>186.85</v>
      </c>
      <c r="BN94">
        <v>259</v>
      </c>
      <c r="BO94">
        <v>255.15</v>
      </c>
      <c r="BP94">
        <v>362.79</v>
      </c>
      <c r="BQ94">
        <v>350.13</v>
      </c>
      <c r="BR94">
        <v>504.42</v>
      </c>
      <c r="BS94">
        <v>460.63</v>
      </c>
      <c r="BT94">
        <v>661.45</v>
      </c>
      <c r="BU94">
        <v>550.14</v>
      </c>
      <c r="BV94">
        <v>778.2</v>
      </c>
      <c r="BW94">
        <v>48.9</v>
      </c>
      <c r="BX94">
        <v>45.3</v>
      </c>
      <c r="BY94">
        <v>39.754800000000003</v>
      </c>
      <c r="BZ94">
        <v>-1.07</v>
      </c>
      <c r="CA94">
        <v>3.4788999999999999</v>
      </c>
      <c r="CB94">
        <v>7.4718999999999998</v>
      </c>
      <c r="CC94">
        <v>-7.8287000000000004</v>
      </c>
      <c r="CD94">
        <v>3.4788999999999999</v>
      </c>
      <c r="CE94">
        <v>6205902</v>
      </c>
      <c r="CF94">
        <v>2</v>
      </c>
      <c r="CI94">
        <v>4.1443000000000003</v>
      </c>
      <c r="CJ94">
        <v>8.0513999999999992</v>
      </c>
      <c r="CK94">
        <v>9.7271000000000001</v>
      </c>
      <c r="CL94">
        <v>11.74</v>
      </c>
      <c r="CM94">
        <v>13.517899999999999</v>
      </c>
      <c r="CN94">
        <v>18.163599999999999</v>
      </c>
      <c r="CO94">
        <v>4.6444000000000001</v>
      </c>
      <c r="CP94">
        <v>8.6514000000000006</v>
      </c>
      <c r="CQ94">
        <v>10.0139</v>
      </c>
      <c r="CR94">
        <v>11.926399999999999</v>
      </c>
      <c r="CS94">
        <v>13.909700000000001</v>
      </c>
      <c r="CT94">
        <v>19.2806</v>
      </c>
      <c r="CU94">
        <v>24.96</v>
      </c>
      <c r="CV94">
        <v>25.022200000000002</v>
      </c>
      <c r="CW94">
        <v>25.072199999999999</v>
      </c>
      <c r="CX94">
        <v>25.1066</v>
      </c>
      <c r="CY94">
        <v>25.0153</v>
      </c>
      <c r="CZ94">
        <v>24.895299999999999</v>
      </c>
      <c r="DB94">
        <v>18582</v>
      </c>
      <c r="DC94">
        <v>611</v>
      </c>
      <c r="DD94">
        <v>5</v>
      </c>
      <c r="DF94" t="s">
        <v>656</v>
      </c>
      <c r="DG94">
        <v>282</v>
      </c>
      <c r="DH94">
        <v>1309</v>
      </c>
      <c r="DI94">
        <v>7</v>
      </c>
      <c r="DJ94">
        <v>6</v>
      </c>
      <c r="DK94">
        <v>35</v>
      </c>
      <c r="DL94">
        <v>36.666663999999997</v>
      </c>
      <c r="DM94">
        <v>-1.07</v>
      </c>
      <c r="DN94">
        <v>2238.8928000000001</v>
      </c>
      <c r="DO94">
        <v>2142.0715</v>
      </c>
      <c r="DP94">
        <v>1730.1</v>
      </c>
      <c r="DQ94">
        <v>1838.2357</v>
      </c>
      <c r="DR94">
        <v>1631.4</v>
      </c>
      <c r="DS94">
        <v>1449.5571</v>
      </c>
      <c r="DT94">
        <v>1343.4</v>
      </c>
      <c r="DU94">
        <v>63.0929</v>
      </c>
      <c r="DV94">
        <v>58.880699999999997</v>
      </c>
      <c r="DW94">
        <v>57.727899999999998</v>
      </c>
      <c r="DX94">
        <v>65.492099999999994</v>
      </c>
      <c r="DY94">
        <v>56.441400000000002</v>
      </c>
      <c r="DZ94">
        <v>73.221400000000003</v>
      </c>
      <c r="EA94">
        <v>37.9621</v>
      </c>
      <c r="EB94">
        <v>32.462200000000003</v>
      </c>
      <c r="EC94">
        <v>19.003499999999999</v>
      </c>
      <c r="ED94">
        <v>11.584899999999999</v>
      </c>
      <c r="EE94">
        <v>8.3919999999999995</v>
      </c>
      <c r="EF94">
        <v>5.9782999999999999</v>
      </c>
      <c r="EG94">
        <v>4.3414999999999999</v>
      </c>
      <c r="EH94">
        <v>3.3140000000000001</v>
      </c>
      <c r="EI94">
        <v>2.8464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6.4949000000000007E-2</v>
      </c>
      <c r="EY94">
        <v>5.2461000000000001E-2</v>
      </c>
      <c r="EZ94">
        <v>4.2091000000000003E-2</v>
      </c>
      <c r="FA94">
        <v>3.1433000000000003E-2</v>
      </c>
      <c r="FB94">
        <v>3.0030000000000001E-2</v>
      </c>
      <c r="FC94">
        <v>2.3629000000000001E-2</v>
      </c>
      <c r="FD94">
        <v>2.1152000000000001E-2</v>
      </c>
      <c r="FE94">
        <v>-6.0999999999999999E-5</v>
      </c>
      <c r="FF94">
        <v>-1.73E-4</v>
      </c>
      <c r="FG94">
        <v>-3.4200000000000002E-4</v>
      </c>
      <c r="FH94">
        <v>-7.3730000000000002E-3</v>
      </c>
      <c r="FI94">
        <v>-9.8200000000000006E-3</v>
      </c>
      <c r="FJ94">
        <v>-3.7880000000000001E-3</v>
      </c>
      <c r="FK94">
        <v>-1.176E-3</v>
      </c>
      <c r="FL94">
        <v>7.9739000000000004E-2</v>
      </c>
      <c r="FM94">
        <v>7.5815999999999995E-2</v>
      </c>
      <c r="FN94">
        <v>7.4292999999999998E-2</v>
      </c>
      <c r="FO94">
        <v>7.1111999999999995E-2</v>
      </c>
      <c r="FP94">
        <v>7.7271999999999993E-2</v>
      </c>
      <c r="FQ94">
        <v>0.102393</v>
      </c>
      <c r="FR94">
        <v>9.6418000000000004E-2</v>
      </c>
      <c r="FS94">
        <v>-0.30408800000000002</v>
      </c>
      <c r="FT94">
        <v>-0.29925800000000002</v>
      </c>
      <c r="FU94">
        <v>-0.29650799999999999</v>
      </c>
      <c r="FV94">
        <v>-0.29570400000000002</v>
      </c>
      <c r="FW94">
        <v>-0.30105399999999999</v>
      </c>
      <c r="FX94">
        <v>-0.31232100000000002</v>
      </c>
      <c r="FY94">
        <v>-0.30375000000000002</v>
      </c>
      <c r="FZ94">
        <v>-1.3567210000000001</v>
      </c>
      <c r="GA94">
        <v>-1.324953</v>
      </c>
      <c r="GB94">
        <v>-1.307215</v>
      </c>
      <c r="GC94">
        <v>-1.3023229999999999</v>
      </c>
      <c r="GD94">
        <v>-1.338651</v>
      </c>
      <c r="GE94">
        <v>-1.4060870000000001</v>
      </c>
      <c r="GF94">
        <v>-1.3511740000000001</v>
      </c>
      <c r="GG94">
        <v>-0.48948900000000001</v>
      </c>
      <c r="GH94">
        <v>-0.44691900000000001</v>
      </c>
      <c r="GI94">
        <v>-0.42979499999999998</v>
      </c>
      <c r="GJ94">
        <v>-0.42394999999999999</v>
      </c>
      <c r="GK94">
        <v>-0.47518300000000002</v>
      </c>
      <c r="GL94">
        <v>-0.66533500000000001</v>
      </c>
      <c r="GM94">
        <v>-0.57907900000000001</v>
      </c>
      <c r="GN94">
        <v>-0.35779699999999998</v>
      </c>
      <c r="GO94">
        <v>-0.32847999999999999</v>
      </c>
      <c r="GP94">
        <v>-0.31202000000000002</v>
      </c>
      <c r="GQ94">
        <v>-0.30702000000000002</v>
      </c>
      <c r="GR94">
        <v>-0.33863900000000002</v>
      </c>
      <c r="GS94">
        <v>-0.40794900000000001</v>
      </c>
      <c r="GT94">
        <v>-0.35649199999999998</v>
      </c>
      <c r="GU94">
        <v>0.39426499999999998</v>
      </c>
      <c r="GV94">
        <v>0.35729899999999998</v>
      </c>
      <c r="GW94">
        <v>0.28736699999999998</v>
      </c>
      <c r="GX94">
        <v>0.23027700000000001</v>
      </c>
      <c r="GY94">
        <v>0.36157899999999998</v>
      </c>
      <c r="GZ94">
        <v>0.28814299999999998</v>
      </c>
      <c r="HA94">
        <v>0.25556200000000001</v>
      </c>
      <c r="HB94">
        <v>-15</v>
      </c>
      <c r="HC94">
        <v>-20</v>
      </c>
      <c r="HD94">
        <v>-20</v>
      </c>
      <c r="HE94">
        <v>-20</v>
      </c>
      <c r="HF94">
        <v>-5</v>
      </c>
      <c r="HG94">
        <v>20</v>
      </c>
      <c r="HH94">
        <v>-20</v>
      </c>
      <c r="HI94">
        <v>-2.0432070000000002</v>
      </c>
      <c r="HJ94">
        <v>-2.013779</v>
      </c>
      <c r="HK94">
        <v>-1.9986299999999999</v>
      </c>
      <c r="HL94">
        <v>-1.9927539999999999</v>
      </c>
      <c r="HM94">
        <v>-2.0268570000000001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737.72900000000004</v>
      </c>
      <c r="HX94">
        <v>0</v>
      </c>
      <c r="HZ94">
        <v>737.89700000000005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761.45699999999999</v>
      </c>
      <c r="IJ94">
        <v>0</v>
      </c>
      <c r="IL94">
        <v>761.596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772.6</v>
      </c>
      <c r="IV94">
        <v>0</v>
      </c>
      <c r="IX94">
        <v>772.77300000000002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778.68899999999996</v>
      </c>
      <c r="JH94">
        <v>0</v>
      </c>
      <c r="JJ94">
        <v>778.8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748.38599999999997</v>
      </c>
      <c r="JT94">
        <v>0</v>
      </c>
      <c r="JV94">
        <v>748.13300000000004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728.37199999999996</v>
      </c>
      <c r="KF94">
        <v>0.10199999999999999</v>
      </c>
      <c r="KH94">
        <v>728.37300000000005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765.40700000000004</v>
      </c>
      <c r="KR94">
        <v>2.5000000000000001E-2</v>
      </c>
      <c r="KT94">
        <v>765.59400000000005</v>
      </c>
      <c r="KU94">
        <v>2.5000000000000001E-2</v>
      </c>
      <c r="KV94">
        <v>178.52707297920003</v>
      </c>
      <c r="KW94">
        <v>162.40329284399999</v>
      </c>
      <c r="KX94">
        <v>128.53431929999999</v>
      </c>
      <c r="KY94">
        <v>130.7206170984</v>
      </c>
      <c r="KZ94">
        <v>126.0615408</v>
      </c>
      <c r="LA94">
        <v>148.42450014029998</v>
      </c>
      <c r="LB94">
        <v>129.52794120000001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-31.731813599999999</v>
      </c>
      <c r="LI94">
        <v>-7.7152500000000002</v>
      </c>
      <c r="LJ94">
        <v>-88.034912248000012</v>
      </c>
      <c r="LK94">
        <v>-69.279142464000003</v>
      </c>
      <c r="LL94">
        <v>-54.574919035000001</v>
      </c>
      <c r="LM94">
        <v>-31.333891380000001</v>
      </c>
      <c r="LN94">
        <v>-27.054136709999998</v>
      </c>
      <c r="LO94">
        <v>-27.898172167000002</v>
      </c>
      <c r="LP94">
        <v>-26.991051823999999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30.648105000000005</v>
      </c>
      <c r="LY94">
        <v>40.275579999999998</v>
      </c>
      <c r="LZ94">
        <v>39.9726</v>
      </c>
      <c r="MA94">
        <v>39.855080000000001</v>
      </c>
      <c r="MB94">
        <v>10.134285</v>
      </c>
      <c r="MC94">
        <v>0</v>
      </c>
      <c r="MD94">
        <v>0</v>
      </c>
      <c r="ME94">
        <v>-30.883280528100002</v>
      </c>
      <c r="MF94">
        <v>-26.3149035633</v>
      </c>
      <c r="MG94">
        <v>-24.811162780499998</v>
      </c>
      <c r="MH94">
        <v>-27.765375794999997</v>
      </c>
      <c r="MI94">
        <v>-26.8199937762</v>
      </c>
      <c r="MJ94">
        <v>-48.716760169000004</v>
      </c>
      <c r="MK94">
        <v>-21.983054905900001</v>
      </c>
      <c r="ML94">
        <v>90.256985203100015</v>
      </c>
      <c r="MM94">
        <v>107.0848268167</v>
      </c>
      <c r="MN94">
        <v>89.120837484500001</v>
      </c>
      <c r="MO94">
        <v>111.4764299234</v>
      </c>
      <c r="MP94">
        <v>82.321695313800006</v>
      </c>
      <c r="MQ94">
        <v>40.077754204299985</v>
      </c>
      <c r="MR94">
        <v>72.838584470100017</v>
      </c>
    </row>
    <row r="95" spans="1:356" x14ac:dyDescent="0.35">
      <c r="A95">
        <v>261</v>
      </c>
      <c r="B95" t="s">
        <v>476</v>
      </c>
      <c r="C95" s="3">
        <v>42858.467152777775</v>
      </c>
      <c r="D95">
        <v>62.0182</v>
      </c>
      <c r="E95">
        <v>62.796300000000002</v>
      </c>
      <c r="F95">
        <v>43</v>
      </c>
      <c r="G95">
        <v>59</v>
      </c>
      <c r="H95">
        <v>1.3714</v>
      </c>
      <c r="I95">
        <v>659.71770000000004</v>
      </c>
      <c r="J95">
        <v>19237</v>
      </c>
      <c r="K95">
        <v>30</v>
      </c>
      <c r="L95">
        <v>139055</v>
      </c>
      <c r="M95">
        <v>239913</v>
      </c>
      <c r="N95">
        <v>139121</v>
      </c>
      <c r="O95">
        <v>139139</v>
      </c>
      <c r="P95">
        <v>139378</v>
      </c>
      <c r="Q95">
        <v>139360</v>
      </c>
      <c r="R95">
        <v>220681</v>
      </c>
      <c r="S95">
        <v>220871</v>
      </c>
      <c r="T95">
        <v>221036</v>
      </c>
      <c r="U95">
        <v>221028</v>
      </c>
      <c r="V95">
        <v>215400</v>
      </c>
      <c r="W95">
        <v>215566</v>
      </c>
      <c r="X95">
        <v>215988</v>
      </c>
      <c r="Y95">
        <v>215830</v>
      </c>
      <c r="Z95">
        <v>294074</v>
      </c>
      <c r="AA95">
        <v>294058</v>
      </c>
      <c r="AB95">
        <v>1362.2</v>
      </c>
      <c r="AC95">
        <v>50594.941400000003</v>
      </c>
      <c r="AD95">
        <v>6</v>
      </c>
      <c r="AE95">
        <v>55.912500000000001</v>
      </c>
      <c r="AF95">
        <v>55.912500000000001</v>
      </c>
      <c r="AG95">
        <v>55.912500000000001</v>
      </c>
      <c r="AH95">
        <v>167.70249999999999</v>
      </c>
      <c r="AI95">
        <v>167.70249999999999</v>
      </c>
      <c r="AJ95">
        <v>55.912500000000001</v>
      </c>
      <c r="AK95">
        <v>55.912500000000001</v>
      </c>
      <c r="AL95">
        <v>1215.0391</v>
      </c>
      <c r="AM95">
        <v>1129.3801000000001</v>
      </c>
      <c r="AN95">
        <v>1086.1666</v>
      </c>
      <c r="AO95">
        <v>892.93269999999995</v>
      </c>
      <c r="AP95">
        <v>1072.8679999999999</v>
      </c>
      <c r="AQ95">
        <v>1008.2254</v>
      </c>
      <c r="AR95">
        <v>987.46019999999999</v>
      </c>
      <c r="AS95">
        <v>966.35559999999998</v>
      </c>
      <c r="AT95">
        <v>945.73519999999996</v>
      </c>
      <c r="AU95">
        <v>934.7165</v>
      </c>
      <c r="AV95">
        <v>923.33180000000004</v>
      </c>
      <c r="AW95">
        <v>906.08339999999998</v>
      </c>
      <c r="AX95">
        <v>15.8</v>
      </c>
      <c r="AY95">
        <v>20.2</v>
      </c>
      <c r="AZ95">
        <v>32.124699999999997</v>
      </c>
      <c r="BA95">
        <v>19.052900000000001</v>
      </c>
      <c r="BB95">
        <v>11.7072</v>
      </c>
      <c r="BC95">
        <v>8.4644999999999992</v>
      </c>
      <c r="BD95">
        <v>6.1368</v>
      </c>
      <c r="BE95">
        <v>4.4771000000000001</v>
      </c>
      <c r="BF95">
        <v>3.3571</v>
      </c>
      <c r="BG95">
        <v>2.8472</v>
      </c>
      <c r="BH95">
        <v>2.8757000000000001</v>
      </c>
      <c r="BI95">
        <v>78.599999999999994</v>
      </c>
      <c r="BJ95">
        <v>114.49</v>
      </c>
      <c r="BK95">
        <v>130.65</v>
      </c>
      <c r="BL95">
        <v>186.4</v>
      </c>
      <c r="BM95">
        <v>188.22</v>
      </c>
      <c r="BN95">
        <v>261.70999999999998</v>
      </c>
      <c r="BO95">
        <v>256.51</v>
      </c>
      <c r="BP95">
        <v>362.07</v>
      </c>
      <c r="BQ95">
        <v>352.04</v>
      </c>
      <c r="BR95">
        <v>501.38</v>
      </c>
      <c r="BS95">
        <v>465.41</v>
      </c>
      <c r="BT95">
        <v>668.37</v>
      </c>
      <c r="BU95">
        <v>559.41999999999996</v>
      </c>
      <c r="BV95">
        <v>797.56</v>
      </c>
      <c r="BW95">
        <v>50.4</v>
      </c>
      <c r="BX95">
        <v>45.5</v>
      </c>
      <c r="BY95">
        <v>36.576599999999999</v>
      </c>
      <c r="BZ95">
        <v>3</v>
      </c>
      <c r="CA95">
        <v>3.3742999999999999</v>
      </c>
      <c r="CB95">
        <v>3.9636999999999998</v>
      </c>
      <c r="CC95">
        <v>1.5526</v>
      </c>
      <c r="CD95">
        <v>3.3742999999999999</v>
      </c>
      <c r="CE95">
        <v>6204995</v>
      </c>
      <c r="CF95">
        <v>1</v>
      </c>
      <c r="CI95">
        <v>4.2614000000000001</v>
      </c>
      <c r="CJ95">
        <v>8.0157000000000007</v>
      </c>
      <c r="CK95">
        <v>9.9185999999999996</v>
      </c>
      <c r="CL95">
        <v>11.6936</v>
      </c>
      <c r="CM95">
        <v>13.3314</v>
      </c>
      <c r="CN95">
        <v>17.6357</v>
      </c>
      <c r="CO95">
        <v>4.7619999999999996</v>
      </c>
      <c r="CP95">
        <v>8.6690000000000005</v>
      </c>
      <c r="CQ95">
        <v>10.3451</v>
      </c>
      <c r="CR95">
        <v>11.938000000000001</v>
      </c>
      <c r="CS95">
        <v>13.7479</v>
      </c>
      <c r="CT95">
        <v>18.3535</v>
      </c>
      <c r="CU95">
        <v>24.869599999999998</v>
      </c>
      <c r="CV95">
        <v>25.032699999999998</v>
      </c>
      <c r="CW95">
        <v>24.972999999999999</v>
      </c>
      <c r="CX95">
        <v>25.1097</v>
      </c>
      <c r="CY95">
        <v>25.0321</v>
      </c>
      <c r="CZ95">
        <v>25.019400000000001</v>
      </c>
      <c r="DB95">
        <v>18582</v>
      </c>
      <c r="DC95">
        <v>611</v>
      </c>
      <c r="DD95">
        <v>6</v>
      </c>
      <c r="DF95" t="s">
        <v>656</v>
      </c>
      <c r="DG95">
        <v>282</v>
      </c>
      <c r="DH95">
        <v>1309</v>
      </c>
      <c r="DI95">
        <v>7</v>
      </c>
      <c r="DJ95">
        <v>6</v>
      </c>
      <c r="DK95">
        <v>35</v>
      </c>
      <c r="DL95">
        <v>35.333336000000003</v>
      </c>
      <c r="DM95">
        <v>3</v>
      </c>
      <c r="DN95">
        <v>2186.6287000000002</v>
      </c>
      <c r="DO95">
        <v>2093.5286000000001</v>
      </c>
      <c r="DP95">
        <v>1724.8643</v>
      </c>
      <c r="DQ95">
        <v>1750.1428000000001</v>
      </c>
      <c r="DR95">
        <v>1591.35</v>
      </c>
      <c r="DS95">
        <v>1524.3214</v>
      </c>
      <c r="DT95">
        <v>1384.9928</v>
      </c>
      <c r="DU95">
        <v>61.4664</v>
      </c>
      <c r="DV95">
        <v>61.335700000000003</v>
      </c>
      <c r="DW95">
        <v>62.389299999999999</v>
      </c>
      <c r="DX95">
        <v>72.324299999999994</v>
      </c>
      <c r="DY95">
        <v>55.3386</v>
      </c>
      <c r="DZ95">
        <v>73.002899999999997</v>
      </c>
      <c r="EA95">
        <v>37.722099999999998</v>
      </c>
      <c r="EB95">
        <v>32.124699999999997</v>
      </c>
      <c r="EC95">
        <v>19.052900000000001</v>
      </c>
      <c r="ED95">
        <v>11.7072</v>
      </c>
      <c r="EE95">
        <v>8.4644999999999992</v>
      </c>
      <c r="EF95">
        <v>6.1368</v>
      </c>
      <c r="EG95">
        <v>4.4771000000000001</v>
      </c>
      <c r="EH95">
        <v>3.3571</v>
      </c>
      <c r="EI95">
        <v>2.8472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6.6180000000000003E-2</v>
      </c>
      <c r="EY95">
        <v>5.321E-2</v>
      </c>
      <c r="EZ95">
        <v>4.2755000000000001E-2</v>
      </c>
      <c r="FA95">
        <v>3.1704999999999997E-2</v>
      </c>
      <c r="FB95">
        <v>3.0157E-2</v>
      </c>
      <c r="FC95">
        <v>2.4285000000000001E-2</v>
      </c>
      <c r="FD95">
        <v>2.1753000000000002E-2</v>
      </c>
      <c r="FE95">
        <v>-6.0999999999999999E-5</v>
      </c>
      <c r="FF95">
        <v>-1.73E-4</v>
      </c>
      <c r="FG95">
        <v>-3.4400000000000001E-4</v>
      </c>
      <c r="FH95">
        <v>-7.3749999999999996E-3</v>
      </c>
      <c r="FI95">
        <v>-9.8230000000000001E-3</v>
      </c>
      <c r="FJ95">
        <v>-6.6379999999999998E-3</v>
      </c>
      <c r="FK95">
        <v>-2.8890000000000001E-3</v>
      </c>
      <c r="FL95">
        <v>7.9769000000000007E-2</v>
      </c>
      <c r="FM95">
        <v>7.5843999999999995E-2</v>
      </c>
      <c r="FN95">
        <v>7.4316999999999994E-2</v>
      </c>
      <c r="FO95">
        <v>7.1150000000000005E-2</v>
      </c>
      <c r="FP95">
        <v>7.7301999999999996E-2</v>
      </c>
      <c r="FQ95">
        <v>0.102392</v>
      </c>
      <c r="FR95">
        <v>9.6406000000000006E-2</v>
      </c>
      <c r="FS95">
        <v>-0.30379800000000001</v>
      </c>
      <c r="FT95">
        <v>-0.29897800000000002</v>
      </c>
      <c r="FU95">
        <v>-0.29627999999999999</v>
      </c>
      <c r="FV95">
        <v>-0.295263</v>
      </c>
      <c r="FW95">
        <v>-0.30074299999999998</v>
      </c>
      <c r="FX95">
        <v>-0.31209500000000001</v>
      </c>
      <c r="FY95">
        <v>-0.30359700000000001</v>
      </c>
      <c r="FZ95">
        <v>-1.356679</v>
      </c>
      <c r="GA95">
        <v>-1.3249489999999999</v>
      </c>
      <c r="GB95">
        <v>-1.307512</v>
      </c>
      <c r="GC95">
        <v>-1.3012950000000001</v>
      </c>
      <c r="GD95">
        <v>-1.338462</v>
      </c>
      <c r="GE95">
        <v>-1.4032249999999999</v>
      </c>
      <c r="GF95">
        <v>-1.348706</v>
      </c>
      <c r="GG95">
        <v>-0.48914200000000002</v>
      </c>
      <c r="GH95">
        <v>-0.44658500000000001</v>
      </c>
      <c r="GI95">
        <v>-0.429344</v>
      </c>
      <c r="GJ95">
        <v>-0.42406300000000002</v>
      </c>
      <c r="GK95">
        <v>-0.47490900000000003</v>
      </c>
      <c r="GL95">
        <v>-0.66378800000000004</v>
      </c>
      <c r="GM95">
        <v>-0.57745500000000005</v>
      </c>
      <c r="GN95">
        <v>-0.357765</v>
      </c>
      <c r="GO95">
        <v>-0.32848500000000003</v>
      </c>
      <c r="GP95">
        <v>-0.31229800000000002</v>
      </c>
      <c r="GQ95">
        <v>-0.30610199999999999</v>
      </c>
      <c r="GR95">
        <v>-0.33846199999999999</v>
      </c>
      <c r="GS95">
        <v>-0.40976899999999999</v>
      </c>
      <c r="GT95">
        <v>-0.35853299999999999</v>
      </c>
      <c r="GU95">
        <v>0.395235</v>
      </c>
      <c r="GV95">
        <v>0.36027500000000001</v>
      </c>
      <c r="GW95">
        <v>0.28983999999999999</v>
      </c>
      <c r="GX95">
        <v>0.23308300000000001</v>
      </c>
      <c r="GY95">
        <v>0.36544199999999999</v>
      </c>
      <c r="GZ95">
        <v>0.289545</v>
      </c>
      <c r="HA95">
        <v>0.25550800000000001</v>
      </c>
      <c r="HB95">
        <v>-15</v>
      </c>
      <c r="HC95">
        <v>-20</v>
      </c>
      <c r="HD95">
        <v>-20</v>
      </c>
      <c r="HE95">
        <v>-20</v>
      </c>
      <c r="HF95">
        <v>-5</v>
      </c>
      <c r="HG95">
        <v>30</v>
      </c>
      <c r="HH95">
        <v>-30</v>
      </c>
      <c r="HI95">
        <v>-2.0435449999999999</v>
      </c>
      <c r="HJ95">
        <v>-2.0140799999999999</v>
      </c>
      <c r="HK95">
        <v>-1.9988410000000001</v>
      </c>
      <c r="HL95">
        <v>-1.992904</v>
      </c>
      <c r="HM95">
        <v>-2.027015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737.72900000000004</v>
      </c>
      <c r="HX95">
        <v>0</v>
      </c>
      <c r="HZ95">
        <v>737.89700000000005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761.45699999999999</v>
      </c>
      <c r="IJ95">
        <v>0</v>
      </c>
      <c r="IL95">
        <v>761.596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772.6</v>
      </c>
      <c r="IV95">
        <v>0</v>
      </c>
      <c r="IX95">
        <v>772.77300000000002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778.68899999999996</v>
      </c>
      <c r="JH95">
        <v>0</v>
      </c>
      <c r="JJ95">
        <v>778.8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748.38599999999997</v>
      </c>
      <c r="JT95">
        <v>0</v>
      </c>
      <c r="JV95">
        <v>748.13300000000004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728.37199999999996</v>
      </c>
      <c r="KF95">
        <v>0.10199999999999999</v>
      </c>
      <c r="KH95">
        <v>728.37300000000005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765.40700000000004</v>
      </c>
      <c r="KR95">
        <v>2.5000000000000001E-2</v>
      </c>
      <c r="KT95">
        <v>765.59400000000005</v>
      </c>
      <c r="KU95">
        <v>2.5000000000000001E-2</v>
      </c>
      <c r="KV95">
        <v>174.42518477030004</v>
      </c>
      <c r="KW95">
        <v>158.78158313840001</v>
      </c>
      <c r="KX95">
        <v>128.1867401831</v>
      </c>
      <c r="KY95">
        <v>124.52266022000002</v>
      </c>
      <c r="KZ95">
        <v>123.01453769999999</v>
      </c>
      <c r="LA95">
        <v>156.07831678880001</v>
      </c>
      <c r="LB95">
        <v>133.52161587680001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-31.708852000000004</v>
      </c>
      <c r="LI95">
        <v>-7.7113638</v>
      </c>
      <c r="LJ95">
        <v>-89.702258800999999</v>
      </c>
      <c r="LK95">
        <v>-70.271320113000002</v>
      </c>
      <c r="LL95">
        <v>-55.452891432000001</v>
      </c>
      <c r="LM95">
        <v>-31.66050735</v>
      </c>
      <c r="LN95">
        <v>-27.216286308000001</v>
      </c>
      <c r="LO95">
        <v>-24.762711575000001</v>
      </c>
      <c r="LP95">
        <v>-25.441989983999999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30.653174999999997</v>
      </c>
      <c r="LY95">
        <v>40.281599999999997</v>
      </c>
      <c r="LZ95">
        <v>39.976820000000004</v>
      </c>
      <c r="MA95">
        <v>39.858080000000001</v>
      </c>
      <c r="MB95">
        <v>10.135075000000001</v>
      </c>
      <c r="MC95">
        <v>0</v>
      </c>
      <c r="MD95">
        <v>0</v>
      </c>
      <c r="ME95">
        <v>-30.065797828800001</v>
      </c>
      <c r="MF95">
        <v>-27.3916035845</v>
      </c>
      <c r="MG95">
        <v>-26.7864716192</v>
      </c>
      <c r="MH95">
        <v>-30.670059630899999</v>
      </c>
      <c r="MI95">
        <v>-26.2807991874</v>
      </c>
      <c r="MJ95">
        <v>-48.4584489852</v>
      </c>
      <c r="MK95">
        <v>-21.782815255500001</v>
      </c>
      <c r="ML95">
        <v>85.310303140500039</v>
      </c>
      <c r="MM95">
        <v>101.4002594409</v>
      </c>
      <c r="MN95">
        <v>85.924197131900002</v>
      </c>
      <c r="MO95">
        <v>102.05017323910002</v>
      </c>
      <c r="MP95">
        <v>79.652527204600005</v>
      </c>
      <c r="MQ95">
        <v>51.148304228600004</v>
      </c>
      <c r="MR95">
        <v>78.585446837300012</v>
      </c>
    </row>
    <row r="96" spans="1:356" x14ac:dyDescent="0.35">
      <c r="A96">
        <v>261</v>
      </c>
      <c r="B96" t="s">
        <v>477</v>
      </c>
      <c r="C96" s="3">
        <v>42858.468310185184</v>
      </c>
      <c r="D96">
        <v>62.207999999999998</v>
      </c>
      <c r="E96">
        <v>62.995900000000006</v>
      </c>
      <c r="F96">
        <v>40</v>
      </c>
      <c r="G96">
        <v>60</v>
      </c>
      <c r="H96">
        <v>1.3714</v>
      </c>
      <c r="I96">
        <v>663.46990000000005</v>
      </c>
      <c r="J96">
        <v>19338</v>
      </c>
      <c r="K96">
        <v>30</v>
      </c>
      <c r="L96">
        <v>139055</v>
      </c>
      <c r="M96">
        <v>239913</v>
      </c>
      <c r="N96">
        <v>139121</v>
      </c>
      <c r="O96">
        <v>139139</v>
      </c>
      <c r="P96">
        <v>139378</v>
      </c>
      <c r="Q96">
        <v>139360</v>
      </c>
      <c r="R96">
        <v>220681</v>
      </c>
      <c r="S96">
        <v>220871</v>
      </c>
      <c r="T96">
        <v>221036</v>
      </c>
      <c r="U96">
        <v>221028</v>
      </c>
      <c r="V96">
        <v>215400</v>
      </c>
      <c r="W96">
        <v>215566</v>
      </c>
      <c r="X96">
        <v>215988</v>
      </c>
      <c r="Y96">
        <v>215830</v>
      </c>
      <c r="Z96">
        <v>294074</v>
      </c>
      <c r="AA96">
        <v>294058</v>
      </c>
      <c r="AB96">
        <v>1362.2</v>
      </c>
      <c r="AC96">
        <v>50594.941400000003</v>
      </c>
      <c r="AD96">
        <v>6</v>
      </c>
      <c r="AE96">
        <v>56.667099999999998</v>
      </c>
      <c r="AF96">
        <v>56.667099999999998</v>
      </c>
      <c r="AG96">
        <v>56.667099999999998</v>
      </c>
      <c r="AH96">
        <v>168.45699999999999</v>
      </c>
      <c r="AI96">
        <v>168.45699999999999</v>
      </c>
      <c r="AJ96">
        <v>56.667099999999998</v>
      </c>
      <c r="AK96">
        <v>56.667099999999998</v>
      </c>
      <c r="AL96">
        <v>1216.2109</v>
      </c>
      <c r="AM96">
        <v>1130.6885</v>
      </c>
      <c r="AN96">
        <v>1088.1666</v>
      </c>
      <c r="AO96">
        <v>895.90629999999999</v>
      </c>
      <c r="AP96">
        <v>1076.3538000000001</v>
      </c>
      <c r="AQ96">
        <v>1012.1451</v>
      </c>
      <c r="AR96">
        <v>991.78499999999997</v>
      </c>
      <c r="AS96">
        <v>970.68799999999999</v>
      </c>
      <c r="AT96">
        <v>950.72810000000004</v>
      </c>
      <c r="AU96">
        <v>940.35919999999999</v>
      </c>
      <c r="AV96">
        <v>928.66150000000005</v>
      </c>
      <c r="AW96">
        <v>911.85839999999996</v>
      </c>
      <c r="AX96">
        <v>15.8</v>
      </c>
      <c r="AY96">
        <v>21.4</v>
      </c>
      <c r="AZ96">
        <v>32.568600000000004</v>
      </c>
      <c r="BA96">
        <v>19.239100000000001</v>
      </c>
      <c r="BB96">
        <v>11.7018</v>
      </c>
      <c r="BC96">
        <v>8.4568999999999992</v>
      </c>
      <c r="BD96">
        <v>6.0486000000000004</v>
      </c>
      <c r="BE96">
        <v>4.3765000000000001</v>
      </c>
      <c r="BF96">
        <v>3.3283</v>
      </c>
      <c r="BG96">
        <v>2.8439000000000001</v>
      </c>
      <c r="BH96">
        <v>2.8795000000000002</v>
      </c>
      <c r="BI96">
        <v>78.44</v>
      </c>
      <c r="BJ96">
        <v>113.3</v>
      </c>
      <c r="BK96">
        <v>130.9</v>
      </c>
      <c r="BL96">
        <v>185.41</v>
      </c>
      <c r="BM96">
        <v>187.82</v>
      </c>
      <c r="BN96">
        <v>264.77999999999997</v>
      </c>
      <c r="BO96">
        <v>256.36</v>
      </c>
      <c r="BP96">
        <v>367.49</v>
      </c>
      <c r="BQ96">
        <v>352.94</v>
      </c>
      <c r="BR96">
        <v>509.96</v>
      </c>
      <c r="BS96">
        <v>466.2</v>
      </c>
      <c r="BT96">
        <v>670.93</v>
      </c>
      <c r="BU96">
        <v>558.66</v>
      </c>
      <c r="BV96">
        <v>788.24</v>
      </c>
      <c r="BW96">
        <v>49.3</v>
      </c>
      <c r="BX96">
        <v>45.2</v>
      </c>
      <c r="BY96">
        <v>35.936100000000003</v>
      </c>
      <c r="BZ96">
        <v>1.45</v>
      </c>
      <c r="CA96">
        <v>2.2671000000000001</v>
      </c>
      <c r="CB96">
        <v>3.3292000000000002</v>
      </c>
      <c r="CC96">
        <v>0.30869999999999997</v>
      </c>
      <c r="CD96">
        <v>2.2671000000000001</v>
      </c>
      <c r="CE96">
        <v>6205902</v>
      </c>
      <c r="CF96">
        <v>2</v>
      </c>
      <c r="CI96">
        <v>4.0879000000000003</v>
      </c>
      <c r="CJ96">
        <v>7.9913999999999996</v>
      </c>
      <c r="CK96">
        <v>9.7342999999999993</v>
      </c>
      <c r="CL96">
        <v>11.629300000000001</v>
      </c>
      <c r="CM96">
        <v>13.4071</v>
      </c>
      <c r="CN96">
        <v>17.777899999999999</v>
      </c>
      <c r="CO96">
        <v>4.5944000000000003</v>
      </c>
      <c r="CP96">
        <v>8.4140999999999995</v>
      </c>
      <c r="CQ96">
        <v>10.447900000000001</v>
      </c>
      <c r="CR96">
        <v>11.914099999999999</v>
      </c>
      <c r="CS96">
        <v>13.7859</v>
      </c>
      <c r="CT96">
        <v>18.2423</v>
      </c>
      <c r="CU96">
        <v>24.942699999999999</v>
      </c>
      <c r="CV96">
        <v>24.991099999999999</v>
      </c>
      <c r="CW96">
        <v>25.0214</v>
      </c>
      <c r="CX96">
        <v>25.133700000000001</v>
      </c>
      <c r="CY96">
        <v>24.939499999999999</v>
      </c>
      <c r="CZ96">
        <v>24.917000000000002</v>
      </c>
      <c r="DB96">
        <v>18582</v>
      </c>
      <c r="DC96">
        <v>611</v>
      </c>
      <c r="DD96">
        <v>7</v>
      </c>
      <c r="DF96" t="s">
        <v>656</v>
      </c>
      <c r="DG96">
        <v>282</v>
      </c>
      <c r="DH96">
        <v>1309</v>
      </c>
      <c r="DI96">
        <v>7</v>
      </c>
      <c r="DJ96">
        <v>6</v>
      </c>
      <c r="DK96">
        <v>35</v>
      </c>
      <c r="DL96">
        <v>33.833336000000003</v>
      </c>
      <c r="DM96">
        <v>1.45</v>
      </c>
      <c r="DN96">
        <v>2184.3928000000001</v>
      </c>
      <c r="DO96">
        <v>2116.0430000000001</v>
      </c>
      <c r="DP96">
        <v>1705.2643</v>
      </c>
      <c r="DQ96">
        <v>1806.15</v>
      </c>
      <c r="DR96">
        <v>1625.55</v>
      </c>
      <c r="DS96">
        <v>1448.7072000000001</v>
      </c>
      <c r="DT96">
        <v>1410.4713999999999</v>
      </c>
      <c r="DU96">
        <v>70.166399999999996</v>
      </c>
      <c r="DV96">
        <v>69.143600000000006</v>
      </c>
      <c r="DW96">
        <v>67.011399999999995</v>
      </c>
      <c r="DX96">
        <v>76.060699999999997</v>
      </c>
      <c r="DY96">
        <v>57.593600000000002</v>
      </c>
      <c r="DZ96">
        <v>73.237099999999998</v>
      </c>
      <c r="EA96">
        <v>37.610700000000001</v>
      </c>
      <c r="EB96">
        <v>32.568600000000004</v>
      </c>
      <c r="EC96">
        <v>19.239100000000001</v>
      </c>
      <c r="ED96">
        <v>11.7018</v>
      </c>
      <c r="EE96">
        <v>8.4568999999999992</v>
      </c>
      <c r="EF96">
        <v>6.0486000000000004</v>
      </c>
      <c r="EG96">
        <v>4.3765000000000001</v>
      </c>
      <c r="EH96">
        <v>3.3283</v>
      </c>
      <c r="EI96">
        <v>2.8439000000000001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6.6878999999999994E-2</v>
      </c>
      <c r="EY96">
        <v>5.3580000000000003E-2</v>
      </c>
      <c r="EZ96">
        <v>4.3039000000000001E-2</v>
      </c>
      <c r="FA96">
        <v>3.1869000000000001E-2</v>
      </c>
      <c r="FB96">
        <v>3.0249999999999999E-2</v>
      </c>
      <c r="FC96">
        <v>2.4084999999999999E-2</v>
      </c>
      <c r="FD96">
        <v>2.1645000000000001E-2</v>
      </c>
      <c r="FE96">
        <v>-6.0999999999999999E-5</v>
      </c>
      <c r="FF96">
        <v>-1.73E-4</v>
      </c>
      <c r="FG96">
        <v>-3.4499999999999998E-4</v>
      </c>
      <c r="FH96">
        <v>-7.3720000000000001E-3</v>
      </c>
      <c r="FI96">
        <v>-9.8209999999999999E-3</v>
      </c>
      <c r="FJ96">
        <v>-1.2935E-2</v>
      </c>
      <c r="FK96">
        <v>-6.0280000000000004E-3</v>
      </c>
      <c r="FL96">
        <v>7.9772999999999997E-2</v>
      </c>
      <c r="FM96">
        <v>7.5842000000000007E-2</v>
      </c>
      <c r="FN96">
        <v>7.4319999999999997E-2</v>
      </c>
      <c r="FO96">
        <v>7.1140999999999996E-2</v>
      </c>
      <c r="FP96">
        <v>7.7295000000000003E-2</v>
      </c>
      <c r="FQ96">
        <v>0.10242</v>
      </c>
      <c r="FR96">
        <v>9.6397999999999998E-2</v>
      </c>
      <c r="FS96">
        <v>-0.303732</v>
      </c>
      <c r="FT96">
        <v>-0.29899500000000001</v>
      </c>
      <c r="FU96">
        <v>-0.29622500000000002</v>
      </c>
      <c r="FV96">
        <v>-0.29537400000000003</v>
      </c>
      <c r="FW96">
        <v>-0.30082100000000001</v>
      </c>
      <c r="FX96">
        <v>-0.31157099999999999</v>
      </c>
      <c r="FY96">
        <v>-0.30335200000000001</v>
      </c>
      <c r="FZ96">
        <v>-1.3560449999999999</v>
      </c>
      <c r="GA96">
        <v>-1.324843</v>
      </c>
      <c r="GB96">
        <v>-1.3069599999999999</v>
      </c>
      <c r="GC96">
        <v>-1.301776</v>
      </c>
      <c r="GD96">
        <v>-1.3386670000000001</v>
      </c>
      <c r="GE96">
        <v>-1.3945069999999999</v>
      </c>
      <c r="GF96">
        <v>-1.342349</v>
      </c>
      <c r="GG96">
        <v>-0.48948999999999998</v>
      </c>
      <c r="GH96">
        <v>-0.44667299999999999</v>
      </c>
      <c r="GI96">
        <v>-0.429618</v>
      </c>
      <c r="GJ96">
        <v>-0.42389900000000003</v>
      </c>
      <c r="GK96">
        <v>-0.47481299999999999</v>
      </c>
      <c r="GL96">
        <v>-0.66466599999999998</v>
      </c>
      <c r="GM96">
        <v>-0.57742599999999999</v>
      </c>
      <c r="GN96">
        <v>-0.35713200000000001</v>
      </c>
      <c r="GO96">
        <v>-0.32838400000000001</v>
      </c>
      <c r="GP96">
        <v>-0.31179299999999999</v>
      </c>
      <c r="GQ96">
        <v>-0.30653399999999997</v>
      </c>
      <c r="GR96">
        <v>-0.338758</v>
      </c>
      <c r="GS96">
        <v>-0.40834700000000002</v>
      </c>
      <c r="GT96">
        <v>-0.35867500000000002</v>
      </c>
      <c r="GU96">
        <v>0.39510899999999999</v>
      </c>
      <c r="GV96">
        <v>0.35974800000000001</v>
      </c>
      <c r="GW96">
        <v>0.29024100000000003</v>
      </c>
      <c r="GX96">
        <v>0.23272699999999999</v>
      </c>
      <c r="GY96">
        <v>0.36446600000000001</v>
      </c>
      <c r="GZ96">
        <v>0.28945399999999999</v>
      </c>
      <c r="HA96">
        <v>0.25580199999999997</v>
      </c>
      <c r="HB96">
        <v>-15</v>
      </c>
      <c r="HC96">
        <v>-20</v>
      </c>
      <c r="HD96">
        <v>-20</v>
      </c>
      <c r="HE96">
        <v>-20</v>
      </c>
      <c r="HF96">
        <v>-5</v>
      </c>
      <c r="HG96">
        <v>40</v>
      </c>
      <c r="HH96">
        <v>-40</v>
      </c>
      <c r="HI96">
        <v>-2.0430229999999998</v>
      </c>
      <c r="HJ96">
        <v>-2.0136099999999999</v>
      </c>
      <c r="HK96">
        <v>-1.9985010000000001</v>
      </c>
      <c r="HL96">
        <v>-1.9926280000000001</v>
      </c>
      <c r="HM96">
        <v>-2.026726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737.72900000000004</v>
      </c>
      <c r="HX96">
        <v>0</v>
      </c>
      <c r="HZ96">
        <v>737.89700000000005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761.45699999999999</v>
      </c>
      <c r="IJ96">
        <v>0</v>
      </c>
      <c r="IL96">
        <v>761.596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772.6</v>
      </c>
      <c r="IV96">
        <v>0</v>
      </c>
      <c r="IX96">
        <v>772.77300000000002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778.68899999999996</v>
      </c>
      <c r="JH96">
        <v>0</v>
      </c>
      <c r="JJ96">
        <v>778.8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748.38599999999997</v>
      </c>
      <c r="JT96">
        <v>0</v>
      </c>
      <c r="JV96">
        <v>748.13300000000004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728.37199999999996</v>
      </c>
      <c r="KF96">
        <v>0.10199999999999999</v>
      </c>
      <c r="KH96">
        <v>728.37300000000005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765.40700000000004</v>
      </c>
      <c r="KR96">
        <v>2.5000000000000001E-2</v>
      </c>
      <c r="KT96">
        <v>765.59400000000005</v>
      </c>
      <c r="KU96">
        <v>2.5000000000000001E-2</v>
      </c>
      <c r="KV96">
        <v>174.25556683439999</v>
      </c>
      <c r="KW96">
        <v>160.48493320600002</v>
      </c>
      <c r="KX96">
        <v>126.73524277599999</v>
      </c>
      <c r="KY96">
        <v>128.49131714999999</v>
      </c>
      <c r="KZ96">
        <v>125.64688725000001</v>
      </c>
      <c r="LA96">
        <v>148.376591424</v>
      </c>
      <c r="LB96">
        <v>135.9666220172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-31.655613599999999</v>
      </c>
      <c r="LI96">
        <v>-7.7051408000000006</v>
      </c>
      <c r="LJ96">
        <v>-90.608214809999978</v>
      </c>
      <c r="LK96">
        <v>-70.755890101000006</v>
      </c>
      <c r="LL96">
        <v>-55.799350240000003</v>
      </c>
      <c r="LM96">
        <v>-31.889606671999999</v>
      </c>
      <c r="LN96">
        <v>-27.347628142999998</v>
      </c>
      <c r="LO96">
        <v>-15.548753049999997</v>
      </c>
      <c r="LP96">
        <v>-20.963464333000001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30.645344999999999</v>
      </c>
      <c r="LY96">
        <v>40.272199999999998</v>
      </c>
      <c r="LZ96">
        <v>39.970020000000005</v>
      </c>
      <c r="MA96">
        <v>39.852560000000004</v>
      </c>
      <c r="MB96">
        <v>10.13363</v>
      </c>
      <c r="MC96">
        <v>0</v>
      </c>
      <c r="MD96">
        <v>0</v>
      </c>
      <c r="ME96">
        <v>-34.345751135999997</v>
      </c>
      <c r="MF96">
        <v>-30.884579242800001</v>
      </c>
      <c r="MG96">
        <v>-28.789303645199997</v>
      </c>
      <c r="MH96">
        <v>-32.242054669300003</v>
      </c>
      <c r="MI96">
        <v>-27.3461899968</v>
      </c>
      <c r="MJ96">
        <v>-48.678210308600001</v>
      </c>
      <c r="MK96">
        <v>-21.717396058200002</v>
      </c>
      <c r="ML96">
        <v>79.946945888400023</v>
      </c>
      <c r="MM96">
        <v>99.116663862200014</v>
      </c>
      <c r="MN96">
        <v>82.116608890799995</v>
      </c>
      <c r="MO96">
        <v>104.21221580869998</v>
      </c>
      <c r="MP96">
        <v>81.086699110200016</v>
      </c>
      <c r="MQ96">
        <v>52.494014465399999</v>
      </c>
      <c r="MR96">
        <v>85.580620825999972</v>
      </c>
    </row>
    <row r="97" spans="1:356" x14ac:dyDescent="0.35">
      <c r="A97">
        <v>261</v>
      </c>
      <c r="B97" t="s">
        <v>478</v>
      </c>
      <c r="C97" s="3">
        <v>42858.469837962963</v>
      </c>
      <c r="D97">
        <v>61.787999999999997</v>
      </c>
      <c r="E97">
        <v>62.709600000000002</v>
      </c>
      <c r="F97">
        <v>72</v>
      </c>
      <c r="G97">
        <v>58</v>
      </c>
      <c r="H97">
        <v>1.3714</v>
      </c>
      <c r="I97">
        <v>663.99990000000003</v>
      </c>
      <c r="J97">
        <v>19348</v>
      </c>
      <c r="K97">
        <v>30</v>
      </c>
      <c r="L97">
        <v>139055</v>
      </c>
      <c r="M97">
        <v>239913</v>
      </c>
      <c r="N97">
        <v>139121</v>
      </c>
      <c r="O97">
        <v>139139</v>
      </c>
      <c r="P97">
        <v>139378</v>
      </c>
      <c r="Q97">
        <v>139360</v>
      </c>
      <c r="R97">
        <v>220681</v>
      </c>
      <c r="S97">
        <v>220871</v>
      </c>
      <c r="T97">
        <v>221036</v>
      </c>
      <c r="U97">
        <v>221028</v>
      </c>
      <c r="V97">
        <v>215400</v>
      </c>
      <c r="W97">
        <v>215566</v>
      </c>
      <c r="X97">
        <v>215988</v>
      </c>
      <c r="Y97">
        <v>215830</v>
      </c>
      <c r="Z97">
        <v>294074</v>
      </c>
      <c r="AA97">
        <v>294058</v>
      </c>
      <c r="AB97">
        <v>1362.2</v>
      </c>
      <c r="AC97">
        <v>50614.667999999998</v>
      </c>
      <c r="AD97">
        <v>6</v>
      </c>
      <c r="AE97">
        <v>57.422199999999997</v>
      </c>
      <c r="AF97">
        <v>57.422199999999997</v>
      </c>
      <c r="AG97">
        <v>57.422199999999997</v>
      </c>
      <c r="AH97">
        <v>169.2122</v>
      </c>
      <c r="AI97">
        <v>169.2122</v>
      </c>
      <c r="AJ97">
        <v>57.422199999999997</v>
      </c>
      <c r="AK97">
        <v>57.422199999999997</v>
      </c>
      <c r="AL97">
        <v>0</v>
      </c>
      <c r="AM97">
        <v>1115.431</v>
      </c>
      <c r="AN97">
        <v>1077.5</v>
      </c>
      <c r="AO97">
        <v>899.77779999999996</v>
      </c>
      <c r="AP97">
        <v>1075.4708000000001</v>
      </c>
      <c r="AQ97">
        <v>1013.3381000000001</v>
      </c>
      <c r="AR97">
        <v>993.91330000000005</v>
      </c>
      <c r="AS97">
        <v>973.89430000000004</v>
      </c>
      <c r="AT97">
        <v>954.54280000000006</v>
      </c>
      <c r="AU97">
        <v>944.202</v>
      </c>
      <c r="AV97">
        <v>933.60720000000003</v>
      </c>
      <c r="AW97">
        <v>917.21</v>
      </c>
      <c r="AX97">
        <v>16</v>
      </c>
      <c r="AY97">
        <v>17.399999999999999</v>
      </c>
      <c r="AZ97">
        <v>32.464700000000001</v>
      </c>
      <c r="BA97">
        <v>19.086400000000001</v>
      </c>
      <c r="BB97">
        <v>11.692399999999999</v>
      </c>
      <c r="BC97">
        <v>8.4703999999999997</v>
      </c>
      <c r="BD97">
        <v>6.1031000000000004</v>
      </c>
      <c r="BE97">
        <v>4.4690000000000003</v>
      </c>
      <c r="BF97">
        <v>3.3570000000000002</v>
      </c>
      <c r="BG97">
        <v>2.8407</v>
      </c>
      <c r="BH97">
        <v>2.8767</v>
      </c>
      <c r="BI97">
        <v>82.24</v>
      </c>
      <c r="BJ97">
        <v>115.84</v>
      </c>
      <c r="BK97">
        <v>136.44</v>
      </c>
      <c r="BL97">
        <v>187.83</v>
      </c>
      <c r="BM97">
        <v>195.98</v>
      </c>
      <c r="BN97">
        <v>264.60000000000002</v>
      </c>
      <c r="BO97">
        <v>268.37</v>
      </c>
      <c r="BP97">
        <v>367.41</v>
      </c>
      <c r="BQ97">
        <v>369.15</v>
      </c>
      <c r="BR97">
        <v>508.87</v>
      </c>
      <c r="BS97">
        <v>489.22</v>
      </c>
      <c r="BT97">
        <v>676.16</v>
      </c>
      <c r="BU97">
        <v>585.26</v>
      </c>
      <c r="BV97">
        <v>806.62</v>
      </c>
      <c r="BW97">
        <v>50.9</v>
      </c>
      <c r="BX97">
        <v>45.3</v>
      </c>
      <c r="BY97">
        <v>32.9358</v>
      </c>
      <c r="BZ97">
        <v>0</v>
      </c>
      <c r="CA97">
        <v>1.0585</v>
      </c>
      <c r="CB97">
        <v>1.4986999999999999</v>
      </c>
      <c r="CC97">
        <v>-6.1497000000000002</v>
      </c>
      <c r="CD97">
        <v>1.0585</v>
      </c>
      <c r="CE97">
        <v>6204995</v>
      </c>
      <c r="CF97">
        <v>1</v>
      </c>
      <c r="CI97">
        <v>4.1557000000000004</v>
      </c>
      <c r="CJ97">
        <v>7.8720999999999997</v>
      </c>
      <c r="CK97">
        <v>9.6906999999999996</v>
      </c>
      <c r="CL97">
        <v>11.3079</v>
      </c>
      <c r="CM97">
        <v>13.0943</v>
      </c>
      <c r="CN97">
        <v>18.16</v>
      </c>
      <c r="CO97">
        <v>4.7194000000000003</v>
      </c>
      <c r="CP97">
        <v>8.2820999999999998</v>
      </c>
      <c r="CQ97">
        <v>9.9672000000000001</v>
      </c>
      <c r="CR97">
        <v>12.270099999999999</v>
      </c>
      <c r="CS97">
        <v>13.876099999999999</v>
      </c>
      <c r="CT97">
        <v>20.025400000000001</v>
      </c>
      <c r="CU97">
        <v>24.7804</v>
      </c>
      <c r="CV97">
        <v>25.1343</v>
      </c>
      <c r="CW97">
        <v>25.023700000000002</v>
      </c>
      <c r="CX97">
        <v>25.111000000000001</v>
      </c>
      <c r="CY97">
        <v>25.013400000000001</v>
      </c>
      <c r="CZ97">
        <v>24.962199999999999</v>
      </c>
      <c r="DB97">
        <v>18582</v>
      </c>
      <c r="DC97">
        <v>611</v>
      </c>
      <c r="DD97">
        <v>8</v>
      </c>
      <c r="DF97" t="s">
        <v>656</v>
      </c>
      <c r="DG97">
        <v>282</v>
      </c>
      <c r="DH97">
        <v>1309</v>
      </c>
      <c r="DI97">
        <v>7</v>
      </c>
      <c r="DJ97">
        <v>6</v>
      </c>
      <c r="DK97">
        <v>35</v>
      </c>
      <c r="DL97">
        <v>35.833336000000003</v>
      </c>
      <c r="DM97">
        <v>0</v>
      </c>
      <c r="DN97">
        <v>2241.4358000000002</v>
      </c>
      <c r="DO97">
        <v>2122.9929000000002</v>
      </c>
      <c r="DP97">
        <v>1709.9641999999999</v>
      </c>
      <c r="DQ97">
        <v>1751.1357</v>
      </c>
      <c r="DR97">
        <v>1564.4357</v>
      </c>
      <c r="DS97">
        <v>1491.55</v>
      </c>
      <c r="DT97">
        <v>1393.9928</v>
      </c>
      <c r="DU97">
        <v>61.638599999999997</v>
      </c>
      <c r="DV97">
        <v>56.743600000000001</v>
      </c>
      <c r="DW97">
        <v>50.362900000000003</v>
      </c>
      <c r="DX97">
        <v>61.442100000000003</v>
      </c>
      <c r="DY97">
        <v>52.681399999999996</v>
      </c>
      <c r="DZ97">
        <v>72.022099999999995</v>
      </c>
      <c r="EA97">
        <v>37.700699999999998</v>
      </c>
      <c r="EB97">
        <v>32.464700000000001</v>
      </c>
      <c r="EC97">
        <v>19.086400000000001</v>
      </c>
      <c r="ED97">
        <v>11.692399999999999</v>
      </c>
      <c r="EE97">
        <v>8.4703999999999997</v>
      </c>
      <c r="EF97">
        <v>6.1031000000000004</v>
      </c>
      <c r="EG97">
        <v>4.4690000000000003</v>
      </c>
      <c r="EH97">
        <v>3.3570000000000002</v>
      </c>
      <c r="EI97">
        <v>2.8407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6.6103999999999996E-2</v>
      </c>
      <c r="EY97">
        <v>5.3060000000000003E-2</v>
      </c>
      <c r="EZ97">
        <v>4.283E-2</v>
      </c>
      <c r="FA97">
        <v>3.2050000000000002E-2</v>
      </c>
      <c r="FB97">
        <v>3.0370999999999999E-2</v>
      </c>
      <c r="FC97">
        <v>2.3997999999999998E-2</v>
      </c>
      <c r="FD97">
        <v>2.1647E-2</v>
      </c>
      <c r="FE97">
        <v>-6.2000000000000003E-5</v>
      </c>
      <c r="FF97">
        <v>-1.74E-4</v>
      </c>
      <c r="FG97">
        <v>-3.4699999999999998E-4</v>
      </c>
      <c r="FH97">
        <v>-7.3730000000000002E-3</v>
      </c>
      <c r="FI97">
        <v>-9.8239999999999994E-3</v>
      </c>
      <c r="FJ97">
        <v>-6.5890000000000002E-3</v>
      </c>
      <c r="FK97">
        <v>-2.8400000000000001E-3</v>
      </c>
      <c r="FL97">
        <v>7.9752000000000003E-2</v>
      </c>
      <c r="FM97">
        <v>7.5827000000000006E-2</v>
      </c>
      <c r="FN97">
        <v>7.4304999999999996E-2</v>
      </c>
      <c r="FO97">
        <v>7.1136000000000005E-2</v>
      </c>
      <c r="FP97">
        <v>7.7290999999999999E-2</v>
      </c>
      <c r="FQ97">
        <v>0.102381</v>
      </c>
      <c r="FR97">
        <v>9.6377000000000004E-2</v>
      </c>
      <c r="FS97">
        <v>-0.30394700000000002</v>
      </c>
      <c r="FT97">
        <v>-0.29913200000000001</v>
      </c>
      <c r="FU97">
        <v>-0.29638199999999998</v>
      </c>
      <c r="FV97">
        <v>-0.295381</v>
      </c>
      <c r="FW97">
        <v>-0.30080800000000002</v>
      </c>
      <c r="FX97">
        <v>-0.31217800000000001</v>
      </c>
      <c r="FY97">
        <v>-0.303838</v>
      </c>
      <c r="FZ97">
        <v>-1.3563609999999999</v>
      </c>
      <c r="GA97">
        <v>-1.3246819999999999</v>
      </c>
      <c r="GB97">
        <v>-1.306937</v>
      </c>
      <c r="GC97">
        <v>-1.3008200000000001</v>
      </c>
      <c r="GD97">
        <v>-1.337558</v>
      </c>
      <c r="GE97">
        <v>-1.4024449999999999</v>
      </c>
      <c r="GF97">
        <v>-1.3493409999999999</v>
      </c>
      <c r="GG97">
        <v>-0.48955300000000002</v>
      </c>
      <c r="GH97">
        <v>-0.44694099999999998</v>
      </c>
      <c r="GI97">
        <v>-0.429817</v>
      </c>
      <c r="GJ97">
        <v>-0.42448900000000001</v>
      </c>
      <c r="GK97">
        <v>-0.47553000000000001</v>
      </c>
      <c r="GL97">
        <v>-0.664601</v>
      </c>
      <c r="GM97">
        <v>-0.57771499999999998</v>
      </c>
      <c r="GN97">
        <v>-0.35744100000000001</v>
      </c>
      <c r="GO97">
        <v>-0.32822800000000002</v>
      </c>
      <c r="GP97">
        <v>-0.31176900000000002</v>
      </c>
      <c r="GQ97">
        <v>-0.30567100000000003</v>
      </c>
      <c r="GR97">
        <v>-0.33768100000000001</v>
      </c>
      <c r="GS97">
        <v>-0.408966</v>
      </c>
      <c r="GT97">
        <v>-0.35861100000000001</v>
      </c>
      <c r="GU97">
        <v>0.39509</v>
      </c>
      <c r="GV97">
        <v>0.360286</v>
      </c>
      <c r="GW97">
        <v>0.29029500000000003</v>
      </c>
      <c r="GX97">
        <v>0.232931</v>
      </c>
      <c r="GY97">
        <v>0.36477399999999999</v>
      </c>
      <c r="GZ97">
        <v>0.28879100000000002</v>
      </c>
      <c r="HA97">
        <v>0.25558500000000001</v>
      </c>
      <c r="HB97">
        <v>-15</v>
      </c>
      <c r="HC97">
        <v>-20</v>
      </c>
      <c r="HD97">
        <v>-20</v>
      </c>
      <c r="HE97">
        <v>-20</v>
      </c>
      <c r="HF97">
        <v>-5</v>
      </c>
      <c r="HG97">
        <v>30</v>
      </c>
      <c r="HH97">
        <v>-30</v>
      </c>
      <c r="HI97">
        <v>-2.0430090000000001</v>
      </c>
      <c r="HJ97">
        <v>-2.0135100000000001</v>
      </c>
      <c r="HK97">
        <v>-1.9984850000000001</v>
      </c>
      <c r="HL97">
        <v>-1.9925660000000001</v>
      </c>
      <c r="HM97">
        <v>-2.0266600000000001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737.72900000000004</v>
      </c>
      <c r="HX97">
        <v>0</v>
      </c>
      <c r="HZ97">
        <v>737.89700000000005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761.45699999999999</v>
      </c>
      <c r="IJ97">
        <v>0</v>
      </c>
      <c r="IL97">
        <v>761.596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772.6</v>
      </c>
      <c r="IV97">
        <v>0</v>
      </c>
      <c r="IX97">
        <v>772.77300000000002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778.68899999999996</v>
      </c>
      <c r="JH97">
        <v>0</v>
      </c>
      <c r="JJ97">
        <v>778.8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748.38599999999997</v>
      </c>
      <c r="JT97">
        <v>0</v>
      </c>
      <c r="JV97">
        <v>748.13300000000004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728.37199999999996</v>
      </c>
      <c r="KF97">
        <v>0.10199999999999999</v>
      </c>
      <c r="KH97">
        <v>728.37300000000005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765.40700000000004</v>
      </c>
      <c r="KR97">
        <v>2.5000000000000001E-2</v>
      </c>
      <c r="KT97">
        <v>765.59400000000005</v>
      </c>
      <c r="KU97">
        <v>2.5000000000000001E-2</v>
      </c>
      <c r="KV97">
        <v>178.75898792160001</v>
      </c>
      <c r="KW97">
        <v>160.98018262830001</v>
      </c>
      <c r="KX97">
        <v>127.05888988099998</v>
      </c>
      <c r="KY97">
        <v>124.56878915520001</v>
      </c>
      <c r="KZ97">
        <v>120.9167996887</v>
      </c>
      <c r="LA97">
        <v>152.70638055000001</v>
      </c>
      <c r="LB97">
        <v>134.34884408560001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-31.717284800000002</v>
      </c>
      <c r="LI97">
        <v>-7.7174851999999996</v>
      </c>
      <c r="LJ97">
        <v>-89.576793161999973</v>
      </c>
      <c r="LK97">
        <v>-70.057132252000002</v>
      </c>
      <c r="LL97">
        <v>-55.522604570999995</v>
      </c>
      <c r="LM97">
        <v>-32.100335139999999</v>
      </c>
      <c r="LN97">
        <v>-27.482804226000003</v>
      </c>
      <c r="LO97">
        <v>-24.415165004999999</v>
      </c>
      <c r="LP97">
        <v>-25.377056187000001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30.645135</v>
      </c>
      <c r="LY97">
        <v>40.270200000000003</v>
      </c>
      <c r="LZ97">
        <v>39.969700000000003</v>
      </c>
      <c r="MA97">
        <v>39.851320000000001</v>
      </c>
      <c r="MB97">
        <v>10.1333</v>
      </c>
      <c r="MC97">
        <v>0</v>
      </c>
      <c r="MD97">
        <v>0</v>
      </c>
      <c r="ME97">
        <v>-30.175361545799998</v>
      </c>
      <c r="MF97">
        <v>-25.361041327599999</v>
      </c>
      <c r="MG97">
        <v>-21.646830589300002</v>
      </c>
      <c r="MH97">
        <v>-26.081495586900001</v>
      </c>
      <c r="MI97">
        <v>-25.051586141999998</v>
      </c>
      <c r="MJ97">
        <v>-47.865959682099998</v>
      </c>
      <c r="MK97">
        <v>-21.780259900499999</v>
      </c>
      <c r="ML97">
        <v>89.651968213800032</v>
      </c>
      <c r="MM97">
        <v>105.83220904870001</v>
      </c>
      <c r="MN97">
        <v>89.859154720699991</v>
      </c>
      <c r="MO97">
        <v>106.23827842830001</v>
      </c>
      <c r="MP97">
        <v>78.515709320700012</v>
      </c>
      <c r="MQ97">
        <v>48.707971062900015</v>
      </c>
      <c r="MR97">
        <v>79.474042798100015</v>
      </c>
    </row>
    <row r="98" spans="1:356" x14ac:dyDescent="0.35">
      <c r="A98">
        <v>261</v>
      </c>
      <c r="B98" t="s">
        <v>479</v>
      </c>
      <c r="C98" s="3">
        <v>42858.471087962964</v>
      </c>
      <c r="D98">
        <v>61.833199999999998</v>
      </c>
      <c r="E98">
        <v>62.753100000000003</v>
      </c>
      <c r="F98">
        <v>49</v>
      </c>
      <c r="G98">
        <v>59</v>
      </c>
      <c r="H98">
        <v>1.3714</v>
      </c>
      <c r="I98">
        <v>662.71159999999998</v>
      </c>
      <c r="J98">
        <v>19316</v>
      </c>
      <c r="K98">
        <v>30</v>
      </c>
      <c r="L98">
        <v>139055</v>
      </c>
      <c r="M98">
        <v>239913</v>
      </c>
      <c r="N98">
        <v>139121</v>
      </c>
      <c r="O98">
        <v>139139</v>
      </c>
      <c r="P98">
        <v>139378</v>
      </c>
      <c r="Q98">
        <v>139360</v>
      </c>
      <c r="R98">
        <v>220681</v>
      </c>
      <c r="S98">
        <v>220871</v>
      </c>
      <c r="T98">
        <v>221036</v>
      </c>
      <c r="U98">
        <v>221028</v>
      </c>
      <c r="V98">
        <v>215400</v>
      </c>
      <c r="W98">
        <v>215566</v>
      </c>
      <c r="X98">
        <v>215988</v>
      </c>
      <c r="Y98">
        <v>215830</v>
      </c>
      <c r="Z98">
        <v>294074</v>
      </c>
      <c r="AA98">
        <v>294058</v>
      </c>
      <c r="AB98">
        <v>1362.2</v>
      </c>
      <c r="AC98">
        <v>50634.394500000002</v>
      </c>
      <c r="AD98">
        <v>6</v>
      </c>
      <c r="AE98">
        <v>58.175899999999999</v>
      </c>
      <c r="AF98">
        <v>58.175899999999999</v>
      </c>
      <c r="AG98">
        <v>58.175899999999999</v>
      </c>
      <c r="AH98">
        <v>169.9659</v>
      </c>
      <c r="AI98">
        <v>169.9659</v>
      </c>
      <c r="AJ98">
        <v>58.175899999999999</v>
      </c>
      <c r="AK98">
        <v>58.175899999999999</v>
      </c>
      <c r="AL98">
        <v>1215.0391</v>
      </c>
      <c r="AM98">
        <v>1118.7623000000001</v>
      </c>
      <c r="AN98">
        <v>1078.6666</v>
      </c>
      <c r="AO98">
        <v>895.52250000000004</v>
      </c>
      <c r="AP98">
        <v>1076.2945999999999</v>
      </c>
      <c r="AQ98">
        <v>1012.8612000000001</v>
      </c>
      <c r="AR98">
        <v>992.66600000000005</v>
      </c>
      <c r="AS98">
        <v>971.8193</v>
      </c>
      <c r="AT98">
        <v>952.28830000000005</v>
      </c>
      <c r="AU98">
        <v>941.83199999999999</v>
      </c>
      <c r="AV98">
        <v>930.41459999999995</v>
      </c>
      <c r="AW98">
        <v>913.58979999999997</v>
      </c>
      <c r="AX98">
        <v>16</v>
      </c>
      <c r="AY98">
        <v>17.399999999999999</v>
      </c>
      <c r="AZ98">
        <v>32.3992</v>
      </c>
      <c r="BA98">
        <v>19.020600000000002</v>
      </c>
      <c r="BB98">
        <v>11.6716</v>
      </c>
      <c r="BC98">
        <v>8.4688999999999997</v>
      </c>
      <c r="BD98">
        <v>6.0648</v>
      </c>
      <c r="BE98">
        <v>4.4151999999999996</v>
      </c>
      <c r="BF98">
        <v>3.3445999999999998</v>
      </c>
      <c r="BG98">
        <v>2.8464</v>
      </c>
      <c r="BH98">
        <v>2.8748999999999998</v>
      </c>
      <c r="BI98">
        <v>79.5</v>
      </c>
      <c r="BJ98">
        <v>114.19</v>
      </c>
      <c r="BK98">
        <v>133.02000000000001</v>
      </c>
      <c r="BL98">
        <v>185.05</v>
      </c>
      <c r="BM98">
        <v>190.23</v>
      </c>
      <c r="BN98">
        <v>261.68</v>
      </c>
      <c r="BO98">
        <v>260.38</v>
      </c>
      <c r="BP98">
        <v>365.12</v>
      </c>
      <c r="BQ98">
        <v>358.36</v>
      </c>
      <c r="BR98">
        <v>507.5</v>
      </c>
      <c r="BS98">
        <v>472.81</v>
      </c>
      <c r="BT98">
        <v>669.91</v>
      </c>
      <c r="BU98">
        <v>565.84</v>
      </c>
      <c r="BV98">
        <v>794.46</v>
      </c>
      <c r="BW98">
        <v>50.8</v>
      </c>
      <c r="BX98">
        <v>45.5</v>
      </c>
      <c r="BY98">
        <v>36.534999999999997</v>
      </c>
      <c r="BZ98">
        <v>-1.62</v>
      </c>
      <c r="CA98">
        <v>-0.39550000000000002</v>
      </c>
      <c r="CB98">
        <v>2.7942</v>
      </c>
      <c r="CC98">
        <v>1.1496999999999999</v>
      </c>
      <c r="CD98">
        <v>-0.39550000000000002</v>
      </c>
      <c r="CE98">
        <v>6204995</v>
      </c>
      <c r="CF98">
        <v>2</v>
      </c>
      <c r="CI98">
        <v>4.0621</v>
      </c>
      <c r="CJ98">
        <v>7.8821000000000003</v>
      </c>
      <c r="CK98">
        <v>9.6143000000000001</v>
      </c>
      <c r="CL98">
        <v>11.455</v>
      </c>
      <c r="CM98">
        <v>13.347099999999999</v>
      </c>
      <c r="CN98">
        <v>17.882899999999999</v>
      </c>
      <c r="CO98">
        <v>4.2629000000000001</v>
      </c>
      <c r="CP98">
        <v>8.4756999999999998</v>
      </c>
      <c r="CQ98">
        <v>10.1371</v>
      </c>
      <c r="CR98">
        <v>11.7814</v>
      </c>
      <c r="CS98">
        <v>13.9186</v>
      </c>
      <c r="CT98">
        <v>18.355699999999999</v>
      </c>
      <c r="CU98">
        <v>24.981400000000001</v>
      </c>
      <c r="CV98">
        <v>25.0639</v>
      </c>
      <c r="CW98">
        <v>25.009599999999999</v>
      </c>
      <c r="CX98">
        <v>25.213799999999999</v>
      </c>
      <c r="CY98">
        <v>24.957599999999999</v>
      </c>
      <c r="CZ98">
        <v>24.947800000000001</v>
      </c>
      <c r="DB98">
        <v>18582</v>
      </c>
      <c r="DC98">
        <v>611</v>
      </c>
      <c r="DD98">
        <v>9</v>
      </c>
      <c r="DF98" t="s">
        <v>656</v>
      </c>
      <c r="DG98">
        <v>282</v>
      </c>
      <c r="DH98">
        <v>1309</v>
      </c>
      <c r="DI98">
        <v>7</v>
      </c>
      <c r="DJ98">
        <v>6</v>
      </c>
      <c r="DK98">
        <v>35</v>
      </c>
      <c r="DL98">
        <v>30.333334000000001</v>
      </c>
      <c r="DM98">
        <v>-1.62</v>
      </c>
      <c r="DN98">
        <v>2246.6212999999998</v>
      </c>
      <c r="DO98">
        <v>2129.0214999999998</v>
      </c>
      <c r="DP98">
        <v>1718.5571</v>
      </c>
      <c r="DQ98">
        <v>1827.2715000000001</v>
      </c>
      <c r="DR98">
        <v>1607.1786</v>
      </c>
      <c r="DS98">
        <v>1464.1071999999999</v>
      </c>
      <c r="DT98">
        <v>1390.2858000000001</v>
      </c>
      <c r="DU98">
        <v>64.415000000000006</v>
      </c>
      <c r="DV98">
        <v>59.2</v>
      </c>
      <c r="DW98">
        <v>58.534300000000002</v>
      </c>
      <c r="DX98">
        <v>65.666399999999996</v>
      </c>
      <c r="DY98">
        <v>56.269300000000001</v>
      </c>
      <c r="DZ98">
        <v>73.453599999999994</v>
      </c>
      <c r="EA98">
        <v>37.777900000000002</v>
      </c>
      <c r="EB98">
        <v>32.3992</v>
      </c>
      <c r="EC98">
        <v>19.020600000000002</v>
      </c>
      <c r="ED98">
        <v>11.6716</v>
      </c>
      <c r="EE98">
        <v>8.4688999999999997</v>
      </c>
      <c r="EF98">
        <v>6.0648</v>
      </c>
      <c r="EG98">
        <v>4.4151999999999996</v>
      </c>
      <c r="EH98">
        <v>3.3445999999999998</v>
      </c>
      <c r="EI98">
        <v>2.8464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6.6278000000000004E-2</v>
      </c>
      <c r="EY98">
        <v>5.3136999999999997E-2</v>
      </c>
      <c r="EZ98">
        <v>4.2831000000000001E-2</v>
      </c>
      <c r="FA98">
        <v>3.2079999999999997E-2</v>
      </c>
      <c r="FB98">
        <v>3.0388999999999999E-2</v>
      </c>
      <c r="FC98">
        <v>2.3545E-2</v>
      </c>
      <c r="FD98">
        <v>2.1259E-2</v>
      </c>
      <c r="FE98">
        <v>-6.2000000000000003E-5</v>
      </c>
      <c r="FF98">
        <v>-1.74E-4</v>
      </c>
      <c r="FG98">
        <v>-3.48E-4</v>
      </c>
      <c r="FH98">
        <v>-7.3699999999999998E-3</v>
      </c>
      <c r="FI98">
        <v>-9.8209999999999999E-3</v>
      </c>
      <c r="FJ98">
        <v>-3.6849999999999999E-3</v>
      </c>
      <c r="FK98">
        <v>-1.075E-3</v>
      </c>
      <c r="FL98">
        <v>7.9773999999999998E-2</v>
      </c>
      <c r="FM98">
        <v>7.5849E-2</v>
      </c>
      <c r="FN98">
        <v>7.4328000000000005E-2</v>
      </c>
      <c r="FO98">
        <v>7.1145E-2</v>
      </c>
      <c r="FP98">
        <v>7.7308000000000002E-2</v>
      </c>
      <c r="FQ98">
        <v>0.10242800000000001</v>
      </c>
      <c r="FR98">
        <v>9.6417000000000003E-2</v>
      </c>
      <c r="FS98">
        <v>-0.303759</v>
      </c>
      <c r="FT98">
        <v>-0.29892400000000002</v>
      </c>
      <c r="FU98">
        <v>-0.296157</v>
      </c>
      <c r="FV98">
        <v>-0.295348</v>
      </c>
      <c r="FW98">
        <v>-0.30068899999999998</v>
      </c>
      <c r="FX98">
        <v>-0.31207000000000001</v>
      </c>
      <c r="FY98">
        <v>-0.30374000000000001</v>
      </c>
      <c r="FZ98">
        <v>-1.3567929999999999</v>
      </c>
      <c r="GA98">
        <v>-1.3249649999999999</v>
      </c>
      <c r="GB98">
        <v>-1.307096</v>
      </c>
      <c r="GC98">
        <v>-1.302176</v>
      </c>
      <c r="GD98">
        <v>-1.3384100000000001</v>
      </c>
      <c r="GE98">
        <v>-1.406731</v>
      </c>
      <c r="GF98">
        <v>-1.3532550000000001</v>
      </c>
      <c r="GG98">
        <v>-0.489012</v>
      </c>
      <c r="GH98">
        <v>-0.44650899999999999</v>
      </c>
      <c r="GI98">
        <v>-0.429454</v>
      </c>
      <c r="GJ98">
        <v>-0.423626</v>
      </c>
      <c r="GK98">
        <v>-0.47481299999999999</v>
      </c>
      <c r="GL98">
        <v>-0.66435</v>
      </c>
      <c r="GM98">
        <v>-0.57741900000000002</v>
      </c>
      <c r="GN98">
        <v>-0.35787999999999998</v>
      </c>
      <c r="GO98">
        <v>-0.32850099999999999</v>
      </c>
      <c r="GP98">
        <v>-0.31191999999999998</v>
      </c>
      <c r="GQ98">
        <v>-0.30689499999999997</v>
      </c>
      <c r="GR98">
        <v>-0.33851100000000001</v>
      </c>
      <c r="GS98">
        <v>-0.40861399999999998</v>
      </c>
      <c r="GT98">
        <v>-0.35844100000000001</v>
      </c>
      <c r="GU98">
        <v>0.394565</v>
      </c>
      <c r="GV98">
        <v>0.358991</v>
      </c>
      <c r="GW98">
        <v>0.289628</v>
      </c>
      <c r="GX98">
        <v>0.23170099999999999</v>
      </c>
      <c r="GY98">
        <v>0.362981</v>
      </c>
      <c r="GZ98">
        <v>0.28816000000000003</v>
      </c>
      <c r="HA98">
        <v>0.25546400000000002</v>
      </c>
      <c r="HB98">
        <v>-15</v>
      </c>
      <c r="HC98">
        <v>-20</v>
      </c>
      <c r="HD98">
        <v>-20</v>
      </c>
      <c r="HE98">
        <v>-20</v>
      </c>
      <c r="HF98">
        <v>-5</v>
      </c>
      <c r="HG98">
        <v>20</v>
      </c>
      <c r="HH98">
        <v>-20</v>
      </c>
      <c r="HI98">
        <v>-2.0429460000000002</v>
      </c>
      <c r="HJ98">
        <v>-2.0133380000000001</v>
      </c>
      <c r="HK98">
        <v>-1.9982960000000001</v>
      </c>
      <c r="HL98">
        <v>-1.9924249999999999</v>
      </c>
      <c r="HM98">
        <v>-2.0265179999999998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737.72900000000004</v>
      </c>
      <c r="HX98">
        <v>0</v>
      </c>
      <c r="HZ98">
        <v>737.89700000000005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761.45699999999999</v>
      </c>
      <c r="IJ98">
        <v>0</v>
      </c>
      <c r="IL98">
        <v>761.596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772.6</v>
      </c>
      <c r="IV98">
        <v>0</v>
      </c>
      <c r="IX98">
        <v>772.77300000000002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778.68899999999996</v>
      </c>
      <c r="JH98">
        <v>0</v>
      </c>
      <c r="JJ98">
        <v>778.8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748.38599999999997</v>
      </c>
      <c r="JT98">
        <v>0</v>
      </c>
      <c r="JV98">
        <v>748.13300000000004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728.37199999999996</v>
      </c>
      <c r="KF98">
        <v>0.10199999999999999</v>
      </c>
      <c r="KH98">
        <v>728.37300000000005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765.40700000000004</v>
      </c>
      <c r="KR98">
        <v>2.5000000000000001E-2</v>
      </c>
      <c r="KT98">
        <v>765.59400000000005</v>
      </c>
      <c r="KU98">
        <v>2.5000000000000001E-2</v>
      </c>
      <c r="KV98">
        <v>179.22196758619998</v>
      </c>
      <c r="KW98">
        <v>161.48415175349999</v>
      </c>
      <c r="KX98">
        <v>127.73691212880001</v>
      </c>
      <c r="KY98">
        <v>130.0012308675</v>
      </c>
      <c r="KZ98">
        <v>124.2477632088</v>
      </c>
      <c r="LA98">
        <v>149.9655722816</v>
      </c>
      <c r="LB98">
        <v>134.04718597860003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-31.706312</v>
      </c>
      <c r="LI98">
        <v>-7.7149960000000002</v>
      </c>
      <c r="LJ98">
        <v>-89.84140528799999</v>
      </c>
      <c r="LK98">
        <v>-70.174121294999992</v>
      </c>
      <c r="LL98">
        <v>-55.529359367999994</v>
      </c>
      <c r="LM98">
        <v>-32.176768959999997</v>
      </c>
      <c r="LN98">
        <v>-27.528416879999998</v>
      </c>
      <c r="LO98">
        <v>-27.937677659999999</v>
      </c>
      <c r="LP98">
        <v>-27.314098920000003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30.644190000000002</v>
      </c>
      <c r="LY98">
        <v>40.266760000000005</v>
      </c>
      <c r="LZ98">
        <v>39.965920000000004</v>
      </c>
      <c r="MA98">
        <v>39.848500000000001</v>
      </c>
      <c r="MB98">
        <v>10.132589999999999</v>
      </c>
      <c r="MC98">
        <v>0</v>
      </c>
      <c r="MD98">
        <v>0</v>
      </c>
      <c r="ME98">
        <v>-31.499707980000004</v>
      </c>
      <c r="MF98">
        <v>-26.433332800000002</v>
      </c>
      <c r="MG98">
        <v>-25.137789272199999</v>
      </c>
      <c r="MH98">
        <v>-27.817994366399997</v>
      </c>
      <c r="MI98">
        <v>-26.717395140899999</v>
      </c>
      <c r="MJ98">
        <v>-48.798899159999998</v>
      </c>
      <c r="MK98">
        <v>-21.813677240100002</v>
      </c>
      <c r="ML98">
        <v>88.525044318199974</v>
      </c>
      <c r="MM98">
        <v>105.1434576585</v>
      </c>
      <c r="MN98">
        <v>87.035683488600029</v>
      </c>
      <c r="MO98">
        <v>109.8549675411</v>
      </c>
      <c r="MP98">
        <v>80.134541187899998</v>
      </c>
      <c r="MQ98">
        <v>41.522683461600018</v>
      </c>
      <c r="MR98">
        <v>77.204413818500015</v>
      </c>
    </row>
    <row r="99" spans="1:356" x14ac:dyDescent="0.35">
      <c r="A99">
        <v>261</v>
      </c>
      <c r="B99" t="s">
        <v>480</v>
      </c>
      <c r="C99" s="3">
        <v>42858.472604166665</v>
      </c>
      <c r="D99">
        <v>61.5535</v>
      </c>
      <c r="E99">
        <v>62.559100000000001</v>
      </c>
      <c r="F99">
        <v>70</v>
      </c>
      <c r="G99">
        <v>60</v>
      </c>
      <c r="H99">
        <v>1.3714</v>
      </c>
      <c r="I99">
        <v>662.56529999999998</v>
      </c>
      <c r="J99">
        <v>19321</v>
      </c>
      <c r="K99">
        <v>30</v>
      </c>
      <c r="L99">
        <v>139055</v>
      </c>
      <c r="M99">
        <v>239913</v>
      </c>
      <c r="N99">
        <v>139121</v>
      </c>
      <c r="O99">
        <v>139139</v>
      </c>
      <c r="P99">
        <v>139378</v>
      </c>
      <c r="Q99">
        <v>139360</v>
      </c>
      <c r="R99">
        <v>220681</v>
      </c>
      <c r="S99">
        <v>220871</v>
      </c>
      <c r="T99">
        <v>221036</v>
      </c>
      <c r="U99">
        <v>221028</v>
      </c>
      <c r="V99">
        <v>215400</v>
      </c>
      <c r="W99">
        <v>215566</v>
      </c>
      <c r="X99">
        <v>215988</v>
      </c>
      <c r="Y99">
        <v>215830</v>
      </c>
      <c r="Z99">
        <v>294074</v>
      </c>
      <c r="AA99">
        <v>294058</v>
      </c>
      <c r="AB99">
        <v>1362.2</v>
      </c>
      <c r="AC99">
        <v>50654.121099999997</v>
      </c>
      <c r="AD99">
        <v>6</v>
      </c>
      <c r="AE99">
        <v>58.929499999999997</v>
      </c>
      <c r="AF99">
        <v>58.929499999999997</v>
      </c>
      <c r="AG99">
        <v>58.929499999999997</v>
      </c>
      <c r="AH99">
        <v>170.71940000000001</v>
      </c>
      <c r="AI99">
        <v>170.71940000000001</v>
      </c>
      <c r="AJ99">
        <v>58.929499999999997</v>
      </c>
      <c r="AK99">
        <v>58.929499999999997</v>
      </c>
      <c r="AL99">
        <v>1217.3828000000001</v>
      </c>
      <c r="AM99">
        <v>1139.4845</v>
      </c>
      <c r="AN99">
        <v>1098.8334</v>
      </c>
      <c r="AO99">
        <v>898.68280000000004</v>
      </c>
      <c r="AP99">
        <v>1089.5999999999999</v>
      </c>
      <c r="AQ99">
        <v>1022.244</v>
      </c>
      <c r="AR99">
        <v>999.60829999999999</v>
      </c>
      <c r="AS99">
        <v>976.95749999999998</v>
      </c>
      <c r="AT99">
        <v>955.05880000000002</v>
      </c>
      <c r="AU99">
        <v>942.92939999999999</v>
      </c>
      <c r="AV99">
        <v>930.64319999999998</v>
      </c>
      <c r="AW99">
        <v>912.33960000000002</v>
      </c>
      <c r="AX99">
        <v>16</v>
      </c>
      <c r="AY99">
        <v>17.399999999999999</v>
      </c>
      <c r="AZ99">
        <v>32.231099999999998</v>
      </c>
      <c r="BA99">
        <v>18.719100000000001</v>
      </c>
      <c r="BB99">
        <v>11.4986</v>
      </c>
      <c r="BC99">
        <v>8.3210999999999995</v>
      </c>
      <c r="BD99">
        <v>6.0438000000000001</v>
      </c>
      <c r="BE99">
        <v>4.4337</v>
      </c>
      <c r="BF99">
        <v>3.3340999999999998</v>
      </c>
      <c r="BG99">
        <v>2.8451</v>
      </c>
      <c r="BH99">
        <v>2.8746</v>
      </c>
      <c r="BI99">
        <v>78.84</v>
      </c>
      <c r="BJ99">
        <v>115.09</v>
      </c>
      <c r="BK99">
        <v>131.31</v>
      </c>
      <c r="BL99">
        <v>187.43</v>
      </c>
      <c r="BM99">
        <v>188.5</v>
      </c>
      <c r="BN99">
        <v>263.44</v>
      </c>
      <c r="BO99">
        <v>257.11</v>
      </c>
      <c r="BP99">
        <v>366.39</v>
      </c>
      <c r="BQ99">
        <v>351.7</v>
      </c>
      <c r="BR99">
        <v>507.87</v>
      </c>
      <c r="BS99">
        <v>463.08</v>
      </c>
      <c r="BT99">
        <v>672.95</v>
      </c>
      <c r="BU99">
        <v>553.19000000000005</v>
      </c>
      <c r="BV99">
        <v>796.33</v>
      </c>
      <c r="BW99">
        <v>49.9</v>
      </c>
      <c r="BX99">
        <v>45.4</v>
      </c>
      <c r="BY99">
        <v>36.138199999999998</v>
      </c>
      <c r="BZ99">
        <v>1.98</v>
      </c>
      <c r="CA99">
        <v>2.29</v>
      </c>
      <c r="CB99">
        <v>2.7841</v>
      </c>
      <c r="CC99">
        <v>8.7099999999999997E-2</v>
      </c>
      <c r="CD99">
        <v>2.29</v>
      </c>
      <c r="CE99">
        <v>6205902</v>
      </c>
      <c r="CF99">
        <v>1</v>
      </c>
      <c r="CI99">
        <v>4.2042999999999999</v>
      </c>
      <c r="CJ99">
        <v>7.8407</v>
      </c>
      <c r="CK99">
        <v>9.5950000000000006</v>
      </c>
      <c r="CL99">
        <v>11.472099999999999</v>
      </c>
      <c r="CM99">
        <v>13.150700000000001</v>
      </c>
      <c r="CN99">
        <v>18.0457</v>
      </c>
      <c r="CO99">
        <v>4.5403000000000002</v>
      </c>
      <c r="CP99">
        <v>8.2597000000000005</v>
      </c>
      <c r="CQ99">
        <v>9.8582999999999998</v>
      </c>
      <c r="CR99">
        <v>11.779199999999999</v>
      </c>
      <c r="CS99">
        <v>13.1014</v>
      </c>
      <c r="CT99">
        <v>19.663900000000002</v>
      </c>
      <c r="CU99">
        <v>24.777699999999999</v>
      </c>
      <c r="CV99">
        <v>25.0823</v>
      </c>
      <c r="CW99">
        <v>25.006</v>
      </c>
      <c r="CX99">
        <v>25.103300000000001</v>
      </c>
      <c r="CY99">
        <v>24.969899999999999</v>
      </c>
      <c r="CZ99">
        <v>25.001100000000001</v>
      </c>
      <c r="DB99">
        <v>18582</v>
      </c>
      <c r="DC99">
        <v>611</v>
      </c>
      <c r="DD99">
        <v>10</v>
      </c>
      <c r="DF99" t="s">
        <v>656</v>
      </c>
      <c r="DG99">
        <v>282</v>
      </c>
      <c r="DH99">
        <v>1309</v>
      </c>
      <c r="DI99">
        <v>7</v>
      </c>
      <c r="DJ99">
        <v>6</v>
      </c>
      <c r="DK99">
        <v>35</v>
      </c>
      <c r="DL99">
        <v>33.5</v>
      </c>
      <c r="DM99">
        <v>1.98</v>
      </c>
      <c r="DN99">
        <v>2161.6929</v>
      </c>
      <c r="DO99">
        <v>2044.2572</v>
      </c>
      <c r="DP99">
        <v>1663.1642999999999</v>
      </c>
      <c r="DQ99">
        <v>1702.9070999999999</v>
      </c>
      <c r="DR99">
        <v>1553.2927999999999</v>
      </c>
      <c r="DS99">
        <v>1500.3643</v>
      </c>
      <c r="DT99">
        <v>1317.7</v>
      </c>
      <c r="DU99">
        <v>56.019300000000001</v>
      </c>
      <c r="DV99">
        <v>52.840699999999998</v>
      </c>
      <c r="DW99">
        <v>48.0214</v>
      </c>
      <c r="DX99">
        <v>62.039299999999997</v>
      </c>
      <c r="DY99">
        <v>51.950699999999998</v>
      </c>
      <c r="DZ99">
        <v>70.697900000000004</v>
      </c>
      <c r="EA99">
        <v>37.682099999999998</v>
      </c>
      <c r="EB99">
        <v>32.231099999999998</v>
      </c>
      <c r="EC99">
        <v>18.719100000000001</v>
      </c>
      <c r="ED99">
        <v>11.4986</v>
      </c>
      <c r="EE99">
        <v>8.3210999999999995</v>
      </c>
      <c r="EF99">
        <v>6.0438000000000001</v>
      </c>
      <c r="EG99">
        <v>4.4337</v>
      </c>
      <c r="EH99">
        <v>3.3340999999999998</v>
      </c>
      <c r="EI99">
        <v>2.8451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6.5896999999999997E-2</v>
      </c>
      <c r="EY99">
        <v>5.2819999999999999E-2</v>
      </c>
      <c r="EZ99">
        <v>4.2715999999999997E-2</v>
      </c>
      <c r="FA99">
        <v>3.2161000000000002E-2</v>
      </c>
      <c r="FB99">
        <v>3.0653E-2</v>
      </c>
      <c r="FC99">
        <v>2.3861E-2</v>
      </c>
      <c r="FD99">
        <v>2.1597999999999999E-2</v>
      </c>
      <c r="FE99">
        <v>-6.6000000000000005E-5</v>
      </c>
      <c r="FF99">
        <v>-1.9799999999999999E-4</v>
      </c>
      <c r="FG99">
        <v>-4.2000000000000002E-4</v>
      </c>
      <c r="FH99">
        <v>-7.5160000000000001E-3</v>
      </c>
      <c r="FI99">
        <v>-1.0196E-2</v>
      </c>
      <c r="FJ99">
        <v>-2.7789999999999998E-3</v>
      </c>
      <c r="FK99">
        <v>-5.8399999999999999E-4</v>
      </c>
      <c r="FL99">
        <v>7.9769000000000007E-2</v>
      </c>
      <c r="FM99">
        <v>7.5842999999999994E-2</v>
      </c>
      <c r="FN99">
        <v>7.4318999999999996E-2</v>
      </c>
      <c r="FO99">
        <v>7.1150000000000005E-2</v>
      </c>
      <c r="FP99">
        <v>7.7299999999999994E-2</v>
      </c>
      <c r="FQ99">
        <v>0.10238700000000001</v>
      </c>
      <c r="FR99">
        <v>9.6430000000000002E-2</v>
      </c>
      <c r="FS99">
        <v>-0.30368499999999998</v>
      </c>
      <c r="FT99">
        <v>-0.29883599999999999</v>
      </c>
      <c r="FU99">
        <v>-0.29611799999999999</v>
      </c>
      <c r="FV99">
        <v>-0.29511900000000002</v>
      </c>
      <c r="FW99">
        <v>-0.300701</v>
      </c>
      <c r="FX99">
        <v>-0.31247200000000003</v>
      </c>
      <c r="FY99">
        <v>-0.30380099999999999</v>
      </c>
      <c r="FZ99">
        <v>-1.354325</v>
      </c>
      <c r="GA99">
        <v>-1.321952</v>
      </c>
      <c r="GB99">
        <v>-1.3046420000000001</v>
      </c>
      <c r="GC99">
        <v>-1.2985949999999999</v>
      </c>
      <c r="GD99">
        <v>-1.337027</v>
      </c>
      <c r="GE99">
        <v>-1.4101520000000001</v>
      </c>
      <c r="GF99">
        <v>-1.354743</v>
      </c>
      <c r="GG99">
        <v>-0.48968600000000001</v>
      </c>
      <c r="GH99">
        <v>-0.44706000000000001</v>
      </c>
      <c r="GI99">
        <v>-0.429892</v>
      </c>
      <c r="GJ99">
        <v>-0.42457099999999998</v>
      </c>
      <c r="GK99">
        <v>-0.475323</v>
      </c>
      <c r="GL99">
        <v>-0.66420999999999997</v>
      </c>
      <c r="GM99">
        <v>-0.57846299999999995</v>
      </c>
      <c r="GN99">
        <v>-0.35690100000000002</v>
      </c>
      <c r="GO99">
        <v>-0.32773099999999999</v>
      </c>
      <c r="GP99">
        <v>-0.31136399999999997</v>
      </c>
      <c r="GQ99">
        <v>-0.305255</v>
      </c>
      <c r="GR99">
        <v>-0.33785199999999999</v>
      </c>
      <c r="GS99">
        <v>-0.40933999999999998</v>
      </c>
      <c r="GT99">
        <v>-0.35706100000000002</v>
      </c>
      <c r="GU99">
        <v>0.39383099999999999</v>
      </c>
      <c r="GV99">
        <v>0.356518</v>
      </c>
      <c r="GW99">
        <v>0.28717100000000001</v>
      </c>
      <c r="GX99">
        <v>0.23062099999999999</v>
      </c>
      <c r="GY99">
        <v>0.362321</v>
      </c>
      <c r="GZ99">
        <v>0.28782400000000002</v>
      </c>
      <c r="HA99">
        <v>0.25543900000000003</v>
      </c>
      <c r="HB99">
        <v>-20</v>
      </c>
      <c r="HC99">
        <v>-25</v>
      </c>
      <c r="HD99">
        <v>-25</v>
      </c>
      <c r="HE99">
        <v>-25</v>
      </c>
      <c r="HF99">
        <v>-10</v>
      </c>
      <c r="HG99">
        <v>10</v>
      </c>
      <c r="HH99">
        <v>-10</v>
      </c>
      <c r="HI99">
        <v>-2.0421800000000001</v>
      </c>
      <c r="HJ99">
        <v>-2.0125009999999999</v>
      </c>
      <c r="HK99">
        <v>-1.9975830000000001</v>
      </c>
      <c r="HL99">
        <v>-1.9916579999999999</v>
      </c>
      <c r="HM99">
        <v>-2.0261650000000002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737.72900000000004</v>
      </c>
      <c r="HX99">
        <v>0</v>
      </c>
      <c r="HZ99">
        <v>737.89700000000005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761.45699999999999</v>
      </c>
      <c r="IJ99">
        <v>0</v>
      </c>
      <c r="IL99">
        <v>761.596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772.6</v>
      </c>
      <c r="IV99">
        <v>0</v>
      </c>
      <c r="IX99">
        <v>772.77300000000002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778.68899999999996</v>
      </c>
      <c r="JH99">
        <v>0</v>
      </c>
      <c r="JJ99">
        <v>778.8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748.38599999999997</v>
      </c>
      <c r="JT99">
        <v>0</v>
      </c>
      <c r="JV99">
        <v>748.13300000000004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728.37199999999996</v>
      </c>
      <c r="KF99">
        <v>0.10199999999999999</v>
      </c>
      <c r="KH99">
        <v>728.37300000000005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765.40700000000004</v>
      </c>
      <c r="KR99">
        <v>2.5000000000000001E-2</v>
      </c>
      <c r="KT99">
        <v>765.59400000000005</v>
      </c>
      <c r="KU99">
        <v>2.5000000000000001E-2</v>
      </c>
      <c r="KV99">
        <v>172.43608094010003</v>
      </c>
      <c r="KW99">
        <v>155.04259881959999</v>
      </c>
      <c r="KX99">
        <v>123.60470761169999</v>
      </c>
      <c r="KY99">
        <v>121.161840165</v>
      </c>
      <c r="KZ99">
        <v>120.06953343999999</v>
      </c>
      <c r="LA99">
        <v>153.6177995841</v>
      </c>
      <c r="LB99">
        <v>127.06581100000001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-31.747155200000002</v>
      </c>
      <c r="LI99">
        <v>-7.7165453999999993</v>
      </c>
      <c r="LJ99">
        <v>-89.156569075000007</v>
      </c>
      <c r="LK99">
        <v>-69.563758144000005</v>
      </c>
      <c r="LL99">
        <v>-55.181138032</v>
      </c>
      <c r="LM99">
        <v>-32.003873774999995</v>
      </c>
      <c r="LN99">
        <v>-27.351561339</v>
      </c>
      <c r="LO99">
        <v>-29.728824464000002</v>
      </c>
      <c r="LP99">
        <v>-28.468569402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40.843600000000002</v>
      </c>
      <c r="LY99">
        <v>50.312524999999994</v>
      </c>
      <c r="LZ99">
        <v>49.939575000000005</v>
      </c>
      <c r="MA99">
        <v>49.791449999999998</v>
      </c>
      <c r="MB99">
        <v>20.261650000000003</v>
      </c>
      <c r="MC99">
        <v>0</v>
      </c>
      <c r="MD99">
        <v>0</v>
      </c>
      <c r="ME99">
        <v>-27.431866939800003</v>
      </c>
      <c r="MF99">
        <v>-23.622963341999998</v>
      </c>
      <c r="MG99">
        <v>-20.6440156888</v>
      </c>
      <c r="MH99">
        <v>-26.340087640299998</v>
      </c>
      <c r="MI99">
        <v>-24.6933625761</v>
      </c>
      <c r="MJ99">
        <v>-46.958252158999997</v>
      </c>
      <c r="MK99">
        <v>-21.797700612299998</v>
      </c>
      <c r="ML99">
        <v>96.691244925300012</v>
      </c>
      <c r="MM99">
        <v>112.1684023336</v>
      </c>
      <c r="MN99">
        <v>97.719128890900009</v>
      </c>
      <c r="MO99">
        <v>112.60932874970001</v>
      </c>
      <c r="MP99">
        <v>88.28625952489999</v>
      </c>
      <c r="MQ99">
        <v>45.183567761099994</v>
      </c>
      <c r="MR99">
        <v>69.082995585700019</v>
      </c>
    </row>
    <row r="100" spans="1:356" x14ac:dyDescent="0.35">
      <c r="A100">
        <v>261</v>
      </c>
      <c r="B100" t="s">
        <v>481</v>
      </c>
      <c r="C100" s="3">
        <v>42858.474189814813</v>
      </c>
      <c r="D100">
        <v>61.157800000000002</v>
      </c>
      <c r="E100">
        <v>62.295900000000003</v>
      </c>
      <c r="F100">
        <v>76</v>
      </c>
      <c r="G100">
        <v>59</v>
      </c>
      <c r="H100">
        <v>1.3714</v>
      </c>
      <c r="I100">
        <v>663.37549999999999</v>
      </c>
      <c r="J100">
        <v>19356</v>
      </c>
      <c r="K100">
        <v>30</v>
      </c>
      <c r="L100">
        <v>139055</v>
      </c>
      <c r="M100">
        <v>239913</v>
      </c>
      <c r="N100">
        <v>139121</v>
      </c>
      <c r="O100">
        <v>139139</v>
      </c>
      <c r="P100">
        <v>139378</v>
      </c>
      <c r="Q100">
        <v>139360</v>
      </c>
      <c r="R100">
        <v>220681</v>
      </c>
      <c r="S100">
        <v>220871</v>
      </c>
      <c r="T100">
        <v>221036</v>
      </c>
      <c r="U100">
        <v>221028</v>
      </c>
      <c r="V100">
        <v>215400</v>
      </c>
      <c r="W100">
        <v>215566</v>
      </c>
      <c r="X100">
        <v>215988</v>
      </c>
      <c r="Y100">
        <v>215830</v>
      </c>
      <c r="Z100">
        <v>294074</v>
      </c>
      <c r="AA100">
        <v>294058</v>
      </c>
      <c r="AB100">
        <v>1362.2</v>
      </c>
      <c r="AC100">
        <v>50673.847699999998</v>
      </c>
      <c r="AD100">
        <v>6</v>
      </c>
      <c r="AE100">
        <v>59.683900000000001</v>
      </c>
      <c r="AF100">
        <v>59.683900000000001</v>
      </c>
      <c r="AG100">
        <v>59.683900000000001</v>
      </c>
      <c r="AH100">
        <v>171.47389999999999</v>
      </c>
      <c r="AI100">
        <v>171.47389999999999</v>
      </c>
      <c r="AJ100">
        <v>59.683900000000001</v>
      </c>
      <c r="AK100">
        <v>59.683900000000001</v>
      </c>
      <c r="AL100">
        <v>1212.6953000000001</v>
      </c>
      <c r="AM100">
        <v>1130.5231000000001</v>
      </c>
      <c r="AN100">
        <v>1084.6666</v>
      </c>
      <c r="AO100">
        <v>905.70719999999994</v>
      </c>
      <c r="AP100">
        <v>1082.653</v>
      </c>
      <c r="AQ100">
        <v>1020.4484</v>
      </c>
      <c r="AR100">
        <v>1002.1215999999999</v>
      </c>
      <c r="AS100">
        <v>983.10159999999996</v>
      </c>
      <c r="AT100">
        <v>965.08920000000001</v>
      </c>
      <c r="AU100">
        <v>956.33399999999995</v>
      </c>
      <c r="AV100">
        <v>946.80070000000001</v>
      </c>
      <c r="AW100">
        <v>932.13599999999997</v>
      </c>
      <c r="AX100">
        <v>15.8</v>
      </c>
      <c r="AY100">
        <v>17.600000000000001</v>
      </c>
      <c r="AZ100">
        <v>32.449300000000001</v>
      </c>
      <c r="BA100">
        <v>19.046099999999999</v>
      </c>
      <c r="BB100">
        <v>11.6896</v>
      </c>
      <c r="BC100">
        <v>8.4098000000000006</v>
      </c>
      <c r="BD100">
        <v>6.0555000000000003</v>
      </c>
      <c r="BE100">
        <v>4.4367000000000001</v>
      </c>
      <c r="BF100">
        <v>3.3519000000000001</v>
      </c>
      <c r="BG100">
        <v>2.8439999999999999</v>
      </c>
      <c r="BH100">
        <v>2.8740999999999999</v>
      </c>
      <c r="BI100">
        <v>80.44</v>
      </c>
      <c r="BJ100">
        <v>115.12</v>
      </c>
      <c r="BK100">
        <v>133.63</v>
      </c>
      <c r="BL100">
        <v>187.79</v>
      </c>
      <c r="BM100">
        <v>191.87</v>
      </c>
      <c r="BN100">
        <v>267.69</v>
      </c>
      <c r="BO100">
        <v>262.24</v>
      </c>
      <c r="BP100">
        <v>369.08</v>
      </c>
      <c r="BQ100">
        <v>359.66</v>
      </c>
      <c r="BR100">
        <v>510.31</v>
      </c>
      <c r="BS100">
        <v>472.87</v>
      </c>
      <c r="BT100">
        <v>676.37</v>
      </c>
      <c r="BU100">
        <v>566.54999999999995</v>
      </c>
      <c r="BV100">
        <v>796.91</v>
      </c>
      <c r="BW100">
        <v>49.6</v>
      </c>
      <c r="BX100">
        <v>45.6</v>
      </c>
      <c r="BY100">
        <v>36.208399999999997</v>
      </c>
      <c r="BZ100">
        <v>-4.91</v>
      </c>
      <c r="CA100">
        <v>-2.9222000000000001</v>
      </c>
      <c r="CB100">
        <v>6.7866999999999997</v>
      </c>
      <c r="CC100">
        <v>0.99680000000000002</v>
      </c>
      <c r="CD100">
        <v>-2.9222000000000001</v>
      </c>
      <c r="CE100">
        <v>6204995</v>
      </c>
      <c r="CF100">
        <v>2</v>
      </c>
      <c r="CI100">
        <v>3.9836</v>
      </c>
      <c r="CJ100">
        <v>7.7614000000000001</v>
      </c>
      <c r="CK100">
        <v>9.5420999999999996</v>
      </c>
      <c r="CL100">
        <v>11.3714</v>
      </c>
      <c r="CM100">
        <v>13.1357</v>
      </c>
      <c r="CN100">
        <v>17.829999999999998</v>
      </c>
      <c r="CO100">
        <v>4.4686000000000003</v>
      </c>
      <c r="CP100">
        <v>8.3114000000000008</v>
      </c>
      <c r="CQ100">
        <v>10.2157</v>
      </c>
      <c r="CR100">
        <v>12.1029</v>
      </c>
      <c r="CS100">
        <v>14.2486</v>
      </c>
      <c r="CT100">
        <v>19.0443</v>
      </c>
      <c r="CU100">
        <v>25.109100000000002</v>
      </c>
      <c r="CV100">
        <v>24.9895</v>
      </c>
      <c r="CW100">
        <v>24.971800000000002</v>
      </c>
      <c r="CX100">
        <v>25.127600000000001</v>
      </c>
      <c r="CY100">
        <v>24.982099999999999</v>
      </c>
      <c r="CZ100">
        <v>24.982600000000001</v>
      </c>
      <c r="DB100">
        <v>18582</v>
      </c>
      <c r="DC100">
        <v>611</v>
      </c>
      <c r="DD100">
        <v>11</v>
      </c>
      <c r="DF100" t="s">
        <v>656</v>
      </c>
      <c r="DG100">
        <v>282</v>
      </c>
      <c r="DH100">
        <v>1309</v>
      </c>
      <c r="DI100">
        <v>7</v>
      </c>
      <c r="DJ100">
        <v>6</v>
      </c>
      <c r="DK100">
        <v>35</v>
      </c>
      <c r="DL100">
        <v>36.833336000000003</v>
      </c>
      <c r="DM100">
        <v>-4.91</v>
      </c>
      <c r="DN100">
        <v>2219.4856</v>
      </c>
      <c r="DO100">
        <v>2107.9569999999999</v>
      </c>
      <c r="DP100">
        <v>1731.65</v>
      </c>
      <c r="DQ100">
        <v>1772.4286</v>
      </c>
      <c r="DR100">
        <v>1597.0286000000001</v>
      </c>
      <c r="DS100">
        <v>1492.05</v>
      </c>
      <c r="DT100">
        <v>1455.05</v>
      </c>
      <c r="DU100">
        <v>63.6143</v>
      </c>
      <c r="DV100">
        <v>57.268599999999999</v>
      </c>
      <c r="DW100">
        <v>57.1143</v>
      </c>
      <c r="DX100">
        <v>63.5107</v>
      </c>
      <c r="DY100">
        <v>56.289299999999997</v>
      </c>
      <c r="DZ100">
        <v>72.750699999999995</v>
      </c>
      <c r="EA100">
        <v>37.699300000000001</v>
      </c>
      <c r="EB100">
        <v>32.449300000000001</v>
      </c>
      <c r="EC100">
        <v>19.046099999999999</v>
      </c>
      <c r="ED100">
        <v>11.6896</v>
      </c>
      <c r="EE100">
        <v>8.4098000000000006</v>
      </c>
      <c r="EF100">
        <v>6.0555000000000003</v>
      </c>
      <c r="EG100">
        <v>4.4367000000000001</v>
      </c>
      <c r="EH100">
        <v>3.3519000000000001</v>
      </c>
      <c r="EI100">
        <v>2.8439999999999999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6.5257999999999997E-2</v>
      </c>
      <c r="EY100">
        <v>5.0969E-2</v>
      </c>
      <c r="EZ100">
        <v>4.1161999999999997E-2</v>
      </c>
      <c r="FA100">
        <v>3.1704000000000003E-2</v>
      </c>
      <c r="FB100">
        <v>3.1022999999999998E-2</v>
      </c>
      <c r="FC100">
        <v>2.3879000000000001E-2</v>
      </c>
      <c r="FD100">
        <v>2.1582E-2</v>
      </c>
      <c r="FE100">
        <v>-6.6000000000000005E-5</v>
      </c>
      <c r="FF100">
        <v>-1.9799999999999999E-4</v>
      </c>
      <c r="FG100">
        <v>-4.2000000000000002E-4</v>
      </c>
      <c r="FH100">
        <v>-7.515E-3</v>
      </c>
      <c r="FI100">
        <v>-1.0196E-2</v>
      </c>
      <c r="FJ100">
        <v>-1.4679999999999999E-3</v>
      </c>
      <c r="FK100">
        <v>2.43E-4</v>
      </c>
      <c r="FL100">
        <v>7.9707E-2</v>
      </c>
      <c r="FM100">
        <v>7.5777999999999998E-2</v>
      </c>
      <c r="FN100">
        <v>7.4261999999999995E-2</v>
      </c>
      <c r="FO100">
        <v>7.1085999999999996E-2</v>
      </c>
      <c r="FP100">
        <v>7.7240000000000003E-2</v>
      </c>
      <c r="FQ100">
        <v>0.102324</v>
      </c>
      <c r="FR100">
        <v>9.6298999999999996E-2</v>
      </c>
      <c r="FS100">
        <v>-0.30427799999999999</v>
      </c>
      <c r="FT100">
        <v>-0.29949799999999999</v>
      </c>
      <c r="FU100">
        <v>-0.29668899999999998</v>
      </c>
      <c r="FV100">
        <v>-0.29582199999999997</v>
      </c>
      <c r="FW100">
        <v>-0.301286</v>
      </c>
      <c r="FX100">
        <v>-0.31296400000000002</v>
      </c>
      <c r="FY100">
        <v>-0.30476199999999998</v>
      </c>
      <c r="FZ100">
        <v>-1.3543190000000001</v>
      </c>
      <c r="GA100">
        <v>-1.3224400000000001</v>
      </c>
      <c r="GB100">
        <v>-1.3045929999999999</v>
      </c>
      <c r="GC100">
        <v>-1.2993809999999999</v>
      </c>
      <c r="GD100">
        <v>-1.337116</v>
      </c>
      <c r="GE100">
        <v>-1.4099189999999999</v>
      </c>
      <c r="GF100">
        <v>-1.3575280000000001</v>
      </c>
      <c r="GG100">
        <v>-0.49046000000000001</v>
      </c>
      <c r="GH100">
        <v>-0.447546</v>
      </c>
      <c r="GI100">
        <v>-0.43059599999999998</v>
      </c>
      <c r="GJ100">
        <v>-0.42491400000000001</v>
      </c>
      <c r="GK100">
        <v>-0.47611100000000001</v>
      </c>
      <c r="GL100">
        <v>-0.66586000000000001</v>
      </c>
      <c r="GM100">
        <v>-0.57828100000000004</v>
      </c>
      <c r="GN100">
        <v>-0.356875</v>
      </c>
      <c r="GO100">
        <v>-0.32817099999999999</v>
      </c>
      <c r="GP100">
        <v>-0.31130600000000003</v>
      </c>
      <c r="GQ100">
        <v>-0.30594900000000003</v>
      </c>
      <c r="GR100">
        <v>-0.33777099999999999</v>
      </c>
      <c r="GS100">
        <v>-0.40829399999999999</v>
      </c>
      <c r="GT100">
        <v>-0.35894199999999998</v>
      </c>
      <c r="GU100">
        <v>0.39413199999999998</v>
      </c>
      <c r="GV100">
        <v>0.35799300000000001</v>
      </c>
      <c r="GW100">
        <v>0.28820299999999999</v>
      </c>
      <c r="GX100">
        <v>0.23091600000000001</v>
      </c>
      <c r="GY100">
        <v>0.36248799999999998</v>
      </c>
      <c r="GZ100">
        <v>0.28868700000000003</v>
      </c>
      <c r="HA100">
        <v>0.25540299999999999</v>
      </c>
      <c r="HB100">
        <v>-20</v>
      </c>
      <c r="HC100">
        <v>-25</v>
      </c>
      <c r="HD100">
        <v>-25</v>
      </c>
      <c r="HE100">
        <v>-25</v>
      </c>
      <c r="HF100">
        <v>-10</v>
      </c>
      <c r="HG100">
        <v>0</v>
      </c>
      <c r="HH100">
        <v>0</v>
      </c>
      <c r="HI100">
        <v>-2.0422479999999998</v>
      </c>
      <c r="HJ100">
        <v>-2.0125579999999998</v>
      </c>
      <c r="HK100">
        <v>-1.9975970000000001</v>
      </c>
      <c r="HL100">
        <v>-1.9917290000000001</v>
      </c>
      <c r="HM100">
        <v>-2.0262410000000002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737.72900000000004</v>
      </c>
      <c r="HX100">
        <v>0</v>
      </c>
      <c r="HZ100">
        <v>737.89700000000005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761.45699999999999</v>
      </c>
      <c r="IJ100">
        <v>0</v>
      </c>
      <c r="IL100">
        <v>761.596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772.6</v>
      </c>
      <c r="IV100">
        <v>0</v>
      </c>
      <c r="IX100">
        <v>772.77300000000002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778.68899999999996</v>
      </c>
      <c r="JH100">
        <v>0</v>
      </c>
      <c r="JJ100">
        <v>778.8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748.38599999999997</v>
      </c>
      <c r="JT100">
        <v>0</v>
      </c>
      <c r="JV100">
        <v>748.13300000000004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728.37199999999996</v>
      </c>
      <c r="KF100">
        <v>0.10199999999999999</v>
      </c>
      <c r="KH100">
        <v>728.37300000000005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765.40700000000004</v>
      </c>
      <c r="KR100">
        <v>2.5000000000000001E-2</v>
      </c>
      <c r="KT100">
        <v>765.59400000000005</v>
      </c>
      <c r="KU100">
        <v>2.5000000000000001E-2</v>
      </c>
      <c r="KV100">
        <v>176.90853871920001</v>
      </c>
      <c r="KW100">
        <v>159.73676554599999</v>
      </c>
      <c r="KX100">
        <v>128.5957923</v>
      </c>
      <c r="KY100">
        <v>125.99485945959999</v>
      </c>
      <c r="KZ100">
        <v>123.35448906400001</v>
      </c>
      <c r="LA100">
        <v>152.6725242</v>
      </c>
      <c r="LB100">
        <v>140.11985994999998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-31.797142399999998</v>
      </c>
      <c r="LI100">
        <v>-7.740954799999999</v>
      </c>
      <c r="LJ100">
        <v>-88.290764247999988</v>
      </c>
      <c r="LK100">
        <v>-67.14160124</v>
      </c>
      <c r="LL100">
        <v>-53.151728005999992</v>
      </c>
      <c r="LM100">
        <v>-31.430727009000002</v>
      </c>
      <c r="LN100">
        <v>-27.848114931999998</v>
      </c>
      <c r="LO100">
        <v>-31.597694708999999</v>
      </c>
      <c r="LP100">
        <v>-29.6280486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40.84496</v>
      </c>
      <c r="LY100">
        <v>50.313949999999998</v>
      </c>
      <c r="LZ100">
        <v>49.939925000000002</v>
      </c>
      <c r="MA100">
        <v>49.793225</v>
      </c>
      <c r="MB100">
        <v>20.262410000000003</v>
      </c>
      <c r="MC100">
        <v>0</v>
      </c>
      <c r="MD100">
        <v>0</v>
      </c>
      <c r="ME100">
        <v>-31.200269578</v>
      </c>
      <c r="MF100">
        <v>-25.630332855599999</v>
      </c>
      <c r="MG100">
        <v>-24.593189122799998</v>
      </c>
      <c r="MH100">
        <v>-26.9865855798</v>
      </c>
      <c r="MI100">
        <v>-26.799954912299999</v>
      </c>
      <c r="MJ100">
        <v>-48.441781102</v>
      </c>
      <c r="MK100">
        <v>-21.800788903300003</v>
      </c>
      <c r="ML100">
        <v>98.262464893200004</v>
      </c>
      <c r="MM100">
        <v>117.27878145039999</v>
      </c>
      <c r="MN100">
        <v>100.79080017120002</v>
      </c>
      <c r="MO100">
        <v>117.37077187080001</v>
      </c>
      <c r="MP100">
        <v>88.968829219700012</v>
      </c>
      <c r="MQ100">
        <v>40.835905989000004</v>
      </c>
      <c r="MR100">
        <v>80.950067646699978</v>
      </c>
    </row>
    <row r="101" spans="1:356" x14ac:dyDescent="0.35">
      <c r="A101">
        <v>261</v>
      </c>
      <c r="B101" t="s">
        <v>482</v>
      </c>
      <c r="C101" s="3">
        <v>42858.475798611114</v>
      </c>
      <c r="D101">
        <v>60.076300000000003</v>
      </c>
      <c r="E101">
        <v>61.407700000000006</v>
      </c>
      <c r="F101">
        <v>79</v>
      </c>
      <c r="G101">
        <v>45</v>
      </c>
      <c r="H101">
        <v>1.4415</v>
      </c>
      <c r="I101">
        <v>390.80200000000002</v>
      </c>
      <c r="J101">
        <v>16441</v>
      </c>
      <c r="K101">
        <v>30</v>
      </c>
      <c r="L101">
        <v>139055</v>
      </c>
      <c r="M101">
        <v>239913</v>
      </c>
      <c r="N101">
        <v>139121</v>
      </c>
      <c r="O101">
        <v>139139</v>
      </c>
      <c r="P101">
        <v>139378</v>
      </c>
      <c r="Q101">
        <v>139360</v>
      </c>
      <c r="R101">
        <v>220681</v>
      </c>
      <c r="S101">
        <v>220871</v>
      </c>
      <c r="T101">
        <v>221036</v>
      </c>
      <c r="U101">
        <v>221028</v>
      </c>
      <c r="V101">
        <v>215400</v>
      </c>
      <c r="W101">
        <v>215566</v>
      </c>
      <c r="X101">
        <v>215988</v>
      </c>
      <c r="Y101">
        <v>215830</v>
      </c>
      <c r="Z101">
        <v>294074</v>
      </c>
      <c r="AA101">
        <v>294058</v>
      </c>
      <c r="AB101">
        <v>1362.2</v>
      </c>
      <c r="AC101">
        <v>50690.589800000002</v>
      </c>
      <c r="AD101">
        <v>6</v>
      </c>
      <c r="AE101">
        <v>59.997100000000003</v>
      </c>
      <c r="AF101">
        <v>59.997100000000003</v>
      </c>
      <c r="AG101">
        <v>59.997100000000003</v>
      </c>
      <c r="AH101">
        <v>171.78700000000001</v>
      </c>
      <c r="AI101">
        <v>171.78700000000001</v>
      </c>
      <c r="AJ101">
        <v>59.997100000000003</v>
      </c>
      <c r="AK101">
        <v>59.997100000000003</v>
      </c>
      <c r="AL101">
        <v>1184.5703000000001</v>
      </c>
      <c r="AM101">
        <v>1122.9055000000001</v>
      </c>
      <c r="AN101">
        <v>1085.1666</v>
      </c>
      <c r="AO101">
        <v>905.55259999999998</v>
      </c>
      <c r="AP101">
        <v>1073.2411</v>
      </c>
      <c r="AQ101">
        <v>1014.9257</v>
      </c>
      <c r="AR101">
        <v>995.45540000000005</v>
      </c>
      <c r="AS101">
        <v>976.49149999999997</v>
      </c>
      <c r="AT101">
        <v>958.10019999999997</v>
      </c>
      <c r="AU101">
        <v>947.23019999999997</v>
      </c>
      <c r="AV101">
        <v>935.96799999999996</v>
      </c>
      <c r="AW101">
        <v>921.31590000000006</v>
      </c>
      <c r="AX101">
        <v>15.8</v>
      </c>
      <c r="AY101">
        <v>25.6</v>
      </c>
      <c r="AZ101">
        <v>32.576300000000003</v>
      </c>
      <c r="BA101">
        <v>20.8626</v>
      </c>
      <c r="BB101">
        <v>13.96</v>
      </c>
      <c r="BC101">
        <v>10.5031</v>
      </c>
      <c r="BD101">
        <v>7.8250000000000002</v>
      </c>
      <c r="BE101">
        <v>5.9806999999999997</v>
      </c>
      <c r="BF101">
        <v>4.7206999999999999</v>
      </c>
      <c r="BG101">
        <v>4.0991</v>
      </c>
      <c r="BH101">
        <v>4.1195000000000004</v>
      </c>
      <c r="BI101">
        <v>84.22</v>
      </c>
      <c r="BJ101">
        <v>114.67</v>
      </c>
      <c r="BK101">
        <v>127.72</v>
      </c>
      <c r="BL101">
        <v>169.97</v>
      </c>
      <c r="BM101">
        <v>174.55</v>
      </c>
      <c r="BN101">
        <v>228.82</v>
      </c>
      <c r="BO101">
        <v>230.37</v>
      </c>
      <c r="BP101">
        <v>307.20999999999998</v>
      </c>
      <c r="BQ101">
        <v>303.68</v>
      </c>
      <c r="BR101">
        <v>408.96</v>
      </c>
      <c r="BS101">
        <v>383.9</v>
      </c>
      <c r="BT101">
        <v>516.80999999999995</v>
      </c>
      <c r="BU101">
        <v>448.74</v>
      </c>
      <c r="BV101">
        <v>603.54999999999995</v>
      </c>
      <c r="BW101">
        <v>49</v>
      </c>
      <c r="BX101">
        <v>45.4</v>
      </c>
      <c r="BY101">
        <v>17.006</v>
      </c>
      <c r="BZ101">
        <v>-5.0625</v>
      </c>
      <c r="CA101">
        <v>-2.9521000000000002</v>
      </c>
      <c r="CB101">
        <v>6.9222999999999999</v>
      </c>
      <c r="CC101">
        <v>1.1898</v>
      </c>
      <c r="CD101">
        <v>-2.9521000000000002</v>
      </c>
      <c r="CE101">
        <v>6205937</v>
      </c>
      <c r="CF101">
        <v>1</v>
      </c>
      <c r="CI101">
        <v>4.3320999999999996</v>
      </c>
      <c r="CJ101">
        <v>8.0221</v>
      </c>
      <c r="CK101">
        <v>9.7857000000000003</v>
      </c>
      <c r="CL101">
        <v>11.765000000000001</v>
      </c>
      <c r="CM101">
        <v>13.914999999999999</v>
      </c>
      <c r="CN101">
        <v>19.022099999999998</v>
      </c>
      <c r="CO101">
        <v>4.4032999999999998</v>
      </c>
      <c r="CP101">
        <v>8.3262</v>
      </c>
      <c r="CQ101">
        <v>10.177</v>
      </c>
      <c r="CR101">
        <v>12.6082</v>
      </c>
      <c r="CS101">
        <v>14.3279</v>
      </c>
      <c r="CT101">
        <v>21.242599999999999</v>
      </c>
      <c r="CU101">
        <v>24.852499999999999</v>
      </c>
      <c r="CV101">
        <v>25.0624</v>
      </c>
      <c r="CW101">
        <v>25.106400000000001</v>
      </c>
      <c r="CX101">
        <v>25.172599999999999</v>
      </c>
      <c r="CY101">
        <v>24.897099999999998</v>
      </c>
      <c r="CZ101">
        <v>25.081099999999999</v>
      </c>
      <c r="DB101">
        <v>18582</v>
      </c>
      <c r="DC101">
        <v>611</v>
      </c>
      <c r="DD101">
        <v>12</v>
      </c>
      <c r="DF101" t="s">
        <v>663</v>
      </c>
      <c r="DG101">
        <v>406</v>
      </c>
      <c r="DH101">
        <v>1308</v>
      </c>
      <c r="DI101">
        <v>9</v>
      </c>
      <c r="DJ101">
        <v>6</v>
      </c>
      <c r="DK101">
        <v>35</v>
      </c>
      <c r="DL101">
        <v>59.333331999999999</v>
      </c>
      <c r="DM101">
        <v>-5.0625</v>
      </c>
      <c r="DN101">
        <v>2112.3998999999999</v>
      </c>
      <c r="DO101">
        <v>1968.6285</v>
      </c>
      <c r="DP101">
        <v>1597.6428000000001</v>
      </c>
      <c r="DQ101">
        <v>1630.8715</v>
      </c>
      <c r="DR101">
        <v>1483.9142999999999</v>
      </c>
      <c r="DS101">
        <v>1402.4713999999999</v>
      </c>
      <c r="DT101">
        <v>1321.95</v>
      </c>
      <c r="DU101">
        <v>63.9129</v>
      </c>
      <c r="DV101">
        <v>60.972900000000003</v>
      </c>
      <c r="DW101">
        <v>49.625</v>
      </c>
      <c r="DX101">
        <v>65.495000000000005</v>
      </c>
      <c r="DY101">
        <v>55.490699999999997</v>
      </c>
      <c r="DZ101">
        <v>73.328599999999994</v>
      </c>
      <c r="EA101">
        <v>28.433599999999998</v>
      </c>
      <c r="EB101">
        <v>32.576300000000003</v>
      </c>
      <c r="EC101">
        <v>20.8626</v>
      </c>
      <c r="ED101">
        <v>13.96</v>
      </c>
      <c r="EE101">
        <v>10.5031</v>
      </c>
      <c r="EF101">
        <v>7.8250000000000002</v>
      </c>
      <c r="EG101">
        <v>5.9806999999999997</v>
      </c>
      <c r="EH101">
        <v>4.7206999999999999</v>
      </c>
      <c r="EI101">
        <v>4.0991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6.4335000000000003E-2</v>
      </c>
      <c r="EY101">
        <v>4.9356999999999998E-2</v>
      </c>
      <c r="EZ101">
        <v>3.9843999999999997E-2</v>
      </c>
      <c r="FA101">
        <v>3.1029000000000001E-2</v>
      </c>
      <c r="FB101">
        <v>3.1115E-2</v>
      </c>
      <c r="FC101">
        <v>2.3064000000000001E-2</v>
      </c>
      <c r="FD101">
        <v>2.0898E-2</v>
      </c>
      <c r="FE101">
        <v>-6.9999999999999994E-5</v>
      </c>
      <c r="FF101">
        <v>-2.1800000000000001E-4</v>
      </c>
      <c r="FG101">
        <v>-4.8000000000000001E-4</v>
      </c>
      <c r="FH101">
        <v>-7.5649999999999997E-3</v>
      </c>
      <c r="FI101">
        <v>-1.0255E-2</v>
      </c>
      <c r="FJ101">
        <v>-2.833E-3</v>
      </c>
      <c r="FK101">
        <v>-6.3500000000000004E-4</v>
      </c>
      <c r="FL101">
        <v>7.9766000000000004E-2</v>
      </c>
      <c r="FM101">
        <v>7.5842000000000007E-2</v>
      </c>
      <c r="FN101">
        <v>7.4313000000000004E-2</v>
      </c>
      <c r="FO101">
        <v>7.1153999999999995E-2</v>
      </c>
      <c r="FP101">
        <v>7.7306E-2</v>
      </c>
      <c r="FQ101">
        <v>0.102439</v>
      </c>
      <c r="FR101">
        <v>9.6419000000000005E-2</v>
      </c>
      <c r="FS101">
        <v>-0.30353200000000002</v>
      </c>
      <c r="FT101">
        <v>-0.29864099999999999</v>
      </c>
      <c r="FU101">
        <v>-0.29599199999999998</v>
      </c>
      <c r="FV101">
        <v>-0.29483500000000001</v>
      </c>
      <c r="FW101">
        <v>-0.30045100000000002</v>
      </c>
      <c r="FX101">
        <v>-0.312137</v>
      </c>
      <c r="FY101">
        <v>-0.30387700000000001</v>
      </c>
      <c r="FZ101">
        <v>-1.35053</v>
      </c>
      <c r="GA101">
        <v>-1.317685</v>
      </c>
      <c r="GB101">
        <v>-1.300851</v>
      </c>
      <c r="GC101">
        <v>-1.293558</v>
      </c>
      <c r="GD101">
        <v>-1.333229</v>
      </c>
      <c r="GE101">
        <v>-1.4063190000000001</v>
      </c>
      <c r="GF101">
        <v>-1.353564</v>
      </c>
      <c r="GG101">
        <v>-0.49090400000000001</v>
      </c>
      <c r="GH101">
        <v>-0.44823200000000002</v>
      </c>
      <c r="GI101">
        <v>-0.43082700000000002</v>
      </c>
      <c r="GJ101">
        <v>-0.42585699999999999</v>
      </c>
      <c r="GK101">
        <v>-0.47689399999999998</v>
      </c>
      <c r="GL101">
        <v>-0.66679999999999995</v>
      </c>
      <c r="GM101">
        <v>-0.57939099999999999</v>
      </c>
      <c r="GN101">
        <v>-0.35501700000000003</v>
      </c>
      <c r="GO101">
        <v>-0.32586300000000001</v>
      </c>
      <c r="GP101">
        <v>-0.30995699999999998</v>
      </c>
      <c r="GQ101">
        <v>-0.30309900000000001</v>
      </c>
      <c r="GR101">
        <v>-0.33518199999999998</v>
      </c>
      <c r="GS101">
        <v>-0.40562199999999998</v>
      </c>
      <c r="GT101">
        <v>-0.35612199999999999</v>
      </c>
      <c r="GU101">
        <v>0.40171699999999999</v>
      </c>
      <c r="GV101">
        <v>0.36577799999999999</v>
      </c>
      <c r="GW101">
        <v>0.33477299999999999</v>
      </c>
      <c r="GX101">
        <v>0.27802700000000002</v>
      </c>
      <c r="GY101">
        <v>0.45719300000000002</v>
      </c>
      <c r="GZ101">
        <v>0.379388</v>
      </c>
      <c r="HA101">
        <v>0.34395399999999998</v>
      </c>
      <c r="HB101">
        <v>-25</v>
      </c>
      <c r="HC101">
        <v>-30</v>
      </c>
      <c r="HD101">
        <v>-30</v>
      </c>
      <c r="HE101">
        <v>-30</v>
      </c>
      <c r="HF101">
        <v>-15</v>
      </c>
      <c r="HG101">
        <v>-10</v>
      </c>
      <c r="HH101">
        <v>10</v>
      </c>
      <c r="HI101">
        <v>-2.0354939999999999</v>
      </c>
      <c r="HJ101">
        <v>-2.005989</v>
      </c>
      <c r="HK101">
        <v>-1.991838</v>
      </c>
      <c r="HL101">
        <v>-1.985984</v>
      </c>
      <c r="HM101">
        <v>-2.0204170000000001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737.72900000000004</v>
      </c>
      <c r="HX101">
        <v>0</v>
      </c>
      <c r="HZ101">
        <v>737.89700000000005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761.45699999999999</v>
      </c>
      <c r="IJ101">
        <v>0</v>
      </c>
      <c r="IL101">
        <v>761.596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772.6</v>
      </c>
      <c r="IV101">
        <v>0</v>
      </c>
      <c r="IX101">
        <v>772.77300000000002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778.68899999999996</v>
      </c>
      <c r="JH101">
        <v>0</v>
      </c>
      <c r="JJ101">
        <v>778.8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748.38599999999997</v>
      </c>
      <c r="JT101">
        <v>0</v>
      </c>
      <c r="JV101">
        <v>748.13300000000004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728.37199999999996</v>
      </c>
      <c r="KF101">
        <v>0.10199999999999999</v>
      </c>
      <c r="KH101">
        <v>728.37300000000005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765.40700000000004</v>
      </c>
      <c r="KR101">
        <v>2.5000000000000001E-2</v>
      </c>
      <c r="KT101">
        <v>765.59400000000005</v>
      </c>
      <c r="KU101">
        <v>2.5000000000000001E-2</v>
      </c>
      <c r="KV101">
        <v>168.4976904234</v>
      </c>
      <c r="KW101">
        <v>149.30472269700002</v>
      </c>
      <c r="KX101">
        <v>118.72562939640001</v>
      </c>
      <c r="KY101">
        <v>116.04303071099999</v>
      </c>
      <c r="KZ101">
        <v>114.71547887579999</v>
      </c>
      <c r="LA101">
        <v>143.66776774459998</v>
      </c>
      <c r="LB101">
        <v>127.46109705000001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-31.713119200000001</v>
      </c>
      <c r="LI101">
        <v>-7.7184758000000002</v>
      </c>
      <c r="LJ101">
        <v>-86.79181045</v>
      </c>
      <c r="LK101">
        <v>-64.749723214999989</v>
      </c>
      <c r="LL101">
        <v>-51.206698763999995</v>
      </c>
      <c r="LM101">
        <v>-30.352044912000004</v>
      </c>
      <c r="LN101">
        <v>-27.81115694</v>
      </c>
      <c r="LO101">
        <v>-28.451239689000005</v>
      </c>
      <c r="LP101">
        <v>-27.427267331999996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50.887349999999998</v>
      </c>
      <c r="LY101">
        <v>60.179670000000002</v>
      </c>
      <c r="LZ101">
        <v>59.755139999999997</v>
      </c>
      <c r="MA101">
        <v>59.579520000000002</v>
      </c>
      <c r="MB101">
        <v>30.306255</v>
      </c>
      <c r="MC101">
        <v>0</v>
      </c>
      <c r="MD101">
        <v>0</v>
      </c>
      <c r="ME101">
        <v>-31.375098261600002</v>
      </c>
      <c r="MF101">
        <v>-27.330004912800003</v>
      </c>
      <c r="MG101">
        <v>-21.379789875</v>
      </c>
      <c r="MH101">
        <v>-27.891504215000001</v>
      </c>
      <c r="MI101">
        <v>-26.463181885799997</v>
      </c>
      <c r="MJ101">
        <v>-48.895510479999992</v>
      </c>
      <c r="MK101">
        <v>-16.474171937599998</v>
      </c>
      <c r="ML101">
        <v>101.21813171180001</v>
      </c>
      <c r="MM101">
        <v>117.40466456920001</v>
      </c>
      <c r="MN101">
        <v>105.89428075740001</v>
      </c>
      <c r="MO101">
        <v>117.37900158399998</v>
      </c>
      <c r="MP101">
        <v>90.747395049999994</v>
      </c>
      <c r="MQ101">
        <v>34.607898375599994</v>
      </c>
      <c r="MR101">
        <v>75.841181980400023</v>
      </c>
    </row>
    <row r="102" spans="1:356" x14ac:dyDescent="0.35">
      <c r="A102">
        <v>261</v>
      </c>
      <c r="B102" t="s">
        <v>483</v>
      </c>
      <c r="C102" s="3">
        <v>42858.477222222224</v>
      </c>
      <c r="D102">
        <v>59.418100000000003</v>
      </c>
      <c r="E102">
        <v>61.126800000000003</v>
      </c>
      <c r="F102">
        <v>77</v>
      </c>
      <c r="G102">
        <v>63</v>
      </c>
      <c r="H102">
        <v>1.2722</v>
      </c>
      <c r="I102">
        <v>558.84479999999996</v>
      </c>
      <c r="J102">
        <v>23197</v>
      </c>
      <c r="K102">
        <v>30</v>
      </c>
      <c r="L102">
        <v>139055</v>
      </c>
      <c r="M102">
        <v>239913</v>
      </c>
      <c r="N102">
        <v>139121</v>
      </c>
      <c r="O102">
        <v>139139</v>
      </c>
      <c r="P102">
        <v>139378</v>
      </c>
      <c r="Q102">
        <v>139360</v>
      </c>
      <c r="R102">
        <v>220681</v>
      </c>
      <c r="S102">
        <v>220871</v>
      </c>
      <c r="T102">
        <v>221036</v>
      </c>
      <c r="U102">
        <v>221028</v>
      </c>
      <c r="V102">
        <v>215400</v>
      </c>
      <c r="W102">
        <v>215566</v>
      </c>
      <c r="X102">
        <v>215988</v>
      </c>
      <c r="Y102">
        <v>215830</v>
      </c>
      <c r="Z102">
        <v>294074</v>
      </c>
      <c r="AA102">
        <v>294058</v>
      </c>
      <c r="AB102">
        <v>1362.2</v>
      </c>
      <c r="AC102">
        <v>50714.332000000002</v>
      </c>
      <c r="AD102">
        <v>6</v>
      </c>
      <c r="AE102">
        <v>60.470500000000001</v>
      </c>
      <c r="AF102">
        <v>60.470500000000001</v>
      </c>
      <c r="AG102">
        <v>60.470500000000001</v>
      </c>
      <c r="AH102">
        <v>172.26050000000001</v>
      </c>
      <c r="AI102">
        <v>172.26050000000001</v>
      </c>
      <c r="AJ102">
        <v>60.470500000000001</v>
      </c>
      <c r="AK102">
        <v>60.470500000000001</v>
      </c>
      <c r="AL102">
        <v>1212.6953000000001</v>
      </c>
      <c r="AM102">
        <v>1130.3389999999999</v>
      </c>
      <c r="AN102">
        <v>1091.3334</v>
      </c>
      <c r="AO102">
        <v>903.49490000000003</v>
      </c>
      <c r="AP102">
        <v>1082.2335</v>
      </c>
      <c r="AQ102">
        <v>1014.4018</v>
      </c>
      <c r="AR102">
        <v>994.63909999999998</v>
      </c>
      <c r="AS102">
        <v>975.87929999999994</v>
      </c>
      <c r="AT102">
        <v>957.27470000000005</v>
      </c>
      <c r="AU102">
        <v>945.73519999999996</v>
      </c>
      <c r="AV102">
        <v>933.41219999999998</v>
      </c>
      <c r="AW102">
        <v>918.42250000000001</v>
      </c>
      <c r="AX102">
        <v>15.8</v>
      </c>
      <c r="AY102">
        <v>20.2</v>
      </c>
      <c r="AZ102">
        <v>31.7531</v>
      </c>
      <c r="BA102">
        <v>20.816299999999998</v>
      </c>
      <c r="BB102">
        <v>13.810700000000001</v>
      </c>
      <c r="BC102">
        <v>10.1768</v>
      </c>
      <c r="BD102">
        <v>7.5754999999999999</v>
      </c>
      <c r="BE102">
        <v>5.8737000000000004</v>
      </c>
      <c r="BF102">
        <v>4.7088000000000001</v>
      </c>
      <c r="BG102">
        <v>4.1036999999999999</v>
      </c>
      <c r="BH102">
        <v>4.1151</v>
      </c>
      <c r="BI102">
        <v>81.88</v>
      </c>
      <c r="BJ102">
        <v>124.44</v>
      </c>
      <c r="BK102">
        <v>125.56</v>
      </c>
      <c r="BL102">
        <v>186.06</v>
      </c>
      <c r="BM102">
        <v>174.14</v>
      </c>
      <c r="BN102">
        <v>253.49</v>
      </c>
      <c r="BO102">
        <v>233.84</v>
      </c>
      <c r="BP102">
        <v>342.26</v>
      </c>
      <c r="BQ102">
        <v>304.41000000000003</v>
      </c>
      <c r="BR102">
        <v>450.67</v>
      </c>
      <c r="BS102">
        <v>377.86</v>
      </c>
      <c r="BT102">
        <v>561.15</v>
      </c>
      <c r="BU102">
        <v>437.7</v>
      </c>
      <c r="BV102">
        <v>648.24</v>
      </c>
      <c r="BW102">
        <v>48.9</v>
      </c>
      <c r="BX102">
        <v>45.2</v>
      </c>
      <c r="BY102">
        <v>39.692</v>
      </c>
      <c r="BZ102">
        <v>1.0375000000000001</v>
      </c>
      <c r="CA102">
        <v>2.7168999999999999</v>
      </c>
      <c r="CB102">
        <v>3.4457</v>
      </c>
      <c r="CC102">
        <v>1.1525000000000001</v>
      </c>
      <c r="CD102">
        <v>2.7168999999999999</v>
      </c>
      <c r="CE102">
        <v>2103253</v>
      </c>
      <c r="CF102">
        <v>2</v>
      </c>
      <c r="CI102">
        <v>4.5114000000000001</v>
      </c>
      <c r="CJ102">
        <v>8.0736000000000008</v>
      </c>
      <c r="CK102">
        <v>9.8643000000000001</v>
      </c>
      <c r="CL102">
        <v>12.310700000000001</v>
      </c>
      <c r="CM102">
        <v>14.9514</v>
      </c>
      <c r="CN102">
        <v>20.292899999999999</v>
      </c>
      <c r="CO102">
        <v>4.8777999999999997</v>
      </c>
      <c r="CP102">
        <v>8.3507999999999996</v>
      </c>
      <c r="CQ102">
        <v>10.338100000000001</v>
      </c>
      <c r="CR102">
        <v>13.220599999999999</v>
      </c>
      <c r="CS102">
        <v>15.8032</v>
      </c>
      <c r="CT102">
        <v>21.3873</v>
      </c>
      <c r="CU102">
        <v>24.9117</v>
      </c>
      <c r="CV102">
        <v>25.036100000000001</v>
      </c>
      <c r="CW102">
        <v>25.051600000000001</v>
      </c>
      <c r="CX102">
        <v>25.1387</v>
      </c>
      <c r="CY102">
        <v>24.950299999999999</v>
      </c>
      <c r="CZ102">
        <v>25.147400000000001</v>
      </c>
      <c r="DB102">
        <v>18582</v>
      </c>
      <c r="DC102">
        <v>611</v>
      </c>
      <c r="DD102">
        <v>13</v>
      </c>
      <c r="DF102" t="s">
        <v>655</v>
      </c>
      <c r="DG102">
        <v>406</v>
      </c>
      <c r="DH102">
        <v>1296</v>
      </c>
      <c r="DI102">
        <v>9</v>
      </c>
      <c r="DJ102">
        <v>3</v>
      </c>
      <c r="DK102">
        <v>40</v>
      </c>
      <c r="DL102">
        <v>49.666663999999997</v>
      </c>
      <c r="DM102">
        <v>1.0375000000000001</v>
      </c>
      <c r="DN102">
        <v>1852.4641999999999</v>
      </c>
      <c r="DO102">
        <v>1846.4572000000001</v>
      </c>
      <c r="DP102">
        <v>1555.7572</v>
      </c>
      <c r="DQ102">
        <v>1575.7786000000001</v>
      </c>
      <c r="DR102">
        <v>1385.7786000000001</v>
      </c>
      <c r="DS102">
        <v>1291.1071999999999</v>
      </c>
      <c r="DT102">
        <v>1264.4357</v>
      </c>
      <c r="DU102">
        <v>97.434299999999993</v>
      </c>
      <c r="DV102">
        <v>104.51860000000001</v>
      </c>
      <c r="DW102">
        <v>95.082099999999997</v>
      </c>
      <c r="DX102">
        <v>114.6729</v>
      </c>
      <c r="DY102">
        <v>71.162899999999993</v>
      </c>
      <c r="DZ102">
        <v>77.942899999999995</v>
      </c>
      <c r="EA102">
        <v>35.418599999999998</v>
      </c>
      <c r="EB102">
        <v>31.7531</v>
      </c>
      <c r="EC102">
        <v>20.816299999999998</v>
      </c>
      <c r="ED102">
        <v>13.810700000000001</v>
      </c>
      <c r="EE102">
        <v>10.1768</v>
      </c>
      <c r="EF102">
        <v>7.5754999999999999</v>
      </c>
      <c r="EG102">
        <v>5.8737000000000004</v>
      </c>
      <c r="EH102">
        <v>4.7088000000000001</v>
      </c>
      <c r="EI102">
        <v>4.1036999999999999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5.9302000000000001E-2</v>
      </c>
      <c r="EY102">
        <v>4.6297999999999999E-2</v>
      </c>
      <c r="EZ102">
        <v>3.7268999999999997E-2</v>
      </c>
      <c r="FA102">
        <v>2.9165E-2</v>
      </c>
      <c r="FB102">
        <v>2.9349E-2</v>
      </c>
      <c r="FC102">
        <v>2.1919000000000001E-2</v>
      </c>
      <c r="FD102">
        <v>1.9883999999999999E-2</v>
      </c>
      <c r="FE102">
        <v>-5.5999999999999999E-5</v>
      </c>
      <c r="FF102">
        <v>-1.63E-4</v>
      </c>
      <c r="FG102">
        <v>-3.5599999999999998E-4</v>
      </c>
      <c r="FH102">
        <v>-6.9389999999999999E-3</v>
      </c>
      <c r="FI102">
        <v>-9.5670000000000009E-3</v>
      </c>
      <c r="FJ102">
        <v>-3.4329999999999999E-3</v>
      </c>
      <c r="FK102">
        <v>-1.0679999999999999E-3</v>
      </c>
      <c r="FL102">
        <v>8.0432000000000003E-2</v>
      </c>
      <c r="FM102">
        <v>7.6468999999999995E-2</v>
      </c>
      <c r="FN102">
        <v>7.4923000000000003E-2</v>
      </c>
      <c r="FO102">
        <v>7.1745000000000003E-2</v>
      </c>
      <c r="FP102">
        <v>7.7951000000000006E-2</v>
      </c>
      <c r="FQ102">
        <v>0.103354</v>
      </c>
      <c r="FR102">
        <v>9.7254999999999994E-2</v>
      </c>
      <c r="FS102">
        <v>-0.29716700000000001</v>
      </c>
      <c r="FT102">
        <v>-0.29246</v>
      </c>
      <c r="FU102">
        <v>-0.289937</v>
      </c>
      <c r="FV102">
        <v>-0.28870000000000001</v>
      </c>
      <c r="FW102">
        <v>-0.29417199999999999</v>
      </c>
      <c r="FX102">
        <v>-0.30538900000000002</v>
      </c>
      <c r="FY102">
        <v>-0.29747699999999999</v>
      </c>
      <c r="FZ102">
        <v>-1.3540829999999999</v>
      </c>
      <c r="GA102">
        <v>-1.321674</v>
      </c>
      <c r="GB102">
        <v>-1.3052360000000001</v>
      </c>
      <c r="GC102">
        <v>-1.297266</v>
      </c>
      <c r="GD102">
        <v>-1.3370310000000001</v>
      </c>
      <c r="GE102">
        <v>-1.4070400000000001</v>
      </c>
      <c r="GF102">
        <v>-1.355335</v>
      </c>
      <c r="GG102">
        <v>-0.480097</v>
      </c>
      <c r="GH102">
        <v>-0.43813600000000003</v>
      </c>
      <c r="GI102">
        <v>-0.420931</v>
      </c>
      <c r="GJ102">
        <v>-0.41634399999999999</v>
      </c>
      <c r="GK102">
        <v>-0.46635900000000002</v>
      </c>
      <c r="GL102">
        <v>-0.65229099999999995</v>
      </c>
      <c r="GM102">
        <v>-0.56621699999999997</v>
      </c>
      <c r="GN102">
        <v>-0.35875800000000002</v>
      </c>
      <c r="GO102">
        <v>-0.329789</v>
      </c>
      <c r="GP102">
        <v>-0.31409700000000002</v>
      </c>
      <c r="GQ102">
        <v>-0.30654599999999999</v>
      </c>
      <c r="GR102">
        <v>-0.33873300000000001</v>
      </c>
      <c r="GS102">
        <v>-0.40941</v>
      </c>
      <c r="GT102">
        <v>-0.360456</v>
      </c>
      <c r="GU102">
        <v>0.40268100000000001</v>
      </c>
      <c r="GV102">
        <v>0.36584499999999998</v>
      </c>
      <c r="GW102">
        <v>0.33064100000000002</v>
      </c>
      <c r="GX102">
        <v>0.27220499999999997</v>
      </c>
      <c r="GY102">
        <v>0.45122299999999999</v>
      </c>
      <c r="GZ102">
        <v>0.38027300000000003</v>
      </c>
      <c r="HA102">
        <v>0.34714299999999998</v>
      </c>
      <c r="HB102">
        <v>-25</v>
      </c>
      <c r="HC102">
        <v>-30</v>
      </c>
      <c r="HD102">
        <v>-30</v>
      </c>
      <c r="HE102">
        <v>-30</v>
      </c>
      <c r="HF102">
        <v>-15</v>
      </c>
      <c r="HG102">
        <v>-20</v>
      </c>
      <c r="HH102">
        <v>20</v>
      </c>
      <c r="HI102">
        <v>-1.995082</v>
      </c>
      <c r="HJ102">
        <v>-1.966418</v>
      </c>
      <c r="HK102">
        <v>-1.952358</v>
      </c>
      <c r="HL102">
        <v>-1.946332</v>
      </c>
      <c r="HM102">
        <v>-1.9794639999999999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737.72900000000004</v>
      </c>
      <c r="HX102">
        <v>0</v>
      </c>
      <c r="HZ102">
        <v>737.89700000000005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761.45699999999999</v>
      </c>
      <c r="IJ102">
        <v>0</v>
      </c>
      <c r="IL102">
        <v>761.596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772.6</v>
      </c>
      <c r="IV102">
        <v>0</v>
      </c>
      <c r="IX102">
        <v>772.77300000000002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778.68899999999996</v>
      </c>
      <c r="JH102">
        <v>0</v>
      </c>
      <c r="JJ102">
        <v>778.8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748.38599999999997</v>
      </c>
      <c r="JT102">
        <v>0</v>
      </c>
      <c r="JV102">
        <v>748.13300000000004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728.37199999999996</v>
      </c>
      <c r="KF102">
        <v>0.10199999999999999</v>
      </c>
      <c r="KH102">
        <v>728.37300000000005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765.40700000000004</v>
      </c>
      <c r="KR102">
        <v>2.5000000000000001E-2</v>
      </c>
      <c r="KT102">
        <v>765.59400000000005</v>
      </c>
      <c r="KU102">
        <v>2.5000000000000001E-2</v>
      </c>
      <c r="KV102">
        <v>148.99740053439999</v>
      </c>
      <c r="KW102">
        <v>141.19673562680001</v>
      </c>
      <c r="KX102">
        <v>116.5619966956</v>
      </c>
      <c r="KY102">
        <v>113.05423565700001</v>
      </c>
      <c r="KZ102">
        <v>108.02282764860001</v>
      </c>
      <c r="LA102">
        <v>133.44109354879998</v>
      </c>
      <c r="LB102">
        <v>122.9726940035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-31.027522399999999</v>
      </c>
      <c r="LI102">
        <v>-7.5559157999999993</v>
      </c>
      <c r="LJ102">
        <v>-80.224001418</v>
      </c>
      <c r="LK102">
        <v>-60.975429989999995</v>
      </c>
      <c r="LL102">
        <v>-48.180176467999999</v>
      </c>
      <c r="LM102">
        <v>-28.833034116</v>
      </c>
      <c r="LN102">
        <v>-26.449147242000002</v>
      </c>
      <c r="LO102">
        <v>-26.010541440000008</v>
      </c>
      <c r="LP102">
        <v>-25.501983359999997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49.877049999999997</v>
      </c>
      <c r="LY102">
        <v>58.992539999999998</v>
      </c>
      <c r="LZ102">
        <v>58.570740000000001</v>
      </c>
      <c r="MA102">
        <v>58.389960000000002</v>
      </c>
      <c r="MB102">
        <v>29.691959999999998</v>
      </c>
      <c r="MC102">
        <v>0</v>
      </c>
      <c r="MD102">
        <v>0</v>
      </c>
      <c r="ME102">
        <v>-46.777915127099995</v>
      </c>
      <c r="MF102">
        <v>-45.793361329600003</v>
      </c>
      <c r="MG102">
        <v>-40.023003435100001</v>
      </c>
      <c r="MH102">
        <v>-47.7433738776</v>
      </c>
      <c r="MI102">
        <v>-33.1874588811</v>
      </c>
      <c r="MJ102">
        <v>-50.841452183899996</v>
      </c>
      <c r="MK102">
        <v>-20.054613436199997</v>
      </c>
      <c r="ML102">
        <v>71.872533989299995</v>
      </c>
      <c r="MM102">
        <v>93.420484307200013</v>
      </c>
      <c r="MN102">
        <v>86.929556792499994</v>
      </c>
      <c r="MO102">
        <v>94.867787663400009</v>
      </c>
      <c r="MP102">
        <v>78.0781815255</v>
      </c>
      <c r="MQ102">
        <v>25.561577524899981</v>
      </c>
      <c r="MR102">
        <v>69.860181407300004</v>
      </c>
    </row>
    <row r="103" spans="1:356" x14ac:dyDescent="0.35">
      <c r="A103">
        <v>261</v>
      </c>
      <c r="B103" t="s">
        <v>484</v>
      </c>
      <c r="C103" s="3">
        <v>42858.479062500002</v>
      </c>
      <c r="D103">
        <v>58.265300000000003</v>
      </c>
      <c r="E103">
        <v>60.358900000000006</v>
      </c>
      <c r="F103">
        <v>95</v>
      </c>
      <c r="G103">
        <v>56</v>
      </c>
      <c r="H103">
        <v>1.1444000000000001</v>
      </c>
      <c r="I103">
        <v>458.67450000000002</v>
      </c>
      <c r="J103">
        <v>22888</v>
      </c>
      <c r="K103">
        <v>30</v>
      </c>
      <c r="L103">
        <v>139055</v>
      </c>
      <c r="M103">
        <v>239913</v>
      </c>
      <c r="N103">
        <v>139121</v>
      </c>
      <c r="O103">
        <v>139139</v>
      </c>
      <c r="P103">
        <v>139378</v>
      </c>
      <c r="Q103">
        <v>139360</v>
      </c>
      <c r="R103">
        <v>220681</v>
      </c>
      <c r="S103">
        <v>220871</v>
      </c>
      <c r="T103">
        <v>221036</v>
      </c>
      <c r="U103">
        <v>221028</v>
      </c>
      <c r="V103">
        <v>215400</v>
      </c>
      <c r="W103">
        <v>215566</v>
      </c>
      <c r="X103">
        <v>215988</v>
      </c>
      <c r="Y103">
        <v>215830</v>
      </c>
      <c r="Z103">
        <v>294074</v>
      </c>
      <c r="AA103">
        <v>294058</v>
      </c>
      <c r="AB103">
        <v>1362.2</v>
      </c>
      <c r="AC103">
        <v>50737.554700000001</v>
      </c>
      <c r="AD103">
        <v>6</v>
      </c>
      <c r="AE103">
        <v>60.737499999999997</v>
      </c>
      <c r="AF103">
        <v>60.737499999999997</v>
      </c>
      <c r="AG103">
        <v>60.737499999999997</v>
      </c>
      <c r="AH103">
        <v>172.5275</v>
      </c>
      <c r="AI103">
        <v>172.5275</v>
      </c>
      <c r="AJ103">
        <v>60.737499999999997</v>
      </c>
      <c r="AK103">
        <v>60.737499999999997</v>
      </c>
      <c r="AL103">
        <v>1224.4141</v>
      </c>
      <c r="AM103">
        <v>1143.4607000000001</v>
      </c>
      <c r="AN103">
        <v>1113.3334</v>
      </c>
      <c r="AO103">
        <v>895.89829999999995</v>
      </c>
      <c r="AP103">
        <v>1072.5778</v>
      </c>
      <c r="AQ103">
        <v>1010.0259</v>
      </c>
      <c r="AR103">
        <v>991.33550000000002</v>
      </c>
      <c r="AS103">
        <v>973.42139999999995</v>
      </c>
      <c r="AT103">
        <v>955.34640000000002</v>
      </c>
      <c r="AU103">
        <v>939.08810000000005</v>
      </c>
      <c r="AV103">
        <v>922.58389999999997</v>
      </c>
      <c r="AW103">
        <v>904.64589999999998</v>
      </c>
      <c r="AX103">
        <v>16</v>
      </c>
      <c r="AY103">
        <v>26</v>
      </c>
      <c r="AZ103">
        <v>31.586500000000001</v>
      </c>
      <c r="BA103">
        <v>21.284199999999998</v>
      </c>
      <c r="BB103">
        <v>14.689299999999999</v>
      </c>
      <c r="BC103">
        <v>11.150499999999999</v>
      </c>
      <c r="BD103">
        <v>8.4364000000000008</v>
      </c>
      <c r="BE103">
        <v>6.6497000000000002</v>
      </c>
      <c r="BF103">
        <v>5.4882</v>
      </c>
      <c r="BG103">
        <v>4.8890000000000002</v>
      </c>
      <c r="BH103">
        <v>4.8929999999999998</v>
      </c>
      <c r="BI103">
        <v>91.1</v>
      </c>
      <c r="BJ103">
        <v>135.18</v>
      </c>
      <c r="BK103">
        <v>134.38999999999999</v>
      </c>
      <c r="BL103">
        <v>193.63</v>
      </c>
      <c r="BM103">
        <v>182.56</v>
      </c>
      <c r="BN103">
        <v>257.3</v>
      </c>
      <c r="BO103">
        <v>238.43</v>
      </c>
      <c r="BP103">
        <v>341.1</v>
      </c>
      <c r="BQ103">
        <v>302.48</v>
      </c>
      <c r="BR103">
        <v>440.13</v>
      </c>
      <c r="BS103">
        <v>367.6</v>
      </c>
      <c r="BT103">
        <v>535.01</v>
      </c>
      <c r="BU103">
        <v>419.47</v>
      </c>
      <c r="BV103">
        <v>605.57000000000005</v>
      </c>
      <c r="BW103">
        <v>50.9</v>
      </c>
      <c r="BX103">
        <v>45.2</v>
      </c>
      <c r="BY103">
        <v>34.134599999999999</v>
      </c>
      <c r="BZ103">
        <v>0.28571400000000002</v>
      </c>
      <c r="CA103">
        <v>0.85350000000000004</v>
      </c>
      <c r="CB103">
        <v>1.7377</v>
      </c>
      <c r="CC103">
        <v>-0.74690000000000001</v>
      </c>
      <c r="CD103">
        <v>0.85350000000000004</v>
      </c>
      <c r="CE103">
        <v>6212258</v>
      </c>
      <c r="CF103">
        <v>1</v>
      </c>
      <c r="CI103">
        <v>2.6335999999999999</v>
      </c>
      <c r="CJ103">
        <v>4.9379</v>
      </c>
      <c r="CK103">
        <v>5.8879000000000001</v>
      </c>
      <c r="CL103">
        <v>7.49</v>
      </c>
      <c r="CM103">
        <v>9.7964000000000002</v>
      </c>
      <c r="CN103">
        <v>12.5357</v>
      </c>
      <c r="CO103">
        <v>3.1036999999999999</v>
      </c>
      <c r="CP103">
        <v>5.4222000000000001</v>
      </c>
      <c r="CQ103">
        <v>6.5963000000000003</v>
      </c>
      <c r="CR103">
        <v>8.4332999999999991</v>
      </c>
      <c r="CS103">
        <v>11.0426</v>
      </c>
      <c r="CT103">
        <v>14.5</v>
      </c>
      <c r="CU103">
        <v>25.013400000000001</v>
      </c>
      <c r="CV103">
        <v>24.9696</v>
      </c>
      <c r="CW103">
        <v>25.022600000000001</v>
      </c>
      <c r="CX103">
        <v>25.038399999999999</v>
      </c>
      <c r="CY103">
        <v>25.1694</v>
      </c>
      <c r="CZ103">
        <v>25.1919</v>
      </c>
      <c r="DB103">
        <v>18582</v>
      </c>
      <c r="DC103">
        <v>611</v>
      </c>
      <c r="DD103">
        <v>14</v>
      </c>
      <c r="DF103" t="s">
        <v>664</v>
      </c>
      <c r="DG103">
        <v>483</v>
      </c>
      <c r="DH103">
        <v>1307</v>
      </c>
      <c r="DI103">
        <v>10</v>
      </c>
      <c r="DJ103">
        <v>3</v>
      </c>
      <c r="DK103">
        <v>40</v>
      </c>
      <c r="DL103">
        <v>32</v>
      </c>
      <c r="DM103">
        <v>0.28571400000000002</v>
      </c>
      <c r="DN103">
        <v>1699.7786000000001</v>
      </c>
      <c r="DO103">
        <v>1719.6285</v>
      </c>
      <c r="DP103">
        <v>1431.2357</v>
      </c>
      <c r="DQ103">
        <v>1422.6143</v>
      </c>
      <c r="DR103">
        <v>1172.9429</v>
      </c>
      <c r="DS103">
        <v>1145.7572</v>
      </c>
      <c r="DT103">
        <v>1012.1713999999999</v>
      </c>
      <c r="DU103">
        <v>97.438599999999994</v>
      </c>
      <c r="DV103">
        <v>101.8357</v>
      </c>
      <c r="DW103">
        <v>93.475700000000003</v>
      </c>
      <c r="DX103">
        <v>103.25709999999999</v>
      </c>
      <c r="DY103">
        <v>68.502899999999997</v>
      </c>
      <c r="DZ103">
        <v>72.895700000000005</v>
      </c>
      <c r="EA103">
        <v>36.622100000000003</v>
      </c>
      <c r="EB103">
        <v>31.586500000000001</v>
      </c>
      <c r="EC103">
        <v>21.284199999999998</v>
      </c>
      <c r="ED103">
        <v>14.689299999999999</v>
      </c>
      <c r="EE103">
        <v>11.150499999999999</v>
      </c>
      <c r="EF103">
        <v>8.4364000000000008</v>
      </c>
      <c r="EG103">
        <v>6.6497000000000002</v>
      </c>
      <c r="EH103">
        <v>5.4882</v>
      </c>
      <c r="EI103">
        <v>4.8890000000000002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6.1185000000000003E-2</v>
      </c>
      <c r="EY103">
        <v>4.7419000000000003E-2</v>
      </c>
      <c r="EZ103">
        <v>3.8522000000000001E-2</v>
      </c>
      <c r="FA103">
        <v>3.0384999999999999E-2</v>
      </c>
      <c r="FB103">
        <v>3.1213000000000001E-2</v>
      </c>
      <c r="FC103">
        <v>2.2928E-2</v>
      </c>
      <c r="FD103">
        <v>2.0923000000000001E-2</v>
      </c>
      <c r="FE103">
        <v>-6.3E-5</v>
      </c>
      <c r="FF103">
        <v>-1.6699999999999999E-4</v>
      </c>
      <c r="FG103">
        <v>-3.3700000000000001E-4</v>
      </c>
      <c r="FH103">
        <v>-7.267E-3</v>
      </c>
      <c r="FI103">
        <v>-1.0215999999999999E-2</v>
      </c>
      <c r="FJ103">
        <v>-7.9170000000000004E-3</v>
      </c>
      <c r="FK103">
        <v>-4.2420000000000001E-3</v>
      </c>
      <c r="FL103">
        <v>7.9881999999999995E-2</v>
      </c>
      <c r="FM103">
        <v>7.5941999999999996E-2</v>
      </c>
      <c r="FN103">
        <v>7.4409000000000003E-2</v>
      </c>
      <c r="FO103">
        <v>7.1242E-2</v>
      </c>
      <c r="FP103">
        <v>7.7436000000000005E-2</v>
      </c>
      <c r="FQ103">
        <v>0.102684</v>
      </c>
      <c r="FR103">
        <v>9.6688999999999997E-2</v>
      </c>
      <c r="FS103">
        <v>-0.302396</v>
      </c>
      <c r="FT103">
        <v>-0.29778500000000002</v>
      </c>
      <c r="FU103">
        <v>-0.29516900000000001</v>
      </c>
      <c r="FV103">
        <v>-0.29407100000000003</v>
      </c>
      <c r="FW103">
        <v>-0.298983</v>
      </c>
      <c r="FX103">
        <v>-0.310116</v>
      </c>
      <c r="FY103">
        <v>-0.30164299999999999</v>
      </c>
      <c r="FZ103">
        <v>-1.3496360000000001</v>
      </c>
      <c r="GA103">
        <v>-1.3202130000000001</v>
      </c>
      <c r="GB103">
        <v>-1.3032870000000001</v>
      </c>
      <c r="GC103">
        <v>-1.2963420000000001</v>
      </c>
      <c r="GD103">
        <v>-1.328835</v>
      </c>
      <c r="GE103">
        <v>-1.393051</v>
      </c>
      <c r="GF103">
        <v>-1.339132</v>
      </c>
      <c r="GG103">
        <v>-0.49139899999999997</v>
      </c>
      <c r="GH103">
        <v>-0.44832300000000003</v>
      </c>
      <c r="GI103">
        <v>-0.43079899999999999</v>
      </c>
      <c r="GJ103">
        <v>-0.42567899999999997</v>
      </c>
      <c r="GK103">
        <v>-0.47806999999999999</v>
      </c>
      <c r="GL103">
        <v>-0.66900800000000005</v>
      </c>
      <c r="GM103">
        <v>-0.58247499999999997</v>
      </c>
      <c r="GN103">
        <v>-0.35190900000000003</v>
      </c>
      <c r="GO103">
        <v>-0.32376199999999999</v>
      </c>
      <c r="GP103">
        <v>-0.30815999999999999</v>
      </c>
      <c r="GQ103">
        <v>-0.30165199999999998</v>
      </c>
      <c r="GR103">
        <v>-0.33069100000000001</v>
      </c>
      <c r="GS103">
        <v>-0.39994499999999999</v>
      </c>
      <c r="GT103">
        <v>-0.34955900000000001</v>
      </c>
      <c r="GU103">
        <v>0.40391899999999997</v>
      </c>
      <c r="GV103">
        <v>0.37115900000000002</v>
      </c>
      <c r="GW103">
        <v>0.34644000000000003</v>
      </c>
      <c r="GX103">
        <v>0.29133599999999998</v>
      </c>
      <c r="GY103">
        <v>0.494371</v>
      </c>
      <c r="GZ103">
        <v>0.42627500000000002</v>
      </c>
      <c r="HA103">
        <v>0.393951</v>
      </c>
      <c r="HB103">
        <v>-20</v>
      </c>
      <c r="HC103">
        <v>-20</v>
      </c>
      <c r="HD103">
        <v>-20</v>
      </c>
      <c r="HE103">
        <v>-20</v>
      </c>
      <c r="HF103">
        <v>-15</v>
      </c>
      <c r="HG103">
        <v>-30</v>
      </c>
      <c r="HH103">
        <v>30</v>
      </c>
      <c r="HI103">
        <v>-2.0305330000000001</v>
      </c>
      <c r="HJ103">
        <v>-2.0021900000000001</v>
      </c>
      <c r="HK103">
        <v>-1.9875370000000001</v>
      </c>
      <c r="HL103">
        <v>-1.980896</v>
      </c>
      <c r="HM103">
        <v>-2.0120629999999999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737.72900000000004</v>
      </c>
      <c r="HX103">
        <v>0</v>
      </c>
      <c r="HZ103">
        <v>737.89700000000005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761.45699999999999</v>
      </c>
      <c r="IJ103">
        <v>0</v>
      </c>
      <c r="IL103">
        <v>761.596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772.6</v>
      </c>
      <c r="IV103">
        <v>0</v>
      </c>
      <c r="IX103">
        <v>772.77300000000002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778.68899999999996</v>
      </c>
      <c r="JH103">
        <v>0</v>
      </c>
      <c r="JJ103">
        <v>778.8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748.38599999999997</v>
      </c>
      <c r="JT103">
        <v>0</v>
      </c>
      <c r="JV103">
        <v>748.13300000000004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728.37199999999996</v>
      </c>
      <c r="KF103">
        <v>0.10199999999999999</v>
      </c>
      <c r="KH103">
        <v>728.37300000000005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765.40700000000004</v>
      </c>
      <c r="KR103">
        <v>2.5000000000000001E-2</v>
      </c>
      <c r="KT103">
        <v>765.59400000000005</v>
      </c>
      <c r="KU103">
        <v>2.5000000000000001E-2</v>
      </c>
      <c r="KV103">
        <v>135.78171412520001</v>
      </c>
      <c r="KW103">
        <v>130.59202754699999</v>
      </c>
      <c r="KX103">
        <v>106.4968172013</v>
      </c>
      <c r="KY103">
        <v>101.3498879606</v>
      </c>
      <c r="KZ103">
        <v>90.8280064044</v>
      </c>
      <c r="LA103">
        <v>117.6509323248</v>
      </c>
      <c r="LB103">
        <v>97.865840494599993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-31.507785599999998</v>
      </c>
      <c r="LI103">
        <v>-7.6617321999999994</v>
      </c>
      <c r="LJ103">
        <v>-82.492451592000009</v>
      </c>
      <c r="LK103">
        <v>-62.38270467600001</v>
      </c>
      <c r="LL103">
        <v>-49.766014095000003</v>
      </c>
      <c r="LM103">
        <v>-29.968834356000002</v>
      </c>
      <c r="LN103">
        <v>-27.901548495000004</v>
      </c>
      <c r="LO103">
        <v>-20.911088561</v>
      </c>
      <c r="LP103">
        <v>-22.338060892000001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40.610660000000003</v>
      </c>
      <c r="LY103">
        <v>40.043800000000005</v>
      </c>
      <c r="LZ103">
        <v>39.75074</v>
      </c>
      <c r="MA103">
        <v>39.617919999999998</v>
      </c>
      <c r="MB103">
        <v>30.180944999999998</v>
      </c>
      <c r="MC103">
        <v>0</v>
      </c>
      <c r="MD103">
        <v>0</v>
      </c>
      <c r="ME103">
        <v>-47.881230601399992</v>
      </c>
      <c r="MF103">
        <v>-45.655286531100003</v>
      </c>
      <c r="MG103">
        <v>-40.2692380843</v>
      </c>
      <c r="MH103">
        <v>-43.954379070899996</v>
      </c>
      <c r="MI103">
        <v>-32.749181403000001</v>
      </c>
      <c r="MJ103">
        <v>-48.76780646560001</v>
      </c>
      <c r="MK103">
        <v>-21.331457697499999</v>
      </c>
      <c r="ML103">
        <v>46.018691931800007</v>
      </c>
      <c r="MM103">
        <v>62.597836339899985</v>
      </c>
      <c r="MN103">
        <v>56.212305021999995</v>
      </c>
      <c r="MO103">
        <v>67.044594533700007</v>
      </c>
      <c r="MP103">
        <v>60.358221506399993</v>
      </c>
      <c r="MQ103">
        <v>16.464251698199995</v>
      </c>
      <c r="MR103">
        <v>46.534589705099989</v>
      </c>
    </row>
    <row r="104" spans="1:356" x14ac:dyDescent="0.35">
      <c r="A104">
        <v>261</v>
      </c>
      <c r="B104" t="s">
        <v>485</v>
      </c>
      <c r="C104" s="3">
        <v>42858.480856481481</v>
      </c>
      <c r="D104">
        <v>57.477899999999998</v>
      </c>
      <c r="E104">
        <v>59.8626</v>
      </c>
      <c r="F104">
        <v>99</v>
      </c>
      <c r="G104">
        <v>63</v>
      </c>
      <c r="H104">
        <v>1.2722</v>
      </c>
      <c r="I104">
        <v>566.05010000000004</v>
      </c>
      <c r="J104">
        <v>23510</v>
      </c>
      <c r="K104">
        <v>30</v>
      </c>
      <c r="L104">
        <v>139055</v>
      </c>
      <c r="M104">
        <v>239913</v>
      </c>
      <c r="N104">
        <v>139121</v>
      </c>
      <c r="O104">
        <v>139139</v>
      </c>
      <c r="P104">
        <v>139378</v>
      </c>
      <c r="Q104">
        <v>139360</v>
      </c>
      <c r="R104">
        <v>220681</v>
      </c>
      <c r="S104">
        <v>220871</v>
      </c>
      <c r="T104">
        <v>221036</v>
      </c>
      <c r="U104">
        <v>221028</v>
      </c>
      <c r="V104">
        <v>215400</v>
      </c>
      <c r="W104">
        <v>215566</v>
      </c>
      <c r="X104">
        <v>215988</v>
      </c>
      <c r="Y104">
        <v>215830</v>
      </c>
      <c r="Z104">
        <v>294074</v>
      </c>
      <c r="AA104">
        <v>294058</v>
      </c>
      <c r="AB104">
        <v>1362.2</v>
      </c>
      <c r="AC104">
        <v>50761.449200000003</v>
      </c>
      <c r="AD104">
        <v>6</v>
      </c>
      <c r="AE104">
        <v>61.217100000000002</v>
      </c>
      <c r="AF104">
        <v>61.217100000000002</v>
      </c>
      <c r="AG104">
        <v>61.217100000000002</v>
      </c>
      <c r="AH104">
        <v>173.00700000000001</v>
      </c>
      <c r="AI104">
        <v>173.00700000000001</v>
      </c>
      <c r="AJ104">
        <v>61.217100000000002</v>
      </c>
      <c r="AK104">
        <v>61.217100000000002</v>
      </c>
      <c r="AL104">
        <v>1220.8984</v>
      </c>
      <c r="AM104">
        <v>1142.7820999999999</v>
      </c>
      <c r="AN104">
        <v>1097.3334</v>
      </c>
      <c r="AO104">
        <v>896.04169999999999</v>
      </c>
      <c r="AP104">
        <v>1069.5047999999999</v>
      </c>
      <c r="AQ104">
        <v>1002.5212</v>
      </c>
      <c r="AR104">
        <v>983.46619999999996</v>
      </c>
      <c r="AS104">
        <v>964.91470000000004</v>
      </c>
      <c r="AT104">
        <v>946.84410000000003</v>
      </c>
      <c r="AU104">
        <v>935.78920000000005</v>
      </c>
      <c r="AV104">
        <v>923.928</v>
      </c>
      <c r="AW104">
        <v>908.46939999999995</v>
      </c>
      <c r="AX104">
        <v>16</v>
      </c>
      <c r="AY104">
        <v>32</v>
      </c>
      <c r="AZ104">
        <v>31.735700000000001</v>
      </c>
      <c r="BA104">
        <v>20.8796</v>
      </c>
      <c r="BB104">
        <v>13.998699999999999</v>
      </c>
      <c r="BC104">
        <v>10.295299999999999</v>
      </c>
      <c r="BD104">
        <v>7.6167999999999996</v>
      </c>
      <c r="BE104">
        <v>5.8753000000000002</v>
      </c>
      <c r="BF104">
        <v>4.6791</v>
      </c>
      <c r="BG104">
        <v>4.1093000000000002</v>
      </c>
      <c r="BH104">
        <v>4.1094999999999997</v>
      </c>
      <c r="BI104">
        <v>81.83</v>
      </c>
      <c r="BJ104">
        <v>127.04</v>
      </c>
      <c r="BK104">
        <v>125.58</v>
      </c>
      <c r="BL104">
        <v>188.57</v>
      </c>
      <c r="BM104">
        <v>174.52</v>
      </c>
      <c r="BN104">
        <v>253.55</v>
      </c>
      <c r="BO104">
        <v>234.38</v>
      </c>
      <c r="BP104">
        <v>344.11</v>
      </c>
      <c r="BQ104">
        <v>305.89999999999998</v>
      </c>
      <c r="BR104">
        <v>456.15</v>
      </c>
      <c r="BS104">
        <v>379.98</v>
      </c>
      <c r="BT104">
        <v>574.41</v>
      </c>
      <c r="BU104">
        <v>441.59</v>
      </c>
      <c r="BV104">
        <v>662.89</v>
      </c>
      <c r="BW104">
        <v>49.9</v>
      </c>
      <c r="BX104">
        <v>45.4</v>
      </c>
      <c r="BY104">
        <v>39.914499999999997</v>
      </c>
      <c r="BZ104">
        <v>4.9000000000000004</v>
      </c>
      <c r="CA104">
        <v>5.3014000000000001</v>
      </c>
      <c r="CB104">
        <v>5.3014000000000001</v>
      </c>
      <c r="CC104">
        <v>-0.67149999999999999</v>
      </c>
      <c r="CD104">
        <v>5.3014000000000001</v>
      </c>
      <c r="CE104">
        <v>2103253</v>
      </c>
      <c r="CF104">
        <v>2</v>
      </c>
      <c r="CI104">
        <v>4.6920999999999999</v>
      </c>
      <c r="CJ104">
        <v>8.3693000000000008</v>
      </c>
      <c r="CK104">
        <v>10.153600000000001</v>
      </c>
      <c r="CL104">
        <v>12.767099999999999</v>
      </c>
      <c r="CM104">
        <v>15.4757</v>
      </c>
      <c r="CN104">
        <v>20.7043</v>
      </c>
      <c r="CO104">
        <v>5.1435000000000004</v>
      </c>
      <c r="CP104">
        <v>8.7903000000000002</v>
      </c>
      <c r="CQ104">
        <v>10.591900000000001</v>
      </c>
      <c r="CR104">
        <v>13.772600000000001</v>
      </c>
      <c r="CS104">
        <v>15.7935</v>
      </c>
      <c r="CT104">
        <v>21.316099999999999</v>
      </c>
      <c r="CU104">
        <v>24.966200000000001</v>
      </c>
      <c r="CV104">
        <v>25.068899999999999</v>
      </c>
      <c r="CW104">
        <v>25.0017</v>
      </c>
      <c r="CX104">
        <v>25.0792</v>
      </c>
      <c r="CY104">
        <v>24.958300000000001</v>
      </c>
      <c r="CZ104">
        <v>25.0471</v>
      </c>
      <c r="DB104">
        <v>18582</v>
      </c>
      <c r="DC104">
        <v>611</v>
      </c>
      <c r="DD104">
        <v>15</v>
      </c>
      <c r="DF104" t="s">
        <v>655</v>
      </c>
      <c r="DG104">
        <v>406</v>
      </c>
      <c r="DH104">
        <v>1296</v>
      </c>
      <c r="DI104">
        <v>9</v>
      </c>
      <c r="DJ104">
        <v>3</v>
      </c>
      <c r="DK104">
        <v>40</v>
      </c>
      <c r="DL104">
        <v>45.5</v>
      </c>
      <c r="DM104">
        <v>4.9000000000000004</v>
      </c>
      <c r="DN104">
        <v>1851.0215000000001</v>
      </c>
      <c r="DO104">
        <v>1962.3571999999999</v>
      </c>
      <c r="DP104">
        <v>1670.6642999999999</v>
      </c>
      <c r="DQ104">
        <v>1750.2786000000001</v>
      </c>
      <c r="DR104">
        <v>1484.1285</v>
      </c>
      <c r="DS104">
        <v>1429.3286000000001</v>
      </c>
      <c r="DT104">
        <v>1275.1642999999999</v>
      </c>
      <c r="DU104">
        <v>101.10639999999999</v>
      </c>
      <c r="DV104">
        <v>106.145</v>
      </c>
      <c r="DW104">
        <v>100.13500000000001</v>
      </c>
      <c r="DX104">
        <v>118.9286</v>
      </c>
      <c r="DY104">
        <v>78.923599999999993</v>
      </c>
      <c r="DZ104">
        <v>78.3643</v>
      </c>
      <c r="EA104">
        <v>41.718600000000002</v>
      </c>
      <c r="EB104">
        <v>31.735700000000001</v>
      </c>
      <c r="EC104">
        <v>20.8796</v>
      </c>
      <c r="ED104">
        <v>13.998699999999999</v>
      </c>
      <c r="EE104">
        <v>10.295299999999999</v>
      </c>
      <c r="EF104">
        <v>7.6167999999999996</v>
      </c>
      <c r="EG104">
        <v>5.8753000000000002</v>
      </c>
      <c r="EH104">
        <v>4.6791</v>
      </c>
      <c r="EI104">
        <v>4.1093000000000002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5.7660000000000003E-2</v>
      </c>
      <c r="EY104">
        <v>4.5435999999999997E-2</v>
      </c>
      <c r="EZ104">
        <v>3.7088999999999997E-2</v>
      </c>
      <c r="FA104">
        <v>2.8954000000000001E-2</v>
      </c>
      <c r="FB104">
        <v>2.9492000000000001E-2</v>
      </c>
      <c r="FC104">
        <v>2.1186E-2</v>
      </c>
      <c r="FD104">
        <v>1.9359000000000001E-2</v>
      </c>
      <c r="FE104">
        <v>-3.8000000000000002E-5</v>
      </c>
      <c r="FF104">
        <v>-1.1900000000000001E-4</v>
      </c>
      <c r="FG104">
        <v>-2.34E-4</v>
      </c>
      <c r="FH104">
        <v>-6.5110000000000003E-3</v>
      </c>
      <c r="FI104">
        <v>-9.5530000000000007E-3</v>
      </c>
      <c r="FJ104">
        <v>-1.0467000000000001E-2</v>
      </c>
      <c r="FK104">
        <v>-6.0299999999999998E-3</v>
      </c>
      <c r="FL104">
        <v>8.0413999999999999E-2</v>
      </c>
      <c r="FM104">
        <v>7.6438000000000006E-2</v>
      </c>
      <c r="FN104">
        <v>7.4893000000000001E-2</v>
      </c>
      <c r="FO104">
        <v>7.1702000000000002E-2</v>
      </c>
      <c r="FP104">
        <v>7.7909999999999993E-2</v>
      </c>
      <c r="FQ104">
        <v>0.103254</v>
      </c>
      <c r="FR104">
        <v>9.7227999999999995E-2</v>
      </c>
      <c r="FS104">
        <v>-0.29758899999999999</v>
      </c>
      <c r="FT104">
        <v>-0.29318100000000002</v>
      </c>
      <c r="FU104">
        <v>-0.29064099999999998</v>
      </c>
      <c r="FV104">
        <v>-0.289603</v>
      </c>
      <c r="FW104">
        <v>-0.294686</v>
      </c>
      <c r="FX104">
        <v>-0.30555599999999999</v>
      </c>
      <c r="FY104">
        <v>-0.29716100000000001</v>
      </c>
      <c r="FZ104">
        <v>-1.359032</v>
      </c>
      <c r="GA104">
        <v>-1.330122</v>
      </c>
      <c r="GB104">
        <v>-1.3134140000000001</v>
      </c>
      <c r="GC104">
        <v>-1.3066949999999999</v>
      </c>
      <c r="GD104">
        <v>-1.339437</v>
      </c>
      <c r="GE104">
        <v>-1.3994599999999999</v>
      </c>
      <c r="GF104">
        <v>-1.3444879999999999</v>
      </c>
      <c r="GG104">
        <v>-0.48014299999999999</v>
      </c>
      <c r="GH104">
        <v>-0.43767400000000001</v>
      </c>
      <c r="GI104">
        <v>-0.42050500000000002</v>
      </c>
      <c r="GJ104">
        <v>-0.41539599999999999</v>
      </c>
      <c r="GK104">
        <v>-0.46546700000000002</v>
      </c>
      <c r="GL104">
        <v>-0.65060300000000004</v>
      </c>
      <c r="GM104">
        <v>-0.56625700000000001</v>
      </c>
      <c r="GN104">
        <v>-0.359068</v>
      </c>
      <c r="GO104">
        <v>-0.33118700000000001</v>
      </c>
      <c r="GP104">
        <v>-0.31541599999999997</v>
      </c>
      <c r="GQ104">
        <v>-0.30901099999999998</v>
      </c>
      <c r="GR104">
        <v>-0.34109200000000001</v>
      </c>
      <c r="GS104">
        <v>-0.41279300000000002</v>
      </c>
      <c r="GT104">
        <v>-0.360763</v>
      </c>
      <c r="GU104">
        <v>0.40311399999999997</v>
      </c>
      <c r="GV104">
        <v>0.36663600000000002</v>
      </c>
      <c r="GW104">
        <v>0.33184599999999997</v>
      </c>
      <c r="GX104">
        <v>0.27283400000000002</v>
      </c>
      <c r="GY104">
        <v>0.451569</v>
      </c>
      <c r="GZ104">
        <v>0.38022600000000001</v>
      </c>
      <c r="HA104">
        <v>0.34683900000000001</v>
      </c>
      <c r="HB104">
        <v>-10</v>
      </c>
      <c r="HC104">
        <v>-10</v>
      </c>
      <c r="HD104">
        <v>-10</v>
      </c>
      <c r="HE104">
        <v>-10</v>
      </c>
      <c r="HF104">
        <v>-15</v>
      </c>
      <c r="HG104">
        <v>-40</v>
      </c>
      <c r="HH104">
        <v>40</v>
      </c>
      <c r="HI104">
        <v>-1.9964649999999999</v>
      </c>
      <c r="HJ104">
        <v>-1.9684900000000001</v>
      </c>
      <c r="HK104">
        <v>-1.9542980000000001</v>
      </c>
      <c r="HL104">
        <v>-1.9483200000000001</v>
      </c>
      <c r="HM104">
        <v>-1.9793829999999999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737.72900000000004</v>
      </c>
      <c r="HX104">
        <v>0</v>
      </c>
      <c r="HZ104">
        <v>737.89700000000005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761.45699999999999</v>
      </c>
      <c r="IJ104">
        <v>0</v>
      </c>
      <c r="IL104">
        <v>761.596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772.6</v>
      </c>
      <c r="IV104">
        <v>0</v>
      </c>
      <c r="IX104">
        <v>772.77300000000002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778.68899999999996</v>
      </c>
      <c r="JH104">
        <v>0</v>
      </c>
      <c r="JJ104">
        <v>778.8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748.38599999999997</v>
      </c>
      <c r="JT104">
        <v>0</v>
      </c>
      <c r="JV104">
        <v>748.13300000000004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728.37199999999996</v>
      </c>
      <c r="KF104">
        <v>0.10199999999999999</v>
      </c>
      <c r="KH104">
        <v>728.37300000000005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765.40700000000004</v>
      </c>
      <c r="KR104">
        <v>2.5000000000000001E-2</v>
      </c>
      <c r="KT104">
        <v>765.59400000000005</v>
      </c>
      <c r="KU104">
        <v>2.5000000000000001E-2</v>
      </c>
      <c r="KV104">
        <v>148.84804290100001</v>
      </c>
      <c r="KW104">
        <v>149.99865965360001</v>
      </c>
      <c r="KX104">
        <v>125.1210614199</v>
      </c>
      <c r="KY104">
        <v>125.4984761772</v>
      </c>
      <c r="KZ104">
        <v>115.62845143499999</v>
      </c>
      <c r="LA104">
        <v>147.58389526440001</v>
      </c>
      <c r="LB104">
        <v>123.98167456039998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-31.044489599999999</v>
      </c>
      <c r="LI104">
        <v>-7.5478893999999999</v>
      </c>
      <c r="LJ104">
        <v>-78.310141904000005</v>
      </c>
      <c r="LK104">
        <v>-60.277138673999993</v>
      </c>
      <c r="LL104">
        <v>-48.405872969999997</v>
      </c>
      <c r="LM104">
        <v>-29.326155885000002</v>
      </c>
      <c r="LN104">
        <v>-26.707034343</v>
      </c>
      <c r="LO104">
        <v>-15.000811739999998</v>
      </c>
      <c r="LP104">
        <v>-17.920680552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19.964649999999999</v>
      </c>
      <c r="LY104">
        <v>19.684899999999999</v>
      </c>
      <c r="LZ104">
        <v>19.54298</v>
      </c>
      <c r="MA104">
        <v>19.4832</v>
      </c>
      <c r="MB104">
        <v>29.690745</v>
      </c>
      <c r="MC104">
        <v>0</v>
      </c>
      <c r="MD104">
        <v>0</v>
      </c>
      <c r="ME104">
        <v>-48.545530215199996</v>
      </c>
      <c r="MF104">
        <v>-46.45690673</v>
      </c>
      <c r="MG104">
        <v>-42.107268175000002</v>
      </c>
      <c r="MH104">
        <v>-49.402464725599998</v>
      </c>
      <c r="MI104">
        <v>-36.736331321199998</v>
      </c>
      <c r="MJ104">
        <v>-50.984048672900002</v>
      </c>
      <c r="MK104">
        <v>-23.623449280200003</v>
      </c>
      <c r="ML104">
        <v>41.957020781800018</v>
      </c>
      <c r="MM104">
        <v>62.949514249600028</v>
      </c>
      <c r="MN104">
        <v>54.15090027490001</v>
      </c>
      <c r="MO104">
        <v>66.253055566599997</v>
      </c>
      <c r="MP104">
        <v>81.875830770799979</v>
      </c>
      <c r="MQ104">
        <v>50.554545251500016</v>
      </c>
      <c r="MR104">
        <v>74.889655328199964</v>
      </c>
    </row>
    <row r="105" spans="1:356" x14ac:dyDescent="0.35">
      <c r="A105">
        <v>261</v>
      </c>
      <c r="B105" t="s">
        <v>486</v>
      </c>
      <c r="C105" s="3">
        <v>42858.482673611114</v>
      </c>
      <c r="D105">
        <v>56.936700000000002</v>
      </c>
      <c r="E105">
        <v>59.514800000000001</v>
      </c>
      <c r="F105">
        <v>93</v>
      </c>
      <c r="G105">
        <v>64</v>
      </c>
      <c r="H105">
        <v>1.2722</v>
      </c>
      <c r="I105">
        <v>572.72990000000004</v>
      </c>
      <c r="J105">
        <v>23777</v>
      </c>
      <c r="K105">
        <v>30</v>
      </c>
      <c r="L105">
        <v>139055</v>
      </c>
      <c r="M105">
        <v>239913</v>
      </c>
      <c r="N105">
        <v>139121</v>
      </c>
      <c r="O105">
        <v>139139</v>
      </c>
      <c r="P105">
        <v>139378</v>
      </c>
      <c r="Q105">
        <v>139360</v>
      </c>
      <c r="R105">
        <v>220681</v>
      </c>
      <c r="S105">
        <v>220871</v>
      </c>
      <c r="T105">
        <v>221036</v>
      </c>
      <c r="U105">
        <v>221028</v>
      </c>
      <c r="V105">
        <v>215400</v>
      </c>
      <c r="W105">
        <v>215566</v>
      </c>
      <c r="X105">
        <v>215988</v>
      </c>
      <c r="Y105">
        <v>215830</v>
      </c>
      <c r="Z105">
        <v>294074</v>
      </c>
      <c r="AA105">
        <v>294058</v>
      </c>
      <c r="AB105">
        <v>1362.2</v>
      </c>
      <c r="AC105">
        <v>50785.707000000002</v>
      </c>
      <c r="AD105">
        <v>6</v>
      </c>
      <c r="AE105">
        <v>61.702300000000001</v>
      </c>
      <c r="AF105">
        <v>61.702300000000001</v>
      </c>
      <c r="AG105">
        <v>61.702300000000001</v>
      </c>
      <c r="AH105">
        <v>173.4923</v>
      </c>
      <c r="AI105">
        <v>173.4923</v>
      </c>
      <c r="AJ105">
        <v>61.702300000000001</v>
      </c>
      <c r="AK105">
        <v>61.702300000000001</v>
      </c>
      <c r="AL105">
        <v>1220.8984</v>
      </c>
      <c r="AM105">
        <v>1154.6133</v>
      </c>
      <c r="AN105">
        <v>1099</v>
      </c>
      <c r="AO105">
        <v>897.54129999999998</v>
      </c>
      <c r="AP105">
        <v>1079.2906</v>
      </c>
      <c r="AQ105">
        <v>1011.672</v>
      </c>
      <c r="AR105">
        <v>991.75699999999995</v>
      </c>
      <c r="AS105">
        <v>972.64359999999999</v>
      </c>
      <c r="AT105">
        <v>954.15369999999996</v>
      </c>
      <c r="AU105">
        <v>942.61419999999998</v>
      </c>
      <c r="AV105">
        <v>930.18470000000002</v>
      </c>
      <c r="AW105">
        <v>914.90430000000003</v>
      </c>
      <c r="AX105">
        <v>16</v>
      </c>
      <c r="AY105">
        <v>32</v>
      </c>
      <c r="AZ105">
        <v>31.882100000000001</v>
      </c>
      <c r="BA105">
        <v>20.4498</v>
      </c>
      <c r="BB105">
        <v>13.6157</v>
      </c>
      <c r="BC105">
        <v>10.0688</v>
      </c>
      <c r="BD105">
        <v>7.4546000000000001</v>
      </c>
      <c r="BE105">
        <v>5.7725</v>
      </c>
      <c r="BF105">
        <v>4.6604999999999999</v>
      </c>
      <c r="BG105">
        <v>4.1073000000000004</v>
      </c>
      <c r="BH105">
        <v>4.1082999999999998</v>
      </c>
      <c r="BI105">
        <v>82.94</v>
      </c>
      <c r="BJ105">
        <v>130.61000000000001</v>
      </c>
      <c r="BK105">
        <v>126.85</v>
      </c>
      <c r="BL105">
        <v>194.19</v>
      </c>
      <c r="BM105">
        <v>176.87</v>
      </c>
      <c r="BN105">
        <v>261.63</v>
      </c>
      <c r="BO105">
        <v>236.74</v>
      </c>
      <c r="BP105">
        <v>354.71</v>
      </c>
      <c r="BQ105">
        <v>305.94</v>
      </c>
      <c r="BR105">
        <v>470.4</v>
      </c>
      <c r="BS105">
        <v>378.46</v>
      </c>
      <c r="BT105">
        <v>585.15</v>
      </c>
      <c r="BU105">
        <v>437.88</v>
      </c>
      <c r="BV105">
        <v>669.88</v>
      </c>
      <c r="BW105">
        <v>51.1</v>
      </c>
      <c r="BX105">
        <v>45.2</v>
      </c>
      <c r="BY105">
        <v>39.5428</v>
      </c>
      <c r="BZ105">
        <v>5.2625000000000002</v>
      </c>
      <c r="CA105">
        <v>9.4346999999999994</v>
      </c>
      <c r="CB105">
        <v>9.8127999999999993</v>
      </c>
      <c r="CC105">
        <v>16.875299999999999</v>
      </c>
      <c r="CD105">
        <v>9.4346999999999994</v>
      </c>
      <c r="CE105">
        <v>2103253</v>
      </c>
      <c r="CF105">
        <v>1</v>
      </c>
      <c r="CI105">
        <v>4.6093000000000002</v>
      </c>
      <c r="CJ105">
        <v>8.2436000000000007</v>
      </c>
      <c r="CK105">
        <v>9.9686000000000003</v>
      </c>
      <c r="CL105">
        <v>12.722899999999999</v>
      </c>
      <c r="CM105">
        <v>15.276400000000001</v>
      </c>
      <c r="CN105">
        <v>20.552099999999999</v>
      </c>
      <c r="CO105">
        <v>5.0080999999999998</v>
      </c>
      <c r="CP105">
        <v>8.4741999999999997</v>
      </c>
      <c r="CQ105">
        <v>10.3226</v>
      </c>
      <c r="CR105">
        <v>13.383900000000001</v>
      </c>
      <c r="CS105">
        <v>16.290299999999998</v>
      </c>
      <c r="CT105">
        <v>21.9</v>
      </c>
      <c r="CU105">
        <v>24.917400000000001</v>
      </c>
      <c r="CV105">
        <v>25.078099999999999</v>
      </c>
      <c r="CW105">
        <v>25.0151</v>
      </c>
      <c r="CX105">
        <v>25.169899999999998</v>
      </c>
      <c r="CY105">
        <v>24.956499999999998</v>
      </c>
      <c r="CZ105">
        <v>25.132400000000001</v>
      </c>
      <c r="DB105">
        <v>18582</v>
      </c>
      <c r="DC105">
        <v>611</v>
      </c>
      <c r="DD105">
        <v>16</v>
      </c>
      <c r="DF105" t="s">
        <v>655</v>
      </c>
      <c r="DG105">
        <v>406</v>
      </c>
      <c r="DH105">
        <v>1296</v>
      </c>
      <c r="DI105">
        <v>9</v>
      </c>
      <c r="DJ105">
        <v>3</v>
      </c>
      <c r="DK105">
        <v>40</v>
      </c>
      <c r="DL105">
        <v>40.5</v>
      </c>
      <c r="DM105">
        <v>5.2625000000000002</v>
      </c>
      <c r="DN105">
        <v>1915.3785</v>
      </c>
      <c r="DO105">
        <v>1920.9928</v>
      </c>
      <c r="DP105">
        <v>1602.8286000000001</v>
      </c>
      <c r="DQ105">
        <v>1706.4142999999999</v>
      </c>
      <c r="DR105">
        <v>1428.9784999999999</v>
      </c>
      <c r="DS105">
        <v>1320.5643</v>
      </c>
      <c r="DT105">
        <v>1227.3857</v>
      </c>
      <c r="DU105">
        <v>106.5307</v>
      </c>
      <c r="DV105">
        <v>108.63500000000001</v>
      </c>
      <c r="DW105">
        <v>99.695700000000002</v>
      </c>
      <c r="DX105">
        <v>120.4679</v>
      </c>
      <c r="DY105">
        <v>90.579300000000003</v>
      </c>
      <c r="DZ105">
        <v>81.769300000000001</v>
      </c>
      <c r="EA105">
        <v>43.071399999999997</v>
      </c>
      <c r="EB105">
        <v>31.882100000000001</v>
      </c>
      <c r="EC105">
        <v>20.4498</v>
      </c>
      <c r="ED105">
        <v>13.6157</v>
      </c>
      <c r="EE105">
        <v>10.0688</v>
      </c>
      <c r="EF105">
        <v>7.4546000000000001</v>
      </c>
      <c r="EG105">
        <v>5.7725</v>
      </c>
      <c r="EH105">
        <v>4.6604999999999999</v>
      </c>
      <c r="EI105">
        <v>4.1073000000000004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5.7368000000000002E-2</v>
      </c>
      <c r="EY105">
        <v>4.5641000000000001E-2</v>
      </c>
      <c r="EZ105">
        <v>3.7506999999999999E-2</v>
      </c>
      <c r="FA105">
        <v>2.9367999999999998E-2</v>
      </c>
      <c r="FB105">
        <v>2.9588E-2</v>
      </c>
      <c r="FC105">
        <v>2.1193E-2</v>
      </c>
      <c r="FD105">
        <v>1.9411000000000001E-2</v>
      </c>
      <c r="FE105">
        <v>-5.0000000000000002E-5</v>
      </c>
      <c r="FF105">
        <v>-1.4799999999999999E-4</v>
      </c>
      <c r="FG105">
        <v>-3.3199999999999999E-4</v>
      </c>
      <c r="FH105">
        <v>-6.5440000000000003E-3</v>
      </c>
      <c r="FI105">
        <v>-9.5820000000000002E-3</v>
      </c>
      <c r="FJ105">
        <v>-6.1440000000000002E-3</v>
      </c>
      <c r="FK105">
        <v>-2.9009999999999999E-3</v>
      </c>
      <c r="FL105">
        <v>8.0438999999999997E-2</v>
      </c>
      <c r="FM105">
        <v>7.6474E-2</v>
      </c>
      <c r="FN105">
        <v>7.4926999999999994E-2</v>
      </c>
      <c r="FO105">
        <v>7.1739999999999998E-2</v>
      </c>
      <c r="FP105">
        <v>7.7951999999999994E-2</v>
      </c>
      <c r="FQ105">
        <v>0.103353</v>
      </c>
      <c r="FR105">
        <v>9.7295000000000006E-2</v>
      </c>
      <c r="FS105">
        <v>-0.29738500000000001</v>
      </c>
      <c r="FT105">
        <v>-0.2928</v>
      </c>
      <c r="FU105">
        <v>-0.29027900000000001</v>
      </c>
      <c r="FV105">
        <v>-0.28917300000000001</v>
      </c>
      <c r="FW105">
        <v>-0.29421000000000003</v>
      </c>
      <c r="FX105">
        <v>-0.30515999999999999</v>
      </c>
      <c r="FY105">
        <v>-0.29700300000000002</v>
      </c>
      <c r="FZ105">
        <v>-1.359874</v>
      </c>
      <c r="GA105">
        <v>-1.3296859999999999</v>
      </c>
      <c r="GB105">
        <v>-1.313188</v>
      </c>
      <c r="GC105">
        <v>-1.306025</v>
      </c>
      <c r="GD105">
        <v>-1.3381940000000001</v>
      </c>
      <c r="GE105">
        <v>-1.4029309999999999</v>
      </c>
      <c r="GF105">
        <v>-1.350177</v>
      </c>
      <c r="GG105">
        <v>-0.47972599999999999</v>
      </c>
      <c r="GH105">
        <v>-0.43776900000000002</v>
      </c>
      <c r="GI105">
        <v>-0.420568</v>
      </c>
      <c r="GJ105">
        <v>-0.41564000000000001</v>
      </c>
      <c r="GK105">
        <v>-0.465785</v>
      </c>
      <c r="GL105">
        <v>-0.65163899999999997</v>
      </c>
      <c r="GM105">
        <v>-0.56662400000000002</v>
      </c>
      <c r="GN105">
        <v>-0.35922399999999999</v>
      </c>
      <c r="GO105">
        <v>-0.33028099999999999</v>
      </c>
      <c r="GP105">
        <v>-0.31459700000000002</v>
      </c>
      <c r="GQ105">
        <v>-0.30780200000000002</v>
      </c>
      <c r="GR105">
        <v>-0.33965200000000001</v>
      </c>
      <c r="GS105">
        <v>-0.410161</v>
      </c>
      <c r="GT105">
        <v>-0.35946</v>
      </c>
      <c r="GU105">
        <v>0.40134399999999998</v>
      </c>
      <c r="GV105">
        <v>0.36427100000000001</v>
      </c>
      <c r="GW105">
        <v>0.32731399999999999</v>
      </c>
      <c r="GX105">
        <v>0.26938499999999999</v>
      </c>
      <c r="GY105">
        <v>0.44895699999999999</v>
      </c>
      <c r="GZ105">
        <v>0.37926100000000001</v>
      </c>
      <c r="HA105">
        <v>0.34665099999999999</v>
      </c>
      <c r="HB105">
        <v>0</v>
      </c>
      <c r="HC105">
        <v>0</v>
      </c>
      <c r="HD105">
        <v>0</v>
      </c>
      <c r="HE105">
        <v>0</v>
      </c>
      <c r="HF105">
        <v>-15</v>
      </c>
      <c r="HG105">
        <v>-30</v>
      </c>
      <c r="HH105">
        <v>30</v>
      </c>
      <c r="HI105">
        <v>-1.99742</v>
      </c>
      <c r="HJ105">
        <v>-1.9694879999999999</v>
      </c>
      <c r="HK105">
        <v>-1.955389</v>
      </c>
      <c r="HL105">
        <v>-1.9493720000000001</v>
      </c>
      <c r="HM105">
        <v>-1.9800340000000001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737.72900000000004</v>
      </c>
      <c r="HX105">
        <v>0</v>
      </c>
      <c r="HZ105">
        <v>737.89700000000005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761.45699999999999</v>
      </c>
      <c r="IJ105">
        <v>0</v>
      </c>
      <c r="IL105">
        <v>761.596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772.6</v>
      </c>
      <c r="IV105">
        <v>0</v>
      </c>
      <c r="IX105">
        <v>772.77300000000002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778.68899999999996</v>
      </c>
      <c r="JH105">
        <v>0</v>
      </c>
      <c r="JJ105">
        <v>778.8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748.38599999999997</v>
      </c>
      <c r="JT105">
        <v>0</v>
      </c>
      <c r="JV105">
        <v>748.13300000000004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728.37199999999996</v>
      </c>
      <c r="KF105">
        <v>0.10199999999999999</v>
      </c>
      <c r="KH105">
        <v>728.37300000000005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765.40700000000004</v>
      </c>
      <c r="KR105">
        <v>2.5000000000000001E-2</v>
      </c>
      <c r="KT105">
        <v>765.59400000000005</v>
      </c>
      <c r="KU105">
        <v>2.5000000000000001E-2</v>
      </c>
      <c r="KV105">
        <v>154.07113116150001</v>
      </c>
      <c r="KW105">
        <v>146.9060033872</v>
      </c>
      <c r="KX105">
        <v>120.09513851219999</v>
      </c>
      <c r="KY105">
        <v>122.41816188199999</v>
      </c>
      <c r="KZ105">
        <v>111.39173203199999</v>
      </c>
      <c r="LA105">
        <v>136.48428209790001</v>
      </c>
      <c r="LB105">
        <v>119.41849168150002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-31.004255999999998</v>
      </c>
      <c r="LI105">
        <v>-7.5438761999999997</v>
      </c>
      <c r="LJ105">
        <v>-77.945257932000004</v>
      </c>
      <c r="LK105">
        <v>-60.491405198000002</v>
      </c>
      <c r="LL105">
        <v>-48.817763899999996</v>
      </c>
      <c r="LM105">
        <v>-29.808714599999998</v>
      </c>
      <c r="LN105">
        <v>-26.771909164000004</v>
      </c>
      <c r="LO105">
        <v>-21.112708618999999</v>
      </c>
      <c r="LP105">
        <v>-22.291422270000002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29.700510000000001</v>
      </c>
      <c r="MC105">
        <v>0</v>
      </c>
      <c r="MD105">
        <v>0</v>
      </c>
      <c r="ME105">
        <v>-51.105546588199999</v>
      </c>
      <c r="MF105">
        <v>-47.557035315000007</v>
      </c>
      <c r="MG105">
        <v>-41.928821157599998</v>
      </c>
      <c r="MH105">
        <v>-50.071277956000003</v>
      </c>
      <c r="MI105">
        <v>-42.190479250500005</v>
      </c>
      <c r="MJ105">
        <v>-53.284064882700001</v>
      </c>
      <c r="MK105">
        <v>-24.4052889536</v>
      </c>
      <c r="ML105">
        <v>25.020326641300002</v>
      </c>
      <c r="MM105">
        <v>38.857562874199999</v>
      </c>
      <c r="MN105">
        <v>29.348553454599994</v>
      </c>
      <c r="MO105">
        <v>42.538169325999988</v>
      </c>
      <c r="MP105">
        <v>72.129853617499975</v>
      </c>
      <c r="MQ105">
        <v>31.083252596200005</v>
      </c>
      <c r="MR105">
        <v>65.177904257900025</v>
      </c>
    </row>
    <row r="106" spans="1:356" x14ac:dyDescent="0.35">
      <c r="A106">
        <v>261</v>
      </c>
      <c r="B106" t="s">
        <v>487</v>
      </c>
      <c r="C106" s="3">
        <v>42858.484548611108</v>
      </c>
      <c r="D106">
        <v>56.415300000000002</v>
      </c>
      <c r="E106">
        <v>59.143800000000006</v>
      </c>
      <c r="F106">
        <v>97</v>
      </c>
      <c r="G106">
        <v>63</v>
      </c>
      <c r="H106">
        <v>1.2722</v>
      </c>
      <c r="I106">
        <v>563.06619999999998</v>
      </c>
      <c r="J106">
        <v>23378</v>
      </c>
      <c r="K106">
        <v>30</v>
      </c>
      <c r="L106">
        <v>139055</v>
      </c>
      <c r="M106">
        <v>239913</v>
      </c>
      <c r="N106">
        <v>139121</v>
      </c>
      <c r="O106">
        <v>139139</v>
      </c>
      <c r="P106">
        <v>139378</v>
      </c>
      <c r="Q106">
        <v>139360</v>
      </c>
      <c r="R106">
        <v>220681</v>
      </c>
      <c r="S106">
        <v>220871</v>
      </c>
      <c r="T106">
        <v>221036</v>
      </c>
      <c r="U106">
        <v>221028</v>
      </c>
      <c r="V106">
        <v>215400</v>
      </c>
      <c r="W106">
        <v>215566</v>
      </c>
      <c r="X106">
        <v>215988</v>
      </c>
      <c r="Y106">
        <v>215830</v>
      </c>
      <c r="Z106">
        <v>294074</v>
      </c>
      <c r="AA106">
        <v>294058</v>
      </c>
      <c r="AB106">
        <v>1362.2</v>
      </c>
      <c r="AC106">
        <v>50809.597699999998</v>
      </c>
      <c r="AD106">
        <v>6</v>
      </c>
      <c r="AE106">
        <v>62.179400000000001</v>
      </c>
      <c r="AF106">
        <v>62.179400000000001</v>
      </c>
      <c r="AG106">
        <v>62.179400000000001</v>
      </c>
      <c r="AH106">
        <v>173.9693</v>
      </c>
      <c r="AI106">
        <v>173.9693</v>
      </c>
      <c r="AJ106">
        <v>62.179400000000001</v>
      </c>
      <c r="AK106">
        <v>62.179400000000001</v>
      </c>
      <c r="AL106">
        <v>1229.1016</v>
      </c>
      <c r="AM106">
        <v>1156.6259</v>
      </c>
      <c r="AN106">
        <v>1092.8334</v>
      </c>
      <c r="AO106">
        <v>898.52819999999997</v>
      </c>
      <c r="AP106">
        <v>1077.6181999999999</v>
      </c>
      <c r="AQ106">
        <v>1010.5746</v>
      </c>
      <c r="AR106">
        <v>990.96950000000004</v>
      </c>
      <c r="AS106">
        <v>971.92880000000002</v>
      </c>
      <c r="AT106">
        <v>953.47439999999995</v>
      </c>
      <c r="AU106">
        <v>941.78549999999996</v>
      </c>
      <c r="AV106">
        <v>929.53890000000001</v>
      </c>
      <c r="AW106">
        <v>914.16679999999997</v>
      </c>
      <c r="AX106">
        <v>16</v>
      </c>
      <c r="AY106">
        <v>33</v>
      </c>
      <c r="AZ106">
        <v>32.135399999999997</v>
      </c>
      <c r="BA106">
        <v>20.514900000000001</v>
      </c>
      <c r="BB106">
        <v>13.6525</v>
      </c>
      <c r="BC106">
        <v>10.0908</v>
      </c>
      <c r="BD106">
        <v>7.4785000000000004</v>
      </c>
      <c r="BE106">
        <v>5.8018000000000001</v>
      </c>
      <c r="BF106">
        <v>4.6683000000000003</v>
      </c>
      <c r="BG106">
        <v>4.1066000000000003</v>
      </c>
      <c r="BH106">
        <v>4.1026999999999996</v>
      </c>
      <c r="BI106">
        <v>82.61</v>
      </c>
      <c r="BJ106">
        <v>127.66</v>
      </c>
      <c r="BK106">
        <v>126.89</v>
      </c>
      <c r="BL106">
        <v>189.42</v>
      </c>
      <c r="BM106">
        <v>176.9</v>
      </c>
      <c r="BN106">
        <v>254.26</v>
      </c>
      <c r="BO106">
        <v>237.22</v>
      </c>
      <c r="BP106">
        <v>343.98</v>
      </c>
      <c r="BQ106">
        <v>306.24</v>
      </c>
      <c r="BR106">
        <v>455.62</v>
      </c>
      <c r="BS106">
        <v>379.03</v>
      </c>
      <c r="BT106">
        <v>568.15</v>
      </c>
      <c r="BU106">
        <v>438.68</v>
      </c>
      <c r="BV106">
        <v>653.23</v>
      </c>
      <c r="BW106">
        <v>49.3</v>
      </c>
      <c r="BX106">
        <v>45.2</v>
      </c>
      <c r="BY106">
        <v>37.904600000000002</v>
      </c>
      <c r="BZ106">
        <v>-0.53749999999999998</v>
      </c>
      <c r="CA106">
        <v>1.3855</v>
      </c>
      <c r="CB106">
        <v>2.6072000000000002</v>
      </c>
      <c r="CC106">
        <v>-1.1032</v>
      </c>
      <c r="CD106">
        <v>1.3855</v>
      </c>
      <c r="CE106">
        <v>2103253</v>
      </c>
      <c r="CF106">
        <v>2</v>
      </c>
      <c r="CI106">
        <v>4.5521000000000003</v>
      </c>
      <c r="CJ106">
        <v>8.0306999999999995</v>
      </c>
      <c r="CK106">
        <v>9.7886000000000006</v>
      </c>
      <c r="CL106">
        <v>12.4879</v>
      </c>
      <c r="CM106">
        <v>14.9964</v>
      </c>
      <c r="CN106">
        <v>20.302900000000001</v>
      </c>
      <c r="CO106">
        <v>4.9081000000000001</v>
      </c>
      <c r="CP106">
        <v>8.3823000000000008</v>
      </c>
      <c r="CQ106">
        <v>9.7676999999999996</v>
      </c>
      <c r="CR106">
        <v>13.321</v>
      </c>
      <c r="CS106">
        <v>15.5032</v>
      </c>
      <c r="CT106">
        <v>21.795200000000001</v>
      </c>
      <c r="CU106">
        <v>24.842500000000001</v>
      </c>
      <c r="CV106">
        <v>25.054600000000001</v>
      </c>
      <c r="CW106">
        <v>24.997900000000001</v>
      </c>
      <c r="CX106">
        <v>25.2286</v>
      </c>
      <c r="CY106">
        <v>24.9359</v>
      </c>
      <c r="CZ106">
        <v>25.045200000000001</v>
      </c>
      <c r="DB106">
        <v>18582</v>
      </c>
      <c r="DC106">
        <v>611</v>
      </c>
      <c r="DD106">
        <v>17</v>
      </c>
      <c r="DF106" t="s">
        <v>655</v>
      </c>
      <c r="DG106">
        <v>406</v>
      </c>
      <c r="DH106">
        <v>1296</v>
      </c>
      <c r="DI106">
        <v>9</v>
      </c>
      <c r="DJ106">
        <v>3</v>
      </c>
      <c r="DK106">
        <v>40</v>
      </c>
      <c r="DL106">
        <v>32.833336000000003</v>
      </c>
      <c r="DM106">
        <v>-0.53749999999999998</v>
      </c>
      <c r="DN106">
        <v>1908.8143</v>
      </c>
      <c r="DO106">
        <v>1925.9928</v>
      </c>
      <c r="DP106">
        <v>1605.2572</v>
      </c>
      <c r="DQ106">
        <v>1738.8928000000001</v>
      </c>
      <c r="DR106">
        <v>1420.6642999999999</v>
      </c>
      <c r="DS106">
        <v>1350.9070999999999</v>
      </c>
      <c r="DT106">
        <v>1248.4857</v>
      </c>
      <c r="DU106">
        <v>104.7157</v>
      </c>
      <c r="DV106">
        <v>106.5886</v>
      </c>
      <c r="DW106">
        <v>100.95359999999999</v>
      </c>
      <c r="DX106">
        <v>121.1121</v>
      </c>
      <c r="DY106">
        <v>90.596400000000003</v>
      </c>
      <c r="DZ106">
        <v>83.383600000000001</v>
      </c>
      <c r="EA106">
        <v>42.5379</v>
      </c>
      <c r="EB106">
        <v>32.135399999999997</v>
      </c>
      <c r="EC106">
        <v>20.514900000000001</v>
      </c>
      <c r="ED106">
        <v>13.6525</v>
      </c>
      <c r="EE106">
        <v>10.0908</v>
      </c>
      <c r="EF106">
        <v>7.4785000000000004</v>
      </c>
      <c r="EG106">
        <v>5.8018000000000001</v>
      </c>
      <c r="EH106">
        <v>4.6683000000000003</v>
      </c>
      <c r="EI106">
        <v>4.1066000000000003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5.527E-2</v>
      </c>
      <c r="EY106">
        <v>4.3959999999999999E-2</v>
      </c>
      <c r="EZ106">
        <v>3.6105999999999999E-2</v>
      </c>
      <c r="FA106">
        <v>2.8857000000000001E-2</v>
      </c>
      <c r="FB106">
        <v>2.9533E-2</v>
      </c>
      <c r="FC106">
        <v>2.0445000000000001E-2</v>
      </c>
      <c r="FD106">
        <v>1.8759000000000001E-2</v>
      </c>
      <c r="FE106">
        <v>-5.0000000000000002E-5</v>
      </c>
      <c r="FF106">
        <v>-1.4799999999999999E-4</v>
      </c>
      <c r="FG106">
        <v>-3.3199999999999999E-4</v>
      </c>
      <c r="FH106">
        <v>-6.5370000000000003E-3</v>
      </c>
      <c r="FI106">
        <v>-9.554E-3</v>
      </c>
      <c r="FJ106">
        <v>-3.4060000000000002E-3</v>
      </c>
      <c r="FK106">
        <v>-1.0020000000000001E-3</v>
      </c>
      <c r="FL106">
        <v>8.0434000000000005E-2</v>
      </c>
      <c r="FM106">
        <v>7.6468999999999995E-2</v>
      </c>
      <c r="FN106">
        <v>7.4925000000000005E-2</v>
      </c>
      <c r="FO106">
        <v>7.1733000000000005E-2</v>
      </c>
      <c r="FP106">
        <v>7.7951000000000006E-2</v>
      </c>
      <c r="FQ106">
        <v>0.10333199999999999</v>
      </c>
      <c r="FR106">
        <v>9.7280000000000005E-2</v>
      </c>
      <c r="FS106">
        <v>-0.29744799999999999</v>
      </c>
      <c r="FT106">
        <v>-0.292875</v>
      </c>
      <c r="FU106">
        <v>-0.29030600000000001</v>
      </c>
      <c r="FV106">
        <v>-0.28927799999999998</v>
      </c>
      <c r="FW106">
        <v>-0.29422399999999999</v>
      </c>
      <c r="FX106">
        <v>-0.30551400000000001</v>
      </c>
      <c r="FY106">
        <v>-0.29731099999999999</v>
      </c>
      <c r="FZ106">
        <v>-1.3602730000000001</v>
      </c>
      <c r="GA106">
        <v>-1.3301510000000001</v>
      </c>
      <c r="GB106">
        <v>-1.3133630000000001</v>
      </c>
      <c r="GC106">
        <v>-1.306694</v>
      </c>
      <c r="GD106">
        <v>-1.3382810000000001</v>
      </c>
      <c r="GE106">
        <v>-1.408636</v>
      </c>
      <c r="GF106">
        <v>-1.3553040000000001</v>
      </c>
      <c r="GG106">
        <v>-0.47953800000000002</v>
      </c>
      <c r="GH106">
        <v>-0.43756</v>
      </c>
      <c r="GI106">
        <v>-0.42049599999999998</v>
      </c>
      <c r="GJ106">
        <v>-0.41536299999999998</v>
      </c>
      <c r="GK106">
        <v>-0.46574599999999999</v>
      </c>
      <c r="GL106">
        <v>-0.65112000000000003</v>
      </c>
      <c r="GM106">
        <v>-0.56625199999999998</v>
      </c>
      <c r="GN106">
        <v>-0.35963400000000001</v>
      </c>
      <c r="GO106">
        <v>-0.33074399999999998</v>
      </c>
      <c r="GP106">
        <v>-0.31475799999999998</v>
      </c>
      <c r="GQ106">
        <v>-0.30841600000000002</v>
      </c>
      <c r="GR106">
        <v>-0.33973700000000001</v>
      </c>
      <c r="GS106">
        <v>-0.41105700000000001</v>
      </c>
      <c r="GT106">
        <v>-0.36008499999999999</v>
      </c>
      <c r="GU106">
        <v>0.40138699999999999</v>
      </c>
      <c r="GV106">
        <v>0.36398999999999998</v>
      </c>
      <c r="GW106">
        <v>0.32699</v>
      </c>
      <c r="GX106">
        <v>0.268899</v>
      </c>
      <c r="GY106">
        <v>0.44858700000000001</v>
      </c>
      <c r="GZ106">
        <v>0.378689</v>
      </c>
      <c r="HA106">
        <v>0.34639900000000001</v>
      </c>
      <c r="HB106">
        <v>0</v>
      </c>
      <c r="HC106">
        <v>0</v>
      </c>
      <c r="HD106">
        <v>0</v>
      </c>
      <c r="HE106">
        <v>0</v>
      </c>
      <c r="HF106">
        <v>-15</v>
      </c>
      <c r="HG106">
        <v>-20</v>
      </c>
      <c r="HH106">
        <v>20</v>
      </c>
      <c r="HI106">
        <v>-1.9956529999999999</v>
      </c>
      <c r="HJ106">
        <v>-1.9677770000000001</v>
      </c>
      <c r="HK106">
        <v>-1.953721</v>
      </c>
      <c r="HL106">
        <v>-1.9476739999999999</v>
      </c>
      <c r="HM106">
        <v>-1.978205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737.72900000000004</v>
      </c>
      <c r="HX106">
        <v>0</v>
      </c>
      <c r="HZ106">
        <v>737.89700000000005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761.45699999999999</v>
      </c>
      <c r="IJ106">
        <v>0</v>
      </c>
      <c r="IL106">
        <v>761.596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772.6</v>
      </c>
      <c r="IV106">
        <v>0</v>
      </c>
      <c r="IX106">
        <v>772.77300000000002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778.68899999999996</v>
      </c>
      <c r="JH106">
        <v>0</v>
      </c>
      <c r="JJ106">
        <v>778.8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748.38599999999997</v>
      </c>
      <c r="JT106">
        <v>0</v>
      </c>
      <c r="JV106">
        <v>748.13300000000004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728.37199999999996</v>
      </c>
      <c r="KF106">
        <v>0.10199999999999999</v>
      </c>
      <c r="KH106">
        <v>728.37300000000005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765.40700000000004</v>
      </c>
      <c r="KR106">
        <v>2.5000000000000001E-2</v>
      </c>
      <c r="KT106">
        <v>765.59400000000005</v>
      </c>
      <c r="KU106">
        <v>2.5000000000000001E-2</v>
      </c>
      <c r="KV106">
        <v>153.5335694062</v>
      </c>
      <c r="KW106">
        <v>147.27874342319998</v>
      </c>
      <c r="KX106">
        <v>120.27389571000001</v>
      </c>
      <c r="KY106">
        <v>124.73599722240002</v>
      </c>
      <c r="KZ106">
        <v>110.7422028493</v>
      </c>
      <c r="LA106">
        <v>139.59193245719999</v>
      </c>
      <c r="LB106">
        <v>121.452688896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-31.040222400000001</v>
      </c>
      <c r="LI106">
        <v>-7.5516993999999995</v>
      </c>
      <c r="LJ106">
        <v>-75.114275059999997</v>
      </c>
      <c r="LK106">
        <v>-58.276575612000002</v>
      </c>
      <c r="LL106">
        <v>-46.984247962000005</v>
      </c>
      <c r="LM106">
        <v>-29.165410080000001</v>
      </c>
      <c r="LN106">
        <v>-26.737516099</v>
      </c>
      <c r="LO106">
        <v>-24.001748804000002</v>
      </c>
      <c r="LP106">
        <v>-24.066133128000004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29.673075000000001</v>
      </c>
      <c r="MC106">
        <v>0</v>
      </c>
      <c r="MD106">
        <v>0</v>
      </c>
      <c r="ME106">
        <v>-50.215157346600002</v>
      </c>
      <c r="MF106">
        <v>-46.638907816</v>
      </c>
      <c r="MG106">
        <v>-42.450584985599995</v>
      </c>
      <c r="MH106">
        <v>-50.305485192299997</v>
      </c>
      <c r="MI106">
        <v>-42.194910914399998</v>
      </c>
      <c r="MJ106">
        <v>-54.292729632000004</v>
      </c>
      <c r="MK106">
        <v>-24.087170950800001</v>
      </c>
      <c r="ML106">
        <v>28.204136999600003</v>
      </c>
      <c r="MM106">
        <v>42.363259995199982</v>
      </c>
      <c r="MN106">
        <v>30.839062762399998</v>
      </c>
      <c r="MO106">
        <v>45.265101950100018</v>
      </c>
      <c r="MP106">
        <v>71.482850835899995</v>
      </c>
      <c r="MQ106">
        <v>30.257231621199978</v>
      </c>
      <c r="MR106">
        <v>65.747685417199989</v>
      </c>
    </row>
    <row r="107" spans="1:356" x14ac:dyDescent="0.35">
      <c r="A107">
        <v>261</v>
      </c>
      <c r="B107" t="s">
        <v>488</v>
      </c>
      <c r="C107" s="3">
        <v>42858.486145833333</v>
      </c>
      <c r="D107">
        <v>56.290599999999998</v>
      </c>
      <c r="E107">
        <v>59.059900000000006</v>
      </c>
      <c r="F107">
        <v>74</v>
      </c>
      <c r="G107">
        <v>63</v>
      </c>
      <c r="H107">
        <v>1.2722</v>
      </c>
      <c r="I107">
        <v>565.75990000000002</v>
      </c>
      <c r="J107">
        <v>23492</v>
      </c>
      <c r="K107">
        <v>30</v>
      </c>
      <c r="L107">
        <v>139055</v>
      </c>
      <c r="M107">
        <v>239913</v>
      </c>
      <c r="N107">
        <v>139121</v>
      </c>
      <c r="O107">
        <v>139139</v>
      </c>
      <c r="P107">
        <v>139378</v>
      </c>
      <c r="Q107">
        <v>139360</v>
      </c>
      <c r="R107">
        <v>220681</v>
      </c>
      <c r="S107">
        <v>220871</v>
      </c>
      <c r="T107">
        <v>221036</v>
      </c>
      <c r="U107">
        <v>221028</v>
      </c>
      <c r="V107">
        <v>215400</v>
      </c>
      <c r="W107">
        <v>215566</v>
      </c>
      <c r="X107">
        <v>215988</v>
      </c>
      <c r="Y107">
        <v>215830</v>
      </c>
      <c r="Z107">
        <v>294074</v>
      </c>
      <c r="AA107">
        <v>294058</v>
      </c>
      <c r="AB107">
        <v>1362.2</v>
      </c>
      <c r="AC107">
        <v>50833.488299999997</v>
      </c>
      <c r="AD107">
        <v>6</v>
      </c>
      <c r="AE107">
        <v>62.658700000000003</v>
      </c>
      <c r="AF107">
        <v>62.658700000000003</v>
      </c>
      <c r="AG107">
        <v>62.658700000000003</v>
      </c>
      <c r="AH107">
        <v>174.4487</v>
      </c>
      <c r="AI107">
        <v>174.4487</v>
      </c>
      <c r="AJ107">
        <v>62.658700000000003</v>
      </c>
      <c r="AK107">
        <v>62.658700000000003</v>
      </c>
      <c r="AL107">
        <v>1225.5859</v>
      </c>
      <c r="AM107">
        <v>1147.4789000000001</v>
      </c>
      <c r="AN107">
        <v>1107.5</v>
      </c>
      <c r="AO107">
        <v>898.44619999999998</v>
      </c>
      <c r="AP107">
        <v>1080.6157000000001</v>
      </c>
      <c r="AQ107">
        <v>1012.1016</v>
      </c>
      <c r="AR107">
        <v>991.78449999999998</v>
      </c>
      <c r="AS107">
        <v>972.02</v>
      </c>
      <c r="AT107">
        <v>953.00040000000001</v>
      </c>
      <c r="AU107">
        <v>940.55539999999996</v>
      </c>
      <c r="AV107">
        <v>927.94889999999998</v>
      </c>
      <c r="AW107">
        <v>911.89430000000004</v>
      </c>
      <c r="AX107">
        <v>16</v>
      </c>
      <c r="AY107">
        <v>28.4</v>
      </c>
      <c r="AZ107">
        <v>31.9861</v>
      </c>
      <c r="BA107">
        <v>20.395199999999999</v>
      </c>
      <c r="BB107">
        <v>13.621</v>
      </c>
      <c r="BC107">
        <v>10.0518</v>
      </c>
      <c r="BD107">
        <v>7.4749999999999996</v>
      </c>
      <c r="BE107">
        <v>5.8506999999999998</v>
      </c>
      <c r="BF107">
        <v>4.6672000000000002</v>
      </c>
      <c r="BG107">
        <v>4.1054000000000004</v>
      </c>
      <c r="BH107">
        <v>4.1007999999999996</v>
      </c>
      <c r="BI107">
        <v>82.53</v>
      </c>
      <c r="BJ107">
        <v>127.67</v>
      </c>
      <c r="BK107">
        <v>127.18</v>
      </c>
      <c r="BL107">
        <v>189.79</v>
      </c>
      <c r="BM107">
        <v>177.08</v>
      </c>
      <c r="BN107">
        <v>255.59</v>
      </c>
      <c r="BO107">
        <v>237.04</v>
      </c>
      <c r="BP107">
        <v>345.34</v>
      </c>
      <c r="BQ107">
        <v>306.08999999999997</v>
      </c>
      <c r="BR107">
        <v>451.86</v>
      </c>
      <c r="BS107">
        <v>377.96</v>
      </c>
      <c r="BT107">
        <v>566.82000000000005</v>
      </c>
      <c r="BU107">
        <v>437.31</v>
      </c>
      <c r="BV107">
        <v>652.78</v>
      </c>
      <c r="BW107">
        <v>50.6</v>
      </c>
      <c r="BX107">
        <v>45.1</v>
      </c>
      <c r="BY107">
        <v>41.032200000000003</v>
      </c>
      <c r="BZ107">
        <v>0.1875</v>
      </c>
      <c r="CA107">
        <v>-0.28960000000000002</v>
      </c>
      <c r="CB107">
        <v>1.9512</v>
      </c>
      <c r="CC107">
        <v>-0.60550000000000004</v>
      </c>
      <c r="CD107">
        <v>-0.28960000000000002</v>
      </c>
      <c r="CE107">
        <v>2103253</v>
      </c>
      <c r="CF107">
        <v>1</v>
      </c>
      <c r="CI107">
        <v>4.5636000000000001</v>
      </c>
      <c r="CJ107">
        <v>8.0092999999999996</v>
      </c>
      <c r="CK107">
        <v>9.8236000000000008</v>
      </c>
      <c r="CL107">
        <v>12.6043</v>
      </c>
      <c r="CM107">
        <v>15.0579</v>
      </c>
      <c r="CN107">
        <v>20.309999999999999</v>
      </c>
      <c r="CO107">
        <v>4.7920999999999996</v>
      </c>
      <c r="CP107">
        <v>8.4222000000000001</v>
      </c>
      <c r="CQ107">
        <v>9.9984000000000002</v>
      </c>
      <c r="CR107">
        <v>13.607900000000001</v>
      </c>
      <c r="CS107">
        <v>16.206399999999999</v>
      </c>
      <c r="CT107">
        <v>21.406300000000002</v>
      </c>
      <c r="CU107">
        <v>24.901399999999999</v>
      </c>
      <c r="CV107">
        <v>25.047699999999999</v>
      </c>
      <c r="CW107">
        <v>24.939599999999999</v>
      </c>
      <c r="CX107">
        <v>25.099599999999999</v>
      </c>
      <c r="CY107">
        <v>24.888500000000001</v>
      </c>
      <c r="CZ107">
        <v>25.1919</v>
      </c>
      <c r="DB107">
        <v>18582</v>
      </c>
      <c r="DC107">
        <v>611</v>
      </c>
      <c r="DD107">
        <v>18</v>
      </c>
      <c r="DF107" t="s">
        <v>655</v>
      </c>
      <c r="DG107">
        <v>406</v>
      </c>
      <c r="DH107">
        <v>1296</v>
      </c>
      <c r="DI107">
        <v>9</v>
      </c>
      <c r="DJ107">
        <v>3</v>
      </c>
      <c r="DK107">
        <v>40</v>
      </c>
      <c r="DL107">
        <v>39.5</v>
      </c>
      <c r="DM107">
        <v>0.1875</v>
      </c>
      <c r="DN107">
        <v>1926.8715</v>
      </c>
      <c r="DO107">
        <v>1920.0571</v>
      </c>
      <c r="DP107">
        <v>1607.1071999999999</v>
      </c>
      <c r="DQ107">
        <v>1673.7213999999999</v>
      </c>
      <c r="DR107">
        <v>1410.4286</v>
      </c>
      <c r="DS107">
        <v>1422.6357</v>
      </c>
      <c r="DT107">
        <v>1247.5999999999999</v>
      </c>
      <c r="DU107">
        <v>82.785700000000006</v>
      </c>
      <c r="DV107">
        <v>80.312100000000001</v>
      </c>
      <c r="DW107">
        <v>73.171400000000006</v>
      </c>
      <c r="DX107">
        <v>88.95</v>
      </c>
      <c r="DY107">
        <v>83.523600000000002</v>
      </c>
      <c r="DZ107">
        <v>81.198599999999999</v>
      </c>
      <c r="EA107">
        <v>39.4664</v>
      </c>
      <c r="EB107">
        <v>31.9861</v>
      </c>
      <c r="EC107">
        <v>20.395199999999999</v>
      </c>
      <c r="ED107">
        <v>13.621</v>
      </c>
      <c r="EE107">
        <v>10.0518</v>
      </c>
      <c r="EF107">
        <v>7.4749999999999996</v>
      </c>
      <c r="EG107">
        <v>5.8506999999999998</v>
      </c>
      <c r="EH107">
        <v>4.6672000000000002</v>
      </c>
      <c r="EI107">
        <v>4.1054000000000004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5.4553999999999998E-2</v>
      </c>
      <c r="EY107">
        <v>4.3250999999999998E-2</v>
      </c>
      <c r="EZ107">
        <v>3.5446999999999999E-2</v>
      </c>
      <c r="FA107">
        <v>2.8500000000000001E-2</v>
      </c>
      <c r="FB107">
        <v>2.9538999999999999E-2</v>
      </c>
      <c r="FC107">
        <v>2.0671999999999999E-2</v>
      </c>
      <c r="FD107">
        <v>1.898E-2</v>
      </c>
      <c r="FE107">
        <v>-5.0000000000000002E-5</v>
      </c>
      <c r="FF107">
        <v>-1.4799999999999999E-4</v>
      </c>
      <c r="FG107">
        <v>-3.3300000000000002E-4</v>
      </c>
      <c r="FH107">
        <v>-6.5370000000000003E-3</v>
      </c>
      <c r="FI107">
        <v>-9.2849999999999999E-3</v>
      </c>
      <c r="FJ107">
        <v>-1.3389999999999999E-3</v>
      </c>
      <c r="FK107">
        <v>3.5199999999999999E-4</v>
      </c>
      <c r="FL107">
        <v>8.0395999999999995E-2</v>
      </c>
      <c r="FM107">
        <v>7.6432E-2</v>
      </c>
      <c r="FN107">
        <v>7.4890999999999999E-2</v>
      </c>
      <c r="FO107">
        <v>7.1696999999999997E-2</v>
      </c>
      <c r="FP107">
        <v>7.7917E-2</v>
      </c>
      <c r="FQ107">
        <v>0.10324999999999999</v>
      </c>
      <c r="FR107">
        <v>9.7230999999999998E-2</v>
      </c>
      <c r="FS107">
        <v>-0.29782599999999998</v>
      </c>
      <c r="FT107">
        <v>-0.29325000000000001</v>
      </c>
      <c r="FU107">
        <v>-0.29065600000000003</v>
      </c>
      <c r="FV107">
        <v>-0.28967500000000002</v>
      </c>
      <c r="FW107">
        <v>-0.29459600000000002</v>
      </c>
      <c r="FX107">
        <v>-0.30621999999999999</v>
      </c>
      <c r="FY107">
        <v>-0.29780699999999999</v>
      </c>
      <c r="FZ107">
        <v>-1.3601859999999999</v>
      </c>
      <c r="GA107">
        <v>-1.3300810000000001</v>
      </c>
      <c r="GB107">
        <v>-1.3131539999999999</v>
      </c>
      <c r="GC107">
        <v>-1.3067930000000001</v>
      </c>
      <c r="GD107">
        <v>-1.3385750000000001</v>
      </c>
      <c r="GE107">
        <v>-1.4126289999999999</v>
      </c>
      <c r="GF107">
        <v>-1.3577900000000001</v>
      </c>
      <c r="GG107">
        <v>-0.48009800000000002</v>
      </c>
      <c r="GH107">
        <v>-0.43806400000000001</v>
      </c>
      <c r="GI107">
        <v>-0.42104000000000003</v>
      </c>
      <c r="GJ107">
        <v>-0.41577500000000001</v>
      </c>
      <c r="GK107">
        <v>-0.46638200000000002</v>
      </c>
      <c r="GL107">
        <v>-0.65118500000000001</v>
      </c>
      <c r="GM107">
        <v>-0.56692200000000004</v>
      </c>
      <c r="GN107">
        <v>-0.35953800000000002</v>
      </c>
      <c r="GO107">
        <v>-0.33067099999999999</v>
      </c>
      <c r="GP107">
        <v>-0.31456099999999998</v>
      </c>
      <c r="GQ107">
        <v>-0.308502</v>
      </c>
      <c r="GR107">
        <v>-0.339453</v>
      </c>
      <c r="GS107">
        <v>-0.41217399999999998</v>
      </c>
      <c r="GT107">
        <v>-0.35997099999999999</v>
      </c>
      <c r="GU107">
        <v>0.40106000000000003</v>
      </c>
      <c r="GV107">
        <v>0.36360300000000001</v>
      </c>
      <c r="GW107">
        <v>0.32632499999999998</v>
      </c>
      <c r="GX107">
        <v>0.26842300000000002</v>
      </c>
      <c r="GY107">
        <v>0.44786700000000002</v>
      </c>
      <c r="GZ107">
        <v>0.37831700000000001</v>
      </c>
      <c r="HA107">
        <v>0.346271</v>
      </c>
      <c r="HB107">
        <v>0</v>
      </c>
      <c r="HC107">
        <v>0</v>
      </c>
      <c r="HD107">
        <v>0</v>
      </c>
      <c r="HE107">
        <v>0</v>
      </c>
      <c r="HF107">
        <v>-10</v>
      </c>
      <c r="HG107">
        <v>-10</v>
      </c>
      <c r="HH107">
        <v>10</v>
      </c>
      <c r="HI107">
        <v>-1.9956149999999999</v>
      </c>
      <c r="HJ107">
        <v>-1.9677439999999999</v>
      </c>
      <c r="HK107">
        <v>-1.9536899999999999</v>
      </c>
      <c r="HL107">
        <v>-1.9476370000000001</v>
      </c>
      <c r="HM107">
        <v>-1.9785109999999999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737.72900000000004</v>
      </c>
      <c r="HX107">
        <v>0</v>
      </c>
      <c r="HZ107">
        <v>737.89700000000005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761.45699999999999</v>
      </c>
      <c r="IJ107">
        <v>0</v>
      </c>
      <c r="IL107">
        <v>761.596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772.6</v>
      </c>
      <c r="IV107">
        <v>0</v>
      </c>
      <c r="IX107">
        <v>772.77300000000002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778.68899999999996</v>
      </c>
      <c r="JH107">
        <v>0</v>
      </c>
      <c r="JJ107">
        <v>778.8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748.38599999999997</v>
      </c>
      <c r="JT107">
        <v>0</v>
      </c>
      <c r="JV107">
        <v>748.13300000000004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728.37199999999996</v>
      </c>
      <c r="KF107">
        <v>0.10199999999999999</v>
      </c>
      <c r="KH107">
        <v>728.37300000000005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765.40700000000004</v>
      </c>
      <c r="KR107">
        <v>2.5000000000000001E-2</v>
      </c>
      <c r="KT107">
        <v>765.59400000000005</v>
      </c>
      <c r="KU107">
        <v>2.5000000000000001E-2</v>
      </c>
      <c r="KV107">
        <v>154.91276111399998</v>
      </c>
      <c r="KW107">
        <v>146.7538042672</v>
      </c>
      <c r="KX107">
        <v>120.35786531519999</v>
      </c>
      <c r="KY107">
        <v>120.00080321579999</v>
      </c>
      <c r="KZ107">
        <v>109.8963652262</v>
      </c>
      <c r="LA107">
        <v>146.88713602499999</v>
      </c>
      <c r="LB107">
        <v>121.30539559999998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-31.111951999999999</v>
      </c>
      <c r="LI107">
        <v>-7.5642977999999994</v>
      </c>
      <c r="LJ107">
        <v>-74.135577743999988</v>
      </c>
      <c r="LK107">
        <v>-57.330481342999995</v>
      </c>
      <c r="LL107">
        <v>-46.110089555999991</v>
      </c>
      <c r="LM107">
        <v>-28.701094659000002</v>
      </c>
      <c r="LN107">
        <v>-27.111498050000002</v>
      </c>
      <c r="LO107">
        <v>-27.310356456999997</v>
      </c>
      <c r="LP107">
        <v>-26.248796280000001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19.78511</v>
      </c>
      <c r="MC107">
        <v>0</v>
      </c>
      <c r="MD107">
        <v>0</v>
      </c>
      <c r="ME107">
        <v>-39.745248998600005</v>
      </c>
      <c r="MF107">
        <v>-35.181839774400004</v>
      </c>
      <c r="MG107">
        <v>-30.808086256000003</v>
      </c>
      <c r="MH107">
        <v>-36.983186250000003</v>
      </c>
      <c r="MI107">
        <v>-38.953903615200005</v>
      </c>
      <c r="MJ107">
        <v>-52.875310341000002</v>
      </c>
      <c r="MK107">
        <v>-22.374370420800002</v>
      </c>
      <c r="ML107">
        <v>41.031934371399984</v>
      </c>
      <c r="MM107">
        <v>54.24148314979999</v>
      </c>
      <c r="MN107">
        <v>43.439689503199993</v>
      </c>
      <c r="MO107">
        <v>54.316522306799982</v>
      </c>
      <c r="MP107">
        <v>63.616073561000007</v>
      </c>
      <c r="MQ107">
        <v>35.589517226999988</v>
      </c>
      <c r="MR107">
        <v>65.117931099199978</v>
      </c>
    </row>
    <row r="108" spans="1:356" x14ac:dyDescent="0.35">
      <c r="A108">
        <v>261</v>
      </c>
      <c r="B108" t="s">
        <v>489</v>
      </c>
      <c r="C108" s="3">
        <v>42858.487881944442</v>
      </c>
      <c r="D108">
        <v>56.001100000000001</v>
      </c>
      <c r="E108">
        <v>58.802</v>
      </c>
      <c r="F108">
        <v>86</v>
      </c>
      <c r="G108">
        <v>62</v>
      </c>
      <c r="H108">
        <v>1.2722</v>
      </c>
      <c r="I108">
        <v>572.19590000000005</v>
      </c>
      <c r="J108">
        <v>23773</v>
      </c>
      <c r="K108">
        <v>30</v>
      </c>
      <c r="L108">
        <v>139055</v>
      </c>
      <c r="M108">
        <v>239913</v>
      </c>
      <c r="N108">
        <v>139121</v>
      </c>
      <c r="O108">
        <v>139139</v>
      </c>
      <c r="P108">
        <v>139378</v>
      </c>
      <c r="Q108">
        <v>139360</v>
      </c>
      <c r="R108">
        <v>220681</v>
      </c>
      <c r="S108">
        <v>220871</v>
      </c>
      <c r="T108">
        <v>221036</v>
      </c>
      <c r="U108">
        <v>221028</v>
      </c>
      <c r="V108">
        <v>215400</v>
      </c>
      <c r="W108">
        <v>215566</v>
      </c>
      <c r="X108">
        <v>215988</v>
      </c>
      <c r="Y108">
        <v>215830</v>
      </c>
      <c r="Z108">
        <v>294074</v>
      </c>
      <c r="AA108">
        <v>294058</v>
      </c>
      <c r="AB108">
        <v>1362.2</v>
      </c>
      <c r="AC108">
        <v>50857.75</v>
      </c>
      <c r="AD108">
        <v>6</v>
      </c>
      <c r="AE108">
        <v>63.143500000000003</v>
      </c>
      <c r="AF108">
        <v>63.143500000000003</v>
      </c>
      <c r="AG108">
        <v>63.143500000000003</v>
      </c>
      <c r="AH108">
        <v>174.93340000000001</v>
      </c>
      <c r="AI108">
        <v>174.93340000000001</v>
      </c>
      <c r="AJ108">
        <v>63.143500000000003</v>
      </c>
      <c r="AK108">
        <v>63.143500000000003</v>
      </c>
      <c r="AL108">
        <v>1215.0391</v>
      </c>
      <c r="AM108">
        <v>1137.3578</v>
      </c>
      <c r="AN108">
        <v>1086.8334</v>
      </c>
      <c r="AO108">
        <v>897.47090000000003</v>
      </c>
      <c r="AP108">
        <v>1065.5608</v>
      </c>
      <c r="AQ108">
        <v>1001.6356</v>
      </c>
      <c r="AR108">
        <v>983.50469999999996</v>
      </c>
      <c r="AS108">
        <v>965.54499999999996</v>
      </c>
      <c r="AT108">
        <v>948.22850000000005</v>
      </c>
      <c r="AU108">
        <v>937.27229999999997</v>
      </c>
      <c r="AV108">
        <v>925.62070000000006</v>
      </c>
      <c r="AW108">
        <v>910.51769999999999</v>
      </c>
      <c r="AX108">
        <v>15.8</v>
      </c>
      <c r="AY108">
        <v>33.200000000000003</v>
      </c>
      <c r="AZ108">
        <v>32.212200000000003</v>
      </c>
      <c r="BA108">
        <v>20.542400000000001</v>
      </c>
      <c r="BB108">
        <v>13.7461</v>
      </c>
      <c r="BC108">
        <v>10.1594</v>
      </c>
      <c r="BD108">
        <v>7.5053000000000001</v>
      </c>
      <c r="BE108">
        <v>5.8258999999999999</v>
      </c>
      <c r="BF108">
        <v>4.6809000000000003</v>
      </c>
      <c r="BG108">
        <v>4.1074999999999999</v>
      </c>
      <c r="BH108">
        <v>4.1031000000000004</v>
      </c>
      <c r="BI108">
        <v>85.86</v>
      </c>
      <c r="BJ108">
        <v>129.55000000000001</v>
      </c>
      <c r="BK108">
        <v>131.15</v>
      </c>
      <c r="BL108">
        <v>192.15</v>
      </c>
      <c r="BM108">
        <v>183.24</v>
      </c>
      <c r="BN108">
        <v>259.33</v>
      </c>
      <c r="BO108">
        <v>245.82</v>
      </c>
      <c r="BP108">
        <v>350.89</v>
      </c>
      <c r="BQ108">
        <v>318.33999999999997</v>
      </c>
      <c r="BR108">
        <v>464.78</v>
      </c>
      <c r="BS108">
        <v>394.7</v>
      </c>
      <c r="BT108">
        <v>580.15</v>
      </c>
      <c r="BU108">
        <v>457.73</v>
      </c>
      <c r="BV108">
        <v>668.7</v>
      </c>
      <c r="BW108">
        <v>49.8</v>
      </c>
      <c r="BX108">
        <v>45.2</v>
      </c>
      <c r="BY108">
        <v>36.623399999999997</v>
      </c>
      <c r="BZ108">
        <v>1.1125</v>
      </c>
      <c r="CA108">
        <v>1.2286999999999999</v>
      </c>
      <c r="CB108">
        <v>1.6056999999999999</v>
      </c>
      <c r="CC108">
        <v>-0.378</v>
      </c>
      <c r="CD108">
        <v>1.2286999999999999</v>
      </c>
      <c r="CE108">
        <v>2103253</v>
      </c>
      <c r="CF108">
        <v>2</v>
      </c>
      <c r="CI108">
        <v>4.7356999999999996</v>
      </c>
      <c r="CJ108">
        <v>8.3421000000000003</v>
      </c>
      <c r="CK108">
        <v>10.0564</v>
      </c>
      <c r="CL108">
        <v>12.8643</v>
      </c>
      <c r="CM108">
        <v>15.37</v>
      </c>
      <c r="CN108">
        <v>20.644300000000001</v>
      </c>
      <c r="CO108">
        <v>5.2832999999999997</v>
      </c>
      <c r="CP108">
        <v>9.0050000000000008</v>
      </c>
      <c r="CQ108">
        <v>11.121700000000001</v>
      </c>
      <c r="CR108">
        <v>13.1983</v>
      </c>
      <c r="CS108">
        <v>16.11</v>
      </c>
      <c r="CT108">
        <v>23.118300000000001</v>
      </c>
      <c r="CU108">
        <v>24.843800000000002</v>
      </c>
      <c r="CV108">
        <v>25.0623</v>
      </c>
      <c r="CW108">
        <v>25.007000000000001</v>
      </c>
      <c r="CX108">
        <v>25.2212</v>
      </c>
      <c r="CY108">
        <v>24.8764</v>
      </c>
      <c r="CZ108">
        <v>25.0916</v>
      </c>
      <c r="DB108">
        <v>18582</v>
      </c>
      <c r="DC108">
        <v>612</v>
      </c>
      <c r="DD108">
        <v>1</v>
      </c>
      <c r="DF108" t="s">
        <v>655</v>
      </c>
      <c r="DG108">
        <v>406</v>
      </c>
      <c r="DH108">
        <v>1296</v>
      </c>
      <c r="DI108">
        <v>9</v>
      </c>
      <c r="DJ108">
        <v>3</v>
      </c>
      <c r="DK108">
        <v>40</v>
      </c>
      <c r="DL108">
        <v>40.666663999999997</v>
      </c>
      <c r="DM108">
        <v>1.1125</v>
      </c>
      <c r="DN108">
        <v>1940.7357</v>
      </c>
      <c r="DO108">
        <v>1957.4641999999999</v>
      </c>
      <c r="DP108">
        <v>1647.7572</v>
      </c>
      <c r="DQ108">
        <v>1754.8</v>
      </c>
      <c r="DR108">
        <v>1447.3286000000001</v>
      </c>
      <c r="DS108">
        <v>1376.1143</v>
      </c>
      <c r="DT108">
        <v>1278.0358000000001</v>
      </c>
      <c r="DU108">
        <v>82.733599999999996</v>
      </c>
      <c r="DV108">
        <v>81.086399999999998</v>
      </c>
      <c r="DW108">
        <v>73.251400000000004</v>
      </c>
      <c r="DX108">
        <v>91.380700000000004</v>
      </c>
      <c r="DY108">
        <v>82.540700000000001</v>
      </c>
      <c r="DZ108">
        <v>80.224299999999999</v>
      </c>
      <c r="EA108">
        <v>40.757100000000001</v>
      </c>
      <c r="EB108">
        <v>32.212200000000003</v>
      </c>
      <c r="EC108">
        <v>20.542400000000001</v>
      </c>
      <c r="ED108">
        <v>13.7461</v>
      </c>
      <c r="EE108">
        <v>10.1594</v>
      </c>
      <c r="EF108">
        <v>7.5053000000000001</v>
      </c>
      <c r="EG108">
        <v>5.8258999999999999</v>
      </c>
      <c r="EH108">
        <v>4.6809000000000003</v>
      </c>
      <c r="EI108">
        <v>4.1074999999999999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5.3874999999999999E-2</v>
      </c>
      <c r="EY108">
        <v>4.2782000000000001E-2</v>
      </c>
      <c r="EZ108">
        <v>3.5057999999999999E-2</v>
      </c>
      <c r="FA108">
        <v>2.8257000000000001E-2</v>
      </c>
      <c r="FB108">
        <v>2.9593000000000001E-2</v>
      </c>
      <c r="FC108">
        <v>2.0922E-2</v>
      </c>
      <c r="FD108">
        <v>1.9229E-2</v>
      </c>
      <c r="FE108">
        <v>-5.0000000000000002E-5</v>
      </c>
      <c r="FF108">
        <v>-1.4899999999999999E-4</v>
      </c>
      <c r="FG108">
        <v>-3.3399999999999999E-4</v>
      </c>
      <c r="FH108">
        <v>-6.5380000000000004E-3</v>
      </c>
      <c r="FI108">
        <v>-9.2890000000000004E-3</v>
      </c>
      <c r="FJ108">
        <v>-7.5500000000000003E-4</v>
      </c>
      <c r="FK108">
        <v>7.5000000000000002E-4</v>
      </c>
      <c r="FL108">
        <v>8.0388000000000001E-2</v>
      </c>
      <c r="FM108">
        <v>7.6426999999999995E-2</v>
      </c>
      <c r="FN108">
        <v>7.4884000000000006E-2</v>
      </c>
      <c r="FO108">
        <v>7.1688000000000002E-2</v>
      </c>
      <c r="FP108">
        <v>7.7906000000000003E-2</v>
      </c>
      <c r="FQ108">
        <v>0.10326</v>
      </c>
      <c r="FR108">
        <v>9.7209000000000004E-2</v>
      </c>
      <c r="FS108">
        <v>-0.29792600000000002</v>
      </c>
      <c r="FT108">
        <v>-0.29332000000000003</v>
      </c>
      <c r="FU108">
        <v>-0.29076099999999999</v>
      </c>
      <c r="FV108">
        <v>-0.28979700000000003</v>
      </c>
      <c r="FW108">
        <v>-0.29473899999999997</v>
      </c>
      <c r="FX108">
        <v>-0.306201</v>
      </c>
      <c r="FY108">
        <v>-0.29798799999999998</v>
      </c>
      <c r="FZ108">
        <v>-1.3607860000000001</v>
      </c>
      <c r="GA108">
        <v>-1.3304929999999999</v>
      </c>
      <c r="GB108">
        <v>-1.313785</v>
      </c>
      <c r="GC108">
        <v>-1.307536</v>
      </c>
      <c r="GD108">
        <v>-1.3395619999999999</v>
      </c>
      <c r="GE108">
        <v>-1.4131530000000001</v>
      </c>
      <c r="GF108">
        <v>-1.3594390000000001</v>
      </c>
      <c r="GG108">
        <v>-0.47982900000000001</v>
      </c>
      <c r="GH108">
        <v>-0.43789499999999998</v>
      </c>
      <c r="GI108">
        <v>-0.42078700000000002</v>
      </c>
      <c r="GJ108">
        <v>-0.41547800000000001</v>
      </c>
      <c r="GK108">
        <v>-0.46601999999999999</v>
      </c>
      <c r="GL108">
        <v>-0.65145600000000004</v>
      </c>
      <c r="GM108">
        <v>-0.566438</v>
      </c>
      <c r="GN108">
        <v>-0.36014200000000002</v>
      </c>
      <c r="GO108">
        <v>-0.33106099999999999</v>
      </c>
      <c r="GP108">
        <v>-0.315141</v>
      </c>
      <c r="GQ108">
        <v>-0.30917600000000001</v>
      </c>
      <c r="GR108">
        <v>-0.34026400000000001</v>
      </c>
      <c r="GS108">
        <v>-0.411717</v>
      </c>
      <c r="GT108">
        <v>-0.36081400000000002</v>
      </c>
      <c r="GU108">
        <v>0.40169899999999997</v>
      </c>
      <c r="GV108">
        <v>0.36492000000000002</v>
      </c>
      <c r="GW108">
        <v>0.32847100000000001</v>
      </c>
      <c r="GX108">
        <v>0.27029399999999998</v>
      </c>
      <c r="GY108">
        <v>0.44978800000000002</v>
      </c>
      <c r="GZ108">
        <v>0.37957000000000002</v>
      </c>
      <c r="HA108">
        <v>0.34641699999999997</v>
      </c>
      <c r="HB108">
        <v>0</v>
      </c>
      <c r="HC108">
        <v>0</v>
      </c>
      <c r="HD108">
        <v>0</v>
      </c>
      <c r="HE108">
        <v>0</v>
      </c>
      <c r="HF108">
        <v>-10</v>
      </c>
      <c r="HG108">
        <v>0</v>
      </c>
      <c r="HH108">
        <v>0</v>
      </c>
      <c r="HI108">
        <v>-1.996337</v>
      </c>
      <c r="HJ108">
        <v>-1.968397</v>
      </c>
      <c r="HK108">
        <v>-1.9542679999999999</v>
      </c>
      <c r="HL108">
        <v>-1.9482740000000001</v>
      </c>
      <c r="HM108">
        <v>-1.979338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737.72900000000004</v>
      </c>
      <c r="HX108">
        <v>0</v>
      </c>
      <c r="HZ108">
        <v>737.89700000000005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761.45699999999999</v>
      </c>
      <c r="IJ108">
        <v>0</v>
      </c>
      <c r="IL108">
        <v>761.596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772.6</v>
      </c>
      <c r="IV108">
        <v>0</v>
      </c>
      <c r="IX108">
        <v>772.77300000000002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778.68899999999996</v>
      </c>
      <c r="JH108">
        <v>0</v>
      </c>
      <c r="JJ108">
        <v>778.8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748.38599999999997</v>
      </c>
      <c r="JT108">
        <v>0</v>
      </c>
      <c r="JV108">
        <v>748.13300000000004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728.37199999999996</v>
      </c>
      <c r="KF108">
        <v>0.10199999999999999</v>
      </c>
      <c r="KH108">
        <v>728.37300000000005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765.40700000000004</v>
      </c>
      <c r="KR108">
        <v>2.5000000000000001E-2</v>
      </c>
      <c r="KT108">
        <v>765.59400000000005</v>
      </c>
      <c r="KU108">
        <v>2.5000000000000001E-2</v>
      </c>
      <c r="KV108">
        <v>156.0118614516</v>
      </c>
      <c r="KW108">
        <v>149.60311641339999</v>
      </c>
      <c r="KX108">
        <v>123.39065016480001</v>
      </c>
      <c r="KY108">
        <v>125.7981024</v>
      </c>
      <c r="KZ108">
        <v>112.7555819116</v>
      </c>
      <c r="LA108">
        <v>142.09756261800001</v>
      </c>
      <c r="LB108">
        <v>124.23658208220002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-31.1100216</v>
      </c>
      <c r="LI108">
        <v>-7.5688951999999992</v>
      </c>
      <c r="LJ108">
        <v>-73.244306449999996</v>
      </c>
      <c r="LK108">
        <v>-56.722908068999992</v>
      </c>
      <c r="LL108">
        <v>-45.619870339999991</v>
      </c>
      <c r="LM108">
        <v>-28.398374384000004</v>
      </c>
      <c r="LN108">
        <v>-27.198466848000002</v>
      </c>
      <c r="LO108">
        <v>-28.499056551000006</v>
      </c>
      <c r="LP108">
        <v>-27.160231781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19.793379999999999</v>
      </c>
      <c r="MC108">
        <v>0</v>
      </c>
      <c r="MD108">
        <v>0</v>
      </c>
      <c r="ME108">
        <v>-39.697980554399997</v>
      </c>
      <c r="MF108">
        <v>-35.507329127999995</v>
      </c>
      <c r="MG108">
        <v>-30.823236851800004</v>
      </c>
      <c r="MH108">
        <v>-37.966670474600001</v>
      </c>
      <c r="MI108">
        <v>-38.465617014000003</v>
      </c>
      <c r="MJ108">
        <v>-52.262601580800002</v>
      </c>
      <c r="MK108">
        <v>-23.086370209800002</v>
      </c>
      <c r="ML108">
        <v>43.069574447200004</v>
      </c>
      <c r="MM108">
        <v>57.372879216399994</v>
      </c>
      <c r="MN108">
        <v>46.947542973000012</v>
      </c>
      <c r="MO108">
        <v>59.433057541399997</v>
      </c>
      <c r="MP108">
        <v>66.884878049600005</v>
      </c>
      <c r="MQ108">
        <v>30.225882886200004</v>
      </c>
      <c r="MR108">
        <v>66.4210848914</v>
      </c>
    </row>
    <row r="109" spans="1:356" x14ac:dyDescent="0.35">
      <c r="A109">
        <v>261</v>
      </c>
      <c r="B109" t="s">
        <v>490</v>
      </c>
      <c r="C109" s="3">
        <v>42858.489629629628</v>
      </c>
      <c r="D109">
        <v>55.715400000000002</v>
      </c>
      <c r="E109">
        <v>58.591100000000004</v>
      </c>
      <c r="F109">
        <v>88</v>
      </c>
      <c r="G109">
        <v>63</v>
      </c>
      <c r="H109">
        <v>1.2722</v>
      </c>
      <c r="I109">
        <v>563.68960000000004</v>
      </c>
      <c r="J109">
        <v>23400</v>
      </c>
      <c r="K109">
        <v>30</v>
      </c>
      <c r="L109">
        <v>139055</v>
      </c>
      <c r="M109">
        <v>239913</v>
      </c>
      <c r="N109">
        <v>139121</v>
      </c>
      <c r="O109">
        <v>139139</v>
      </c>
      <c r="P109">
        <v>139378</v>
      </c>
      <c r="Q109">
        <v>139360</v>
      </c>
      <c r="R109">
        <v>220681</v>
      </c>
      <c r="S109">
        <v>220871</v>
      </c>
      <c r="T109">
        <v>221036</v>
      </c>
      <c r="U109">
        <v>221028</v>
      </c>
      <c r="V109">
        <v>215400</v>
      </c>
      <c r="W109">
        <v>215566</v>
      </c>
      <c r="X109">
        <v>215988</v>
      </c>
      <c r="Y109">
        <v>215830</v>
      </c>
      <c r="Z109">
        <v>294074</v>
      </c>
      <c r="AA109">
        <v>294058</v>
      </c>
      <c r="AB109">
        <v>1362.2</v>
      </c>
      <c r="AC109">
        <v>50881.648399999998</v>
      </c>
      <c r="AD109">
        <v>6</v>
      </c>
      <c r="AE109">
        <v>63.621000000000002</v>
      </c>
      <c r="AF109">
        <v>63.621000000000002</v>
      </c>
      <c r="AG109">
        <v>63.621000000000002</v>
      </c>
      <c r="AH109">
        <v>175.411</v>
      </c>
      <c r="AI109">
        <v>175.411</v>
      </c>
      <c r="AJ109">
        <v>63.621000000000002</v>
      </c>
      <c r="AK109">
        <v>63.621000000000002</v>
      </c>
      <c r="AL109">
        <v>1222.0703000000001</v>
      </c>
      <c r="AM109">
        <v>1154.4175</v>
      </c>
      <c r="AN109">
        <v>1091.1666</v>
      </c>
      <c r="AO109">
        <v>898.06179999999995</v>
      </c>
      <c r="AP109">
        <v>1080.5569</v>
      </c>
      <c r="AQ109">
        <v>1013.1281</v>
      </c>
      <c r="AR109">
        <v>993.08749999999998</v>
      </c>
      <c r="AS109">
        <v>973.64380000000006</v>
      </c>
      <c r="AT109">
        <v>954.5883</v>
      </c>
      <c r="AU109">
        <v>942.46230000000003</v>
      </c>
      <c r="AV109">
        <v>929.75429999999994</v>
      </c>
      <c r="AW109">
        <v>913.75130000000001</v>
      </c>
      <c r="AX109">
        <v>16</v>
      </c>
      <c r="AY109">
        <v>31.8</v>
      </c>
      <c r="AZ109">
        <v>32.079500000000003</v>
      </c>
      <c r="BA109">
        <v>20.386700000000001</v>
      </c>
      <c r="BB109">
        <v>13.5488</v>
      </c>
      <c r="BC109">
        <v>9.9964999999999993</v>
      </c>
      <c r="BD109">
        <v>7.4462999999999999</v>
      </c>
      <c r="BE109">
        <v>5.7958999999999996</v>
      </c>
      <c r="BF109">
        <v>4.6510999999999996</v>
      </c>
      <c r="BG109">
        <v>4.1064999999999996</v>
      </c>
      <c r="BH109">
        <v>4.0982000000000003</v>
      </c>
      <c r="BI109">
        <v>83.91</v>
      </c>
      <c r="BJ109">
        <v>127.21</v>
      </c>
      <c r="BK109">
        <v>129.26</v>
      </c>
      <c r="BL109">
        <v>190.21</v>
      </c>
      <c r="BM109">
        <v>180.58</v>
      </c>
      <c r="BN109">
        <v>256.61</v>
      </c>
      <c r="BO109">
        <v>241.1</v>
      </c>
      <c r="BP109">
        <v>346.84</v>
      </c>
      <c r="BQ109">
        <v>310.73</v>
      </c>
      <c r="BR109">
        <v>457.01</v>
      </c>
      <c r="BS109">
        <v>383.94</v>
      </c>
      <c r="BT109">
        <v>571.28</v>
      </c>
      <c r="BU109">
        <v>443.81</v>
      </c>
      <c r="BV109">
        <v>656.1</v>
      </c>
      <c r="BW109">
        <v>50.2</v>
      </c>
      <c r="BX109">
        <v>45.2</v>
      </c>
      <c r="BY109">
        <v>39.245899999999999</v>
      </c>
      <c r="BZ109">
        <v>-8.3125</v>
      </c>
      <c r="CA109">
        <v>-2.8069000000000002</v>
      </c>
      <c r="CB109">
        <v>6.0148000000000001</v>
      </c>
      <c r="CC109">
        <v>-0.38279999999999997</v>
      </c>
      <c r="CD109">
        <v>-2.8069000000000002</v>
      </c>
      <c r="CE109">
        <v>2103253</v>
      </c>
      <c r="CF109">
        <v>1</v>
      </c>
      <c r="CI109">
        <v>4.5986000000000002</v>
      </c>
      <c r="CJ109">
        <v>8.1106999999999996</v>
      </c>
      <c r="CK109">
        <v>9.9849999999999994</v>
      </c>
      <c r="CL109">
        <v>12.777900000000001</v>
      </c>
      <c r="CM109">
        <v>15.2729</v>
      </c>
      <c r="CN109">
        <v>20.4879</v>
      </c>
      <c r="CO109">
        <v>4.7419000000000002</v>
      </c>
      <c r="CP109">
        <v>8.5289999999999999</v>
      </c>
      <c r="CQ109">
        <v>10.212899999999999</v>
      </c>
      <c r="CR109">
        <v>13.8452</v>
      </c>
      <c r="CS109">
        <v>15.871</v>
      </c>
      <c r="CT109">
        <v>22.2226</v>
      </c>
      <c r="CU109">
        <v>25.016500000000001</v>
      </c>
      <c r="CV109">
        <v>25.026900000000001</v>
      </c>
      <c r="CW109">
        <v>24.946300000000001</v>
      </c>
      <c r="CX109">
        <v>25.1599</v>
      </c>
      <c r="CY109">
        <v>24.8934</v>
      </c>
      <c r="CZ109">
        <v>25.181100000000001</v>
      </c>
      <c r="DB109">
        <v>18582</v>
      </c>
      <c r="DC109">
        <v>612</v>
      </c>
      <c r="DD109">
        <v>2</v>
      </c>
      <c r="DF109" t="s">
        <v>655</v>
      </c>
      <c r="DG109">
        <v>406</v>
      </c>
      <c r="DH109">
        <v>1296</v>
      </c>
      <c r="DI109">
        <v>9</v>
      </c>
      <c r="DJ109">
        <v>3</v>
      </c>
      <c r="DK109">
        <v>40</v>
      </c>
      <c r="DL109">
        <v>36.833336000000003</v>
      </c>
      <c r="DM109">
        <v>-8.3125</v>
      </c>
      <c r="DN109">
        <v>1947.9572000000001</v>
      </c>
      <c r="DO109">
        <v>1924.7284999999999</v>
      </c>
      <c r="DP109">
        <v>1612.8357000000001</v>
      </c>
      <c r="DQ109">
        <v>1661.2643</v>
      </c>
      <c r="DR109">
        <v>1414.0786000000001</v>
      </c>
      <c r="DS109">
        <v>1372.5143</v>
      </c>
      <c r="DT109">
        <v>1207.4000000000001</v>
      </c>
      <c r="DU109">
        <v>87.367900000000006</v>
      </c>
      <c r="DV109">
        <v>84.692899999999995</v>
      </c>
      <c r="DW109">
        <v>72.989999999999995</v>
      </c>
      <c r="DX109">
        <v>90.827100000000002</v>
      </c>
      <c r="DY109">
        <v>84.938599999999994</v>
      </c>
      <c r="DZ109">
        <v>80.652900000000002</v>
      </c>
      <c r="EA109">
        <v>37.1586</v>
      </c>
      <c r="EB109">
        <v>32.079500000000003</v>
      </c>
      <c r="EC109">
        <v>20.386700000000001</v>
      </c>
      <c r="ED109">
        <v>13.5488</v>
      </c>
      <c r="EE109">
        <v>9.9964999999999993</v>
      </c>
      <c r="EF109">
        <v>7.4462999999999999</v>
      </c>
      <c r="EG109">
        <v>5.7958999999999996</v>
      </c>
      <c r="EH109">
        <v>4.6510999999999996</v>
      </c>
      <c r="EI109">
        <v>4.1064999999999996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5.3019999999999998E-2</v>
      </c>
      <c r="EY109">
        <v>4.2224999999999999E-2</v>
      </c>
      <c r="EZ109">
        <v>3.4632999999999997E-2</v>
      </c>
      <c r="FA109">
        <v>2.8066000000000001E-2</v>
      </c>
      <c r="FB109">
        <v>2.9628999999999999E-2</v>
      </c>
      <c r="FC109">
        <v>2.0281E-2</v>
      </c>
      <c r="FD109">
        <v>1.8672999999999999E-2</v>
      </c>
      <c r="FE109">
        <v>-5.0000000000000002E-5</v>
      </c>
      <c r="FF109">
        <v>-1.4899999999999999E-4</v>
      </c>
      <c r="FG109">
        <v>-3.3500000000000001E-4</v>
      </c>
      <c r="FH109">
        <v>-6.5389999999999997E-3</v>
      </c>
      <c r="FI109">
        <v>-9.2919999999999999E-3</v>
      </c>
      <c r="FJ109">
        <v>-1.3270000000000001E-3</v>
      </c>
      <c r="FK109">
        <v>4.1599999999999997E-4</v>
      </c>
      <c r="FL109">
        <v>8.0418000000000003E-2</v>
      </c>
      <c r="FM109">
        <v>7.6454999999999995E-2</v>
      </c>
      <c r="FN109">
        <v>7.4911000000000005E-2</v>
      </c>
      <c r="FO109">
        <v>7.1724999999999997E-2</v>
      </c>
      <c r="FP109">
        <v>7.7939999999999995E-2</v>
      </c>
      <c r="FQ109">
        <v>0.103308</v>
      </c>
      <c r="FR109">
        <v>9.7286999999999998E-2</v>
      </c>
      <c r="FS109">
        <v>-0.29761599999999999</v>
      </c>
      <c r="FT109">
        <v>-0.29301500000000003</v>
      </c>
      <c r="FU109">
        <v>-0.29046499999999997</v>
      </c>
      <c r="FV109">
        <v>-0.28934100000000001</v>
      </c>
      <c r="FW109">
        <v>-0.29436000000000001</v>
      </c>
      <c r="FX109">
        <v>-0.30582900000000002</v>
      </c>
      <c r="FY109">
        <v>-0.29738999999999999</v>
      </c>
      <c r="FZ109">
        <v>-1.3604149999999999</v>
      </c>
      <c r="GA109">
        <v>-1.330128</v>
      </c>
      <c r="GB109">
        <v>-1.313464</v>
      </c>
      <c r="GC109">
        <v>-1.30619</v>
      </c>
      <c r="GD109">
        <v>-1.338733</v>
      </c>
      <c r="GE109">
        <v>-1.411883</v>
      </c>
      <c r="GF109">
        <v>-1.356587</v>
      </c>
      <c r="GG109">
        <v>-0.47966599999999998</v>
      </c>
      <c r="GH109">
        <v>-0.43774600000000002</v>
      </c>
      <c r="GI109">
        <v>-0.42062500000000003</v>
      </c>
      <c r="GJ109">
        <v>-0.415738</v>
      </c>
      <c r="GK109">
        <v>-0.46606500000000001</v>
      </c>
      <c r="GL109">
        <v>-0.65128799999999998</v>
      </c>
      <c r="GM109">
        <v>-0.56711999999999996</v>
      </c>
      <c r="GN109">
        <v>-0.35977399999999998</v>
      </c>
      <c r="GO109">
        <v>-0.33072000000000001</v>
      </c>
      <c r="GP109">
        <v>-0.31484899999999999</v>
      </c>
      <c r="GQ109">
        <v>-0.30795800000000001</v>
      </c>
      <c r="GR109">
        <v>-0.339453</v>
      </c>
      <c r="GS109">
        <v>-0.411219</v>
      </c>
      <c r="GT109">
        <v>-0.35900799999999999</v>
      </c>
      <c r="GU109">
        <v>0.40067000000000003</v>
      </c>
      <c r="GV109">
        <v>0.36314600000000002</v>
      </c>
      <c r="GW109">
        <v>0.32497999999999999</v>
      </c>
      <c r="GX109">
        <v>0.26812200000000003</v>
      </c>
      <c r="GY109">
        <v>0.44726900000000003</v>
      </c>
      <c r="GZ109">
        <v>0.37830999999999998</v>
      </c>
      <c r="HA109">
        <v>0.34608299999999997</v>
      </c>
      <c r="HB109">
        <v>0</v>
      </c>
      <c r="HC109">
        <v>0</v>
      </c>
      <c r="HD109">
        <v>0</v>
      </c>
      <c r="HE109">
        <v>0</v>
      </c>
      <c r="HF109">
        <v>-10</v>
      </c>
      <c r="HG109">
        <v>10</v>
      </c>
      <c r="HH109">
        <v>-10</v>
      </c>
      <c r="HI109">
        <v>-1.996005</v>
      </c>
      <c r="HJ109">
        <v>-1.9681070000000001</v>
      </c>
      <c r="HK109">
        <v>-1.9540329999999999</v>
      </c>
      <c r="HL109">
        <v>-1.9480040000000001</v>
      </c>
      <c r="HM109">
        <v>-1.978958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737.72900000000004</v>
      </c>
      <c r="HX109">
        <v>0</v>
      </c>
      <c r="HZ109">
        <v>737.89700000000005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761.45699999999999</v>
      </c>
      <c r="IJ109">
        <v>0</v>
      </c>
      <c r="IL109">
        <v>761.596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772.6</v>
      </c>
      <c r="IV109">
        <v>0</v>
      </c>
      <c r="IX109">
        <v>772.77300000000002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778.68899999999996</v>
      </c>
      <c r="JH109">
        <v>0</v>
      </c>
      <c r="JJ109">
        <v>778.8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748.38599999999997</v>
      </c>
      <c r="JT109">
        <v>0</v>
      </c>
      <c r="JV109">
        <v>748.13300000000004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728.37199999999996</v>
      </c>
      <c r="KF109">
        <v>0.10199999999999999</v>
      </c>
      <c r="KH109">
        <v>728.37300000000005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765.40700000000004</v>
      </c>
      <c r="KR109">
        <v>2.5000000000000001E-2</v>
      </c>
      <c r="KT109">
        <v>765.59400000000005</v>
      </c>
      <c r="KU109">
        <v>2.5000000000000001E-2</v>
      </c>
      <c r="KV109">
        <v>156.6508221096</v>
      </c>
      <c r="KW109">
        <v>147.15511746749999</v>
      </c>
      <c r="KX109">
        <v>120.81913512270002</v>
      </c>
      <c r="KY109">
        <v>119.1541819175</v>
      </c>
      <c r="KZ109">
        <v>110.213286084</v>
      </c>
      <c r="LA109">
        <v>141.79170730440001</v>
      </c>
      <c r="LB109">
        <v>117.4643238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-31.072226399999998</v>
      </c>
      <c r="LI109">
        <v>-7.5537059999999991</v>
      </c>
      <c r="LJ109">
        <v>-72.061182549999998</v>
      </c>
      <c r="LK109">
        <v>-55.966465727999989</v>
      </c>
      <c r="LL109">
        <v>-45.049188271999995</v>
      </c>
      <c r="LM109">
        <v>-28.118352130000002</v>
      </c>
      <c r="LN109">
        <v>-27.225813020999997</v>
      </c>
      <c r="LO109">
        <v>-26.760830381999995</v>
      </c>
      <c r="LP109">
        <v>-25.895889242999999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19.789580000000001</v>
      </c>
      <c r="MC109">
        <v>0</v>
      </c>
      <c r="MD109">
        <v>0</v>
      </c>
      <c r="ME109">
        <v>-41.907411121400003</v>
      </c>
      <c r="MF109">
        <v>-37.073978203400003</v>
      </c>
      <c r="MG109">
        <v>-30.701418749999998</v>
      </c>
      <c r="MH109">
        <v>-37.760276899799997</v>
      </c>
      <c r="MI109">
        <v>-39.586908608999998</v>
      </c>
      <c r="MJ109">
        <v>-52.528265935199997</v>
      </c>
      <c r="MK109">
        <v>-21.073385232</v>
      </c>
      <c r="ML109">
        <v>42.682228438199999</v>
      </c>
      <c r="MM109">
        <v>54.1146735361</v>
      </c>
      <c r="MN109">
        <v>45.068528100700021</v>
      </c>
      <c r="MO109">
        <v>53.275552887699995</v>
      </c>
      <c r="MP109">
        <v>63.190144454000013</v>
      </c>
      <c r="MQ109">
        <v>31.43038458720001</v>
      </c>
      <c r="MR109">
        <v>62.941343324999998</v>
      </c>
    </row>
    <row r="110" spans="1:356" x14ac:dyDescent="0.35">
      <c r="A110">
        <v>261</v>
      </c>
      <c r="B110" t="s">
        <v>491</v>
      </c>
      <c r="C110" s="3">
        <v>42858.491273148145</v>
      </c>
      <c r="D110">
        <v>55.593699999999998</v>
      </c>
      <c r="E110">
        <v>58.482800000000005</v>
      </c>
      <c r="F110">
        <v>78</v>
      </c>
      <c r="G110">
        <v>62</v>
      </c>
      <c r="H110">
        <v>1.2722</v>
      </c>
      <c r="I110">
        <v>565.46090000000004</v>
      </c>
      <c r="J110">
        <v>23484</v>
      </c>
      <c r="K110">
        <v>30</v>
      </c>
      <c r="L110">
        <v>139055</v>
      </c>
      <c r="M110">
        <v>239913</v>
      </c>
      <c r="N110">
        <v>139121</v>
      </c>
      <c r="O110">
        <v>139139</v>
      </c>
      <c r="P110">
        <v>139378</v>
      </c>
      <c r="Q110">
        <v>139360</v>
      </c>
      <c r="R110">
        <v>220681</v>
      </c>
      <c r="S110">
        <v>220871</v>
      </c>
      <c r="T110">
        <v>221036</v>
      </c>
      <c r="U110">
        <v>221028</v>
      </c>
      <c r="V110">
        <v>215400</v>
      </c>
      <c r="W110">
        <v>215566</v>
      </c>
      <c r="X110">
        <v>215988</v>
      </c>
      <c r="Y110">
        <v>215830</v>
      </c>
      <c r="Z110">
        <v>294074</v>
      </c>
      <c r="AA110">
        <v>294058</v>
      </c>
      <c r="AB110">
        <v>1362.2</v>
      </c>
      <c r="AC110">
        <v>50905.539100000002</v>
      </c>
      <c r="AD110">
        <v>6</v>
      </c>
      <c r="AE110">
        <v>64.100099999999998</v>
      </c>
      <c r="AF110">
        <v>64.100099999999998</v>
      </c>
      <c r="AG110">
        <v>64.100099999999998</v>
      </c>
      <c r="AH110">
        <v>175.89009999999999</v>
      </c>
      <c r="AI110">
        <v>175.89009999999999</v>
      </c>
      <c r="AJ110">
        <v>64.100099999999998</v>
      </c>
      <c r="AK110">
        <v>64.100099999999998</v>
      </c>
      <c r="AL110">
        <v>1229.1016</v>
      </c>
      <c r="AM110">
        <v>1149.2426</v>
      </c>
      <c r="AN110">
        <v>1100.6666</v>
      </c>
      <c r="AO110">
        <v>901.16669999999999</v>
      </c>
      <c r="AP110">
        <v>1078.4845</v>
      </c>
      <c r="AQ110">
        <v>1011.2485</v>
      </c>
      <c r="AR110">
        <v>991.44839999999999</v>
      </c>
      <c r="AS110">
        <v>971.97190000000001</v>
      </c>
      <c r="AT110">
        <v>953.21540000000005</v>
      </c>
      <c r="AU110">
        <v>941.09829999999999</v>
      </c>
      <c r="AV110">
        <v>928.44590000000005</v>
      </c>
      <c r="AW110">
        <v>912.54240000000004</v>
      </c>
      <c r="AX110">
        <v>16</v>
      </c>
      <c r="AY110">
        <v>29</v>
      </c>
      <c r="AZ110">
        <v>32.023499999999999</v>
      </c>
      <c r="BA110">
        <v>20.373799999999999</v>
      </c>
      <c r="BB110">
        <v>13.618600000000001</v>
      </c>
      <c r="BC110">
        <v>10.032299999999999</v>
      </c>
      <c r="BD110">
        <v>7.4610000000000003</v>
      </c>
      <c r="BE110">
        <v>5.8091999999999997</v>
      </c>
      <c r="BF110">
        <v>4.6596000000000002</v>
      </c>
      <c r="BG110">
        <v>4.1044</v>
      </c>
      <c r="BH110">
        <v>4.0982000000000003</v>
      </c>
      <c r="BI110">
        <v>84.19</v>
      </c>
      <c r="BJ110">
        <v>127.88</v>
      </c>
      <c r="BK110">
        <v>129.59</v>
      </c>
      <c r="BL110">
        <v>190.06</v>
      </c>
      <c r="BM110">
        <v>180.08</v>
      </c>
      <c r="BN110">
        <v>256.7</v>
      </c>
      <c r="BO110">
        <v>240.73</v>
      </c>
      <c r="BP110">
        <v>346.53</v>
      </c>
      <c r="BQ110">
        <v>311.55</v>
      </c>
      <c r="BR110">
        <v>456.83</v>
      </c>
      <c r="BS110">
        <v>384.03</v>
      </c>
      <c r="BT110">
        <v>570.55999999999995</v>
      </c>
      <c r="BU110">
        <v>445.12</v>
      </c>
      <c r="BV110">
        <v>656.96</v>
      </c>
      <c r="BW110">
        <v>49.5</v>
      </c>
      <c r="BX110">
        <v>45.1</v>
      </c>
      <c r="BY110">
        <v>38.421999999999997</v>
      </c>
      <c r="BZ110">
        <v>0.1125</v>
      </c>
      <c r="CA110">
        <v>-1.8700000000000001E-2</v>
      </c>
      <c r="CB110">
        <v>1.1163000000000001</v>
      </c>
      <c r="CC110">
        <v>-0.57079999999999997</v>
      </c>
      <c r="CD110">
        <v>-1.8700000000000001E-2</v>
      </c>
      <c r="CE110">
        <v>2103253</v>
      </c>
      <c r="CF110">
        <v>2</v>
      </c>
      <c r="CI110">
        <v>4.6520999999999999</v>
      </c>
      <c r="CJ110">
        <v>8.0992999999999995</v>
      </c>
      <c r="CK110">
        <v>9.8920999999999992</v>
      </c>
      <c r="CL110">
        <v>12.677899999999999</v>
      </c>
      <c r="CM110">
        <v>15.151400000000001</v>
      </c>
      <c r="CN110">
        <v>20.269300000000001</v>
      </c>
      <c r="CO110">
        <v>5.0934999999999997</v>
      </c>
      <c r="CP110">
        <v>8.7774000000000001</v>
      </c>
      <c r="CQ110">
        <v>10.35</v>
      </c>
      <c r="CR110">
        <v>13.646800000000001</v>
      </c>
      <c r="CS110">
        <v>16.178999999999998</v>
      </c>
      <c r="CT110">
        <v>21.3048</v>
      </c>
      <c r="CU110">
        <v>24.8721</v>
      </c>
      <c r="CV110">
        <v>24.9801</v>
      </c>
      <c r="CW110">
        <v>24.941700000000001</v>
      </c>
      <c r="CX110">
        <v>25.155799999999999</v>
      </c>
      <c r="CY110">
        <v>24.968499999999999</v>
      </c>
      <c r="CZ110">
        <v>25.049399999999999</v>
      </c>
      <c r="DB110">
        <v>18582</v>
      </c>
      <c r="DC110">
        <v>612</v>
      </c>
      <c r="DD110">
        <v>3</v>
      </c>
      <c r="DF110" t="s">
        <v>655</v>
      </c>
      <c r="DG110">
        <v>406</v>
      </c>
      <c r="DH110">
        <v>1296</v>
      </c>
      <c r="DI110">
        <v>9</v>
      </c>
      <c r="DJ110">
        <v>3</v>
      </c>
      <c r="DK110">
        <v>40</v>
      </c>
      <c r="DL110">
        <v>39.666663999999997</v>
      </c>
      <c r="DM110">
        <v>0.1125</v>
      </c>
      <c r="DN110">
        <v>1910.7927999999999</v>
      </c>
      <c r="DO110">
        <v>1906.4213999999999</v>
      </c>
      <c r="DP110">
        <v>1613.85</v>
      </c>
      <c r="DQ110">
        <v>1689.6215</v>
      </c>
      <c r="DR110">
        <v>1414.7072000000001</v>
      </c>
      <c r="DS110">
        <v>1373.3857</v>
      </c>
      <c r="DT110">
        <v>1234.7715000000001</v>
      </c>
      <c r="DU110">
        <v>80.225700000000003</v>
      </c>
      <c r="DV110">
        <v>77.153599999999997</v>
      </c>
      <c r="DW110">
        <v>66.507900000000006</v>
      </c>
      <c r="DX110">
        <v>83.515699999999995</v>
      </c>
      <c r="DY110">
        <v>81.092100000000002</v>
      </c>
      <c r="DZ110">
        <v>78.374300000000005</v>
      </c>
      <c r="EA110">
        <v>40.266399999999997</v>
      </c>
      <c r="EB110">
        <v>32.023499999999999</v>
      </c>
      <c r="EC110">
        <v>20.373799999999999</v>
      </c>
      <c r="ED110">
        <v>13.618600000000001</v>
      </c>
      <c r="EE110">
        <v>10.032299999999999</v>
      </c>
      <c r="EF110">
        <v>7.4610000000000003</v>
      </c>
      <c r="EG110">
        <v>5.8091999999999997</v>
      </c>
      <c r="EH110">
        <v>4.6596000000000002</v>
      </c>
      <c r="EI110">
        <v>4.1044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5.2677000000000002E-2</v>
      </c>
      <c r="EY110">
        <v>4.1827999999999997E-2</v>
      </c>
      <c r="EZ110">
        <v>3.4315999999999999E-2</v>
      </c>
      <c r="FA110">
        <v>2.7890000000000002E-2</v>
      </c>
      <c r="FB110">
        <v>2.9663999999999999E-2</v>
      </c>
      <c r="FC110">
        <v>2.0542999999999999E-2</v>
      </c>
      <c r="FD110">
        <v>1.8865E-2</v>
      </c>
      <c r="FE110">
        <v>-5.1E-5</v>
      </c>
      <c r="FF110">
        <v>-1.4999999999999999E-4</v>
      </c>
      <c r="FG110">
        <v>-3.3599999999999998E-4</v>
      </c>
      <c r="FH110">
        <v>-6.5389999999999997E-3</v>
      </c>
      <c r="FI110">
        <v>-9.2940000000000002E-3</v>
      </c>
      <c r="FJ110">
        <v>-3.3930000000000002E-3</v>
      </c>
      <c r="FK110">
        <v>-8.1099999999999998E-4</v>
      </c>
      <c r="FL110">
        <v>8.0395999999999995E-2</v>
      </c>
      <c r="FM110">
        <v>7.6433000000000001E-2</v>
      </c>
      <c r="FN110">
        <v>7.4889999999999998E-2</v>
      </c>
      <c r="FO110">
        <v>7.1695999999999996E-2</v>
      </c>
      <c r="FP110">
        <v>7.7914999999999998E-2</v>
      </c>
      <c r="FQ110">
        <v>0.103268</v>
      </c>
      <c r="FR110">
        <v>9.7231999999999999E-2</v>
      </c>
      <c r="FS110">
        <v>-0.29782799999999998</v>
      </c>
      <c r="FT110">
        <v>-0.29324499999999998</v>
      </c>
      <c r="FU110">
        <v>-0.29067300000000001</v>
      </c>
      <c r="FV110">
        <v>-0.28969200000000001</v>
      </c>
      <c r="FW110">
        <v>-0.294622</v>
      </c>
      <c r="FX110">
        <v>-0.30599199999999999</v>
      </c>
      <c r="FY110">
        <v>-0.29766199999999998</v>
      </c>
      <c r="FZ110">
        <v>-1.360239</v>
      </c>
      <c r="GA110">
        <v>-1.3300860000000001</v>
      </c>
      <c r="GB110">
        <v>-1.3133010000000001</v>
      </c>
      <c r="GC110">
        <v>-1.306942</v>
      </c>
      <c r="GD110">
        <v>-1.3388880000000001</v>
      </c>
      <c r="GE110">
        <v>-1.4094100000000001</v>
      </c>
      <c r="GF110">
        <v>-1.354797</v>
      </c>
      <c r="GG110">
        <v>-0.48006599999999999</v>
      </c>
      <c r="GH110">
        <v>-0.43805500000000003</v>
      </c>
      <c r="GI110">
        <v>-0.42097200000000001</v>
      </c>
      <c r="GJ110">
        <v>-0.41570699999999999</v>
      </c>
      <c r="GK110">
        <v>-0.466306</v>
      </c>
      <c r="GL110">
        <v>-0.65158000000000005</v>
      </c>
      <c r="GM110">
        <v>-0.56692399999999998</v>
      </c>
      <c r="GN110">
        <v>-0.35959200000000002</v>
      </c>
      <c r="GO110">
        <v>-0.33067600000000003</v>
      </c>
      <c r="GP110">
        <v>-0.31469599999999998</v>
      </c>
      <c r="GQ110">
        <v>-0.30863699999999999</v>
      </c>
      <c r="GR110">
        <v>-0.33960299999999999</v>
      </c>
      <c r="GS110">
        <v>-0.41145900000000002</v>
      </c>
      <c r="GT110">
        <v>-0.35995100000000002</v>
      </c>
      <c r="GU110">
        <v>0.400783</v>
      </c>
      <c r="GV110">
        <v>0.36341699999999999</v>
      </c>
      <c r="GW110">
        <v>0.32619700000000001</v>
      </c>
      <c r="GX110">
        <v>0.268708</v>
      </c>
      <c r="GY110">
        <v>0.44783400000000001</v>
      </c>
      <c r="GZ110">
        <v>0.37875799999999998</v>
      </c>
      <c r="HA110">
        <v>0.346084</v>
      </c>
      <c r="HB110">
        <v>0</v>
      </c>
      <c r="HC110">
        <v>0</v>
      </c>
      <c r="HD110">
        <v>0</v>
      </c>
      <c r="HE110">
        <v>0</v>
      </c>
      <c r="HF110">
        <v>-10</v>
      </c>
      <c r="HG110">
        <v>20</v>
      </c>
      <c r="HH110">
        <v>-20</v>
      </c>
      <c r="HI110">
        <v>-1.995906</v>
      </c>
      <c r="HJ110">
        <v>-1.9680169999999999</v>
      </c>
      <c r="HK110">
        <v>-1.953951</v>
      </c>
      <c r="HL110">
        <v>-1.947913</v>
      </c>
      <c r="HM110">
        <v>-1.9788410000000001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737.72900000000004</v>
      </c>
      <c r="HX110">
        <v>0</v>
      </c>
      <c r="HZ110">
        <v>737.89700000000005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761.45699999999999</v>
      </c>
      <c r="IJ110">
        <v>0</v>
      </c>
      <c r="IL110">
        <v>761.596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772.6</v>
      </c>
      <c r="IV110">
        <v>0</v>
      </c>
      <c r="IX110">
        <v>772.77300000000002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778.68899999999996</v>
      </c>
      <c r="JH110">
        <v>0</v>
      </c>
      <c r="JJ110">
        <v>778.8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748.38599999999997</v>
      </c>
      <c r="JT110">
        <v>0</v>
      </c>
      <c r="JV110">
        <v>748.13300000000004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728.37199999999996</v>
      </c>
      <c r="KF110">
        <v>0.10199999999999999</v>
      </c>
      <c r="KH110">
        <v>728.37300000000005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765.40700000000004</v>
      </c>
      <c r="KR110">
        <v>2.5000000000000001E-2</v>
      </c>
      <c r="KT110">
        <v>765.59400000000005</v>
      </c>
      <c r="KU110">
        <v>2.5000000000000001E-2</v>
      </c>
      <c r="KV110">
        <v>153.62009794879998</v>
      </c>
      <c r="KW110">
        <v>145.71350686619999</v>
      </c>
      <c r="KX110">
        <v>120.86122649999999</v>
      </c>
      <c r="KY110">
        <v>121.139103064</v>
      </c>
      <c r="KZ110">
        <v>110.226911488</v>
      </c>
      <c r="LA110">
        <v>141.8267944676</v>
      </c>
      <c r="LB110">
        <v>120.059302488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-31.088787199999999</v>
      </c>
      <c r="LI110">
        <v>-7.5606147999999997</v>
      </c>
      <c r="LJ110">
        <v>-71.583937613999993</v>
      </c>
      <c r="LK110">
        <v>-55.435324307999998</v>
      </c>
      <c r="LL110">
        <v>-44.625967979999999</v>
      </c>
      <c r="LM110">
        <v>-27.904518642000003</v>
      </c>
      <c r="LN110">
        <v>-27.273148559999999</v>
      </c>
      <c r="LO110">
        <v>-24.171381499999999</v>
      </c>
      <c r="LP110">
        <v>-24.459505038000003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19.788409999999999</v>
      </c>
      <c r="MC110">
        <v>0</v>
      </c>
      <c r="MD110">
        <v>0</v>
      </c>
      <c r="ME110">
        <v>-38.513630896199999</v>
      </c>
      <c r="MF110">
        <v>-33.797520247999998</v>
      </c>
      <c r="MG110">
        <v>-27.997963678800005</v>
      </c>
      <c r="MH110">
        <v>-34.718061099899998</v>
      </c>
      <c r="MI110">
        <v>-37.813732782599999</v>
      </c>
      <c r="MJ110">
        <v>-51.067126394000006</v>
      </c>
      <c r="MK110">
        <v>-22.827988553599997</v>
      </c>
      <c r="ML110">
        <v>43.522529438599989</v>
      </c>
      <c r="MM110">
        <v>56.480662310200003</v>
      </c>
      <c r="MN110">
        <v>48.237294841199983</v>
      </c>
      <c r="MO110">
        <v>58.516523322099999</v>
      </c>
      <c r="MP110">
        <v>64.928440145400003</v>
      </c>
      <c r="MQ110">
        <v>35.499499373599996</v>
      </c>
      <c r="MR110">
        <v>65.211194096400007</v>
      </c>
    </row>
    <row r="111" spans="1:356" x14ac:dyDescent="0.35">
      <c r="A111">
        <v>261</v>
      </c>
      <c r="B111" t="s">
        <v>492</v>
      </c>
      <c r="C111" s="3">
        <v>42858.492847222224</v>
      </c>
      <c r="D111">
        <v>55.555500000000002</v>
      </c>
      <c r="E111">
        <v>58.429000000000002</v>
      </c>
      <c r="F111">
        <v>73</v>
      </c>
      <c r="G111">
        <v>62</v>
      </c>
      <c r="H111">
        <v>1.2722</v>
      </c>
      <c r="I111">
        <v>572.96389999999997</v>
      </c>
      <c r="J111">
        <v>23788</v>
      </c>
      <c r="K111">
        <v>30</v>
      </c>
      <c r="L111">
        <v>139055</v>
      </c>
      <c r="M111">
        <v>239913</v>
      </c>
      <c r="N111">
        <v>139121</v>
      </c>
      <c r="O111">
        <v>139139</v>
      </c>
      <c r="P111">
        <v>139378</v>
      </c>
      <c r="Q111">
        <v>139360</v>
      </c>
      <c r="R111">
        <v>220681</v>
      </c>
      <c r="S111">
        <v>220871</v>
      </c>
      <c r="T111">
        <v>221036</v>
      </c>
      <c r="U111">
        <v>221028</v>
      </c>
      <c r="V111">
        <v>215400</v>
      </c>
      <c r="W111">
        <v>215566</v>
      </c>
      <c r="X111">
        <v>215988</v>
      </c>
      <c r="Y111">
        <v>215830</v>
      </c>
      <c r="Z111">
        <v>294074</v>
      </c>
      <c r="AA111">
        <v>294058</v>
      </c>
      <c r="AB111">
        <v>1362.2</v>
      </c>
      <c r="AC111">
        <v>50929.792999999998</v>
      </c>
      <c r="AD111">
        <v>6</v>
      </c>
      <c r="AE111">
        <v>64.585599999999999</v>
      </c>
      <c r="AF111">
        <v>64.585599999999999</v>
      </c>
      <c r="AG111">
        <v>64.585599999999999</v>
      </c>
      <c r="AH111">
        <v>176.37549999999999</v>
      </c>
      <c r="AI111">
        <v>176.37549999999999</v>
      </c>
      <c r="AJ111">
        <v>64.585599999999999</v>
      </c>
      <c r="AK111">
        <v>64.585599999999999</v>
      </c>
      <c r="AL111">
        <v>1209.1796999999999</v>
      </c>
      <c r="AM111">
        <v>1137.1438000000001</v>
      </c>
      <c r="AN111">
        <v>1091.5</v>
      </c>
      <c r="AO111">
        <v>902.34389999999996</v>
      </c>
      <c r="AP111">
        <v>1068.0469000000001</v>
      </c>
      <c r="AQ111">
        <v>1003.7654</v>
      </c>
      <c r="AR111">
        <v>985.62289999999996</v>
      </c>
      <c r="AS111">
        <v>967.67280000000005</v>
      </c>
      <c r="AT111">
        <v>950.31560000000002</v>
      </c>
      <c r="AU111">
        <v>939.41409999999996</v>
      </c>
      <c r="AV111">
        <v>927.85789999999997</v>
      </c>
      <c r="AW111">
        <v>912.80070000000001</v>
      </c>
      <c r="AX111">
        <v>16</v>
      </c>
      <c r="AY111">
        <v>30</v>
      </c>
      <c r="AZ111">
        <v>32.073700000000002</v>
      </c>
      <c r="BA111">
        <v>20.497399999999999</v>
      </c>
      <c r="BB111">
        <v>13.7075</v>
      </c>
      <c r="BC111">
        <v>10.076599999999999</v>
      </c>
      <c r="BD111">
        <v>7.4783999999999997</v>
      </c>
      <c r="BE111">
        <v>5.8208000000000002</v>
      </c>
      <c r="BF111">
        <v>4.6624999999999996</v>
      </c>
      <c r="BG111">
        <v>4.1033999999999997</v>
      </c>
      <c r="BH111">
        <v>4.0989000000000004</v>
      </c>
      <c r="BI111">
        <v>86.06</v>
      </c>
      <c r="BJ111">
        <v>129.02000000000001</v>
      </c>
      <c r="BK111">
        <v>132.19</v>
      </c>
      <c r="BL111">
        <v>192.2</v>
      </c>
      <c r="BM111">
        <v>184.29</v>
      </c>
      <c r="BN111">
        <v>260.39999999999998</v>
      </c>
      <c r="BO111">
        <v>246.48</v>
      </c>
      <c r="BP111">
        <v>352.1</v>
      </c>
      <c r="BQ111">
        <v>319.60000000000002</v>
      </c>
      <c r="BR111">
        <v>462.26</v>
      </c>
      <c r="BS111">
        <v>395.42</v>
      </c>
      <c r="BT111">
        <v>578.70000000000005</v>
      </c>
      <c r="BU111">
        <v>457.96</v>
      </c>
      <c r="BV111">
        <v>667.2</v>
      </c>
      <c r="BW111">
        <v>50.2</v>
      </c>
      <c r="BX111">
        <v>45.2</v>
      </c>
      <c r="BY111">
        <v>36.551699999999997</v>
      </c>
      <c r="BZ111">
        <v>1.25</v>
      </c>
      <c r="CA111">
        <v>0.92959999999999998</v>
      </c>
      <c r="CB111">
        <v>1.2272000000000001</v>
      </c>
      <c r="CC111">
        <v>-0.21460000000000001</v>
      </c>
      <c r="CD111">
        <v>0.92959999999999998</v>
      </c>
      <c r="CE111">
        <v>2103253</v>
      </c>
      <c r="CF111">
        <v>1</v>
      </c>
      <c r="CI111">
        <v>4.7107000000000001</v>
      </c>
      <c r="CJ111">
        <v>8.2013999999999996</v>
      </c>
      <c r="CK111">
        <v>10.071400000000001</v>
      </c>
      <c r="CL111">
        <v>12.802899999999999</v>
      </c>
      <c r="CM111">
        <v>15.3279</v>
      </c>
      <c r="CN111">
        <v>20.481400000000001</v>
      </c>
      <c r="CO111">
        <v>5.2617000000000003</v>
      </c>
      <c r="CP111">
        <v>8.7817000000000007</v>
      </c>
      <c r="CQ111">
        <v>10.5867</v>
      </c>
      <c r="CR111">
        <v>13.781700000000001</v>
      </c>
      <c r="CS111">
        <v>16.6633</v>
      </c>
      <c r="CT111">
        <v>21.396699999999999</v>
      </c>
      <c r="CU111">
        <v>24.9434</v>
      </c>
      <c r="CV111">
        <v>25.019600000000001</v>
      </c>
      <c r="CW111">
        <v>24.979399999999998</v>
      </c>
      <c r="CX111">
        <v>25.102499999999999</v>
      </c>
      <c r="CY111">
        <v>25.008400000000002</v>
      </c>
      <c r="CZ111">
        <v>25.0945</v>
      </c>
      <c r="DB111">
        <v>18582</v>
      </c>
      <c r="DC111">
        <v>612</v>
      </c>
      <c r="DD111">
        <v>4</v>
      </c>
      <c r="DF111" t="s">
        <v>655</v>
      </c>
      <c r="DG111">
        <v>406</v>
      </c>
      <c r="DH111">
        <v>1296</v>
      </c>
      <c r="DI111">
        <v>9</v>
      </c>
      <c r="DJ111">
        <v>3</v>
      </c>
      <c r="DK111">
        <v>40</v>
      </c>
      <c r="DL111">
        <v>41.333336000000003</v>
      </c>
      <c r="DM111">
        <v>1.25</v>
      </c>
      <c r="DN111">
        <v>1930.0286000000001</v>
      </c>
      <c r="DO111">
        <v>1934.5358000000001</v>
      </c>
      <c r="DP111">
        <v>1635.9070999999999</v>
      </c>
      <c r="DQ111">
        <v>1672.4713999999999</v>
      </c>
      <c r="DR111">
        <v>1422.2357</v>
      </c>
      <c r="DS111">
        <v>1383.0286000000001</v>
      </c>
      <c r="DT111">
        <v>1240.5</v>
      </c>
      <c r="DU111">
        <v>81.789299999999997</v>
      </c>
      <c r="DV111">
        <v>79.949299999999994</v>
      </c>
      <c r="DW111">
        <v>70.557900000000004</v>
      </c>
      <c r="DX111">
        <v>83.101399999999998</v>
      </c>
      <c r="DY111">
        <v>81.100700000000003</v>
      </c>
      <c r="DZ111">
        <v>78.653599999999997</v>
      </c>
      <c r="EA111">
        <v>39.145000000000003</v>
      </c>
      <c r="EB111">
        <v>32.073700000000002</v>
      </c>
      <c r="EC111">
        <v>20.497399999999999</v>
      </c>
      <c r="ED111">
        <v>13.7075</v>
      </c>
      <c r="EE111">
        <v>10.076599999999999</v>
      </c>
      <c r="EF111">
        <v>7.4783999999999997</v>
      </c>
      <c r="EG111">
        <v>5.8208000000000002</v>
      </c>
      <c r="EH111">
        <v>4.6624999999999996</v>
      </c>
      <c r="EI111">
        <v>4.1033999999999997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5.2374999999999998E-2</v>
      </c>
      <c r="EY111">
        <v>4.1568000000000001E-2</v>
      </c>
      <c r="EZ111">
        <v>3.4114999999999999E-2</v>
      </c>
      <c r="FA111">
        <v>2.7755999999999999E-2</v>
      </c>
      <c r="FB111">
        <v>2.9707999999999998E-2</v>
      </c>
      <c r="FC111">
        <v>2.0868000000000001E-2</v>
      </c>
      <c r="FD111">
        <v>1.9172999999999999E-2</v>
      </c>
      <c r="FE111">
        <v>-5.1E-5</v>
      </c>
      <c r="FF111">
        <v>-1.4999999999999999E-4</v>
      </c>
      <c r="FG111">
        <v>-3.3799999999999998E-4</v>
      </c>
      <c r="FH111">
        <v>-6.5399999999999998E-3</v>
      </c>
      <c r="FI111">
        <v>-9.299E-3</v>
      </c>
      <c r="FJ111">
        <v>-6.1219999999999998E-3</v>
      </c>
      <c r="FK111">
        <v>-2.3839999999999998E-3</v>
      </c>
      <c r="FL111">
        <v>8.0383999999999997E-2</v>
      </c>
      <c r="FM111">
        <v>7.6424000000000006E-2</v>
      </c>
      <c r="FN111">
        <v>7.4879000000000001E-2</v>
      </c>
      <c r="FO111">
        <v>7.1687000000000001E-2</v>
      </c>
      <c r="FP111">
        <v>7.7906000000000003E-2</v>
      </c>
      <c r="FQ111">
        <v>0.103254</v>
      </c>
      <c r="FR111">
        <v>9.7223000000000004E-2</v>
      </c>
      <c r="FS111">
        <v>-0.297956</v>
      </c>
      <c r="FT111">
        <v>-0.293346</v>
      </c>
      <c r="FU111">
        <v>-0.29080699999999998</v>
      </c>
      <c r="FV111">
        <v>-0.289802</v>
      </c>
      <c r="FW111">
        <v>-0.29473300000000002</v>
      </c>
      <c r="FX111">
        <v>-0.30588300000000002</v>
      </c>
      <c r="FY111">
        <v>-0.297514</v>
      </c>
      <c r="FZ111">
        <v>-1.3606</v>
      </c>
      <c r="GA111">
        <v>-1.330287</v>
      </c>
      <c r="GB111">
        <v>-1.3137110000000001</v>
      </c>
      <c r="GC111">
        <v>-1.307199</v>
      </c>
      <c r="GD111">
        <v>-1.3392459999999999</v>
      </c>
      <c r="GE111">
        <v>-1.404946</v>
      </c>
      <c r="GF111">
        <v>-1.350101</v>
      </c>
      <c r="GG111">
        <v>-0.479993</v>
      </c>
      <c r="GH111">
        <v>-0.43805500000000003</v>
      </c>
      <c r="GI111">
        <v>-0.42088599999999998</v>
      </c>
      <c r="GJ111">
        <v>-0.415684</v>
      </c>
      <c r="GK111">
        <v>-0.46630199999999999</v>
      </c>
      <c r="GL111">
        <v>-0.65160099999999999</v>
      </c>
      <c r="GM111">
        <v>-0.56705799999999995</v>
      </c>
      <c r="GN111">
        <v>-0.359954</v>
      </c>
      <c r="GO111">
        <v>-0.33086500000000002</v>
      </c>
      <c r="GP111">
        <v>-0.31507299999999999</v>
      </c>
      <c r="GQ111">
        <v>-0.308869</v>
      </c>
      <c r="GR111">
        <v>-0.33981299999999998</v>
      </c>
      <c r="GS111">
        <v>-0.41164600000000001</v>
      </c>
      <c r="GT111">
        <v>-0.35991099999999998</v>
      </c>
      <c r="GU111">
        <v>0.40132800000000002</v>
      </c>
      <c r="GV111">
        <v>0.36438300000000001</v>
      </c>
      <c r="GW111">
        <v>0.32741500000000001</v>
      </c>
      <c r="GX111">
        <v>0.26969799999999999</v>
      </c>
      <c r="GY111">
        <v>0.44838899999999998</v>
      </c>
      <c r="GZ111">
        <v>0.37888100000000002</v>
      </c>
      <c r="HA111">
        <v>0.34611799999999998</v>
      </c>
      <c r="HB111">
        <v>0</v>
      </c>
      <c r="HC111">
        <v>0</v>
      </c>
      <c r="HD111">
        <v>0</v>
      </c>
      <c r="HE111">
        <v>0</v>
      </c>
      <c r="HF111">
        <v>-10</v>
      </c>
      <c r="HG111">
        <v>30</v>
      </c>
      <c r="HH111">
        <v>-30</v>
      </c>
      <c r="HI111">
        <v>-1.9964770000000001</v>
      </c>
      <c r="HJ111">
        <v>-1.96854</v>
      </c>
      <c r="HK111">
        <v>-1.9544189999999999</v>
      </c>
      <c r="HL111">
        <v>-1.9484189999999999</v>
      </c>
      <c r="HM111">
        <v>-1.9794719999999999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737.72900000000004</v>
      </c>
      <c r="HX111">
        <v>0</v>
      </c>
      <c r="HZ111">
        <v>737.89700000000005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761.45699999999999</v>
      </c>
      <c r="IJ111">
        <v>0</v>
      </c>
      <c r="IL111">
        <v>761.596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772.6</v>
      </c>
      <c r="IV111">
        <v>0</v>
      </c>
      <c r="IX111">
        <v>772.77300000000002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778.68899999999996</v>
      </c>
      <c r="JH111">
        <v>0</v>
      </c>
      <c r="JJ111">
        <v>778.8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748.38599999999997</v>
      </c>
      <c r="JT111">
        <v>0</v>
      </c>
      <c r="JV111">
        <v>748.13300000000004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728.37199999999996</v>
      </c>
      <c r="KF111">
        <v>0.10199999999999999</v>
      </c>
      <c r="KH111">
        <v>728.37300000000005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765.40700000000004</v>
      </c>
      <c r="KR111">
        <v>2.5000000000000001E-2</v>
      </c>
      <c r="KT111">
        <v>765.59400000000005</v>
      </c>
      <c r="KU111">
        <v>2.5000000000000001E-2</v>
      </c>
      <c r="KV111">
        <v>155.14341898239999</v>
      </c>
      <c r="KW111">
        <v>147.84496397920003</v>
      </c>
      <c r="KX111">
        <v>122.49508774089999</v>
      </c>
      <c r="KY111">
        <v>119.89445725179999</v>
      </c>
      <c r="KZ111">
        <v>110.8006944442</v>
      </c>
      <c r="LA111">
        <v>142.80323506440001</v>
      </c>
      <c r="LB111">
        <v>120.6051315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-31.0777128</v>
      </c>
      <c r="LI111">
        <v>-7.5568555999999996</v>
      </c>
      <c r="LJ111">
        <v>-71.192034399999997</v>
      </c>
      <c r="LK111">
        <v>-55.097826966000007</v>
      </c>
      <c r="LL111">
        <v>-44.373216447000004</v>
      </c>
      <c r="LM111">
        <v>-27.733533983999997</v>
      </c>
      <c r="LN111">
        <v>-27.332671613999992</v>
      </c>
      <c r="LO111">
        <v>-20.717333716000002</v>
      </c>
      <c r="LP111">
        <v>-22.666845688999999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19.794719999999998</v>
      </c>
      <c r="MC111">
        <v>0</v>
      </c>
      <c r="MD111">
        <v>0</v>
      </c>
      <c r="ME111">
        <v>-39.258291474899998</v>
      </c>
      <c r="MF111">
        <v>-35.022190611500001</v>
      </c>
      <c r="MG111">
        <v>-29.6968322994</v>
      </c>
      <c r="MH111">
        <v>-34.543922357599996</v>
      </c>
      <c r="MI111">
        <v>-37.817418611400001</v>
      </c>
      <c r="MJ111">
        <v>-51.250764413599995</v>
      </c>
      <c r="MK111">
        <v>-22.197485409999999</v>
      </c>
      <c r="ML111">
        <v>44.693093107499998</v>
      </c>
      <c r="MM111">
        <v>57.724946401700016</v>
      </c>
      <c r="MN111">
        <v>48.425038994499985</v>
      </c>
      <c r="MO111">
        <v>57.617000910200005</v>
      </c>
      <c r="MP111">
        <v>65.44532421880001</v>
      </c>
      <c r="MQ111">
        <v>39.757424134800019</v>
      </c>
      <c r="MR111">
        <v>68.183944800999996</v>
      </c>
    </row>
    <row r="112" spans="1:356" x14ac:dyDescent="0.35">
      <c r="A112">
        <v>261</v>
      </c>
      <c r="B112" t="s">
        <v>493</v>
      </c>
      <c r="C112" s="3">
        <v>42858.494421296295</v>
      </c>
      <c r="D112">
        <v>55.515599999999999</v>
      </c>
      <c r="E112">
        <v>58.350300000000004</v>
      </c>
      <c r="F112">
        <v>73</v>
      </c>
      <c r="G112">
        <v>59</v>
      </c>
      <c r="H112">
        <v>1.3654999999999999</v>
      </c>
      <c r="I112">
        <v>494.94060000000002</v>
      </c>
      <c r="J112">
        <v>19313</v>
      </c>
      <c r="K112">
        <v>30</v>
      </c>
      <c r="L112">
        <v>139055</v>
      </c>
      <c r="M112">
        <v>239913</v>
      </c>
      <c r="N112">
        <v>139121</v>
      </c>
      <c r="O112">
        <v>139139</v>
      </c>
      <c r="P112">
        <v>139378</v>
      </c>
      <c r="Q112">
        <v>139360</v>
      </c>
      <c r="R112">
        <v>220681</v>
      </c>
      <c r="S112">
        <v>220871</v>
      </c>
      <c r="T112">
        <v>221036</v>
      </c>
      <c r="U112">
        <v>221028</v>
      </c>
      <c r="V112">
        <v>215400</v>
      </c>
      <c r="W112">
        <v>215566</v>
      </c>
      <c r="X112">
        <v>215988</v>
      </c>
      <c r="Y112">
        <v>215830</v>
      </c>
      <c r="Z112">
        <v>294074</v>
      </c>
      <c r="AA112">
        <v>294058</v>
      </c>
      <c r="AB112">
        <v>1362.2</v>
      </c>
      <c r="AC112">
        <v>50949.515599999999</v>
      </c>
      <c r="AD112">
        <v>6</v>
      </c>
      <c r="AE112">
        <v>65.022199999999998</v>
      </c>
      <c r="AF112">
        <v>65.022199999999998</v>
      </c>
      <c r="AG112">
        <v>65.022199999999998</v>
      </c>
      <c r="AH112">
        <v>176.81219999999999</v>
      </c>
      <c r="AI112">
        <v>176.81219999999999</v>
      </c>
      <c r="AJ112">
        <v>65.022199999999998</v>
      </c>
      <c r="AK112">
        <v>65.022199999999998</v>
      </c>
      <c r="AL112">
        <v>1212.6953000000001</v>
      </c>
      <c r="AM112">
        <v>1140.8677</v>
      </c>
      <c r="AN112">
        <v>1098.6666</v>
      </c>
      <c r="AO112">
        <v>902.74530000000004</v>
      </c>
      <c r="AP112">
        <v>1075.9025999999999</v>
      </c>
      <c r="AQ112">
        <v>1005.6436</v>
      </c>
      <c r="AR112">
        <v>986.3306</v>
      </c>
      <c r="AS112">
        <v>967.88879999999995</v>
      </c>
      <c r="AT112">
        <v>949.68709999999999</v>
      </c>
      <c r="AU112">
        <v>939.47119999999995</v>
      </c>
      <c r="AV112">
        <v>927.95180000000005</v>
      </c>
      <c r="AW112">
        <v>912.97249999999997</v>
      </c>
      <c r="AX112">
        <v>15.8</v>
      </c>
      <c r="AY112">
        <v>23.4</v>
      </c>
      <c r="AZ112">
        <v>32.291499999999999</v>
      </c>
      <c r="BA112">
        <v>20.392800000000001</v>
      </c>
      <c r="BB112">
        <v>13.265599999999999</v>
      </c>
      <c r="BC112">
        <v>9.6163000000000007</v>
      </c>
      <c r="BD112">
        <v>7.1825000000000001</v>
      </c>
      <c r="BE112">
        <v>5.5404999999999998</v>
      </c>
      <c r="BF112">
        <v>4.3978000000000002</v>
      </c>
      <c r="BG112">
        <v>3.8508</v>
      </c>
      <c r="BH112">
        <v>3.8448000000000002</v>
      </c>
      <c r="BI112">
        <v>76.73</v>
      </c>
      <c r="BJ112">
        <v>106.08</v>
      </c>
      <c r="BK112">
        <v>121.56</v>
      </c>
      <c r="BL112">
        <v>162.63</v>
      </c>
      <c r="BM112">
        <v>170.9</v>
      </c>
      <c r="BN112">
        <v>222.77</v>
      </c>
      <c r="BO112">
        <v>227.71</v>
      </c>
      <c r="BP112">
        <v>303.49</v>
      </c>
      <c r="BQ112">
        <v>296.99</v>
      </c>
      <c r="BR112">
        <v>403.05</v>
      </c>
      <c r="BS112">
        <v>372.07</v>
      </c>
      <c r="BT112">
        <v>508.78</v>
      </c>
      <c r="BU112">
        <v>435.82</v>
      </c>
      <c r="BV112">
        <v>590.09</v>
      </c>
      <c r="BW112">
        <v>50.1</v>
      </c>
      <c r="BX112">
        <v>45.1</v>
      </c>
      <c r="BY112">
        <v>33.879800000000003</v>
      </c>
      <c r="BZ112">
        <v>0.48749999999999999</v>
      </c>
      <c r="CA112">
        <v>1.2249000000000001</v>
      </c>
      <c r="CB112">
        <v>2.8624000000000001</v>
      </c>
      <c r="CC112">
        <v>-0.48220000000000002</v>
      </c>
      <c r="CD112">
        <v>1.2249000000000001</v>
      </c>
      <c r="CE112">
        <v>6214503</v>
      </c>
      <c r="CF112">
        <v>2</v>
      </c>
      <c r="CI112">
        <v>4.74</v>
      </c>
      <c r="CJ112">
        <v>8.8035999999999994</v>
      </c>
      <c r="CK112">
        <v>10.9564</v>
      </c>
      <c r="CL112">
        <v>14.1386</v>
      </c>
      <c r="CM112">
        <v>16.435700000000001</v>
      </c>
      <c r="CN112">
        <v>21.4407</v>
      </c>
      <c r="CO112">
        <v>5.2850999999999999</v>
      </c>
      <c r="CP112">
        <v>9.1029999999999998</v>
      </c>
      <c r="CQ112">
        <v>11.4552</v>
      </c>
      <c r="CR112">
        <v>14.617900000000001</v>
      </c>
      <c r="CS112">
        <v>17.390999999999998</v>
      </c>
      <c r="CT112">
        <v>23.7761</v>
      </c>
      <c r="CU112">
        <v>24.9343</v>
      </c>
      <c r="CV112">
        <v>24.918600000000001</v>
      </c>
      <c r="CW112">
        <v>25.064900000000002</v>
      </c>
      <c r="CX112">
        <v>25.1403</v>
      </c>
      <c r="CY112">
        <v>25.120799999999999</v>
      </c>
      <c r="CZ112">
        <v>25.456600000000002</v>
      </c>
      <c r="DB112">
        <v>18582</v>
      </c>
      <c r="DC112">
        <v>612</v>
      </c>
      <c r="DD112">
        <v>5</v>
      </c>
      <c r="DF112" t="s">
        <v>665</v>
      </c>
      <c r="DG112">
        <v>381</v>
      </c>
      <c r="DH112">
        <v>1296</v>
      </c>
      <c r="DI112">
        <v>9</v>
      </c>
      <c r="DJ112">
        <v>7</v>
      </c>
      <c r="DK112">
        <v>40</v>
      </c>
      <c r="DL112">
        <v>39.166663999999997</v>
      </c>
      <c r="DM112">
        <v>0.48749999999999999</v>
      </c>
      <c r="DN112">
        <v>2060.0571</v>
      </c>
      <c r="DO112">
        <v>2025.7</v>
      </c>
      <c r="DP112">
        <v>1721.7141999999999</v>
      </c>
      <c r="DQ112">
        <v>1652.3785</v>
      </c>
      <c r="DR112">
        <v>1535.6071999999999</v>
      </c>
      <c r="DS112">
        <v>1480.9213999999999</v>
      </c>
      <c r="DT112">
        <v>1320.9857</v>
      </c>
      <c r="DU112">
        <v>94.107100000000003</v>
      </c>
      <c r="DV112">
        <v>86.601399999999998</v>
      </c>
      <c r="DW112">
        <v>77.061400000000006</v>
      </c>
      <c r="DX112">
        <v>84.073599999999999</v>
      </c>
      <c r="DY112">
        <v>79.017099999999999</v>
      </c>
      <c r="DZ112">
        <v>76.39</v>
      </c>
      <c r="EA112">
        <v>39.538600000000002</v>
      </c>
      <c r="EB112">
        <v>32.291499999999999</v>
      </c>
      <c r="EC112">
        <v>20.392800000000001</v>
      </c>
      <c r="ED112">
        <v>13.265599999999999</v>
      </c>
      <c r="EE112">
        <v>9.6163000000000007</v>
      </c>
      <c r="EF112">
        <v>7.1825000000000001</v>
      </c>
      <c r="EG112">
        <v>5.5404999999999998</v>
      </c>
      <c r="EH112">
        <v>4.3978000000000002</v>
      </c>
      <c r="EI112">
        <v>3.8508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5.2165999999999997E-2</v>
      </c>
      <c r="EY112">
        <v>4.1363999999999998E-2</v>
      </c>
      <c r="EZ112">
        <v>3.3984E-2</v>
      </c>
      <c r="FA112">
        <v>2.7661000000000002E-2</v>
      </c>
      <c r="FB112">
        <v>2.9766999999999998E-2</v>
      </c>
      <c r="FC112">
        <v>2.0386999999999999E-2</v>
      </c>
      <c r="FD112">
        <v>1.8726E-2</v>
      </c>
      <c r="FE112">
        <v>-5.1E-5</v>
      </c>
      <c r="FF112">
        <v>-1.5100000000000001E-4</v>
      </c>
      <c r="FG112">
        <v>-3.39E-4</v>
      </c>
      <c r="FH112">
        <v>-6.5420000000000001E-3</v>
      </c>
      <c r="FI112">
        <v>-9.3039999999999998E-3</v>
      </c>
      <c r="FJ112">
        <v>-1.1547E-2</v>
      </c>
      <c r="FK112">
        <v>-5.489E-3</v>
      </c>
      <c r="FL112">
        <v>8.0373E-2</v>
      </c>
      <c r="FM112">
        <v>7.6410000000000006E-2</v>
      </c>
      <c r="FN112">
        <v>7.4862999999999999E-2</v>
      </c>
      <c r="FO112">
        <v>7.1686E-2</v>
      </c>
      <c r="FP112">
        <v>7.7878000000000003E-2</v>
      </c>
      <c r="FQ112">
        <v>0.103203</v>
      </c>
      <c r="FR112">
        <v>9.7172999999999995E-2</v>
      </c>
      <c r="FS112">
        <v>-0.29811199999999999</v>
      </c>
      <c r="FT112">
        <v>-0.293545</v>
      </c>
      <c r="FU112">
        <v>-0.291045</v>
      </c>
      <c r="FV112">
        <v>-0.28982000000000002</v>
      </c>
      <c r="FW112">
        <v>-0.29511399999999999</v>
      </c>
      <c r="FX112">
        <v>-0.30590800000000001</v>
      </c>
      <c r="FY112">
        <v>-0.29754900000000001</v>
      </c>
      <c r="FZ112">
        <v>-1.3617919999999999</v>
      </c>
      <c r="GA112">
        <v>-1.331758</v>
      </c>
      <c r="GB112">
        <v>-1.3154079999999999</v>
      </c>
      <c r="GC112">
        <v>-1.307491</v>
      </c>
      <c r="GD112">
        <v>-1.34188</v>
      </c>
      <c r="GE112">
        <v>-1.4006130000000001</v>
      </c>
      <c r="GF112">
        <v>-1.3458730000000001</v>
      </c>
      <c r="GG112">
        <v>-0.47940300000000002</v>
      </c>
      <c r="GH112">
        <v>-0.43739600000000001</v>
      </c>
      <c r="GI112">
        <v>-0.420151</v>
      </c>
      <c r="GJ112">
        <v>-0.41553200000000001</v>
      </c>
      <c r="GK112">
        <v>-0.46508899999999997</v>
      </c>
      <c r="GL112">
        <v>-0.65023799999999998</v>
      </c>
      <c r="GM112">
        <v>-0.56575500000000001</v>
      </c>
      <c r="GN112">
        <v>-0.36115199999999997</v>
      </c>
      <c r="GO112">
        <v>-0.332233</v>
      </c>
      <c r="GP112">
        <v>-0.31663200000000002</v>
      </c>
      <c r="GQ112">
        <v>-0.30913499999999999</v>
      </c>
      <c r="GR112">
        <v>-0.34239399999999998</v>
      </c>
      <c r="GS112">
        <v>-0.41398099999999999</v>
      </c>
      <c r="GT112">
        <v>-0.36208600000000002</v>
      </c>
      <c r="GU112">
        <v>0.40081899999999998</v>
      </c>
      <c r="GV112">
        <v>0.36130400000000001</v>
      </c>
      <c r="GW112">
        <v>0.31951400000000002</v>
      </c>
      <c r="GX112">
        <v>0.26328499999999999</v>
      </c>
      <c r="GY112">
        <v>0.435087</v>
      </c>
      <c r="GZ112">
        <v>0.36346499999999998</v>
      </c>
      <c r="HA112">
        <v>0.32877299999999998</v>
      </c>
      <c r="HB112">
        <v>0</v>
      </c>
      <c r="HC112">
        <v>0</v>
      </c>
      <c r="HD112">
        <v>0</v>
      </c>
      <c r="HE112">
        <v>0</v>
      </c>
      <c r="HF112">
        <v>-10</v>
      </c>
      <c r="HG112">
        <v>40</v>
      </c>
      <c r="HH112">
        <v>-40</v>
      </c>
      <c r="HI112">
        <v>-1.9979210000000001</v>
      </c>
      <c r="HJ112">
        <v>-1.970092</v>
      </c>
      <c r="HK112">
        <v>-1.955613</v>
      </c>
      <c r="HL112">
        <v>-1.9497910000000001</v>
      </c>
      <c r="HM112">
        <v>-1.9815419999999999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737.72900000000004</v>
      </c>
      <c r="HX112">
        <v>0</v>
      </c>
      <c r="HZ112">
        <v>737.89700000000005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761.45699999999999</v>
      </c>
      <c r="IJ112">
        <v>0</v>
      </c>
      <c r="IL112">
        <v>761.596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772.6</v>
      </c>
      <c r="IV112">
        <v>0</v>
      </c>
      <c r="IX112">
        <v>772.77300000000002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778.68899999999996</v>
      </c>
      <c r="JH112">
        <v>0</v>
      </c>
      <c r="JJ112">
        <v>778.8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748.38599999999997</v>
      </c>
      <c r="JT112">
        <v>0</v>
      </c>
      <c r="JV112">
        <v>748.13300000000004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728.37199999999996</v>
      </c>
      <c r="KF112">
        <v>0.10199999999999999</v>
      </c>
      <c r="KH112">
        <v>728.37300000000005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765.40700000000004</v>
      </c>
      <c r="KR112">
        <v>2.5000000000000001E-2</v>
      </c>
      <c r="KT112">
        <v>765.59400000000005</v>
      </c>
      <c r="KU112">
        <v>2.5000000000000001E-2</v>
      </c>
      <c r="KV112">
        <v>165.57296929829999</v>
      </c>
      <c r="KW112">
        <v>154.783737</v>
      </c>
      <c r="KX112">
        <v>128.89269015459999</v>
      </c>
      <c r="KY112">
        <v>118.45240515100001</v>
      </c>
      <c r="KZ112">
        <v>119.5900175216</v>
      </c>
      <c r="LA112">
        <v>152.83553124420001</v>
      </c>
      <c r="LB112">
        <v>128.36414342609999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-31.0802528</v>
      </c>
      <c r="LI112">
        <v>-7.5577446000000004</v>
      </c>
      <c r="LJ112">
        <v>-70.969790079999981</v>
      </c>
      <c r="LK112">
        <v>-54.885742454000003</v>
      </c>
      <c r="LL112">
        <v>-44.256902160000003</v>
      </c>
      <c r="LM112">
        <v>-27.612902429000002</v>
      </c>
      <c r="LN112">
        <v>-27.458890439999994</v>
      </c>
      <c r="LO112">
        <v>-12.381418919999998</v>
      </c>
      <c r="LP112">
        <v>-17.815320901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19.81542</v>
      </c>
      <c r="MC112">
        <v>0</v>
      </c>
      <c r="MD112">
        <v>0</v>
      </c>
      <c r="ME112">
        <v>-45.115226061300007</v>
      </c>
      <c r="MF112">
        <v>-37.879105954399996</v>
      </c>
      <c r="MG112">
        <v>-32.377424271400002</v>
      </c>
      <c r="MH112">
        <v>-34.935271155199999</v>
      </c>
      <c r="MI112">
        <v>-36.749984021899998</v>
      </c>
      <c r="MJ112">
        <v>-49.671680819999999</v>
      </c>
      <c r="MK112">
        <v>-22.369160643000001</v>
      </c>
      <c r="ML112">
        <v>49.487953157000007</v>
      </c>
      <c r="MM112">
        <v>62.01888859160001</v>
      </c>
      <c r="MN112">
        <v>52.258363723199977</v>
      </c>
      <c r="MO112">
        <v>55.904231566800007</v>
      </c>
      <c r="MP112">
        <v>75.196563059700026</v>
      </c>
      <c r="MQ112">
        <v>59.702178704200016</v>
      </c>
      <c r="MR112">
        <v>80.621917282099972</v>
      </c>
    </row>
    <row r="113" spans="1:356" x14ac:dyDescent="0.35">
      <c r="A113">
        <v>261</v>
      </c>
      <c r="B113" t="s">
        <v>494</v>
      </c>
      <c r="C113" s="3">
        <v>42858.495833333334</v>
      </c>
      <c r="D113">
        <v>55.475700000000003</v>
      </c>
      <c r="E113">
        <v>58.2121</v>
      </c>
      <c r="F113">
        <v>63</v>
      </c>
      <c r="G113">
        <v>52</v>
      </c>
      <c r="H113">
        <v>1.3654999999999999</v>
      </c>
      <c r="I113">
        <v>425.91410000000002</v>
      </c>
      <c r="J113">
        <v>16637</v>
      </c>
      <c r="K113">
        <v>30</v>
      </c>
      <c r="L113">
        <v>139055</v>
      </c>
      <c r="M113">
        <v>239913</v>
      </c>
      <c r="N113">
        <v>139121</v>
      </c>
      <c r="O113">
        <v>139139</v>
      </c>
      <c r="P113">
        <v>139378</v>
      </c>
      <c r="Q113">
        <v>139360</v>
      </c>
      <c r="R113">
        <v>220681</v>
      </c>
      <c r="S113">
        <v>220871</v>
      </c>
      <c r="T113">
        <v>221036</v>
      </c>
      <c r="U113">
        <v>221028</v>
      </c>
      <c r="V113">
        <v>215400</v>
      </c>
      <c r="W113">
        <v>215566</v>
      </c>
      <c r="X113">
        <v>215988</v>
      </c>
      <c r="Y113">
        <v>215830</v>
      </c>
      <c r="Z113">
        <v>294074</v>
      </c>
      <c r="AA113">
        <v>294058</v>
      </c>
      <c r="AB113">
        <v>1362.2</v>
      </c>
      <c r="AC113">
        <v>50966.621099999997</v>
      </c>
      <c r="AD113">
        <v>6</v>
      </c>
      <c r="AE113">
        <v>65.397999999999996</v>
      </c>
      <c r="AF113">
        <v>65.397999999999996</v>
      </c>
      <c r="AG113">
        <v>65.397999999999996</v>
      </c>
      <c r="AH113">
        <v>177.18790000000001</v>
      </c>
      <c r="AI113">
        <v>177.18790000000001</v>
      </c>
      <c r="AJ113">
        <v>65.397999999999996</v>
      </c>
      <c r="AK113">
        <v>65.397999999999996</v>
      </c>
      <c r="AL113">
        <v>1197.4609</v>
      </c>
      <c r="AM113">
        <v>1134.3145</v>
      </c>
      <c r="AN113">
        <v>1092.6666</v>
      </c>
      <c r="AO113">
        <v>896.91240000000005</v>
      </c>
      <c r="AP113">
        <v>1075.2206000000001</v>
      </c>
      <c r="AQ113">
        <v>1002.5762</v>
      </c>
      <c r="AR113">
        <v>982.25340000000006</v>
      </c>
      <c r="AS113">
        <v>962.85180000000003</v>
      </c>
      <c r="AT113">
        <v>944.13409999999999</v>
      </c>
      <c r="AU113">
        <v>933.14189999999996</v>
      </c>
      <c r="AV113">
        <v>921.00229999999999</v>
      </c>
      <c r="AW113">
        <v>905.00220000000002</v>
      </c>
      <c r="AX113">
        <v>15.8</v>
      </c>
      <c r="AY113">
        <v>19.399999999999999</v>
      </c>
      <c r="AZ113">
        <v>32.238999999999997</v>
      </c>
      <c r="BA113">
        <v>20.3062</v>
      </c>
      <c r="BB113">
        <v>13.2158</v>
      </c>
      <c r="BC113">
        <v>9.6395999999999997</v>
      </c>
      <c r="BD113">
        <v>7.1599000000000004</v>
      </c>
      <c r="BE113">
        <v>5.5091999999999999</v>
      </c>
      <c r="BF113">
        <v>4.3841000000000001</v>
      </c>
      <c r="BG113">
        <v>3.8491</v>
      </c>
      <c r="BH113">
        <v>3.8487</v>
      </c>
      <c r="BI113">
        <v>75.45</v>
      </c>
      <c r="BJ113">
        <v>100.44</v>
      </c>
      <c r="BK113">
        <v>118.92</v>
      </c>
      <c r="BL113">
        <v>154.82</v>
      </c>
      <c r="BM113">
        <v>167.44</v>
      </c>
      <c r="BN113">
        <v>211.56</v>
      </c>
      <c r="BO113">
        <v>224.75</v>
      </c>
      <c r="BP113">
        <v>288.61</v>
      </c>
      <c r="BQ113">
        <v>292.26</v>
      </c>
      <c r="BR113">
        <v>383.85</v>
      </c>
      <c r="BS113">
        <v>365.34</v>
      </c>
      <c r="BT113">
        <v>483.48</v>
      </c>
      <c r="BU113">
        <v>426.07</v>
      </c>
      <c r="BV113">
        <v>557.74</v>
      </c>
      <c r="BW113">
        <v>49.8</v>
      </c>
      <c r="BX113">
        <v>45.2</v>
      </c>
      <c r="BY113">
        <v>26.8566</v>
      </c>
      <c r="BZ113">
        <v>0.54285700000000003</v>
      </c>
      <c r="CA113">
        <v>1.2978000000000001</v>
      </c>
      <c r="CB113">
        <v>1.6879999999999999</v>
      </c>
      <c r="CC113">
        <v>-1.1009</v>
      </c>
      <c r="CD113">
        <v>1.2978000000000001</v>
      </c>
      <c r="CE113">
        <v>6214503</v>
      </c>
      <c r="CF113">
        <v>1</v>
      </c>
      <c r="CI113">
        <v>4.7671000000000001</v>
      </c>
      <c r="CJ113">
        <v>8.7578999999999994</v>
      </c>
      <c r="CK113">
        <v>10.742100000000001</v>
      </c>
      <c r="CL113">
        <v>14.049300000000001</v>
      </c>
      <c r="CM113">
        <v>16.291399999999999</v>
      </c>
      <c r="CN113">
        <v>21.787099999999999</v>
      </c>
      <c r="CO113">
        <v>5.1463999999999999</v>
      </c>
      <c r="CP113">
        <v>8.9086999999999996</v>
      </c>
      <c r="CQ113">
        <v>10.9217</v>
      </c>
      <c r="CR113">
        <v>14.568099999999999</v>
      </c>
      <c r="CS113">
        <v>16.7362</v>
      </c>
      <c r="CT113">
        <v>23.281199999999998</v>
      </c>
      <c r="CU113">
        <v>24.933800000000002</v>
      </c>
      <c r="CV113">
        <v>25.0486</v>
      </c>
      <c r="CW113">
        <v>25.057400000000001</v>
      </c>
      <c r="CX113">
        <v>25.1309</v>
      </c>
      <c r="CY113">
        <v>25.0061</v>
      </c>
      <c r="CZ113">
        <v>25.102499999999999</v>
      </c>
      <c r="DB113">
        <v>18582</v>
      </c>
      <c r="DC113">
        <v>612</v>
      </c>
      <c r="DD113">
        <v>6</v>
      </c>
      <c r="DF113" t="s">
        <v>665</v>
      </c>
      <c r="DG113">
        <v>381</v>
      </c>
      <c r="DH113">
        <v>1296</v>
      </c>
      <c r="DI113">
        <v>9</v>
      </c>
      <c r="DJ113">
        <v>7</v>
      </c>
      <c r="DK113">
        <v>40</v>
      </c>
      <c r="DL113">
        <v>39.166663999999997</v>
      </c>
      <c r="DM113">
        <v>0.54285700000000003</v>
      </c>
      <c r="DN113">
        <v>2034.2141999999999</v>
      </c>
      <c r="DO113">
        <v>2026.4857</v>
      </c>
      <c r="DP113">
        <v>1724.3785</v>
      </c>
      <c r="DQ113">
        <v>1721.9641999999999</v>
      </c>
      <c r="DR113">
        <v>1547.4213999999999</v>
      </c>
      <c r="DS113">
        <v>1474.8429000000001</v>
      </c>
      <c r="DT113">
        <v>1328.65</v>
      </c>
      <c r="DU113">
        <v>98.812899999999999</v>
      </c>
      <c r="DV113">
        <v>92.101399999999998</v>
      </c>
      <c r="DW113">
        <v>76.513599999999997</v>
      </c>
      <c r="DX113">
        <v>84.493600000000001</v>
      </c>
      <c r="DY113">
        <v>75.277900000000002</v>
      </c>
      <c r="DZ113">
        <v>71.490700000000004</v>
      </c>
      <c r="EA113">
        <v>38.409300000000002</v>
      </c>
      <c r="EB113">
        <v>32.238999999999997</v>
      </c>
      <c r="EC113">
        <v>20.3062</v>
      </c>
      <c r="ED113">
        <v>13.2158</v>
      </c>
      <c r="EE113">
        <v>9.6395999999999997</v>
      </c>
      <c r="EF113">
        <v>7.1599000000000004</v>
      </c>
      <c r="EG113">
        <v>5.5091999999999999</v>
      </c>
      <c r="EH113">
        <v>4.3841000000000001</v>
      </c>
      <c r="EI113">
        <v>3.8491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5.2111999999999999E-2</v>
      </c>
      <c r="EY113">
        <v>4.1265999999999997E-2</v>
      </c>
      <c r="EZ113">
        <v>3.3891999999999999E-2</v>
      </c>
      <c r="FA113">
        <v>2.7623000000000002E-2</v>
      </c>
      <c r="FB113">
        <v>2.9874999999999999E-2</v>
      </c>
      <c r="FC113">
        <v>2.0663999999999998E-2</v>
      </c>
      <c r="FD113">
        <v>1.8960999999999999E-2</v>
      </c>
      <c r="FE113">
        <v>-5.1E-5</v>
      </c>
      <c r="FF113">
        <v>-1.5200000000000001E-4</v>
      </c>
      <c r="FG113">
        <v>-3.4200000000000002E-4</v>
      </c>
      <c r="FH113">
        <v>-6.548E-3</v>
      </c>
      <c r="FI113">
        <v>-9.3290000000000005E-3</v>
      </c>
      <c r="FJ113">
        <v>-6.215E-3</v>
      </c>
      <c r="FK113">
        <v>-2.415E-3</v>
      </c>
      <c r="FL113">
        <v>8.0379000000000006E-2</v>
      </c>
      <c r="FM113">
        <v>7.6411999999999994E-2</v>
      </c>
      <c r="FN113">
        <v>7.4864E-2</v>
      </c>
      <c r="FO113">
        <v>7.1677000000000005E-2</v>
      </c>
      <c r="FP113">
        <v>7.7871999999999997E-2</v>
      </c>
      <c r="FQ113">
        <v>0.10319</v>
      </c>
      <c r="FR113">
        <v>9.7155000000000005E-2</v>
      </c>
      <c r="FS113">
        <v>-0.29804000000000003</v>
      </c>
      <c r="FT113">
        <v>-0.29352400000000001</v>
      </c>
      <c r="FU113">
        <v>-0.29103099999999998</v>
      </c>
      <c r="FV113">
        <v>-0.28994700000000001</v>
      </c>
      <c r="FW113">
        <v>-0.29519600000000001</v>
      </c>
      <c r="FX113">
        <v>-0.30628699999999998</v>
      </c>
      <c r="FY113">
        <v>-0.29798999999999998</v>
      </c>
      <c r="FZ113">
        <v>-1.361381</v>
      </c>
      <c r="GA113">
        <v>-1.331658</v>
      </c>
      <c r="GB113">
        <v>-1.3153680000000001</v>
      </c>
      <c r="GC113">
        <v>-1.308354</v>
      </c>
      <c r="GD113">
        <v>-1.34246</v>
      </c>
      <c r="GE113">
        <v>-1.407778</v>
      </c>
      <c r="GF113">
        <v>-1.3537440000000001</v>
      </c>
      <c r="GG113">
        <v>-0.47958400000000001</v>
      </c>
      <c r="GH113">
        <v>-0.437419</v>
      </c>
      <c r="GI113">
        <v>-0.420159</v>
      </c>
      <c r="GJ113">
        <v>-0.41516999999999998</v>
      </c>
      <c r="GK113">
        <v>-0.46482099999999998</v>
      </c>
      <c r="GL113">
        <v>-0.649895</v>
      </c>
      <c r="GM113">
        <v>-0.56531799999999999</v>
      </c>
      <c r="GN113">
        <v>-0.36073899999999998</v>
      </c>
      <c r="GO113">
        <v>-0.33216200000000001</v>
      </c>
      <c r="GP113">
        <v>-0.31659500000000002</v>
      </c>
      <c r="GQ113">
        <v>-0.309917</v>
      </c>
      <c r="GR113">
        <v>-0.34296199999999999</v>
      </c>
      <c r="GS113">
        <v>-0.414574</v>
      </c>
      <c r="GT113">
        <v>-0.36283799999999999</v>
      </c>
      <c r="GU113">
        <v>0.40053499999999997</v>
      </c>
      <c r="GV113">
        <v>0.36070799999999997</v>
      </c>
      <c r="GW113">
        <v>0.31883299999999998</v>
      </c>
      <c r="GX113">
        <v>0.26183699999999999</v>
      </c>
      <c r="GY113">
        <v>0.43332500000000002</v>
      </c>
      <c r="GZ113">
        <v>0.36213600000000001</v>
      </c>
      <c r="HA113">
        <v>0.32894600000000002</v>
      </c>
      <c r="HB113">
        <v>0</v>
      </c>
      <c r="HC113">
        <v>0</v>
      </c>
      <c r="HD113">
        <v>0</v>
      </c>
      <c r="HE113">
        <v>0</v>
      </c>
      <c r="HF113">
        <v>-10</v>
      </c>
      <c r="HG113">
        <v>30</v>
      </c>
      <c r="HH113">
        <v>-30</v>
      </c>
      <c r="HI113">
        <v>-1.9986999999999999</v>
      </c>
      <c r="HJ113">
        <v>-1.9708829999999999</v>
      </c>
      <c r="HK113">
        <v>-1.956523</v>
      </c>
      <c r="HL113">
        <v>-1.9507080000000001</v>
      </c>
      <c r="HM113">
        <v>-1.9824580000000001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737.72900000000004</v>
      </c>
      <c r="HX113">
        <v>0</v>
      </c>
      <c r="HZ113">
        <v>737.89700000000005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761.45699999999999</v>
      </c>
      <c r="IJ113">
        <v>0</v>
      </c>
      <c r="IL113">
        <v>761.596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772.6</v>
      </c>
      <c r="IV113">
        <v>0</v>
      </c>
      <c r="IX113">
        <v>772.77300000000002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778.68899999999996</v>
      </c>
      <c r="JH113">
        <v>0</v>
      </c>
      <c r="JJ113">
        <v>778.8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748.38599999999997</v>
      </c>
      <c r="JT113">
        <v>0</v>
      </c>
      <c r="JV113">
        <v>748.13300000000004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728.37199999999996</v>
      </c>
      <c r="KF113">
        <v>0.10199999999999999</v>
      </c>
      <c r="KH113">
        <v>728.37300000000005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765.40700000000004</v>
      </c>
      <c r="KR113">
        <v>2.5000000000000001E-2</v>
      </c>
      <c r="KT113">
        <v>765.59400000000005</v>
      </c>
      <c r="KU113">
        <v>2.5000000000000001E-2</v>
      </c>
      <c r="KV113">
        <v>163.50810318180001</v>
      </c>
      <c r="KW113">
        <v>154.84782530839999</v>
      </c>
      <c r="KX113">
        <v>129.09387202400001</v>
      </c>
      <c r="KY113">
        <v>123.4252279634</v>
      </c>
      <c r="KZ113">
        <v>120.50079926079999</v>
      </c>
      <c r="LA113">
        <v>152.18903885100002</v>
      </c>
      <c r="LB113">
        <v>129.08499075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-31.118759199999996</v>
      </c>
      <c r="LI113">
        <v>-7.5689459999999995</v>
      </c>
      <c r="LJ113">
        <v>-70.874856240999989</v>
      </c>
      <c r="LK113">
        <v>-54.749787011999999</v>
      </c>
      <c r="LL113">
        <v>-44.130596400000002</v>
      </c>
      <c r="LM113">
        <v>-27.573560550000003</v>
      </c>
      <c r="LN113">
        <v>-27.58218316</v>
      </c>
      <c r="LO113">
        <v>-20.340984321999997</v>
      </c>
      <c r="LP113">
        <v>-22.399048224000001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19.824580000000001</v>
      </c>
      <c r="MC113">
        <v>0</v>
      </c>
      <c r="MD113">
        <v>0</v>
      </c>
      <c r="ME113">
        <v>-47.389085833599999</v>
      </c>
      <c r="MF113">
        <v>-40.286902286599997</v>
      </c>
      <c r="MG113">
        <v>-32.147877662399999</v>
      </c>
      <c r="MH113">
        <v>-35.079207912000001</v>
      </c>
      <c r="MI113">
        <v>-34.9907487559</v>
      </c>
      <c r="MJ113">
        <v>-46.461448476500003</v>
      </c>
      <c r="MK113">
        <v>-21.7134686574</v>
      </c>
      <c r="ML113">
        <v>45.244161107200021</v>
      </c>
      <c r="MM113">
        <v>59.811136009799995</v>
      </c>
      <c r="MN113">
        <v>52.815397961600006</v>
      </c>
      <c r="MO113">
        <v>60.772459501400007</v>
      </c>
      <c r="MP113">
        <v>77.752447344899991</v>
      </c>
      <c r="MQ113">
        <v>54.267846852500021</v>
      </c>
      <c r="MR113">
        <v>77.403527868600008</v>
      </c>
    </row>
    <row r="114" spans="1:356" x14ac:dyDescent="0.35">
      <c r="A114">
        <v>261</v>
      </c>
      <c r="B114" t="s">
        <v>495</v>
      </c>
      <c r="C114" s="3">
        <v>42858.497303240743</v>
      </c>
      <c r="D114">
        <v>55.4985</v>
      </c>
      <c r="E114">
        <v>58.193300000000001</v>
      </c>
      <c r="F114">
        <v>73</v>
      </c>
      <c r="G114">
        <v>60</v>
      </c>
      <c r="H114">
        <v>1.3654999999999999</v>
      </c>
      <c r="I114">
        <v>495.69630000000001</v>
      </c>
      <c r="J114">
        <v>19358</v>
      </c>
      <c r="K114">
        <v>30</v>
      </c>
      <c r="L114">
        <v>139055</v>
      </c>
      <c r="M114">
        <v>239913</v>
      </c>
      <c r="N114">
        <v>139121</v>
      </c>
      <c r="O114">
        <v>139139</v>
      </c>
      <c r="P114">
        <v>139378</v>
      </c>
      <c r="Q114">
        <v>139360</v>
      </c>
      <c r="R114">
        <v>220681</v>
      </c>
      <c r="S114">
        <v>220871</v>
      </c>
      <c r="T114">
        <v>221036</v>
      </c>
      <c r="U114">
        <v>221028</v>
      </c>
      <c r="V114">
        <v>215400</v>
      </c>
      <c r="W114">
        <v>215566</v>
      </c>
      <c r="X114">
        <v>215988</v>
      </c>
      <c r="Y114">
        <v>215830</v>
      </c>
      <c r="Z114">
        <v>294074</v>
      </c>
      <c r="AA114">
        <v>294058</v>
      </c>
      <c r="AB114">
        <v>1362.2</v>
      </c>
      <c r="AC114">
        <v>50986.343800000002</v>
      </c>
      <c r="AD114">
        <v>6</v>
      </c>
      <c r="AE114">
        <v>65.835300000000004</v>
      </c>
      <c r="AF114">
        <v>65.835300000000004</v>
      </c>
      <c r="AG114">
        <v>65.835300000000004</v>
      </c>
      <c r="AH114">
        <v>177.62520000000001</v>
      </c>
      <c r="AI114">
        <v>177.62520000000001</v>
      </c>
      <c r="AJ114">
        <v>65.835300000000004</v>
      </c>
      <c r="AK114">
        <v>65.835300000000004</v>
      </c>
      <c r="AL114">
        <v>1206.8359</v>
      </c>
      <c r="AM114">
        <v>1138.8593000000001</v>
      </c>
      <c r="AN114">
        <v>1094.8334</v>
      </c>
      <c r="AO114">
        <v>897.10910000000001</v>
      </c>
      <c r="AP114">
        <v>1075.422</v>
      </c>
      <c r="AQ114">
        <v>1003.9923</v>
      </c>
      <c r="AR114">
        <v>984.64120000000003</v>
      </c>
      <c r="AS114">
        <v>965.92629999999997</v>
      </c>
      <c r="AT114">
        <v>948.00210000000004</v>
      </c>
      <c r="AU114">
        <v>937.94709999999998</v>
      </c>
      <c r="AV114">
        <v>926.44060000000002</v>
      </c>
      <c r="AW114">
        <v>911.2482</v>
      </c>
      <c r="AX114">
        <v>15.8</v>
      </c>
      <c r="AY114">
        <v>20.399999999999999</v>
      </c>
      <c r="AZ114">
        <v>32.3352</v>
      </c>
      <c r="BA114">
        <v>20.266400000000001</v>
      </c>
      <c r="BB114">
        <v>13.1211</v>
      </c>
      <c r="BC114">
        <v>9.5791000000000004</v>
      </c>
      <c r="BD114">
        <v>7.1138000000000003</v>
      </c>
      <c r="BE114">
        <v>5.4805000000000001</v>
      </c>
      <c r="BF114">
        <v>4.3686999999999996</v>
      </c>
      <c r="BG114">
        <v>3.8542999999999998</v>
      </c>
      <c r="BH114">
        <v>3.8494999999999999</v>
      </c>
      <c r="BI114">
        <v>75.03</v>
      </c>
      <c r="BJ114">
        <v>104.26</v>
      </c>
      <c r="BK114">
        <v>119.47</v>
      </c>
      <c r="BL114">
        <v>160.05000000000001</v>
      </c>
      <c r="BM114">
        <v>167.2</v>
      </c>
      <c r="BN114">
        <v>219.29</v>
      </c>
      <c r="BO114">
        <v>223.44</v>
      </c>
      <c r="BP114">
        <v>300.22000000000003</v>
      </c>
      <c r="BQ114">
        <v>290.38</v>
      </c>
      <c r="BR114">
        <v>400.98</v>
      </c>
      <c r="BS114">
        <v>362.33</v>
      </c>
      <c r="BT114">
        <v>503.99</v>
      </c>
      <c r="BU114">
        <v>420.78</v>
      </c>
      <c r="BV114">
        <v>579.28</v>
      </c>
      <c r="BW114">
        <v>49.7</v>
      </c>
      <c r="BX114">
        <v>45.2</v>
      </c>
      <c r="BY114">
        <v>36.412100000000002</v>
      </c>
      <c r="BZ114">
        <v>-7.4857139999999998</v>
      </c>
      <c r="CA114">
        <v>-2.6821000000000002</v>
      </c>
      <c r="CB114">
        <v>4.8661000000000003</v>
      </c>
      <c r="CC114">
        <v>-0.83440000000000003</v>
      </c>
      <c r="CD114">
        <v>-2.6821000000000002</v>
      </c>
      <c r="CE114">
        <v>6214503</v>
      </c>
      <c r="CF114">
        <v>2</v>
      </c>
      <c r="CI114">
        <v>4.6620999999999997</v>
      </c>
      <c r="CJ114">
        <v>8.7843</v>
      </c>
      <c r="CK114">
        <v>10.8079</v>
      </c>
      <c r="CL114">
        <v>13.9643</v>
      </c>
      <c r="CM114">
        <v>16.357099999999999</v>
      </c>
      <c r="CN114">
        <v>21.7807</v>
      </c>
      <c r="CO114">
        <v>5.0486000000000004</v>
      </c>
      <c r="CP114">
        <v>9.1186000000000007</v>
      </c>
      <c r="CQ114">
        <v>11.004300000000001</v>
      </c>
      <c r="CR114">
        <v>14.5129</v>
      </c>
      <c r="CS114">
        <v>17.6557</v>
      </c>
      <c r="CT114">
        <v>23.378599999999999</v>
      </c>
      <c r="CU114">
        <v>24.934100000000001</v>
      </c>
      <c r="CV114">
        <v>24.985199999999999</v>
      </c>
      <c r="CW114">
        <v>25.036899999999999</v>
      </c>
      <c r="CX114">
        <v>25.2319</v>
      </c>
      <c r="CY114">
        <v>25.1709</v>
      </c>
      <c r="CZ114">
        <v>25.1631</v>
      </c>
      <c r="DB114">
        <v>18582</v>
      </c>
      <c r="DC114">
        <v>612</v>
      </c>
      <c r="DD114">
        <v>7</v>
      </c>
      <c r="DF114" t="s">
        <v>665</v>
      </c>
      <c r="DG114">
        <v>381</v>
      </c>
      <c r="DH114">
        <v>1296</v>
      </c>
      <c r="DI114">
        <v>9</v>
      </c>
      <c r="DJ114">
        <v>7</v>
      </c>
      <c r="DK114">
        <v>40</v>
      </c>
      <c r="DL114">
        <v>35.666663999999997</v>
      </c>
      <c r="DM114">
        <v>-7.4857139999999998</v>
      </c>
      <c r="DN114">
        <v>2094.1356999999998</v>
      </c>
      <c r="DO114">
        <v>2031.7643</v>
      </c>
      <c r="DP114">
        <v>1699.6428000000001</v>
      </c>
      <c r="DQ114">
        <v>1737.2643</v>
      </c>
      <c r="DR114">
        <v>1552.6143</v>
      </c>
      <c r="DS114">
        <v>1467.5786000000001</v>
      </c>
      <c r="DT114">
        <v>1275.4357</v>
      </c>
      <c r="DU114">
        <v>96.038600000000002</v>
      </c>
      <c r="DV114">
        <v>86.425700000000006</v>
      </c>
      <c r="DW114">
        <v>74.669300000000007</v>
      </c>
      <c r="DX114">
        <v>84.205699999999993</v>
      </c>
      <c r="DY114">
        <v>76.995699999999999</v>
      </c>
      <c r="DZ114">
        <v>75.183599999999998</v>
      </c>
      <c r="EA114">
        <v>36.909300000000002</v>
      </c>
      <c r="EB114">
        <v>32.3352</v>
      </c>
      <c r="EC114">
        <v>20.266400000000001</v>
      </c>
      <c r="ED114">
        <v>13.1211</v>
      </c>
      <c r="EE114">
        <v>9.5791000000000004</v>
      </c>
      <c r="EF114">
        <v>7.1138000000000003</v>
      </c>
      <c r="EG114">
        <v>5.4805000000000001</v>
      </c>
      <c r="EH114">
        <v>4.3686999999999996</v>
      </c>
      <c r="EI114">
        <v>3.8542999999999998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5.1720000000000002E-2</v>
      </c>
      <c r="EY114">
        <v>4.0991E-2</v>
      </c>
      <c r="EZ114">
        <v>3.3776E-2</v>
      </c>
      <c r="FA114">
        <v>2.7533999999999999E-2</v>
      </c>
      <c r="FB114">
        <v>2.9846000000000001E-2</v>
      </c>
      <c r="FC114">
        <v>2.0116999999999999E-2</v>
      </c>
      <c r="FD114">
        <v>1.8501E-2</v>
      </c>
      <c r="FE114">
        <v>-5.1E-5</v>
      </c>
      <c r="FF114">
        <v>-1.5200000000000001E-4</v>
      </c>
      <c r="FG114">
        <v>-3.4099999999999999E-4</v>
      </c>
      <c r="FH114">
        <v>-6.5420000000000001E-3</v>
      </c>
      <c r="FI114">
        <v>-9.3050000000000008E-3</v>
      </c>
      <c r="FJ114">
        <v>-3.4129999999999998E-3</v>
      </c>
      <c r="FK114">
        <v>-7.7499999999999997E-4</v>
      </c>
      <c r="FL114">
        <v>8.0352999999999994E-2</v>
      </c>
      <c r="FM114">
        <v>7.6391000000000001E-2</v>
      </c>
      <c r="FN114">
        <v>7.4847999999999998E-2</v>
      </c>
      <c r="FO114">
        <v>7.1660000000000001E-2</v>
      </c>
      <c r="FP114">
        <v>7.7854000000000007E-2</v>
      </c>
      <c r="FQ114">
        <v>0.103177</v>
      </c>
      <c r="FR114">
        <v>9.7169000000000005E-2</v>
      </c>
      <c r="FS114">
        <v>-0.29830299999999998</v>
      </c>
      <c r="FT114">
        <v>-0.293736</v>
      </c>
      <c r="FU114">
        <v>-0.29116900000000001</v>
      </c>
      <c r="FV114">
        <v>-0.29011799999999999</v>
      </c>
      <c r="FW114">
        <v>-0.29536400000000002</v>
      </c>
      <c r="FX114">
        <v>-0.306591</v>
      </c>
      <c r="FY114">
        <v>-0.29813099999999998</v>
      </c>
      <c r="FZ114">
        <v>-1.3615170000000001</v>
      </c>
      <c r="GA114">
        <v>-1.331523</v>
      </c>
      <c r="GB114">
        <v>-1.3147660000000001</v>
      </c>
      <c r="GC114">
        <v>-1.307963</v>
      </c>
      <c r="GD114">
        <v>-1.3420209999999999</v>
      </c>
      <c r="GE114">
        <v>-1.4111750000000001</v>
      </c>
      <c r="GF114">
        <v>-1.3562890000000001</v>
      </c>
      <c r="GG114">
        <v>-0.479823</v>
      </c>
      <c r="GH114">
        <v>-0.437776</v>
      </c>
      <c r="GI114">
        <v>-0.42068499999999998</v>
      </c>
      <c r="GJ114">
        <v>-0.415603</v>
      </c>
      <c r="GK114">
        <v>-0.46532299999999999</v>
      </c>
      <c r="GL114">
        <v>-0.65082799999999996</v>
      </c>
      <c r="GM114">
        <v>-0.56672500000000003</v>
      </c>
      <c r="GN114">
        <v>-0.36089599999999999</v>
      </c>
      <c r="GO114">
        <v>-0.33200600000000002</v>
      </c>
      <c r="GP114">
        <v>-0.31603900000000001</v>
      </c>
      <c r="GQ114">
        <v>-0.30956099999999998</v>
      </c>
      <c r="GR114">
        <v>-0.34252899999999997</v>
      </c>
      <c r="GS114">
        <v>-0.41366399999999998</v>
      </c>
      <c r="GT114">
        <v>-0.36101499999999997</v>
      </c>
      <c r="GU114">
        <v>0.39987</v>
      </c>
      <c r="GV114">
        <v>0.35935800000000001</v>
      </c>
      <c r="GW114">
        <v>0.31689899999999999</v>
      </c>
      <c r="GX114">
        <v>0.26039200000000001</v>
      </c>
      <c r="GY114">
        <v>0.431205</v>
      </c>
      <c r="GZ114">
        <v>0.36101800000000001</v>
      </c>
      <c r="HA114">
        <v>0.32910600000000001</v>
      </c>
      <c r="HB114">
        <v>0</v>
      </c>
      <c r="HC114">
        <v>0</v>
      </c>
      <c r="HD114">
        <v>0</v>
      </c>
      <c r="HE114">
        <v>0</v>
      </c>
      <c r="HF114">
        <v>-10</v>
      </c>
      <c r="HG114">
        <v>20</v>
      </c>
      <c r="HH114">
        <v>-20</v>
      </c>
      <c r="HI114">
        <v>-1.9973860000000001</v>
      </c>
      <c r="HJ114">
        <v>-1.969592</v>
      </c>
      <c r="HK114">
        <v>-1.9552659999999999</v>
      </c>
      <c r="HL114">
        <v>-1.949451</v>
      </c>
      <c r="HM114">
        <v>-1.981177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737.72900000000004</v>
      </c>
      <c r="HX114">
        <v>0</v>
      </c>
      <c r="HZ114">
        <v>737.89700000000005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761.45699999999999</v>
      </c>
      <c r="IJ114">
        <v>0</v>
      </c>
      <c r="IL114">
        <v>761.596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772.6</v>
      </c>
      <c r="IV114">
        <v>0</v>
      </c>
      <c r="IX114">
        <v>772.77300000000002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778.68899999999996</v>
      </c>
      <c r="JH114">
        <v>0</v>
      </c>
      <c r="JJ114">
        <v>778.8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748.38599999999997</v>
      </c>
      <c r="JT114">
        <v>0</v>
      </c>
      <c r="JV114">
        <v>748.13300000000004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728.37199999999996</v>
      </c>
      <c r="KF114">
        <v>0.10199999999999999</v>
      </c>
      <c r="KH114">
        <v>728.37300000000005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765.40700000000004</v>
      </c>
      <c r="KR114">
        <v>2.5000000000000001E-2</v>
      </c>
      <c r="KT114">
        <v>765.59400000000005</v>
      </c>
      <c r="KU114">
        <v>2.5000000000000001E-2</v>
      </c>
      <c r="KV114">
        <v>168.27008590209996</v>
      </c>
      <c r="KW114">
        <v>155.2085066413</v>
      </c>
      <c r="KX114">
        <v>127.2148642944</v>
      </c>
      <c r="KY114">
        <v>124.492359738</v>
      </c>
      <c r="KZ114">
        <v>120.87723371220001</v>
      </c>
      <c r="LA114">
        <v>151.4203572122</v>
      </c>
      <c r="LB114">
        <v>123.93281153330001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-31.149645599999999</v>
      </c>
      <c r="LI114">
        <v>-7.5725273999999994</v>
      </c>
      <c r="LJ114">
        <v>-70.348221873</v>
      </c>
      <c r="LK114">
        <v>-54.378067797</v>
      </c>
      <c r="LL114">
        <v>-43.959201210000003</v>
      </c>
      <c r="LM114">
        <v>-27.456759296000001</v>
      </c>
      <c r="LN114">
        <v>-27.566453360999997</v>
      </c>
      <c r="LO114">
        <v>-23.572267200000002</v>
      </c>
      <c r="LP114">
        <v>-24.041578814000001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19.811769999999999</v>
      </c>
      <c r="MC114">
        <v>0</v>
      </c>
      <c r="MD114">
        <v>0</v>
      </c>
      <c r="ME114">
        <v>-46.081529167799999</v>
      </c>
      <c r="MF114">
        <v>-37.835097243200003</v>
      </c>
      <c r="MG114">
        <v>-31.412254470500002</v>
      </c>
      <c r="MH114">
        <v>-34.996141537099994</v>
      </c>
      <c r="MI114">
        <v>-35.827870111099998</v>
      </c>
      <c r="MJ114">
        <v>-48.931592020799997</v>
      </c>
      <c r="MK114">
        <v>-20.917423042500001</v>
      </c>
      <c r="ML114">
        <v>51.840334861299965</v>
      </c>
      <c r="MM114">
        <v>62.995341601100002</v>
      </c>
      <c r="MN114">
        <v>51.843408613899996</v>
      </c>
      <c r="MO114">
        <v>62.039458904900009</v>
      </c>
      <c r="MP114">
        <v>77.294680240100007</v>
      </c>
      <c r="MQ114">
        <v>47.766852391400008</v>
      </c>
      <c r="MR114">
        <v>71.401282276800004</v>
      </c>
    </row>
    <row r="115" spans="1:356" x14ac:dyDescent="0.35">
      <c r="A115">
        <v>261</v>
      </c>
      <c r="B115" t="s">
        <v>496</v>
      </c>
      <c r="C115" s="3">
        <v>42858.498842592591</v>
      </c>
      <c r="D115">
        <v>55.459000000000003</v>
      </c>
      <c r="E115">
        <v>58.127600000000001</v>
      </c>
      <c r="F115">
        <v>72</v>
      </c>
      <c r="G115">
        <v>59</v>
      </c>
      <c r="H115">
        <v>1.3654999999999999</v>
      </c>
      <c r="I115">
        <v>495.23869999999999</v>
      </c>
      <c r="J115">
        <v>19347</v>
      </c>
      <c r="K115">
        <v>30</v>
      </c>
      <c r="L115">
        <v>139055</v>
      </c>
      <c r="M115">
        <v>239913</v>
      </c>
      <c r="N115">
        <v>139121</v>
      </c>
      <c r="O115">
        <v>139139</v>
      </c>
      <c r="P115">
        <v>139378</v>
      </c>
      <c r="Q115">
        <v>139360</v>
      </c>
      <c r="R115">
        <v>220681</v>
      </c>
      <c r="S115">
        <v>220871</v>
      </c>
      <c r="T115">
        <v>221036</v>
      </c>
      <c r="U115">
        <v>221028</v>
      </c>
      <c r="V115">
        <v>215400</v>
      </c>
      <c r="W115">
        <v>215566</v>
      </c>
      <c r="X115">
        <v>215988</v>
      </c>
      <c r="Y115">
        <v>215830</v>
      </c>
      <c r="Z115">
        <v>294074</v>
      </c>
      <c r="AA115">
        <v>294058</v>
      </c>
      <c r="AB115">
        <v>1362.2</v>
      </c>
      <c r="AC115">
        <v>51006.066400000003</v>
      </c>
      <c r="AD115">
        <v>6</v>
      </c>
      <c r="AE115">
        <v>66.272199999999998</v>
      </c>
      <c r="AF115">
        <v>66.272199999999998</v>
      </c>
      <c r="AG115">
        <v>66.272199999999998</v>
      </c>
      <c r="AH115">
        <v>178.06209999999999</v>
      </c>
      <c r="AI115">
        <v>178.06209999999999</v>
      </c>
      <c r="AJ115">
        <v>66.272199999999998</v>
      </c>
      <c r="AK115">
        <v>66.272199999999998</v>
      </c>
      <c r="AL115">
        <v>1197.4609</v>
      </c>
      <c r="AM115">
        <v>1128.3030000000001</v>
      </c>
      <c r="AN115">
        <v>1084.6666</v>
      </c>
      <c r="AO115">
        <v>888.43259999999998</v>
      </c>
      <c r="AP115">
        <v>1058.0393999999999</v>
      </c>
      <c r="AQ115">
        <v>990.0317</v>
      </c>
      <c r="AR115">
        <v>972.4837</v>
      </c>
      <c r="AS115">
        <v>954.9538</v>
      </c>
      <c r="AT115">
        <v>938.46550000000002</v>
      </c>
      <c r="AU115">
        <v>928.87660000000005</v>
      </c>
      <c r="AV115">
        <v>918.29430000000002</v>
      </c>
      <c r="AW115">
        <v>903.28769999999997</v>
      </c>
      <c r="AX115">
        <v>15.8</v>
      </c>
      <c r="AY115">
        <v>25.6</v>
      </c>
      <c r="AZ115">
        <v>32.296799999999998</v>
      </c>
      <c r="BA115">
        <v>20.461099999999998</v>
      </c>
      <c r="BB115">
        <v>13.258900000000001</v>
      </c>
      <c r="BC115">
        <v>9.7306000000000008</v>
      </c>
      <c r="BD115">
        <v>7.1445999999999996</v>
      </c>
      <c r="BE115">
        <v>5.5091999999999999</v>
      </c>
      <c r="BF115">
        <v>4.3993000000000002</v>
      </c>
      <c r="BG115">
        <v>3.8536999999999999</v>
      </c>
      <c r="BH115">
        <v>3.8496000000000001</v>
      </c>
      <c r="BI115">
        <v>75.790000000000006</v>
      </c>
      <c r="BJ115">
        <v>109.51</v>
      </c>
      <c r="BK115">
        <v>119.83</v>
      </c>
      <c r="BL115">
        <v>166.1</v>
      </c>
      <c r="BM115">
        <v>168.44</v>
      </c>
      <c r="BN115">
        <v>225.93</v>
      </c>
      <c r="BO115">
        <v>225.95</v>
      </c>
      <c r="BP115">
        <v>308.52</v>
      </c>
      <c r="BQ115">
        <v>294.19</v>
      </c>
      <c r="BR115">
        <v>412.6</v>
      </c>
      <c r="BS115">
        <v>368.59</v>
      </c>
      <c r="BT115">
        <v>520.29</v>
      </c>
      <c r="BU115">
        <v>429.6</v>
      </c>
      <c r="BV115">
        <v>602.84</v>
      </c>
      <c r="BW115">
        <v>50.5</v>
      </c>
      <c r="BX115">
        <v>45.3</v>
      </c>
      <c r="BY115">
        <v>35.428100000000001</v>
      </c>
      <c r="BZ115">
        <v>-10.012501</v>
      </c>
      <c r="CA115">
        <v>-4.0415000000000001</v>
      </c>
      <c r="CB115">
        <v>6.6755000000000004</v>
      </c>
      <c r="CC115">
        <v>-0.1797</v>
      </c>
      <c r="CD115">
        <v>-4.0415000000000001</v>
      </c>
      <c r="CE115">
        <v>6214503</v>
      </c>
      <c r="CF115">
        <v>1</v>
      </c>
      <c r="CI115">
        <v>4.7743000000000002</v>
      </c>
      <c r="CJ115">
        <v>8.8971</v>
      </c>
      <c r="CK115">
        <v>10.88</v>
      </c>
      <c r="CL115">
        <v>14.1671</v>
      </c>
      <c r="CM115">
        <v>16.332899999999999</v>
      </c>
      <c r="CN115">
        <v>21.767099999999999</v>
      </c>
      <c r="CO115">
        <v>5.0681000000000003</v>
      </c>
      <c r="CP115">
        <v>9.1463999999999999</v>
      </c>
      <c r="CQ115">
        <v>11.004300000000001</v>
      </c>
      <c r="CR115">
        <v>14.714499999999999</v>
      </c>
      <c r="CS115">
        <v>17.315899999999999</v>
      </c>
      <c r="CT115">
        <v>22.757999999999999</v>
      </c>
      <c r="CU115">
        <v>24.901399999999999</v>
      </c>
      <c r="CV115">
        <v>25.127400000000002</v>
      </c>
      <c r="CW115">
        <v>25.020499999999998</v>
      </c>
      <c r="CX115">
        <v>25.0076</v>
      </c>
      <c r="CY115">
        <v>25.0349</v>
      </c>
      <c r="CZ115">
        <v>24.9391</v>
      </c>
      <c r="DB115">
        <v>18582</v>
      </c>
      <c r="DC115">
        <v>612</v>
      </c>
      <c r="DD115">
        <v>8</v>
      </c>
      <c r="DF115" t="s">
        <v>665</v>
      </c>
      <c r="DG115">
        <v>381</v>
      </c>
      <c r="DH115">
        <v>1296</v>
      </c>
      <c r="DI115">
        <v>9</v>
      </c>
      <c r="DJ115">
        <v>7</v>
      </c>
      <c r="DK115">
        <v>40</v>
      </c>
      <c r="DL115">
        <v>42.166663999999997</v>
      </c>
      <c r="DM115">
        <v>-10.012501</v>
      </c>
      <c r="DN115">
        <v>2189.5641999999998</v>
      </c>
      <c r="DO115">
        <v>2143.4785000000002</v>
      </c>
      <c r="DP115">
        <v>1775.2715000000001</v>
      </c>
      <c r="DQ115">
        <v>1874.8928000000001</v>
      </c>
      <c r="DR115">
        <v>1596.1071999999999</v>
      </c>
      <c r="DS115">
        <v>1499.2927999999999</v>
      </c>
      <c r="DT115">
        <v>1355.1357</v>
      </c>
      <c r="DU115">
        <v>90.543599999999998</v>
      </c>
      <c r="DV115">
        <v>81.413600000000002</v>
      </c>
      <c r="DW115">
        <v>72.712900000000005</v>
      </c>
      <c r="DX115">
        <v>83.643600000000006</v>
      </c>
      <c r="DY115">
        <v>79.109300000000005</v>
      </c>
      <c r="DZ115">
        <v>75.328599999999994</v>
      </c>
      <c r="EA115">
        <v>36.96</v>
      </c>
      <c r="EB115">
        <v>32.296799999999998</v>
      </c>
      <c r="EC115">
        <v>20.461099999999998</v>
      </c>
      <c r="ED115">
        <v>13.258900000000001</v>
      </c>
      <c r="EE115">
        <v>9.7306000000000008</v>
      </c>
      <c r="EF115">
        <v>7.1445999999999996</v>
      </c>
      <c r="EG115">
        <v>5.5091999999999999</v>
      </c>
      <c r="EH115">
        <v>4.3993000000000002</v>
      </c>
      <c r="EI115">
        <v>3.8536999999999999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5.2906000000000002E-2</v>
      </c>
      <c r="EY115">
        <v>4.0815999999999998E-2</v>
      </c>
      <c r="EZ115">
        <v>3.3609E-2</v>
      </c>
      <c r="FA115">
        <v>2.7470000000000001E-2</v>
      </c>
      <c r="FB115">
        <v>2.988E-2</v>
      </c>
      <c r="FC115">
        <v>2.0388E-2</v>
      </c>
      <c r="FD115">
        <v>1.8731999999999999E-2</v>
      </c>
      <c r="FE115">
        <v>-5.1999999999999997E-5</v>
      </c>
      <c r="FF115">
        <v>-1.5200000000000001E-4</v>
      </c>
      <c r="FG115">
        <v>-3.4200000000000002E-4</v>
      </c>
      <c r="FH115">
        <v>-6.5430000000000002E-3</v>
      </c>
      <c r="FI115">
        <v>-9.3069999999999993E-3</v>
      </c>
      <c r="FJ115">
        <v>-1.3799999999999999E-3</v>
      </c>
      <c r="FK115">
        <v>4.5899999999999999E-4</v>
      </c>
      <c r="FL115">
        <v>8.0326999999999996E-2</v>
      </c>
      <c r="FM115">
        <v>7.6364000000000001E-2</v>
      </c>
      <c r="FN115">
        <v>7.4829000000000007E-2</v>
      </c>
      <c r="FO115">
        <v>7.1626999999999996E-2</v>
      </c>
      <c r="FP115">
        <v>7.7837000000000003E-2</v>
      </c>
      <c r="FQ115">
        <v>0.10313600000000001</v>
      </c>
      <c r="FR115">
        <v>9.7114000000000006E-2</v>
      </c>
      <c r="FS115">
        <v>-0.298622</v>
      </c>
      <c r="FT115">
        <v>-0.29408499999999999</v>
      </c>
      <c r="FU115">
        <v>-0.29141099999999998</v>
      </c>
      <c r="FV115">
        <v>-0.29057899999999998</v>
      </c>
      <c r="FW115">
        <v>-0.29559200000000002</v>
      </c>
      <c r="FX115">
        <v>-0.307002</v>
      </c>
      <c r="FY115">
        <v>-0.298622</v>
      </c>
      <c r="FZ115">
        <v>-1.36321</v>
      </c>
      <c r="GA115">
        <v>-1.3333660000000001</v>
      </c>
      <c r="GB115">
        <v>-1.3159380000000001</v>
      </c>
      <c r="GC115">
        <v>-1.3105279999999999</v>
      </c>
      <c r="GD115">
        <v>-1.3431919999999999</v>
      </c>
      <c r="GE115">
        <v>-1.4156089999999999</v>
      </c>
      <c r="GF115">
        <v>-1.3608750000000001</v>
      </c>
      <c r="GG115">
        <v>-0.479128</v>
      </c>
      <c r="GH115">
        <v>-0.43703500000000001</v>
      </c>
      <c r="GI115">
        <v>-0.420269</v>
      </c>
      <c r="GJ115">
        <v>-0.41461999999999999</v>
      </c>
      <c r="GK115">
        <v>-0.46493400000000001</v>
      </c>
      <c r="GL115">
        <v>-0.65016799999999997</v>
      </c>
      <c r="GM115">
        <v>-0.56576099999999996</v>
      </c>
      <c r="GN115">
        <v>-0.36256100000000002</v>
      </c>
      <c r="GO115">
        <v>-0.33377200000000001</v>
      </c>
      <c r="GP115">
        <v>-0.31711499999999998</v>
      </c>
      <c r="GQ115">
        <v>-0.31188399999999999</v>
      </c>
      <c r="GR115">
        <v>-0.343551</v>
      </c>
      <c r="GS115">
        <v>-0.415045</v>
      </c>
      <c r="GT115">
        <v>-0.36287399999999997</v>
      </c>
      <c r="GU115">
        <v>0.40057599999999999</v>
      </c>
      <c r="GV115">
        <v>0.360736</v>
      </c>
      <c r="GW115">
        <v>0.31918600000000003</v>
      </c>
      <c r="GX115">
        <v>0.26200699999999999</v>
      </c>
      <c r="GY115">
        <v>0.43373800000000001</v>
      </c>
      <c r="GZ115">
        <v>0.36195100000000002</v>
      </c>
      <c r="HA115">
        <v>0.32911299999999999</v>
      </c>
      <c r="HB115">
        <v>0</v>
      </c>
      <c r="HC115">
        <v>0</v>
      </c>
      <c r="HD115">
        <v>0</v>
      </c>
      <c r="HE115">
        <v>0</v>
      </c>
      <c r="HF115">
        <v>-10</v>
      </c>
      <c r="HG115">
        <v>10</v>
      </c>
      <c r="HH115">
        <v>-10</v>
      </c>
      <c r="HI115">
        <v>-1.997808</v>
      </c>
      <c r="HJ115">
        <v>-1.9699819999999999</v>
      </c>
      <c r="HK115">
        <v>-1.9555089999999999</v>
      </c>
      <c r="HL115">
        <v>-1.9496880000000001</v>
      </c>
      <c r="HM115">
        <v>-1.9814369999999999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737.72900000000004</v>
      </c>
      <c r="HX115">
        <v>0</v>
      </c>
      <c r="HZ115">
        <v>737.89700000000005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761.45699999999999</v>
      </c>
      <c r="IJ115">
        <v>0</v>
      </c>
      <c r="IL115">
        <v>761.596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772.6</v>
      </c>
      <c r="IV115">
        <v>0</v>
      </c>
      <c r="IX115">
        <v>772.77300000000002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778.68899999999996</v>
      </c>
      <c r="JH115">
        <v>0</v>
      </c>
      <c r="JJ115">
        <v>778.8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748.38599999999997</v>
      </c>
      <c r="JT115">
        <v>0</v>
      </c>
      <c r="JV115">
        <v>748.13300000000004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728.37199999999996</v>
      </c>
      <c r="KF115">
        <v>0.10199999999999999</v>
      </c>
      <c r="KH115">
        <v>728.37300000000005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765.40700000000004</v>
      </c>
      <c r="KR115">
        <v>2.5000000000000001E-2</v>
      </c>
      <c r="KT115">
        <v>765.59400000000005</v>
      </c>
      <c r="KU115">
        <v>2.5000000000000001E-2</v>
      </c>
      <c r="KV115">
        <v>175.88112349339997</v>
      </c>
      <c r="KW115">
        <v>163.68459217400002</v>
      </c>
      <c r="KX115">
        <v>132.84179107350002</v>
      </c>
      <c r="KY115">
        <v>134.29294658559999</v>
      </c>
      <c r="KZ115">
        <v>124.2361961264</v>
      </c>
      <c r="LA115">
        <v>154.6310622208</v>
      </c>
      <c r="LB115">
        <v>131.60264836980002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-31.1914032</v>
      </c>
      <c r="LI115">
        <v>-7.5849987999999993</v>
      </c>
      <c r="LJ115">
        <v>-72.051101340000002</v>
      </c>
      <c r="LK115">
        <v>-54.219995024000006</v>
      </c>
      <c r="LL115">
        <v>-43.777309445999997</v>
      </c>
      <c r="LM115">
        <v>-27.425419455999997</v>
      </c>
      <c r="LN115">
        <v>-27.633489015999999</v>
      </c>
      <c r="LO115">
        <v>-26.907895871999997</v>
      </c>
      <c r="LP115">
        <v>-26.116552124999998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19.81437</v>
      </c>
      <c r="MC115">
        <v>0</v>
      </c>
      <c r="MD115">
        <v>0</v>
      </c>
      <c r="ME115">
        <v>-43.381973980799998</v>
      </c>
      <c r="MF115">
        <v>-35.580592676000002</v>
      </c>
      <c r="MG115">
        <v>-30.558977770100004</v>
      </c>
      <c r="MH115">
        <v>-34.680309432000001</v>
      </c>
      <c r="MI115">
        <v>-36.780603286200005</v>
      </c>
      <c r="MJ115">
        <v>-48.976245204799994</v>
      </c>
      <c r="MK115">
        <v>-20.910526559999997</v>
      </c>
      <c r="ML115">
        <v>60.448048172599968</v>
      </c>
      <c r="MM115">
        <v>73.884004473999994</v>
      </c>
      <c r="MN115">
        <v>58.505503857400015</v>
      </c>
      <c r="MO115">
        <v>72.187217697599991</v>
      </c>
      <c r="MP115">
        <v>79.636473824199996</v>
      </c>
      <c r="MQ115">
        <v>47.555517944000016</v>
      </c>
      <c r="MR115">
        <v>76.990570884800036</v>
      </c>
    </row>
    <row r="116" spans="1:356" x14ac:dyDescent="0.35">
      <c r="A116">
        <v>261</v>
      </c>
      <c r="B116" t="s">
        <v>497</v>
      </c>
      <c r="C116" s="3">
        <v>42858.500335648147</v>
      </c>
      <c r="D116">
        <v>55.501600000000003</v>
      </c>
      <c r="E116">
        <v>58.131600000000006</v>
      </c>
      <c r="F116">
        <v>69</v>
      </c>
      <c r="G116">
        <v>61</v>
      </c>
      <c r="H116">
        <v>1.2298</v>
      </c>
      <c r="I116">
        <v>550.38210000000004</v>
      </c>
      <c r="J116">
        <v>21864</v>
      </c>
      <c r="K116">
        <v>30</v>
      </c>
      <c r="L116">
        <v>139055</v>
      </c>
      <c r="M116">
        <v>239913</v>
      </c>
      <c r="N116">
        <v>139121</v>
      </c>
      <c r="O116">
        <v>139139</v>
      </c>
      <c r="P116">
        <v>139378</v>
      </c>
      <c r="Q116">
        <v>139360</v>
      </c>
      <c r="R116">
        <v>220681</v>
      </c>
      <c r="S116">
        <v>220871</v>
      </c>
      <c r="T116">
        <v>221036</v>
      </c>
      <c r="U116">
        <v>221028</v>
      </c>
      <c r="V116">
        <v>215400</v>
      </c>
      <c r="W116">
        <v>215566</v>
      </c>
      <c r="X116">
        <v>215988</v>
      </c>
      <c r="Y116">
        <v>215830</v>
      </c>
      <c r="Z116">
        <v>294074</v>
      </c>
      <c r="AA116">
        <v>294058</v>
      </c>
      <c r="AB116">
        <v>1362.2</v>
      </c>
      <c r="AC116">
        <v>51028.289100000002</v>
      </c>
      <c r="AD116">
        <v>6</v>
      </c>
      <c r="AE116">
        <v>66.736500000000007</v>
      </c>
      <c r="AF116">
        <v>66.736500000000007</v>
      </c>
      <c r="AG116">
        <v>66.736500000000007</v>
      </c>
      <c r="AH116">
        <v>178.5265</v>
      </c>
      <c r="AI116">
        <v>178.5265</v>
      </c>
      <c r="AJ116">
        <v>66.736500000000007</v>
      </c>
      <c r="AK116">
        <v>66.736500000000007</v>
      </c>
      <c r="AL116">
        <v>1190.4296999999999</v>
      </c>
      <c r="AM116">
        <v>1108.3226</v>
      </c>
      <c r="AN116">
        <v>1051.6666</v>
      </c>
      <c r="AO116">
        <v>889.20399999999995</v>
      </c>
      <c r="AP116">
        <v>1054.0283999999999</v>
      </c>
      <c r="AQ116">
        <v>986.11490000000003</v>
      </c>
      <c r="AR116">
        <v>967.31119999999999</v>
      </c>
      <c r="AS116">
        <v>948.60929999999996</v>
      </c>
      <c r="AT116">
        <v>930.51819999999998</v>
      </c>
      <c r="AU116">
        <v>919.16750000000002</v>
      </c>
      <c r="AV116">
        <v>907.01840000000004</v>
      </c>
      <c r="AW116">
        <v>891.32460000000003</v>
      </c>
      <c r="AX116">
        <v>15.8</v>
      </c>
      <c r="AY116">
        <v>17.399999999999999</v>
      </c>
      <c r="AZ116">
        <v>32.506399999999999</v>
      </c>
      <c r="BA116">
        <v>20.7957</v>
      </c>
      <c r="BB116">
        <v>13.663399999999999</v>
      </c>
      <c r="BC116">
        <v>9.9585000000000008</v>
      </c>
      <c r="BD116">
        <v>7.2838000000000003</v>
      </c>
      <c r="BE116">
        <v>5.6086</v>
      </c>
      <c r="BF116">
        <v>4.4953000000000003</v>
      </c>
      <c r="BG116">
        <v>3.9207999999999998</v>
      </c>
      <c r="BH116">
        <v>3.9379</v>
      </c>
      <c r="BI116">
        <v>79.56</v>
      </c>
      <c r="BJ116">
        <v>118.88</v>
      </c>
      <c r="BK116">
        <v>125.15</v>
      </c>
      <c r="BL116">
        <v>179.7</v>
      </c>
      <c r="BM116">
        <v>176.21</v>
      </c>
      <c r="BN116">
        <v>249.23</v>
      </c>
      <c r="BO116">
        <v>237.51</v>
      </c>
      <c r="BP116">
        <v>339.92</v>
      </c>
      <c r="BQ116">
        <v>310.44</v>
      </c>
      <c r="BR116">
        <v>452.09</v>
      </c>
      <c r="BS116">
        <v>388.66</v>
      </c>
      <c r="BT116">
        <v>564.27</v>
      </c>
      <c r="BU116">
        <v>452.78</v>
      </c>
      <c r="BV116">
        <v>653.26</v>
      </c>
      <c r="BW116">
        <v>50.7</v>
      </c>
      <c r="BX116">
        <v>45.2</v>
      </c>
      <c r="BY116">
        <v>37.964599999999997</v>
      </c>
      <c r="BZ116">
        <v>4.6124999999999998</v>
      </c>
      <c r="CA116">
        <v>5.6859999999999999</v>
      </c>
      <c r="CB116">
        <v>5.6859999999999999</v>
      </c>
      <c r="CC116">
        <v>-1.8805000000000001</v>
      </c>
      <c r="CD116">
        <v>5.6859999999999999</v>
      </c>
      <c r="CE116">
        <v>1105440</v>
      </c>
      <c r="CF116">
        <v>2</v>
      </c>
      <c r="CI116">
        <v>4.5549999999999997</v>
      </c>
      <c r="CJ116">
        <v>8.2664000000000009</v>
      </c>
      <c r="CK116">
        <v>10.165699999999999</v>
      </c>
      <c r="CL116">
        <v>12.8871</v>
      </c>
      <c r="CM116">
        <v>15.332100000000001</v>
      </c>
      <c r="CN116">
        <v>20.960699999999999</v>
      </c>
      <c r="CO116">
        <v>4.9702999999999999</v>
      </c>
      <c r="CP116">
        <v>8.3858999999999995</v>
      </c>
      <c r="CQ116">
        <v>10.3484</v>
      </c>
      <c r="CR116">
        <v>14.0703</v>
      </c>
      <c r="CS116">
        <v>16.092199999999998</v>
      </c>
      <c r="CT116">
        <v>23.587499999999999</v>
      </c>
      <c r="CU116">
        <v>25.032900000000001</v>
      </c>
      <c r="CV116">
        <v>25.014700000000001</v>
      </c>
      <c r="CW116">
        <v>24.972000000000001</v>
      </c>
      <c r="CX116">
        <v>25.127099999999999</v>
      </c>
      <c r="CY116">
        <v>25.0962</v>
      </c>
      <c r="CZ116">
        <v>24.966699999999999</v>
      </c>
      <c r="DB116">
        <v>18582</v>
      </c>
      <c r="DC116">
        <v>612</v>
      </c>
      <c r="DD116">
        <v>9</v>
      </c>
      <c r="DF116" t="s">
        <v>666</v>
      </c>
      <c r="DG116">
        <v>386</v>
      </c>
      <c r="DH116">
        <v>1295</v>
      </c>
      <c r="DI116">
        <v>9</v>
      </c>
      <c r="DJ116">
        <v>3</v>
      </c>
      <c r="DK116">
        <v>40</v>
      </c>
      <c r="DL116">
        <v>45.666663999999997</v>
      </c>
      <c r="DM116">
        <v>4.6124999999999998</v>
      </c>
      <c r="DN116">
        <v>1932.4070999999999</v>
      </c>
      <c r="DO116">
        <v>1950.75</v>
      </c>
      <c r="DP116">
        <v>1660.9357</v>
      </c>
      <c r="DQ116">
        <v>1660.6428000000001</v>
      </c>
      <c r="DR116">
        <v>1451.6642999999999</v>
      </c>
      <c r="DS116">
        <v>1369.1428000000001</v>
      </c>
      <c r="DT116">
        <v>1321.9213999999999</v>
      </c>
      <c r="DU116">
        <v>91.176400000000001</v>
      </c>
      <c r="DV116">
        <v>91.693600000000004</v>
      </c>
      <c r="DW116">
        <v>80.472099999999998</v>
      </c>
      <c r="DX116">
        <v>90.224299999999999</v>
      </c>
      <c r="DY116">
        <v>77.642899999999997</v>
      </c>
      <c r="DZ116">
        <v>73.0321</v>
      </c>
      <c r="EA116">
        <v>33.400700000000001</v>
      </c>
      <c r="EB116">
        <v>32.506399999999999</v>
      </c>
      <c r="EC116">
        <v>20.7957</v>
      </c>
      <c r="ED116">
        <v>13.663399999999999</v>
      </c>
      <c r="EE116">
        <v>9.9585000000000008</v>
      </c>
      <c r="EF116">
        <v>7.2838000000000003</v>
      </c>
      <c r="EG116">
        <v>5.6086</v>
      </c>
      <c r="EH116">
        <v>4.4953000000000003</v>
      </c>
      <c r="EI116">
        <v>3.9207999999999998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5.2181999999999999E-2</v>
      </c>
      <c r="EY116">
        <v>4.0661000000000003E-2</v>
      </c>
      <c r="EZ116">
        <v>3.3488999999999998E-2</v>
      </c>
      <c r="FA116">
        <v>2.741E-2</v>
      </c>
      <c r="FB116">
        <v>2.9912999999999999E-2</v>
      </c>
      <c r="FC116">
        <v>2.0705000000000001E-2</v>
      </c>
      <c r="FD116">
        <v>1.9016999999999999E-2</v>
      </c>
      <c r="FE116">
        <v>-5.1999999999999997E-5</v>
      </c>
      <c r="FF116">
        <v>-1.5200000000000001E-4</v>
      </c>
      <c r="FG116">
        <v>-3.4299999999999999E-4</v>
      </c>
      <c r="FH116">
        <v>-6.5430000000000002E-3</v>
      </c>
      <c r="FI116">
        <v>-9.3100000000000006E-3</v>
      </c>
      <c r="FJ116">
        <v>-8.7500000000000002E-4</v>
      </c>
      <c r="FK116">
        <v>7.7800000000000005E-4</v>
      </c>
      <c r="FL116">
        <v>8.0329999999999999E-2</v>
      </c>
      <c r="FM116">
        <v>7.6368000000000005E-2</v>
      </c>
      <c r="FN116">
        <v>7.4826000000000004E-2</v>
      </c>
      <c r="FO116">
        <v>7.1637999999999993E-2</v>
      </c>
      <c r="FP116">
        <v>7.7847E-2</v>
      </c>
      <c r="FQ116">
        <v>0.10317800000000001</v>
      </c>
      <c r="FR116">
        <v>9.7104999999999997E-2</v>
      </c>
      <c r="FS116">
        <v>-0.29852299999999998</v>
      </c>
      <c r="FT116">
        <v>-0.293964</v>
      </c>
      <c r="FU116">
        <v>-0.29139799999999999</v>
      </c>
      <c r="FV116">
        <v>-0.29036499999999998</v>
      </c>
      <c r="FW116">
        <v>-0.29538500000000001</v>
      </c>
      <c r="FX116">
        <v>-0.30679400000000001</v>
      </c>
      <c r="FY116">
        <v>-0.29874099999999998</v>
      </c>
      <c r="FZ116">
        <v>-1.3612820000000001</v>
      </c>
      <c r="GA116">
        <v>-1.331326</v>
      </c>
      <c r="GB116">
        <v>-1.3146040000000001</v>
      </c>
      <c r="GC116">
        <v>-1.3079240000000001</v>
      </c>
      <c r="GD116">
        <v>-1.3405860000000001</v>
      </c>
      <c r="GE116">
        <v>-1.4134869999999999</v>
      </c>
      <c r="GF116">
        <v>-1.3608830000000001</v>
      </c>
      <c r="GG116">
        <v>-0.480292</v>
      </c>
      <c r="GH116">
        <v>-0.438164</v>
      </c>
      <c r="GI116">
        <v>-0.42105500000000001</v>
      </c>
      <c r="GJ116">
        <v>-0.41591899999999998</v>
      </c>
      <c r="GK116">
        <v>-0.46635599999999999</v>
      </c>
      <c r="GL116">
        <v>-0.65219700000000003</v>
      </c>
      <c r="GM116">
        <v>-0.56646799999999997</v>
      </c>
      <c r="GN116">
        <v>-0.36061900000000002</v>
      </c>
      <c r="GO116">
        <v>-0.33183800000000002</v>
      </c>
      <c r="GP116">
        <v>-0.315886</v>
      </c>
      <c r="GQ116">
        <v>-0.30952099999999999</v>
      </c>
      <c r="GR116">
        <v>-0.34099699999999999</v>
      </c>
      <c r="GS116">
        <v>-0.412055</v>
      </c>
      <c r="GT116">
        <v>-0.36216900000000002</v>
      </c>
      <c r="GU116">
        <v>0.40312799999999999</v>
      </c>
      <c r="GV116">
        <v>0.36496600000000001</v>
      </c>
      <c r="GW116">
        <v>0.326181</v>
      </c>
      <c r="GX116">
        <v>0.26695600000000003</v>
      </c>
      <c r="GY116">
        <v>0.44092799999999999</v>
      </c>
      <c r="GZ116">
        <v>0.36914799999999998</v>
      </c>
      <c r="HA116">
        <v>0.335179</v>
      </c>
      <c r="HB116">
        <v>0</v>
      </c>
      <c r="HC116">
        <v>0</v>
      </c>
      <c r="HD116">
        <v>0</v>
      </c>
      <c r="HE116">
        <v>0</v>
      </c>
      <c r="HF116">
        <v>-10</v>
      </c>
      <c r="HG116">
        <v>0</v>
      </c>
      <c r="HH116">
        <v>0</v>
      </c>
      <c r="HI116">
        <v>-1.9972399999999999</v>
      </c>
      <c r="HJ116">
        <v>-1.9691959999999999</v>
      </c>
      <c r="HK116">
        <v>-1.9548810000000001</v>
      </c>
      <c r="HL116">
        <v>-1.9489099999999999</v>
      </c>
      <c r="HM116">
        <v>-1.980156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737.72900000000004</v>
      </c>
      <c r="HX116">
        <v>0</v>
      </c>
      <c r="HZ116">
        <v>737.89700000000005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761.45699999999999</v>
      </c>
      <c r="IJ116">
        <v>0</v>
      </c>
      <c r="IL116">
        <v>761.596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772.6</v>
      </c>
      <c r="IV116">
        <v>0</v>
      </c>
      <c r="IX116">
        <v>772.77300000000002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778.68899999999996</v>
      </c>
      <c r="JH116">
        <v>0</v>
      </c>
      <c r="JJ116">
        <v>778.8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748.38599999999997</v>
      </c>
      <c r="JT116">
        <v>0</v>
      </c>
      <c r="JV116">
        <v>748.13300000000004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728.37199999999996</v>
      </c>
      <c r="KF116">
        <v>0.10199999999999999</v>
      </c>
      <c r="KH116">
        <v>728.37300000000005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765.40700000000004</v>
      </c>
      <c r="KR116">
        <v>2.5000000000000001E-2</v>
      </c>
      <c r="KT116">
        <v>765.59400000000005</v>
      </c>
      <c r="KU116">
        <v>2.5000000000000001E-2</v>
      </c>
      <c r="KV116">
        <v>155.23026234299999</v>
      </c>
      <c r="KW116">
        <v>148.97487600000002</v>
      </c>
      <c r="KX116">
        <v>124.28117468820001</v>
      </c>
      <c r="KY116">
        <v>118.9651289064</v>
      </c>
      <c r="KZ116">
        <v>113.00771076209999</v>
      </c>
      <c r="LA116">
        <v>141.26541581840002</v>
      </c>
      <c r="LB116">
        <v>128.365177547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-31.1702704</v>
      </c>
      <c r="LI116">
        <v>-7.5880213999999988</v>
      </c>
      <c r="LJ116">
        <v>-70.963630659999993</v>
      </c>
      <c r="LK116">
        <v>-53.930684933999999</v>
      </c>
      <c r="LL116">
        <v>-43.573864183999994</v>
      </c>
      <c r="LM116">
        <v>-27.292450108000004</v>
      </c>
      <c r="LN116">
        <v>-27.620093357999998</v>
      </c>
      <c r="LO116">
        <v>-28.029447210000001</v>
      </c>
      <c r="LP116">
        <v>-26.938678985000003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19.801560000000002</v>
      </c>
      <c r="MC116">
        <v>0</v>
      </c>
      <c r="MD116">
        <v>0</v>
      </c>
      <c r="ME116">
        <v>-43.791295508799998</v>
      </c>
      <c r="MF116">
        <v>-40.176834550400002</v>
      </c>
      <c r="MG116">
        <v>-33.8831800655</v>
      </c>
      <c r="MH116">
        <v>-37.526000631700001</v>
      </c>
      <c r="MI116">
        <v>-36.209232272400001</v>
      </c>
      <c r="MJ116">
        <v>-47.631316523700001</v>
      </c>
      <c r="MK116">
        <v>-18.9204277276</v>
      </c>
      <c r="ML116">
        <v>40.475336174200002</v>
      </c>
      <c r="MM116">
        <v>54.867356515600022</v>
      </c>
      <c r="MN116">
        <v>46.824130438700024</v>
      </c>
      <c r="MO116">
        <v>54.146678166699999</v>
      </c>
      <c r="MP116">
        <v>68.979945131699978</v>
      </c>
      <c r="MQ116">
        <v>34.434381684700021</v>
      </c>
      <c r="MR116">
        <v>74.918049434400004</v>
      </c>
    </row>
    <row r="117" spans="1:356" x14ac:dyDescent="0.35">
      <c r="A117">
        <v>261</v>
      </c>
      <c r="B117" t="s">
        <v>498</v>
      </c>
      <c r="C117" s="3">
        <v>42858.502025462964</v>
      </c>
      <c r="D117">
        <v>54.741599999999998</v>
      </c>
      <c r="E117">
        <v>57.566800000000001</v>
      </c>
      <c r="F117">
        <v>85</v>
      </c>
      <c r="G117">
        <v>50</v>
      </c>
      <c r="H117">
        <v>1.1846000000000001</v>
      </c>
      <c r="I117">
        <v>451.834</v>
      </c>
      <c r="J117">
        <v>23420</v>
      </c>
      <c r="K117">
        <v>30</v>
      </c>
      <c r="L117">
        <v>139055</v>
      </c>
      <c r="M117">
        <v>239913</v>
      </c>
      <c r="N117">
        <v>139121</v>
      </c>
      <c r="O117">
        <v>139139</v>
      </c>
      <c r="P117">
        <v>139378</v>
      </c>
      <c r="Q117">
        <v>139360</v>
      </c>
      <c r="R117">
        <v>220681</v>
      </c>
      <c r="S117">
        <v>220871</v>
      </c>
      <c r="T117">
        <v>221036</v>
      </c>
      <c r="U117">
        <v>221028</v>
      </c>
      <c r="V117">
        <v>215400</v>
      </c>
      <c r="W117">
        <v>215566</v>
      </c>
      <c r="X117">
        <v>215988</v>
      </c>
      <c r="Y117">
        <v>215830</v>
      </c>
      <c r="Z117">
        <v>294074</v>
      </c>
      <c r="AA117">
        <v>294058</v>
      </c>
      <c r="AB117">
        <v>1362.2</v>
      </c>
      <c r="AC117">
        <v>51051.824200000003</v>
      </c>
      <c r="AD117">
        <v>6</v>
      </c>
      <c r="AE117">
        <v>67.007599999999996</v>
      </c>
      <c r="AF117">
        <v>67.007599999999996</v>
      </c>
      <c r="AG117">
        <v>67.007599999999996</v>
      </c>
      <c r="AH117">
        <v>178.79750000000001</v>
      </c>
      <c r="AI117">
        <v>178.79750000000001</v>
      </c>
      <c r="AJ117">
        <v>67.007599999999996</v>
      </c>
      <c r="AK117">
        <v>67.007599999999996</v>
      </c>
      <c r="AL117">
        <v>1185.7421999999999</v>
      </c>
      <c r="AM117">
        <v>1123.1847</v>
      </c>
      <c r="AN117">
        <v>1067.5</v>
      </c>
      <c r="AO117">
        <v>921.17949999999996</v>
      </c>
      <c r="AP117">
        <v>1064.0365999999999</v>
      </c>
      <c r="AQ117">
        <v>1016.2864</v>
      </c>
      <c r="AR117">
        <v>1002.0803</v>
      </c>
      <c r="AS117">
        <v>988.28610000000003</v>
      </c>
      <c r="AT117">
        <v>974.21169999999995</v>
      </c>
      <c r="AU117">
        <v>961.76790000000005</v>
      </c>
      <c r="AV117">
        <v>948.68790000000001</v>
      </c>
      <c r="AW117">
        <v>934.35389999999995</v>
      </c>
      <c r="AX117">
        <v>15.8</v>
      </c>
      <c r="AY117">
        <v>24.2</v>
      </c>
      <c r="AZ117">
        <v>32.1265</v>
      </c>
      <c r="BA117">
        <v>21.8874</v>
      </c>
      <c r="BB117">
        <v>15.3459</v>
      </c>
      <c r="BC117">
        <v>11.641999999999999</v>
      </c>
      <c r="BD117">
        <v>8.8858999999999995</v>
      </c>
      <c r="BE117">
        <v>7.0118999999999998</v>
      </c>
      <c r="BF117">
        <v>5.7796000000000003</v>
      </c>
      <c r="BG117">
        <v>5.1372999999999998</v>
      </c>
      <c r="BH117">
        <v>5.1238999999999999</v>
      </c>
      <c r="BI117">
        <v>103.43</v>
      </c>
      <c r="BJ117">
        <v>147.43</v>
      </c>
      <c r="BK117">
        <v>150.05000000000001</v>
      </c>
      <c r="BL117">
        <v>210.86</v>
      </c>
      <c r="BM117">
        <v>201.87</v>
      </c>
      <c r="BN117">
        <v>279.82</v>
      </c>
      <c r="BO117">
        <v>262.11</v>
      </c>
      <c r="BP117">
        <v>368.92</v>
      </c>
      <c r="BQ117">
        <v>333.02</v>
      </c>
      <c r="BR117">
        <v>472.66</v>
      </c>
      <c r="BS117">
        <v>405.26</v>
      </c>
      <c r="BT117">
        <v>576.30999999999995</v>
      </c>
      <c r="BU117">
        <v>464.36</v>
      </c>
      <c r="BV117">
        <v>656.66</v>
      </c>
      <c r="BW117">
        <v>50.6</v>
      </c>
      <c r="BX117">
        <v>45.1</v>
      </c>
      <c r="BY117">
        <v>25.0533</v>
      </c>
      <c r="BZ117">
        <v>1.125</v>
      </c>
      <c r="CA117">
        <v>1.9796</v>
      </c>
      <c r="CB117">
        <v>3.2317999999999998</v>
      </c>
      <c r="CC117">
        <v>-0.75780000000000003</v>
      </c>
      <c r="CD117">
        <v>1.9796</v>
      </c>
      <c r="CE117">
        <v>6103289</v>
      </c>
      <c r="CF117">
        <v>1</v>
      </c>
      <c r="CI117">
        <v>2.7292999999999998</v>
      </c>
      <c r="CJ117">
        <v>5.0521000000000003</v>
      </c>
      <c r="CK117">
        <v>5.9920999999999998</v>
      </c>
      <c r="CL117">
        <v>7.6120999999999999</v>
      </c>
      <c r="CM117">
        <v>9.3893000000000004</v>
      </c>
      <c r="CN117">
        <v>12.7621</v>
      </c>
      <c r="CO117">
        <v>2.948</v>
      </c>
      <c r="CP117">
        <v>5.3339999999999996</v>
      </c>
      <c r="CQ117">
        <v>6.694</v>
      </c>
      <c r="CR117">
        <v>9.11</v>
      </c>
      <c r="CS117">
        <v>11.321999999999999</v>
      </c>
      <c r="CT117">
        <v>15.757999999999999</v>
      </c>
      <c r="CU117">
        <v>25.1495</v>
      </c>
      <c r="CV117">
        <v>24.981300000000001</v>
      </c>
      <c r="CW117">
        <v>25.022099999999998</v>
      </c>
      <c r="CX117">
        <v>24.9679</v>
      </c>
      <c r="CY117">
        <v>24.969100000000001</v>
      </c>
      <c r="CZ117">
        <v>25.1953</v>
      </c>
      <c r="DB117">
        <v>18582</v>
      </c>
      <c r="DC117">
        <v>612</v>
      </c>
      <c r="DD117">
        <v>10</v>
      </c>
      <c r="DF117" t="s">
        <v>662</v>
      </c>
      <c r="DG117">
        <v>508</v>
      </c>
      <c r="DH117">
        <v>1293</v>
      </c>
      <c r="DI117">
        <v>10</v>
      </c>
      <c r="DJ117">
        <v>3</v>
      </c>
      <c r="DK117">
        <v>40</v>
      </c>
      <c r="DL117">
        <v>20.6</v>
      </c>
      <c r="DM117">
        <v>1.125</v>
      </c>
      <c r="DN117">
        <v>1612.2715000000001</v>
      </c>
      <c r="DO117">
        <v>1633.6428000000001</v>
      </c>
      <c r="DP117">
        <v>1404.7357</v>
      </c>
      <c r="DQ117">
        <v>1322.5571</v>
      </c>
      <c r="DR117">
        <v>1157.7572</v>
      </c>
      <c r="DS117">
        <v>1100.2072000000001</v>
      </c>
      <c r="DT117">
        <v>1012.8143</v>
      </c>
      <c r="DU117">
        <v>84.197900000000004</v>
      </c>
      <c r="DV117">
        <v>83.1357</v>
      </c>
      <c r="DW117">
        <v>73.071399999999997</v>
      </c>
      <c r="DX117">
        <v>79.980699999999999</v>
      </c>
      <c r="DY117">
        <v>80.731399999999994</v>
      </c>
      <c r="DZ117">
        <v>75.609300000000005</v>
      </c>
      <c r="EA117">
        <v>31.2864</v>
      </c>
      <c r="EB117">
        <v>32.1265</v>
      </c>
      <c r="EC117">
        <v>21.8874</v>
      </c>
      <c r="ED117">
        <v>15.3459</v>
      </c>
      <c r="EE117">
        <v>11.641999999999999</v>
      </c>
      <c r="EF117">
        <v>8.8858999999999995</v>
      </c>
      <c r="EG117">
        <v>7.0118999999999998</v>
      </c>
      <c r="EH117">
        <v>5.7796000000000003</v>
      </c>
      <c r="EI117">
        <v>5.1372999999999998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5.0999999999999997E-2</v>
      </c>
      <c r="EY117">
        <v>4.0944000000000001E-2</v>
      </c>
      <c r="EZ117">
        <v>3.2988999999999997E-2</v>
      </c>
      <c r="FA117">
        <v>2.7042E-2</v>
      </c>
      <c r="FB117">
        <v>2.9488E-2</v>
      </c>
      <c r="FC117">
        <v>1.9861E-2</v>
      </c>
      <c r="FD117">
        <v>1.8294999999999999E-2</v>
      </c>
      <c r="FE117">
        <v>-5.0000000000000002E-5</v>
      </c>
      <c r="FF117">
        <v>-1.47E-4</v>
      </c>
      <c r="FG117">
        <v>-3.3E-4</v>
      </c>
      <c r="FH117">
        <v>-6.4910000000000002E-3</v>
      </c>
      <c r="FI117">
        <v>-9.1129999999999996E-3</v>
      </c>
      <c r="FJ117">
        <v>-1.212E-3</v>
      </c>
      <c r="FK117">
        <v>5.5999999999999995E-4</v>
      </c>
      <c r="FL117">
        <v>8.0615000000000006E-2</v>
      </c>
      <c r="FM117">
        <v>7.6632000000000006E-2</v>
      </c>
      <c r="FN117">
        <v>7.5079000000000007E-2</v>
      </c>
      <c r="FO117">
        <v>7.1892999999999999E-2</v>
      </c>
      <c r="FP117">
        <v>7.8132999999999994E-2</v>
      </c>
      <c r="FQ117">
        <v>0.103674</v>
      </c>
      <c r="FR117">
        <v>9.7590999999999997E-2</v>
      </c>
      <c r="FS117">
        <v>-0.29549799999999998</v>
      </c>
      <c r="FT117">
        <v>-0.29107899999999998</v>
      </c>
      <c r="FU117">
        <v>-0.28861100000000001</v>
      </c>
      <c r="FV117">
        <v>-0.28740500000000002</v>
      </c>
      <c r="FW117">
        <v>-0.29225400000000001</v>
      </c>
      <c r="FX117">
        <v>-0.30326799999999998</v>
      </c>
      <c r="FY117">
        <v>-0.29517900000000002</v>
      </c>
      <c r="FZ117">
        <v>-1.356862</v>
      </c>
      <c r="GA117">
        <v>-1.3276250000000001</v>
      </c>
      <c r="GB117">
        <v>-1.3113950000000001</v>
      </c>
      <c r="GC117">
        <v>-1.3035490000000001</v>
      </c>
      <c r="GD117">
        <v>-1.335323</v>
      </c>
      <c r="GE117">
        <v>-1.405823</v>
      </c>
      <c r="GF117">
        <v>-1.3526689999999999</v>
      </c>
      <c r="GG117">
        <v>-0.47919899999999999</v>
      </c>
      <c r="GH117">
        <v>-0.43691099999999999</v>
      </c>
      <c r="GI117">
        <v>-0.41963600000000001</v>
      </c>
      <c r="GJ117">
        <v>-0.41499900000000001</v>
      </c>
      <c r="GK117">
        <v>-0.46567700000000001</v>
      </c>
      <c r="GL117">
        <v>-0.652308</v>
      </c>
      <c r="GM117">
        <v>-0.56719600000000003</v>
      </c>
      <c r="GN117">
        <v>-0.356213</v>
      </c>
      <c r="GO117">
        <v>-0.328347</v>
      </c>
      <c r="GP117">
        <v>-0.31295800000000001</v>
      </c>
      <c r="GQ117">
        <v>-0.30556699999999998</v>
      </c>
      <c r="GR117">
        <v>-0.33584599999999998</v>
      </c>
      <c r="GS117">
        <v>-0.404978</v>
      </c>
      <c r="GT117">
        <v>-0.35513899999999998</v>
      </c>
      <c r="GU117">
        <v>0.40698000000000001</v>
      </c>
      <c r="GV117">
        <v>0.37697199999999997</v>
      </c>
      <c r="GW117">
        <v>0.360711</v>
      </c>
      <c r="GX117">
        <v>0.30525600000000003</v>
      </c>
      <c r="GY117">
        <v>0.51841999999999999</v>
      </c>
      <c r="GZ117">
        <v>0.44753599999999999</v>
      </c>
      <c r="HA117">
        <v>0.41277399999999997</v>
      </c>
      <c r="HB117">
        <v>0</v>
      </c>
      <c r="HC117">
        <v>0</v>
      </c>
      <c r="HD117">
        <v>0</v>
      </c>
      <c r="HE117">
        <v>0</v>
      </c>
      <c r="HF117">
        <v>-10</v>
      </c>
      <c r="HG117">
        <v>-10</v>
      </c>
      <c r="HH117">
        <v>10</v>
      </c>
      <c r="HI117">
        <v>-1.984647</v>
      </c>
      <c r="HJ117">
        <v>-1.956898</v>
      </c>
      <c r="HK117">
        <v>-1.942639</v>
      </c>
      <c r="HL117">
        <v>-1.936142</v>
      </c>
      <c r="HM117">
        <v>-1.9659800000000001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737.72900000000004</v>
      </c>
      <c r="HX117">
        <v>0</v>
      </c>
      <c r="HZ117">
        <v>737.89700000000005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761.45699999999999</v>
      </c>
      <c r="IJ117">
        <v>0</v>
      </c>
      <c r="IL117">
        <v>761.596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772.6</v>
      </c>
      <c r="IV117">
        <v>0</v>
      </c>
      <c r="IX117">
        <v>772.77300000000002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778.68899999999996</v>
      </c>
      <c r="JH117">
        <v>0</v>
      </c>
      <c r="JJ117">
        <v>778.8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748.38599999999997</v>
      </c>
      <c r="JT117">
        <v>0</v>
      </c>
      <c r="JV117">
        <v>748.13300000000004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728.37199999999996</v>
      </c>
      <c r="KF117">
        <v>0.10199999999999999</v>
      </c>
      <c r="KH117">
        <v>728.37300000000005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765.40700000000004</v>
      </c>
      <c r="KR117">
        <v>2.5000000000000001E-2</v>
      </c>
      <c r="KT117">
        <v>765.59400000000005</v>
      </c>
      <c r="KU117">
        <v>2.5000000000000001E-2</v>
      </c>
      <c r="KV117">
        <v>129.97326697250003</v>
      </c>
      <c r="KW117">
        <v>125.18931504960001</v>
      </c>
      <c r="KX117">
        <v>105.46615162030001</v>
      </c>
      <c r="KY117">
        <v>95.082597590299997</v>
      </c>
      <c r="KZ117">
        <v>90.459043307599998</v>
      </c>
      <c r="LA117">
        <v>114.06288125280001</v>
      </c>
      <c r="LB117">
        <v>98.841560351300004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-30.8120288</v>
      </c>
      <c r="LI117">
        <v>-7.4975465999999997</v>
      </c>
      <c r="LJ117">
        <v>-69.132118899999995</v>
      </c>
      <c r="LK117">
        <v>-54.163117124999999</v>
      </c>
      <c r="LL117">
        <v>-42.828849304999999</v>
      </c>
      <c r="LM117">
        <v>-26.789235499</v>
      </c>
      <c r="LN117">
        <v>-27.207206124999999</v>
      </c>
      <c r="LO117">
        <v>-26.217193126999998</v>
      </c>
      <c r="LP117">
        <v>-25.504573994999998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19.659800000000001</v>
      </c>
      <c r="MC117">
        <v>0</v>
      </c>
      <c r="MD117">
        <v>0</v>
      </c>
      <c r="ME117">
        <v>-40.3475494821</v>
      </c>
      <c r="MF117">
        <v>-36.322901822699997</v>
      </c>
      <c r="MG117">
        <v>-30.663390010400001</v>
      </c>
      <c r="MH117">
        <v>-33.191910519300002</v>
      </c>
      <c r="MI117">
        <v>-37.594756157799999</v>
      </c>
      <c r="MJ117">
        <v>-49.320551264400002</v>
      </c>
      <c r="MK117">
        <v>-17.745520934400002</v>
      </c>
      <c r="ML117">
        <v>20.493598590400033</v>
      </c>
      <c r="MM117">
        <v>34.703296101900015</v>
      </c>
      <c r="MN117">
        <v>31.973912304900011</v>
      </c>
      <c r="MO117">
        <v>35.101451571999995</v>
      </c>
      <c r="MP117">
        <v>45.316881024800004</v>
      </c>
      <c r="MQ117">
        <v>7.713108061400014</v>
      </c>
      <c r="MR117">
        <v>48.09391882189999</v>
      </c>
    </row>
    <row r="118" spans="1:356" x14ac:dyDescent="0.35">
      <c r="A118">
        <v>261</v>
      </c>
      <c r="B118" t="s">
        <v>499</v>
      </c>
      <c r="C118" s="3">
        <v>42858.503611111111</v>
      </c>
      <c r="D118">
        <v>54.167200000000001</v>
      </c>
      <c r="E118">
        <v>57.107500000000002</v>
      </c>
      <c r="F118">
        <v>85</v>
      </c>
      <c r="G118">
        <v>52</v>
      </c>
      <c r="H118">
        <v>1.2617</v>
      </c>
      <c r="I118">
        <v>456.50799999999998</v>
      </c>
      <c r="J118">
        <v>22454</v>
      </c>
      <c r="K118">
        <v>30</v>
      </c>
      <c r="L118">
        <v>139055</v>
      </c>
      <c r="M118">
        <v>239913</v>
      </c>
      <c r="N118">
        <v>139121</v>
      </c>
      <c r="O118">
        <v>139139</v>
      </c>
      <c r="P118">
        <v>139378</v>
      </c>
      <c r="Q118">
        <v>139360</v>
      </c>
      <c r="R118">
        <v>220681</v>
      </c>
      <c r="S118">
        <v>220871</v>
      </c>
      <c r="T118">
        <v>221036</v>
      </c>
      <c r="U118">
        <v>221028</v>
      </c>
      <c r="V118">
        <v>215400</v>
      </c>
      <c r="W118">
        <v>215566</v>
      </c>
      <c r="X118">
        <v>215988</v>
      </c>
      <c r="Y118">
        <v>215830</v>
      </c>
      <c r="Z118">
        <v>294074</v>
      </c>
      <c r="AA118">
        <v>294058</v>
      </c>
      <c r="AB118">
        <v>1362.2</v>
      </c>
      <c r="AC118">
        <v>51074.488299999997</v>
      </c>
      <c r="AD118">
        <v>6</v>
      </c>
      <c r="AE118">
        <v>67.311099999999996</v>
      </c>
      <c r="AF118">
        <v>67.311099999999996</v>
      </c>
      <c r="AG118">
        <v>67.311099999999996</v>
      </c>
      <c r="AH118">
        <v>179.1011</v>
      </c>
      <c r="AI118">
        <v>179.1011</v>
      </c>
      <c r="AJ118">
        <v>67.311099999999996</v>
      </c>
      <c r="AK118">
        <v>67.311099999999996</v>
      </c>
      <c r="AL118">
        <v>1202.1484</v>
      </c>
      <c r="AM118">
        <v>1126.6316999999999</v>
      </c>
      <c r="AN118">
        <v>1100.5</v>
      </c>
      <c r="AO118">
        <v>917.63639999999998</v>
      </c>
      <c r="AP118">
        <v>1060.5947000000001</v>
      </c>
      <c r="AQ118">
        <v>1006.6087</v>
      </c>
      <c r="AR118">
        <v>992.38229999999999</v>
      </c>
      <c r="AS118">
        <v>978.48030000000006</v>
      </c>
      <c r="AT118">
        <v>964.75139999999999</v>
      </c>
      <c r="AU118">
        <v>953.61289999999997</v>
      </c>
      <c r="AV118">
        <v>941.88250000000005</v>
      </c>
      <c r="AW118">
        <v>927.39409999999998</v>
      </c>
      <c r="AX118">
        <v>15.8</v>
      </c>
      <c r="AY118">
        <v>26</v>
      </c>
      <c r="AZ118">
        <v>32.2483</v>
      </c>
      <c r="BA118">
        <v>21.7743</v>
      </c>
      <c r="BB118">
        <v>15.158899999999999</v>
      </c>
      <c r="BC118">
        <v>11.489000000000001</v>
      </c>
      <c r="BD118">
        <v>8.7408999999999999</v>
      </c>
      <c r="BE118">
        <v>6.8478000000000003</v>
      </c>
      <c r="BF118">
        <v>5.5452000000000004</v>
      </c>
      <c r="BG118">
        <v>4.8814000000000002</v>
      </c>
      <c r="BH118">
        <v>4.8727999999999998</v>
      </c>
      <c r="BI118">
        <v>98.28</v>
      </c>
      <c r="BJ118">
        <v>128.41</v>
      </c>
      <c r="BK118">
        <v>142.80000000000001</v>
      </c>
      <c r="BL118">
        <v>183.91</v>
      </c>
      <c r="BM118">
        <v>192.59</v>
      </c>
      <c r="BN118">
        <v>243.13</v>
      </c>
      <c r="BO118">
        <v>251.45</v>
      </c>
      <c r="BP118">
        <v>321.79000000000002</v>
      </c>
      <c r="BQ118">
        <v>323.82</v>
      </c>
      <c r="BR118">
        <v>419.25</v>
      </c>
      <c r="BS118">
        <v>398.76</v>
      </c>
      <c r="BT118">
        <v>517.16</v>
      </c>
      <c r="BU118">
        <v>459.05</v>
      </c>
      <c r="BV118">
        <v>595</v>
      </c>
      <c r="BW118">
        <v>50.1</v>
      </c>
      <c r="BX118">
        <v>45.1</v>
      </c>
      <c r="BY118">
        <v>26.821899999999999</v>
      </c>
      <c r="BZ118">
        <v>3.3250000000000002</v>
      </c>
      <c r="CA118">
        <v>4.9485000000000001</v>
      </c>
      <c r="CB118">
        <v>4.9485000000000001</v>
      </c>
      <c r="CC118">
        <v>-0.98299999999999998</v>
      </c>
      <c r="CD118">
        <v>4.9485000000000001</v>
      </c>
      <c r="CE118">
        <v>6212336</v>
      </c>
      <c r="CF118">
        <v>2</v>
      </c>
      <c r="CI118">
        <v>3.0807000000000002</v>
      </c>
      <c r="CJ118">
        <v>5.4878999999999998</v>
      </c>
      <c r="CK118">
        <v>6.4085999999999999</v>
      </c>
      <c r="CL118">
        <v>7.9114000000000004</v>
      </c>
      <c r="CM118">
        <v>9.7028999999999996</v>
      </c>
      <c r="CN118">
        <v>13.4207</v>
      </c>
      <c r="CO118">
        <v>3.3784000000000001</v>
      </c>
      <c r="CP118">
        <v>6.0587999999999997</v>
      </c>
      <c r="CQ118">
        <v>7.3216000000000001</v>
      </c>
      <c r="CR118">
        <v>8.7627000000000006</v>
      </c>
      <c r="CS118">
        <v>10.347099999999999</v>
      </c>
      <c r="CT118">
        <v>15.5</v>
      </c>
      <c r="CU118">
        <v>25.0091</v>
      </c>
      <c r="CV118">
        <v>24.955100000000002</v>
      </c>
      <c r="CW118">
        <v>24.9693</v>
      </c>
      <c r="CX118">
        <v>25.0611</v>
      </c>
      <c r="CY118">
        <v>24.9085</v>
      </c>
      <c r="CZ118">
        <v>25.017600000000002</v>
      </c>
      <c r="DB118">
        <v>18582</v>
      </c>
      <c r="DC118">
        <v>612</v>
      </c>
      <c r="DD118">
        <v>11</v>
      </c>
      <c r="DF118" t="s">
        <v>657</v>
      </c>
      <c r="DG118">
        <v>483</v>
      </c>
      <c r="DH118">
        <v>1289</v>
      </c>
      <c r="DI118">
        <v>10</v>
      </c>
      <c r="DJ118">
        <v>3</v>
      </c>
      <c r="DK118">
        <v>40</v>
      </c>
      <c r="DL118">
        <v>54.599997999999999</v>
      </c>
      <c r="DM118">
        <v>3.3250000000000002</v>
      </c>
      <c r="DN118">
        <v>1856.3785</v>
      </c>
      <c r="DO118">
        <v>1757.8071</v>
      </c>
      <c r="DP118">
        <v>1504.8214</v>
      </c>
      <c r="DQ118">
        <v>1501.1857</v>
      </c>
      <c r="DR118">
        <v>1375.05</v>
      </c>
      <c r="DS118">
        <v>1313.4</v>
      </c>
      <c r="DT118">
        <v>1229.6285</v>
      </c>
      <c r="DU118">
        <v>55.8279</v>
      </c>
      <c r="DV118">
        <v>54.19</v>
      </c>
      <c r="DW118">
        <v>51.810699999999997</v>
      </c>
      <c r="DX118">
        <v>59.5379</v>
      </c>
      <c r="DY118">
        <v>67.687100000000001</v>
      </c>
      <c r="DZ118">
        <v>75.446399999999997</v>
      </c>
      <c r="EA118">
        <v>32.25</v>
      </c>
      <c r="EB118">
        <v>32.2483</v>
      </c>
      <c r="EC118">
        <v>21.7743</v>
      </c>
      <c r="ED118">
        <v>15.158899999999999</v>
      </c>
      <c r="EE118">
        <v>11.489000000000001</v>
      </c>
      <c r="EF118">
        <v>8.7408999999999999</v>
      </c>
      <c r="EG118">
        <v>6.8478000000000003</v>
      </c>
      <c r="EH118">
        <v>5.5452000000000004</v>
      </c>
      <c r="EI118">
        <v>4.8814000000000002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4.9378999999999999E-2</v>
      </c>
      <c r="EY118">
        <v>4.0606000000000003E-2</v>
      </c>
      <c r="EZ118">
        <v>3.2236000000000001E-2</v>
      </c>
      <c r="FA118">
        <v>2.7007E-2</v>
      </c>
      <c r="FB118">
        <v>2.8944999999999999E-2</v>
      </c>
      <c r="FC118">
        <v>1.9633000000000001E-2</v>
      </c>
      <c r="FD118">
        <v>1.8089000000000001E-2</v>
      </c>
      <c r="FE118">
        <v>-3.8000000000000002E-5</v>
      </c>
      <c r="FF118">
        <v>-1.16E-4</v>
      </c>
      <c r="FG118">
        <v>-1.8200000000000001E-4</v>
      </c>
      <c r="FH118">
        <v>-6.3160000000000004E-3</v>
      </c>
      <c r="FI118">
        <v>-8.9200000000000008E-3</v>
      </c>
      <c r="FJ118">
        <v>-3.0179999999999998E-3</v>
      </c>
      <c r="FK118">
        <v>-5.9900000000000003E-4</v>
      </c>
      <c r="FL118">
        <v>8.0672999999999995E-2</v>
      </c>
      <c r="FM118">
        <v>7.6708999999999999E-2</v>
      </c>
      <c r="FN118">
        <v>7.5158000000000003E-2</v>
      </c>
      <c r="FO118">
        <v>7.1955000000000005E-2</v>
      </c>
      <c r="FP118">
        <v>7.8173999999999993E-2</v>
      </c>
      <c r="FQ118">
        <v>0.103647</v>
      </c>
      <c r="FR118">
        <v>9.7562999999999997E-2</v>
      </c>
      <c r="FS118">
        <v>-0.29505700000000001</v>
      </c>
      <c r="FT118">
        <v>-0.29035499999999997</v>
      </c>
      <c r="FU118">
        <v>-0.28781400000000001</v>
      </c>
      <c r="FV118">
        <v>-0.28680600000000001</v>
      </c>
      <c r="FW118">
        <v>-0.292022</v>
      </c>
      <c r="FX118">
        <v>-0.30313000000000001</v>
      </c>
      <c r="FY118">
        <v>-0.29507699999999998</v>
      </c>
      <c r="FZ118">
        <v>-1.3614850000000001</v>
      </c>
      <c r="GA118">
        <v>-1.3303320000000001</v>
      </c>
      <c r="GB118">
        <v>-1.313078</v>
      </c>
      <c r="GC118">
        <v>-1.3065960000000001</v>
      </c>
      <c r="GD118">
        <v>-1.34117</v>
      </c>
      <c r="GE118">
        <v>-1.410644</v>
      </c>
      <c r="GF118">
        <v>-1.35778</v>
      </c>
      <c r="GG118">
        <v>-0.47542699999999999</v>
      </c>
      <c r="GH118">
        <v>-0.434276</v>
      </c>
      <c r="GI118">
        <v>-0.41722599999999999</v>
      </c>
      <c r="GJ118">
        <v>-0.41212399999999999</v>
      </c>
      <c r="GK118">
        <v>-0.46141700000000002</v>
      </c>
      <c r="GL118">
        <v>-0.64526499999999998</v>
      </c>
      <c r="GM118">
        <v>-0.56086400000000003</v>
      </c>
      <c r="GN118">
        <v>-0.36110999999999999</v>
      </c>
      <c r="GO118">
        <v>-0.33105000000000001</v>
      </c>
      <c r="GP118">
        <v>-0.31527899999999998</v>
      </c>
      <c r="GQ118">
        <v>-0.308944</v>
      </c>
      <c r="GR118">
        <v>-0.34186299999999997</v>
      </c>
      <c r="GS118">
        <v>-0.41314499999999998</v>
      </c>
      <c r="GT118">
        <v>-0.36242799999999997</v>
      </c>
      <c r="GU118">
        <v>0.40588200000000002</v>
      </c>
      <c r="GV118">
        <v>0.37580000000000002</v>
      </c>
      <c r="GW118">
        <v>0.35839799999999999</v>
      </c>
      <c r="GX118">
        <v>0.30187000000000003</v>
      </c>
      <c r="GY118">
        <v>0.50664299999999995</v>
      </c>
      <c r="GZ118">
        <v>0.43277199999999999</v>
      </c>
      <c r="HA118">
        <v>0.39840399999999998</v>
      </c>
      <c r="HB118">
        <v>-5</v>
      </c>
      <c r="HC118">
        <v>-5</v>
      </c>
      <c r="HD118">
        <v>-10</v>
      </c>
      <c r="HE118">
        <v>-10</v>
      </c>
      <c r="HF118">
        <v>-10</v>
      </c>
      <c r="HG118">
        <v>-20</v>
      </c>
      <c r="HH118">
        <v>20</v>
      </c>
      <c r="HI118">
        <v>-1.9737579999999999</v>
      </c>
      <c r="HJ118">
        <v>-1.946194</v>
      </c>
      <c r="HK118">
        <v>-1.932178</v>
      </c>
      <c r="HL118">
        <v>-1.9260699999999999</v>
      </c>
      <c r="HM118">
        <v>-1.9565779999999999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737.72900000000004</v>
      </c>
      <c r="HX118">
        <v>0</v>
      </c>
      <c r="HZ118">
        <v>737.89700000000005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761.45699999999999</v>
      </c>
      <c r="IJ118">
        <v>0</v>
      </c>
      <c r="IL118">
        <v>761.596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772.6</v>
      </c>
      <c r="IV118">
        <v>0</v>
      </c>
      <c r="IX118">
        <v>772.77300000000002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778.68899999999996</v>
      </c>
      <c r="JH118">
        <v>0</v>
      </c>
      <c r="JJ118">
        <v>778.8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748.38599999999997</v>
      </c>
      <c r="JT118">
        <v>0</v>
      </c>
      <c r="JV118">
        <v>748.13300000000004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728.37199999999996</v>
      </c>
      <c r="KF118">
        <v>0.10199999999999999</v>
      </c>
      <c r="KH118">
        <v>728.37300000000005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765.40700000000004</v>
      </c>
      <c r="KR118">
        <v>2.5000000000000001E-2</v>
      </c>
      <c r="KT118">
        <v>765.59400000000005</v>
      </c>
      <c r="KU118">
        <v>2.5000000000000001E-2</v>
      </c>
      <c r="KV118">
        <v>149.75962273049998</v>
      </c>
      <c r="KW118">
        <v>134.83962483389999</v>
      </c>
      <c r="KX118">
        <v>113.0993667812</v>
      </c>
      <c r="KY118">
        <v>108.0178170435</v>
      </c>
      <c r="KZ118">
        <v>107.49315869999998</v>
      </c>
      <c r="LA118">
        <v>136.12996980000003</v>
      </c>
      <c r="LB118">
        <v>119.9662453455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-30.798007999999999</v>
      </c>
      <c r="LI118">
        <v>-7.4949557999999987</v>
      </c>
      <c r="LJ118">
        <v>-67.177031384999992</v>
      </c>
      <c r="LK118">
        <v>-53.865142680000005</v>
      </c>
      <c r="LL118">
        <v>-42.089402212000003</v>
      </c>
      <c r="LM118">
        <v>-27.034777836000004</v>
      </c>
      <c r="LN118">
        <v>-26.856929249999997</v>
      </c>
      <c r="LO118">
        <v>-23.437850060000002</v>
      </c>
      <c r="LP118">
        <v>-23.747572200000004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9.8687899999999988</v>
      </c>
      <c r="LY118">
        <v>9.7309699999999992</v>
      </c>
      <c r="LZ118">
        <v>19.32178</v>
      </c>
      <c r="MA118">
        <v>19.2607</v>
      </c>
      <c r="MB118">
        <v>19.56578</v>
      </c>
      <c r="MC118">
        <v>0</v>
      </c>
      <c r="MD118">
        <v>0</v>
      </c>
      <c r="ME118">
        <v>-26.542091013299999</v>
      </c>
      <c r="MF118">
        <v>-23.53341644</v>
      </c>
      <c r="MG118">
        <v>-21.616771118199999</v>
      </c>
      <c r="MH118">
        <v>-24.536997499599998</v>
      </c>
      <c r="MI118">
        <v>-31.231978620700001</v>
      </c>
      <c r="MJ118">
        <v>-48.682921295999996</v>
      </c>
      <c r="MK118">
        <v>-18.087864</v>
      </c>
      <c r="ML118">
        <v>65.909290332200001</v>
      </c>
      <c r="MM118">
        <v>67.172035713899987</v>
      </c>
      <c r="MN118">
        <v>68.71497345100002</v>
      </c>
      <c r="MO118">
        <v>75.706741707899994</v>
      </c>
      <c r="MP118">
        <v>68.970030829299986</v>
      </c>
      <c r="MQ118">
        <v>33.211190444000032</v>
      </c>
      <c r="MR118">
        <v>70.635853345499996</v>
      </c>
    </row>
    <row r="119" spans="1:356" x14ac:dyDescent="0.35">
      <c r="A119">
        <v>261</v>
      </c>
      <c r="B119" t="s">
        <v>500</v>
      </c>
      <c r="C119" s="3">
        <v>42858.505069444444</v>
      </c>
      <c r="D119">
        <v>54.196399999999997</v>
      </c>
      <c r="E119">
        <v>57.106400000000001</v>
      </c>
      <c r="F119">
        <v>74</v>
      </c>
      <c r="G119">
        <v>61</v>
      </c>
      <c r="H119">
        <v>1.4136</v>
      </c>
      <c r="I119">
        <v>506.02370000000002</v>
      </c>
      <c r="J119">
        <v>23376</v>
      </c>
      <c r="K119">
        <v>30</v>
      </c>
      <c r="L119">
        <v>139055</v>
      </c>
      <c r="M119">
        <v>239913</v>
      </c>
      <c r="N119">
        <v>139121</v>
      </c>
      <c r="O119">
        <v>139139</v>
      </c>
      <c r="P119">
        <v>139378</v>
      </c>
      <c r="Q119">
        <v>139360</v>
      </c>
      <c r="R119">
        <v>220681</v>
      </c>
      <c r="S119">
        <v>220871</v>
      </c>
      <c r="T119">
        <v>221036</v>
      </c>
      <c r="U119">
        <v>221028</v>
      </c>
      <c r="V119">
        <v>215400</v>
      </c>
      <c r="W119">
        <v>215566</v>
      </c>
      <c r="X119">
        <v>215988</v>
      </c>
      <c r="Y119">
        <v>215830</v>
      </c>
      <c r="Z119">
        <v>294074</v>
      </c>
      <c r="AA119">
        <v>294058</v>
      </c>
      <c r="AB119">
        <v>1362.2</v>
      </c>
      <c r="AC119">
        <v>51098.355499999998</v>
      </c>
      <c r="AD119">
        <v>6</v>
      </c>
      <c r="AE119">
        <v>67.6721</v>
      </c>
      <c r="AF119">
        <v>67.6721</v>
      </c>
      <c r="AG119">
        <v>67.6721</v>
      </c>
      <c r="AH119">
        <v>179.46209999999999</v>
      </c>
      <c r="AI119">
        <v>179.46209999999999</v>
      </c>
      <c r="AJ119">
        <v>67.6721</v>
      </c>
      <c r="AK119">
        <v>67.6721</v>
      </c>
      <c r="AL119">
        <v>1189.2578000000001</v>
      </c>
      <c r="AM119">
        <v>1098.3031000000001</v>
      </c>
      <c r="AN119">
        <v>1046</v>
      </c>
      <c r="AO119">
        <v>888.89419999999996</v>
      </c>
      <c r="AP119">
        <v>1049.2334000000001</v>
      </c>
      <c r="AQ119">
        <v>993.34140000000002</v>
      </c>
      <c r="AR119">
        <v>975.88980000000004</v>
      </c>
      <c r="AS119">
        <v>958.59969999999998</v>
      </c>
      <c r="AT119">
        <v>941.35310000000004</v>
      </c>
      <c r="AU119">
        <v>926.77099999999996</v>
      </c>
      <c r="AV119">
        <v>912.47519999999997</v>
      </c>
      <c r="AW119">
        <v>893.92960000000005</v>
      </c>
      <c r="AX119">
        <v>16.2</v>
      </c>
      <c r="AY119">
        <v>17.600000000000001</v>
      </c>
      <c r="AZ119">
        <v>32.680100000000003</v>
      </c>
      <c r="BA119">
        <v>21.522099999999998</v>
      </c>
      <c r="BB119">
        <v>14.545400000000001</v>
      </c>
      <c r="BC119">
        <v>10.867000000000001</v>
      </c>
      <c r="BD119">
        <v>8.2470999999999997</v>
      </c>
      <c r="BE119">
        <v>6.4991000000000003</v>
      </c>
      <c r="BF119">
        <v>5.2244000000000002</v>
      </c>
      <c r="BG119">
        <v>4.6226000000000003</v>
      </c>
      <c r="BH119">
        <v>4.6067</v>
      </c>
      <c r="BI119">
        <v>84.28</v>
      </c>
      <c r="BJ119">
        <v>121.8</v>
      </c>
      <c r="BK119">
        <v>127.77</v>
      </c>
      <c r="BL119">
        <v>178.24</v>
      </c>
      <c r="BM119">
        <v>175.77</v>
      </c>
      <c r="BN119">
        <v>238.71</v>
      </c>
      <c r="BO119">
        <v>228.81</v>
      </c>
      <c r="BP119">
        <v>317.7</v>
      </c>
      <c r="BQ119">
        <v>291.89</v>
      </c>
      <c r="BR119">
        <v>413.11</v>
      </c>
      <c r="BS119">
        <v>359.12</v>
      </c>
      <c r="BT119">
        <v>514.46</v>
      </c>
      <c r="BU119">
        <v>414.71</v>
      </c>
      <c r="BV119">
        <v>588.07000000000005</v>
      </c>
      <c r="BW119">
        <v>50.8</v>
      </c>
      <c r="BX119">
        <v>45.3</v>
      </c>
      <c r="BY119">
        <v>37.066000000000003</v>
      </c>
      <c r="BZ119">
        <v>2.0571429999999999</v>
      </c>
      <c r="CA119">
        <v>2.8210999999999999</v>
      </c>
      <c r="CB119">
        <v>2.8287</v>
      </c>
      <c r="CC119">
        <v>-0.9667</v>
      </c>
      <c r="CD119">
        <v>2.8210999999999999</v>
      </c>
      <c r="CE119">
        <v>6211383</v>
      </c>
      <c r="CF119">
        <v>1</v>
      </c>
      <c r="CI119">
        <v>3.3313999999999999</v>
      </c>
      <c r="CJ119">
        <v>6.0186000000000002</v>
      </c>
      <c r="CK119">
        <v>7.6242999999999999</v>
      </c>
      <c r="CL119">
        <v>9.5206999999999997</v>
      </c>
      <c r="CM119">
        <v>11.2171</v>
      </c>
      <c r="CN119">
        <v>14.7979</v>
      </c>
      <c r="CO119">
        <v>3.54</v>
      </c>
      <c r="CP119">
        <v>6.2332999999999998</v>
      </c>
      <c r="CQ119">
        <v>8.0216999999999992</v>
      </c>
      <c r="CR119">
        <v>10.298299999999999</v>
      </c>
      <c r="CS119">
        <v>12.01</v>
      </c>
      <c r="CT119">
        <v>16.313300000000002</v>
      </c>
      <c r="CU119">
        <v>24.852699999999999</v>
      </c>
      <c r="CV119">
        <v>24.9999</v>
      </c>
      <c r="CW119">
        <v>25.0382</v>
      </c>
      <c r="CX119">
        <v>25.132400000000001</v>
      </c>
      <c r="CY119">
        <v>24.924199999999999</v>
      </c>
      <c r="CZ119">
        <v>24.997900000000001</v>
      </c>
      <c r="DB119">
        <v>18582</v>
      </c>
      <c r="DC119">
        <v>612</v>
      </c>
      <c r="DD119">
        <v>12</v>
      </c>
      <c r="DF119" t="s">
        <v>667</v>
      </c>
      <c r="DG119">
        <v>457</v>
      </c>
      <c r="DH119">
        <v>1280</v>
      </c>
      <c r="DI119">
        <v>10</v>
      </c>
      <c r="DJ119">
        <v>7</v>
      </c>
      <c r="DK119">
        <v>40</v>
      </c>
      <c r="DL119">
        <v>67.166672000000005</v>
      </c>
      <c r="DM119">
        <v>2.0571429999999999</v>
      </c>
      <c r="DN119">
        <v>2037.4928</v>
      </c>
      <c r="DO119">
        <v>2011.25</v>
      </c>
      <c r="DP119">
        <v>1744.3715</v>
      </c>
      <c r="DQ119">
        <v>1717.25</v>
      </c>
      <c r="DR119">
        <v>1507.05</v>
      </c>
      <c r="DS119">
        <v>1507.7</v>
      </c>
      <c r="DT119">
        <v>1306.9641999999999</v>
      </c>
      <c r="DU119">
        <v>90.721400000000003</v>
      </c>
      <c r="DV119">
        <v>94.735699999999994</v>
      </c>
      <c r="DW119">
        <v>97.84</v>
      </c>
      <c r="DX119">
        <v>100.2671</v>
      </c>
      <c r="DY119">
        <v>76.075699999999998</v>
      </c>
      <c r="DZ119">
        <v>74.908600000000007</v>
      </c>
      <c r="EA119">
        <v>33.357100000000003</v>
      </c>
      <c r="EB119">
        <v>32.680100000000003</v>
      </c>
      <c r="EC119">
        <v>21.522099999999998</v>
      </c>
      <c r="ED119">
        <v>14.545400000000001</v>
      </c>
      <c r="EE119">
        <v>10.867000000000001</v>
      </c>
      <c r="EF119">
        <v>8.2470999999999997</v>
      </c>
      <c r="EG119">
        <v>6.4991000000000003</v>
      </c>
      <c r="EH119">
        <v>5.2244000000000002</v>
      </c>
      <c r="EI119">
        <v>4.6226000000000003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4.8064000000000003E-2</v>
      </c>
      <c r="EY119">
        <v>3.8933000000000002E-2</v>
      </c>
      <c r="EZ119">
        <v>3.1324999999999999E-2</v>
      </c>
      <c r="FA119">
        <v>2.5845E-2</v>
      </c>
      <c r="FB119">
        <v>2.7608000000000001E-2</v>
      </c>
      <c r="FC119">
        <v>1.9081000000000001E-2</v>
      </c>
      <c r="FD119">
        <v>1.7569999999999999E-2</v>
      </c>
      <c r="FE119">
        <v>-2.4000000000000001E-5</v>
      </c>
      <c r="FF119">
        <v>-7.8999999999999996E-5</v>
      </c>
      <c r="FG119">
        <v>-1.4300000000000001E-4</v>
      </c>
      <c r="FH119">
        <v>-6.1089999999999998E-3</v>
      </c>
      <c r="FI119">
        <v>-8.5579999999999996E-3</v>
      </c>
      <c r="FJ119">
        <v>-4.6350000000000002E-3</v>
      </c>
      <c r="FK119">
        <v>-1.655E-3</v>
      </c>
      <c r="FL119">
        <v>8.1021999999999997E-2</v>
      </c>
      <c r="FM119">
        <v>7.7022999999999994E-2</v>
      </c>
      <c r="FN119">
        <v>7.5465000000000004E-2</v>
      </c>
      <c r="FO119">
        <v>7.2246000000000005E-2</v>
      </c>
      <c r="FP119">
        <v>7.8506000000000006E-2</v>
      </c>
      <c r="FQ119">
        <v>0.10403999999999999</v>
      </c>
      <c r="FR119">
        <v>9.7973000000000005E-2</v>
      </c>
      <c r="FS119">
        <v>-0.29158299999999998</v>
      </c>
      <c r="FT119">
        <v>-0.28716799999999998</v>
      </c>
      <c r="FU119">
        <v>-0.28466999999999998</v>
      </c>
      <c r="FV119">
        <v>-0.28371000000000002</v>
      </c>
      <c r="FW119">
        <v>-0.28866399999999998</v>
      </c>
      <c r="FX119">
        <v>-0.299674</v>
      </c>
      <c r="FY119">
        <v>-0.29146499999999997</v>
      </c>
      <c r="FZ119">
        <v>-1.3670310000000001</v>
      </c>
      <c r="GA119">
        <v>-1.3372790000000001</v>
      </c>
      <c r="GB119">
        <v>-1.3200400000000001</v>
      </c>
      <c r="GC119">
        <v>-1.3137650000000001</v>
      </c>
      <c r="GD119">
        <v>-1.347178</v>
      </c>
      <c r="GE119">
        <v>-1.4138770000000001</v>
      </c>
      <c r="GF119">
        <v>-1.3594170000000001</v>
      </c>
      <c r="GG119">
        <v>-0.46713900000000003</v>
      </c>
      <c r="GH119">
        <v>-0.42607200000000001</v>
      </c>
      <c r="GI119">
        <v>-0.40932200000000002</v>
      </c>
      <c r="GJ119">
        <v>-0.404223</v>
      </c>
      <c r="GK119">
        <v>-0.45315800000000001</v>
      </c>
      <c r="GL119">
        <v>-0.63281900000000002</v>
      </c>
      <c r="GM119">
        <v>-0.55084900000000003</v>
      </c>
      <c r="GN119">
        <v>-0.36679600000000001</v>
      </c>
      <c r="GO119">
        <v>-0.33773300000000001</v>
      </c>
      <c r="GP119">
        <v>-0.32176700000000003</v>
      </c>
      <c r="GQ119">
        <v>-0.31552799999999998</v>
      </c>
      <c r="GR119">
        <v>-0.34781600000000001</v>
      </c>
      <c r="GS119">
        <v>-0.42158400000000001</v>
      </c>
      <c r="GT119">
        <v>-0.36825400000000003</v>
      </c>
      <c r="GU119">
        <v>0.40568300000000002</v>
      </c>
      <c r="GV119">
        <v>0.37217099999999997</v>
      </c>
      <c r="GW119">
        <v>0.34583000000000003</v>
      </c>
      <c r="GX119">
        <v>0.29135</v>
      </c>
      <c r="GY119">
        <v>0.49176999999999998</v>
      </c>
      <c r="GZ119">
        <v>0.41942499999999999</v>
      </c>
      <c r="HA119">
        <v>0.384662</v>
      </c>
      <c r="HB119">
        <v>-5</v>
      </c>
      <c r="HC119">
        <v>-5</v>
      </c>
      <c r="HD119">
        <v>-10</v>
      </c>
      <c r="HE119">
        <v>-10</v>
      </c>
      <c r="HF119">
        <v>-10</v>
      </c>
      <c r="HG119">
        <v>-30</v>
      </c>
      <c r="HH119">
        <v>30</v>
      </c>
      <c r="HI119">
        <v>-1.942107</v>
      </c>
      <c r="HJ119">
        <v>-1.9151579999999999</v>
      </c>
      <c r="HK119">
        <v>-1.901292</v>
      </c>
      <c r="HL119">
        <v>-1.8956390000000001</v>
      </c>
      <c r="HM119">
        <v>-1.9265969999999999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737.72900000000004</v>
      </c>
      <c r="HX119">
        <v>0</v>
      </c>
      <c r="HZ119">
        <v>737.89700000000005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761.45699999999999</v>
      </c>
      <c r="IJ119">
        <v>0</v>
      </c>
      <c r="IL119">
        <v>761.596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772.6</v>
      </c>
      <c r="IV119">
        <v>0</v>
      </c>
      <c r="IX119">
        <v>772.77300000000002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778.68899999999996</v>
      </c>
      <c r="JH119">
        <v>0</v>
      </c>
      <c r="JJ119">
        <v>778.8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748.38599999999997</v>
      </c>
      <c r="JT119">
        <v>0</v>
      </c>
      <c r="JV119">
        <v>748.13300000000004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728.37199999999996</v>
      </c>
      <c r="KF119">
        <v>0.10199999999999999</v>
      </c>
      <c r="KH119">
        <v>728.37300000000005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765.40700000000004</v>
      </c>
      <c r="KR119">
        <v>2.5000000000000001E-2</v>
      </c>
      <c r="KT119">
        <v>765.59400000000005</v>
      </c>
      <c r="KU119">
        <v>2.5000000000000001E-2</v>
      </c>
      <c r="KV119">
        <v>165.08174164159999</v>
      </c>
      <c r="KW119">
        <v>154.91250875</v>
      </c>
      <c r="KX119">
        <v>131.63899524749999</v>
      </c>
      <c r="KY119">
        <v>124.06444350000001</v>
      </c>
      <c r="KZ119">
        <v>118.31246730000001</v>
      </c>
      <c r="LA119">
        <v>156.861108</v>
      </c>
      <c r="LB119">
        <v>128.04720356659999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-30.446878399999999</v>
      </c>
      <c r="LI119">
        <v>-7.4032109999999989</v>
      </c>
      <c r="LJ119">
        <v>-65.672169240000002</v>
      </c>
      <c r="LK119">
        <v>-51.958638266000001</v>
      </c>
      <c r="LL119">
        <v>-41.161487280000003</v>
      </c>
      <c r="LM119">
        <v>-25.928466040000004</v>
      </c>
      <c r="LN119">
        <v>-25.663740900000001</v>
      </c>
      <c r="LO119">
        <v>-20.424867142</v>
      </c>
      <c r="LP119">
        <v>-21.635121555000001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9.7105350000000001</v>
      </c>
      <c r="LY119">
        <v>9.5757899999999996</v>
      </c>
      <c r="LZ119">
        <v>19.012920000000001</v>
      </c>
      <c r="MA119">
        <v>18.956389999999999</v>
      </c>
      <c r="MB119">
        <v>19.265969999999999</v>
      </c>
      <c r="MC119">
        <v>0</v>
      </c>
      <c r="MD119">
        <v>0</v>
      </c>
      <c r="ME119">
        <v>-42.379504074600007</v>
      </c>
      <c r="MF119">
        <v>-40.364229170400002</v>
      </c>
      <c r="MG119">
        <v>-40.048064480000001</v>
      </c>
      <c r="MH119">
        <v>-40.530267963299998</v>
      </c>
      <c r="MI119">
        <v>-34.474312060599999</v>
      </c>
      <c r="MJ119">
        <v>-47.403585343400003</v>
      </c>
      <c r="MK119">
        <v>-18.374725177900004</v>
      </c>
      <c r="ML119">
        <v>66.740603326999988</v>
      </c>
      <c r="MM119">
        <v>72.165431313599981</v>
      </c>
      <c r="MN119">
        <v>69.442363487499989</v>
      </c>
      <c r="MO119">
        <v>76.5620994967</v>
      </c>
      <c r="MP119">
        <v>77.440384339400012</v>
      </c>
      <c r="MQ119">
        <v>58.585777114599999</v>
      </c>
      <c r="MR119">
        <v>80.634145833699989</v>
      </c>
    </row>
    <row r="120" spans="1:356" x14ac:dyDescent="0.35">
      <c r="A120">
        <v>261</v>
      </c>
      <c r="B120" t="s">
        <v>501</v>
      </c>
      <c r="C120" s="3">
        <v>42858.506840277776</v>
      </c>
      <c r="D120">
        <v>53.670699999999997</v>
      </c>
      <c r="E120">
        <v>56.656300000000002</v>
      </c>
      <c r="F120">
        <v>90</v>
      </c>
      <c r="G120">
        <v>53</v>
      </c>
      <c r="H120">
        <v>1.4168000000000001</v>
      </c>
      <c r="I120">
        <v>402.0127</v>
      </c>
      <c r="J120">
        <v>19269</v>
      </c>
      <c r="K120">
        <v>30</v>
      </c>
      <c r="L120">
        <v>139055</v>
      </c>
      <c r="M120">
        <v>239913</v>
      </c>
      <c r="N120">
        <v>139121</v>
      </c>
      <c r="O120">
        <v>139139</v>
      </c>
      <c r="P120">
        <v>139378</v>
      </c>
      <c r="Q120">
        <v>139360</v>
      </c>
      <c r="R120">
        <v>220681</v>
      </c>
      <c r="S120">
        <v>220871</v>
      </c>
      <c r="T120">
        <v>221036</v>
      </c>
      <c r="U120">
        <v>221028</v>
      </c>
      <c r="V120">
        <v>215400</v>
      </c>
      <c r="W120">
        <v>215566</v>
      </c>
      <c r="X120">
        <v>215988</v>
      </c>
      <c r="Y120">
        <v>215830</v>
      </c>
      <c r="Z120">
        <v>294074</v>
      </c>
      <c r="AA120">
        <v>294058</v>
      </c>
      <c r="AB120">
        <v>1362.2</v>
      </c>
      <c r="AC120">
        <v>51118.054700000001</v>
      </c>
      <c r="AD120">
        <v>6</v>
      </c>
      <c r="AE120">
        <v>67.960300000000004</v>
      </c>
      <c r="AF120">
        <v>67.960300000000004</v>
      </c>
      <c r="AG120">
        <v>67.960300000000004</v>
      </c>
      <c r="AH120">
        <v>179.75020000000001</v>
      </c>
      <c r="AI120">
        <v>179.75020000000001</v>
      </c>
      <c r="AJ120">
        <v>67.960300000000004</v>
      </c>
      <c r="AK120">
        <v>67.960300000000004</v>
      </c>
      <c r="AL120">
        <v>1216.2109</v>
      </c>
      <c r="AM120">
        <v>1147.7731000000001</v>
      </c>
      <c r="AN120">
        <v>1108.3334</v>
      </c>
      <c r="AO120">
        <v>898.67930000000001</v>
      </c>
      <c r="AP120">
        <v>1064.6759</v>
      </c>
      <c r="AQ120">
        <v>1001.0363</v>
      </c>
      <c r="AR120">
        <v>983.35320000000002</v>
      </c>
      <c r="AS120">
        <v>966.35140000000001</v>
      </c>
      <c r="AT120">
        <v>949.49770000000001</v>
      </c>
      <c r="AU120">
        <v>935.26689999999996</v>
      </c>
      <c r="AV120">
        <v>921.01959999999997</v>
      </c>
      <c r="AW120">
        <v>903.03790000000004</v>
      </c>
      <c r="AX120">
        <v>15.8</v>
      </c>
      <c r="AY120">
        <v>28.6</v>
      </c>
      <c r="AZ120">
        <v>31.933399999999999</v>
      </c>
      <c r="BA120">
        <v>21.185199999999998</v>
      </c>
      <c r="BB120">
        <v>14.561999999999999</v>
      </c>
      <c r="BC120">
        <v>11.0395</v>
      </c>
      <c r="BD120">
        <v>8.4695999999999998</v>
      </c>
      <c r="BE120">
        <v>6.7367999999999997</v>
      </c>
      <c r="BF120">
        <v>5.4737999999999998</v>
      </c>
      <c r="BG120">
        <v>4.8849</v>
      </c>
      <c r="BH120">
        <v>4.8708</v>
      </c>
      <c r="BI120">
        <v>85.24</v>
      </c>
      <c r="BJ120">
        <v>117.29</v>
      </c>
      <c r="BK120">
        <v>127.21</v>
      </c>
      <c r="BL120">
        <v>170.26</v>
      </c>
      <c r="BM120">
        <v>172.8</v>
      </c>
      <c r="BN120">
        <v>224.8</v>
      </c>
      <c r="BO120">
        <v>223.1</v>
      </c>
      <c r="BP120">
        <v>296.49</v>
      </c>
      <c r="BQ120">
        <v>282.54000000000002</v>
      </c>
      <c r="BR120">
        <v>380.3</v>
      </c>
      <c r="BS120">
        <v>344.27</v>
      </c>
      <c r="BT120">
        <v>468.03</v>
      </c>
      <c r="BU120">
        <v>395.34</v>
      </c>
      <c r="BV120">
        <v>531.49</v>
      </c>
      <c r="BW120">
        <v>49.6</v>
      </c>
      <c r="BX120">
        <v>45.1</v>
      </c>
      <c r="BY120">
        <v>28.8032</v>
      </c>
      <c r="BZ120">
        <v>-5.9857139999999998</v>
      </c>
      <c r="CA120">
        <v>-3.2012999999999998</v>
      </c>
      <c r="CB120">
        <v>3.3123</v>
      </c>
      <c r="CC120">
        <v>-1.1492</v>
      </c>
      <c r="CD120">
        <v>-3.2012999999999998</v>
      </c>
      <c r="CE120">
        <v>6210618</v>
      </c>
      <c r="CF120">
        <v>2</v>
      </c>
      <c r="CI120">
        <v>3.3271000000000002</v>
      </c>
      <c r="CJ120">
        <v>6.0079000000000002</v>
      </c>
      <c r="CK120">
        <v>7.5364000000000004</v>
      </c>
      <c r="CL120">
        <v>9.3942999999999994</v>
      </c>
      <c r="CM120">
        <v>11.220700000000001</v>
      </c>
      <c r="CN120">
        <v>14.9536</v>
      </c>
      <c r="CO120">
        <v>3.7271000000000001</v>
      </c>
      <c r="CP120">
        <v>6.1814</v>
      </c>
      <c r="CQ120">
        <v>7.9119000000000002</v>
      </c>
      <c r="CR120">
        <v>10.4085</v>
      </c>
      <c r="CS120">
        <v>12.123699999999999</v>
      </c>
      <c r="CT120">
        <v>16.669499999999999</v>
      </c>
      <c r="CU120">
        <v>24.688099999999999</v>
      </c>
      <c r="CV120">
        <v>25.088100000000001</v>
      </c>
      <c r="CW120">
        <v>25.0059</v>
      </c>
      <c r="CX120">
        <v>25.090900000000001</v>
      </c>
      <c r="CY120">
        <v>24.9648</v>
      </c>
      <c r="CZ120">
        <v>25.026399999999999</v>
      </c>
      <c r="DB120">
        <v>18582</v>
      </c>
      <c r="DC120">
        <v>612</v>
      </c>
      <c r="DD120">
        <v>13</v>
      </c>
      <c r="DF120" t="s">
        <v>668</v>
      </c>
      <c r="DG120">
        <v>483</v>
      </c>
      <c r="DH120">
        <v>1256</v>
      </c>
      <c r="DI120">
        <v>10</v>
      </c>
      <c r="DJ120">
        <v>7</v>
      </c>
      <c r="DK120">
        <v>40</v>
      </c>
      <c r="DL120">
        <v>49</v>
      </c>
      <c r="DM120">
        <v>-5.9857139999999998</v>
      </c>
      <c r="DN120">
        <v>1873.5643</v>
      </c>
      <c r="DO120">
        <v>1863.3071</v>
      </c>
      <c r="DP120">
        <v>1649.5143</v>
      </c>
      <c r="DQ120">
        <v>1638.3643</v>
      </c>
      <c r="DR120">
        <v>1447.1786</v>
      </c>
      <c r="DS120">
        <v>1410.3429000000001</v>
      </c>
      <c r="DT120">
        <v>1213.8785</v>
      </c>
      <c r="DU120">
        <v>98.605699999999999</v>
      </c>
      <c r="DV120">
        <v>100.7193</v>
      </c>
      <c r="DW120">
        <v>98.708600000000004</v>
      </c>
      <c r="DX120">
        <v>101.845</v>
      </c>
      <c r="DY120">
        <v>93.781400000000005</v>
      </c>
      <c r="DZ120">
        <v>76.092100000000002</v>
      </c>
      <c r="EA120">
        <v>39.168599999999998</v>
      </c>
      <c r="EB120">
        <v>31.933399999999999</v>
      </c>
      <c r="EC120">
        <v>21.185199999999998</v>
      </c>
      <c r="ED120">
        <v>14.561999999999999</v>
      </c>
      <c r="EE120">
        <v>11.0395</v>
      </c>
      <c r="EF120">
        <v>8.4695999999999998</v>
      </c>
      <c r="EG120">
        <v>6.7367999999999997</v>
      </c>
      <c r="EH120">
        <v>5.4737999999999998</v>
      </c>
      <c r="EI120">
        <v>4.8849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4.5414999999999997E-2</v>
      </c>
      <c r="EY120">
        <v>3.6491000000000003E-2</v>
      </c>
      <c r="EZ120">
        <v>2.8982999999999998E-2</v>
      </c>
      <c r="FA120">
        <v>2.3465E-2</v>
      </c>
      <c r="FB120">
        <v>2.4951999999999998E-2</v>
      </c>
      <c r="FC120">
        <v>1.7933000000000001E-2</v>
      </c>
      <c r="FD120">
        <v>1.6515999999999999E-2</v>
      </c>
      <c r="FE120">
        <v>-1.7E-5</v>
      </c>
      <c r="FF120">
        <v>-6.2000000000000003E-5</v>
      </c>
      <c r="FG120">
        <v>-1.15E-4</v>
      </c>
      <c r="FH120">
        <v>-5.6880000000000003E-3</v>
      </c>
      <c r="FI120">
        <v>-7.5859999999999999E-3</v>
      </c>
      <c r="FJ120">
        <v>-3.6779999999999998E-3</v>
      </c>
      <c r="FK120">
        <v>-1.1199999999999999E-3</v>
      </c>
      <c r="FL120">
        <v>8.2006999999999997E-2</v>
      </c>
      <c r="FM120">
        <v>7.7967999999999996E-2</v>
      </c>
      <c r="FN120">
        <v>7.6385999999999996E-2</v>
      </c>
      <c r="FO120">
        <v>7.3127999999999999E-2</v>
      </c>
      <c r="FP120">
        <v>7.9462000000000005E-2</v>
      </c>
      <c r="FQ120">
        <v>0.105379</v>
      </c>
      <c r="FR120">
        <v>9.9245E-2</v>
      </c>
      <c r="FS120">
        <v>-0.280721</v>
      </c>
      <c r="FT120">
        <v>-0.27635500000000002</v>
      </c>
      <c r="FU120">
        <v>-0.27403300000000003</v>
      </c>
      <c r="FV120">
        <v>-0.27311800000000003</v>
      </c>
      <c r="FW120">
        <v>-0.277887</v>
      </c>
      <c r="FX120">
        <v>-0.28816399999999998</v>
      </c>
      <c r="FY120">
        <v>-0.28021499999999999</v>
      </c>
      <c r="FZ120">
        <v>-1.3750830000000001</v>
      </c>
      <c r="GA120">
        <v>-1.3441609999999999</v>
      </c>
      <c r="GB120">
        <v>-1.3278719999999999</v>
      </c>
      <c r="GC120">
        <v>-1.3215190000000001</v>
      </c>
      <c r="GD120">
        <v>-1.3548</v>
      </c>
      <c r="GE120">
        <v>-1.41536</v>
      </c>
      <c r="GF120">
        <v>-1.360606</v>
      </c>
      <c r="GG120">
        <v>-0.44739499999999999</v>
      </c>
      <c r="GH120">
        <v>-0.40834500000000001</v>
      </c>
      <c r="GI120">
        <v>-0.39215299999999997</v>
      </c>
      <c r="GJ120">
        <v>-0.38722400000000001</v>
      </c>
      <c r="GK120">
        <v>-0.43403799999999998</v>
      </c>
      <c r="GL120">
        <v>-0.60608300000000004</v>
      </c>
      <c r="GM120">
        <v>-0.52781999999999996</v>
      </c>
      <c r="GN120">
        <v>-0.37491200000000002</v>
      </c>
      <c r="GO120">
        <v>-0.34451599999999999</v>
      </c>
      <c r="GP120">
        <v>-0.32853900000000003</v>
      </c>
      <c r="GQ120">
        <v>-0.322274</v>
      </c>
      <c r="GR120">
        <v>-0.35539700000000002</v>
      </c>
      <c r="GS120">
        <v>-0.43033700000000003</v>
      </c>
      <c r="GT120">
        <v>-0.375469</v>
      </c>
      <c r="GU120">
        <v>0.407107</v>
      </c>
      <c r="GV120">
        <v>0.37567400000000001</v>
      </c>
      <c r="GW120">
        <v>0.35628300000000002</v>
      </c>
      <c r="GX120">
        <v>0.302763</v>
      </c>
      <c r="GY120">
        <v>0.51466500000000004</v>
      </c>
      <c r="GZ120">
        <v>0.44300200000000001</v>
      </c>
      <c r="HA120">
        <v>0.40903099999999998</v>
      </c>
      <c r="HB120">
        <v>0</v>
      </c>
      <c r="HC120">
        <v>5</v>
      </c>
      <c r="HD120">
        <v>5</v>
      </c>
      <c r="HE120">
        <v>5</v>
      </c>
      <c r="HF120">
        <v>-10</v>
      </c>
      <c r="HG120">
        <v>-40</v>
      </c>
      <c r="HH120">
        <v>40</v>
      </c>
      <c r="HI120">
        <v>-1.8668720000000001</v>
      </c>
      <c r="HJ120">
        <v>-1.8408819999999999</v>
      </c>
      <c r="HK120">
        <v>-1.8279570000000001</v>
      </c>
      <c r="HL120">
        <v>-1.8224720000000001</v>
      </c>
      <c r="HM120">
        <v>-1.8519639999999999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737.72900000000004</v>
      </c>
      <c r="HX120">
        <v>0</v>
      </c>
      <c r="HZ120">
        <v>737.89700000000005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761.45699999999999</v>
      </c>
      <c r="IJ120">
        <v>0</v>
      </c>
      <c r="IL120">
        <v>761.596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772.6</v>
      </c>
      <c r="IV120">
        <v>0</v>
      </c>
      <c r="IX120">
        <v>772.77300000000002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778.68899999999996</v>
      </c>
      <c r="JH120">
        <v>0</v>
      </c>
      <c r="JJ120">
        <v>778.8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748.38599999999997</v>
      </c>
      <c r="JT120">
        <v>0</v>
      </c>
      <c r="JV120">
        <v>748.13300000000004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728.37199999999996</v>
      </c>
      <c r="KF120">
        <v>0.10199999999999999</v>
      </c>
      <c r="KH120">
        <v>728.37300000000005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765.40700000000004</v>
      </c>
      <c r="KR120">
        <v>2.5000000000000001E-2</v>
      </c>
      <c r="KT120">
        <v>765.59400000000005</v>
      </c>
      <c r="KU120">
        <v>2.5000000000000001E-2</v>
      </c>
      <c r="KV120">
        <v>153.6453875501</v>
      </c>
      <c r="KW120">
        <v>145.27832797279999</v>
      </c>
      <c r="KX120">
        <v>125.99979931979999</v>
      </c>
      <c r="KY120">
        <v>119.81030453039999</v>
      </c>
      <c r="KZ120">
        <v>114.9957059132</v>
      </c>
      <c r="LA120">
        <v>148.62052445910001</v>
      </c>
      <c r="LB120">
        <v>120.4713717325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-29.277462399999994</v>
      </c>
      <c r="LI120">
        <v>-7.1174609999999996</v>
      </c>
      <c r="LJ120">
        <v>-62.426018033999995</v>
      </c>
      <c r="LK120">
        <v>-48.966441068999998</v>
      </c>
      <c r="LL120">
        <v>-38.333008895999996</v>
      </c>
      <c r="LM120">
        <v>-23.492643263000005</v>
      </c>
      <c r="LN120">
        <v>-23.5274568</v>
      </c>
      <c r="LO120">
        <v>-20.175956800000002</v>
      </c>
      <c r="LP120">
        <v>-20.947889976000003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-9.2044099999999993</v>
      </c>
      <c r="LZ120">
        <v>-9.1397849999999998</v>
      </c>
      <c r="MA120">
        <v>-9.1123600000000007</v>
      </c>
      <c r="MB120">
        <v>18.519639999999999</v>
      </c>
      <c r="MC120">
        <v>0</v>
      </c>
      <c r="MD120">
        <v>0</v>
      </c>
      <c r="ME120">
        <v>-44.115697151500001</v>
      </c>
      <c r="MF120">
        <v>-41.128222558500006</v>
      </c>
      <c r="MG120">
        <v>-38.708873615800002</v>
      </c>
      <c r="MH120">
        <v>-39.43682828</v>
      </c>
      <c r="MI120">
        <v>-40.7046912932</v>
      </c>
      <c r="MJ120">
        <v>-46.118128244300003</v>
      </c>
      <c r="MK120">
        <v>-20.673970451999995</v>
      </c>
      <c r="ML120">
        <v>47.103672364600001</v>
      </c>
      <c r="MM120">
        <v>45.979254345299985</v>
      </c>
      <c r="MN120">
        <v>39.81813180799999</v>
      </c>
      <c r="MO120">
        <v>47.768472987399988</v>
      </c>
      <c r="MP120">
        <v>69.283197819999998</v>
      </c>
      <c r="MQ120">
        <v>53.048977014800023</v>
      </c>
      <c r="MR120">
        <v>71.732050304500007</v>
      </c>
    </row>
    <row r="121" spans="1:356" x14ac:dyDescent="0.35">
      <c r="A121">
        <v>261</v>
      </c>
      <c r="B121" t="s">
        <v>502</v>
      </c>
      <c r="C121" s="3">
        <v>42858.508252314816</v>
      </c>
      <c r="D121">
        <v>53.559199999999997</v>
      </c>
      <c r="E121">
        <v>56.4863</v>
      </c>
      <c r="F121">
        <v>68</v>
      </c>
      <c r="G121">
        <v>53</v>
      </c>
      <c r="H121">
        <v>1.4168000000000001</v>
      </c>
      <c r="I121">
        <v>402.62490000000003</v>
      </c>
      <c r="J121">
        <v>19302</v>
      </c>
      <c r="K121">
        <v>30</v>
      </c>
      <c r="L121">
        <v>139055</v>
      </c>
      <c r="M121">
        <v>239913</v>
      </c>
      <c r="N121">
        <v>139121</v>
      </c>
      <c r="O121">
        <v>139139</v>
      </c>
      <c r="P121">
        <v>139378</v>
      </c>
      <c r="Q121">
        <v>139360</v>
      </c>
      <c r="R121">
        <v>220681</v>
      </c>
      <c r="S121">
        <v>220871</v>
      </c>
      <c r="T121">
        <v>221036</v>
      </c>
      <c r="U121">
        <v>221028</v>
      </c>
      <c r="V121">
        <v>215400</v>
      </c>
      <c r="W121">
        <v>215566</v>
      </c>
      <c r="X121">
        <v>215988</v>
      </c>
      <c r="Y121">
        <v>215830</v>
      </c>
      <c r="Z121">
        <v>294074</v>
      </c>
      <c r="AA121">
        <v>294058</v>
      </c>
      <c r="AB121">
        <v>1362.2</v>
      </c>
      <c r="AC121">
        <v>51137.753900000003</v>
      </c>
      <c r="AD121">
        <v>6</v>
      </c>
      <c r="AE121">
        <v>68.248900000000006</v>
      </c>
      <c r="AF121">
        <v>68.248900000000006</v>
      </c>
      <c r="AG121">
        <v>68.248900000000006</v>
      </c>
      <c r="AH121">
        <v>180.03880000000001</v>
      </c>
      <c r="AI121">
        <v>180.03880000000001</v>
      </c>
      <c r="AJ121">
        <v>68.248900000000006</v>
      </c>
      <c r="AK121">
        <v>68.248900000000006</v>
      </c>
      <c r="AL121">
        <v>1205.6641</v>
      </c>
      <c r="AM121">
        <v>1136.635</v>
      </c>
      <c r="AN121">
        <v>1099.8334</v>
      </c>
      <c r="AO121">
        <v>892.94590000000005</v>
      </c>
      <c r="AP121">
        <v>1064.2683</v>
      </c>
      <c r="AQ121">
        <v>999.51279999999997</v>
      </c>
      <c r="AR121">
        <v>981.34310000000005</v>
      </c>
      <c r="AS121">
        <v>963.73239999999998</v>
      </c>
      <c r="AT121">
        <v>946.27329999999995</v>
      </c>
      <c r="AU121">
        <v>931.43190000000004</v>
      </c>
      <c r="AV121">
        <v>916.60299999999995</v>
      </c>
      <c r="AW121">
        <v>897.82449999999994</v>
      </c>
      <c r="AX121">
        <v>15.8</v>
      </c>
      <c r="AY121">
        <v>25.4</v>
      </c>
      <c r="AZ121">
        <v>32.101999999999997</v>
      </c>
      <c r="BA121">
        <v>21.246200000000002</v>
      </c>
      <c r="BB121">
        <v>14.5755</v>
      </c>
      <c r="BC121">
        <v>11.045999999999999</v>
      </c>
      <c r="BD121">
        <v>8.4624000000000006</v>
      </c>
      <c r="BE121">
        <v>6.7304000000000004</v>
      </c>
      <c r="BF121">
        <v>5.4753999999999996</v>
      </c>
      <c r="BG121">
        <v>4.8856000000000002</v>
      </c>
      <c r="BH121">
        <v>4.8710000000000004</v>
      </c>
      <c r="BI121">
        <v>84.89</v>
      </c>
      <c r="BJ121">
        <v>116.68</v>
      </c>
      <c r="BK121">
        <v>126.91</v>
      </c>
      <c r="BL121">
        <v>170.4</v>
      </c>
      <c r="BM121">
        <v>171.69</v>
      </c>
      <c r="BN121">
        <v>225.38</v>
      </c>
      <c r="BO121">
        <v>221.72</v>
      </c>
      <c r="BP121">
        <v>296.88</v>
      </c>
      <c r="BQ121">
        <v>281</v>
      </c>
      <c r="BR121">
        <v>380.64</v>
      </c>
      <c r="BS121">
        <v>342.78</v>
      </c>
      <c r="BT121">
        <v>467.78</v>
      </c>
      <c r="BU121">
        <v>392.98</v>
      </c>
      <c r="BV121">
        <v>530.94000000000005</v>
      </c>
      <c r="BW121">
        <v>49.4</v>
      </c>
      <c r="BX121">
        <v>45.3</v>
      </c>
      <c r="BY121">
        <v>26.538799999999998</v>
      </c>
      <c r="BZ121">
        <v>-8.1999999999999993</v>
      </c>
      <c r="CA121">
        <v>-2.8546999999999998</v>
      </c>
      <c r="CB121">
        <v>6.3667999999999996</v>
      </c>
      <c r="CC121">
        <v>-0.79659999999999997</v>
      </c>
      <c r="CD121">
        <v>-2.8546999999999998</v>
      </c>
      <c r="CE121">
        <v>6210618</v>
      </c>
      <c r="CF121">
        <v>1</v>
      </c>
      <c r="CI121">
        <v>3.3214000000000001</v>
      </c>
      <c r="CJ121">
        <v>6.0885999999999996</v>
      </c>
      <c r="CK121">
        <v>7.63</v>
      </c>
      <c r="CL121">
        <v>9.6449999999999996</v>
      </c>
      <c r="CM121">
        <v>11.336399999999999</v>
      </c>
      <c r="CN121">
        <v>15.0343</v>
      </c>
      <c r="CO121">
        <v>3.8</v>
      </c>
      <c r="CP121">
        <v>6.1033999999999997</v>
      </c>
      <c r="CQ121">
        <v>8.1372999999999998</v>
      </c>
      <c r="CR121">
        <v>10.5288</v>
      </c>
      <c r="CS121">
        <v>12.1424</v>
      </c>
      <c r="CT121">
        <v>16.1661</v>
      </c>
      <c r="CU121">
        <v>24.8294</v>
      </c>
      <c r="CV121">
        <v>25.099</v>
      </c>
      <c r="CW121">
        <v>25.011600000000001</v>
      </c>
      <c r="CX121">
        <v>24.999099999999999</v>
      </c>
      <c r="CY121">
        <v>24.898900000000001</v>
      </c>
      <c r="CZ121">
        <v>25.0106</v>
      </c>
      <c r="DB121">
        <v>18582</v>
      </c>
      <c r="DC121">
        <v>612</v>
      </c>
      <c r="DD121">
        <v>14</v>
      </c>
      <c r="DF121" t="s">
        <v>668</v>
      </c>
      <c r="DG121">
        <v>483</v>
      </c>
      <c r="DH121">
        <v>1256</v>
      </c>
      <c r="DI121">
        <v>10</v>
      </c>
      <c r="DJ121">
        <v>7</v>
      </c>
      <c r="DK121">
        <v>40</v>
      </c>
      <c r="DL121">
        <v>45.166663999999997</v>
      </c>
      <c r="DM121">
        <v>-8.1999999999999993</v>
      </c>
      <c r="DN121">
        <v>1877.9070999999999</v>
      </c>
      <c r="DO121">
        <v>1933.0072</v>
      </c>
      <c r="DP121">
        <v>1685.3286000000001</v>
      </c>
      <c r="DQ121">
        <v>1656.2072000000001</v>
      </c>
      <c r="DR121">
        <v>1466.7072000000001</v>
      </c>
      <c r="DS121">
        <v>1426.2213999999999</v>
      </c>
      <c r="DT121">
        <v>1231</v>
      </c>
      <c r="DU121">
        <v>103.0371</v>
      </c>
      <c r="DV121">
        <v>104.0543</v>
      </c>
      <c r="DW121">
        <v>102.2171</v>
      </c>
      <c r="DX121">
        <v>105.8514</v>
      </c>
      <c r="DY121">
        <v>96.511399999999995</v>
      </c>
      <c r="DZ121">
        <v>79.492099999999994</v>
      </c>
      <c r="EA121">
        <v>41.741399999999999</v>
      </c>
      <c r="EB121">
        <v>32.101999999999997</v>
      </c>
      <c r="EC121">
        <v>21.246200000000002</v>
      </c>
      <c r="ED121">
        <v>14.5755</v>
      </c>
      <c r="EE121">
        <v>11.045999999999999</v>
      </c>
      <c r="EF121">
        <v>8.4624000000000006</v>
      </c>
      <c r="EG121">
        <v>6.7304000000000004</v>
      </c>
      <c r="EH121">
        <v>5.4753999999999996</v>
      </c>
      <c r="EI121">
        <v>4.8856000000000002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4.6274000000000003E-2</v>
      </c>
      <c r="EY121">
        <v>3.7211000000000001E-2</v>
      </c>
      <c r="EZ121">
        <v>2.9912999999999999E-2</v>
      </c>
      <c r="FA121">
        <v>2.3949999999999999E-2</v>
      </c>
      <c r="FB121">
        <v>2.5166999999999998E-2</v>
      </c>
      <c r="FC121">
        <v>1.7867000000000001E-2</v>
      </c>
      <c r="FD121">
        <v>1.6445999999999999E-2</v>
      </c>
      <c r="FE121">
        <v>-2.5999999999999998E-5</v>
      </c>
      <c r="FF121">
        <v>-8.7000000000000001E-5</v>
      </c>
      <c r="FG121">
        <v>-1.73E-4</v>
      </c>
      <c r="FH121">
        <v>-5.6820000000000004E-3</v>
      </c>
      <c r="FI121">
        <v>-7.6210000000000002E-3</v>
      </c>
      <c r="FJ121">
        <v>-1.111E-3</v>
      </c>
      <c r="FK121">
        <v>5.1800000000000001E-4</v>
      </c>
      <c r="FL121">
        <v>8.2015000000000005E-2</v>
      </c>
      <c r="FM121">
        <v>7.7963000000000005E-2</v>
      </c>
      <c r="FN121">
        <v>7.6383000000000006E-2</v>
      </c>
      <c r="FO121">
        <v>7.3123999999999995E-2</v>
      </c>
      <c r="FP121">
        <v>7.9460000000000003E-2</v>
      </c>
      <c r="FQ121">
        <v>0.10537100000000001</v>
      </c>
      <c r="FR121">
        <v>9.9235000000000004E-2</v>
      </c>
      <c r="FS121">
        <v>-0.28059000000000001</v>
      </c>
      <c r="FT121">
        <v>-0.276393</v>
      </c>
      <c r="FU121">
        <v>-0.27404899999999999</v>
      </c>
      <c r="FV121">
        <v>-0.27313799999999999</v>
      </c>
      <c r="FW121">
        <v>-0.27793699999999999</v>
      </c>
      <c r="FX121">
        <v>-0.28849000000000002</v>
      </c>
      <c r="FY121">
        <v>-0.28053699999999998</v>
      </c>
      <c r="FZ121">
        <v>-1.373801</v>
      </c>
      <c r="GA121">
        <v>-1.3442000000000001</v>
      </c>
      <c r="GB121">
        <v>-1.3277600000000001</v>
      </c>
      <c r="GC121">
        <v>-1.3214379999999999</v>
      </c>
      <c r="GD121">
        <v>-1.355674</v>
      </c>
      <c r="GE121">
        <v>-1.422695</v>
      </c>
      <c r="GF121">
        <v>-1.3675539999999999</v>
      </c>
      <c r="GG121">
        <v>-0.44753300000000001</v>
      </c>
      <c r="GH121">
        <v>-0.40804000000000001</v>
      </c>
      <c r="GI121">
        <v>-0.39192100000000002</v>
      </c>
      <c r="GJ121">
        <v>-0.38698300000000002</v>
      </c>
      <c r="GK121">
        <v>-0.433834</v>
      </c>
      <c r="GL121">
        <v>-0.60577599999999998</v>
      </c>
      <c r="GM121">
        <v>-0.52749699999999999</v>
      </c>
      <c r="GN121">
        <v>-0.374477</v>
      </c>
      <c r="GO121">
        <v>-0.34517100000000001</v>
      </c>
      <c r="GP121">
        <v>-0.32902500000000001</v>
      </c>
      <c r="GQ121">
        <v>-0.32278099999999998</v>
      </c>
      <c r="GR121">
        <v>-0.35579699999999997</v>
      </c>
      <c r="GS121">
        <v>-0.43083900000000003</v>
      </c>
      <c r="GT121">
        <v>-0.375998</v>
      </c>
      <c r="GU121">
        <v>0.40729100000000001</v>
      </c>
      <c r="GV121">
        <v>0.37542900000000001</v>
      </c>
      <c r="GW121">
        <v>0.355991</v>
      </c>
      <c r="GX121">
        <v>0.30263800000000002</v>
      </c>
      <c r="GY121">
        <v>0.51428300000000005</v>
      </c>
      <c r="GZ121">
        <v>0.44242999999999999</v>
      </c>
      <c r="HA121">
        <v>0.40897499999999998</v>
      </c>
      <c r="HB121">
        <v>10</v>
      </c>
      <c r="HC121">
        <v>10</v>
      </c>
      <c r="HD121">
        <v>10</v>
      </c>
      <c r="HE121">
        <v>10</v>
      </c>
      <c r="HF121">
        <v>-5</v>
      </c>
      <c r="HG121">
        <v>-30</v>
      </c>
      <c r="HH121">
        <v>30</v>
      </c>
      <c r="HI121">
        <v>-1.8675820000000001</v>
      </c>
      <c r="HJ121">
        <v>-1.8416300000000001</v>
      </c>
      <c r="HK121">
        <v>-1.828646</v>
      </c>
      <c r="HL121">
        <v>-1.8231710000000001</v>
      </c>
      <c r="HM121">
        <v>-1.853124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737.72900000000004</v>
      </c>
      <c r="HX121">
        <v>0</v>
      </c>
      <c r="HZ121">
        <v>737.89700000000005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761.45699999999999</v>
      </c>
      <c r="IJ121">
        <v>0</v>
      </c>
      <c r="IL121">
        <v>761.596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772.6</v>
      </c>
      <c r="IV121">
        <v>0</v>
      </c>
      <c r="IX121">
        <v>772.77300000000002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778.68899999999996</v>
      </c>
      <c r="JH121">
        <v>0</v>
      </c>
      <c r="JJ121">
        <v>778.8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748.38599999999997</v>
      </c>
      <c r="JT121">
        <v>0</v>
      </c>
      <c r="JV121">
        <v>748.13300000000004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728.37199999999996</v>
      </c>
      <c r="KF121">
        <v>0.10199999999999999</v>
      </c>
      <c r="KH121">
        <v>728.37300000000005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765.40700000000004</v>
      </c>
      <c r="KR121">
        <v>2.5000000000000001E-2</v>
      </c>
      <c r="KT121">
        <v>765.59400000000005</v>
      </c>
      <c r="KU121">
        <v>2.5000000000000001E-2</v>
      </c>
      <c r="KV121">
        <v>154.01655080649999</v>
      </c>
      <c r="KW121">
        <v>150.7030403336</v>
      </c>
      <c r="KX121">
        <v>128.73045445380001</v>
      </c>
      <c r="KY121">
        <v>121.1084952928</v>
      </c>
      <c r="KZ121">
        <v>116.54455411200001</v>
      </c>
      <c r="LA121">
        <v>150.28237513939999</v>
      </c>
      <c r="LB121">
        <v>122.15828500000001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-29.310584000000002</v>
      </c>
      <c r="LI121">
        <v>-7.1256397999999992</v>
      </c>
      <c r="LJ121">
        <v>-63.53554864800001</v>
      </c>
      <c r="LK121">
        <v>-49.902080800000007</v>
      </c>
      <c r="LL121">
        <v>-39.487582400000001</v>
      </c>
      <c r="LM121">
        <v>-24.140029383999998</v>
      </c>
      <c r="LN121">
        <v>-23.786656004000001</v>
      </c>
      <c r="LO121">
        <v>-23.83867742</v>
      </c>
      <c r="LP121">
        <v>-23.199186055999999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-18.675820000000002</v>
      </c>
      <c r="LY121">
        <v>-18.4163</v>
      </c>
      <c r="LZ121">
        <v>-18.286459999999998</v>
      </c>
      <c r="MA121">
        <v>-18.23171</v>
      </c>
      <c r="MB121">
        <v>9.2656200000000002</v>
      </c>
      <c r="MC121">
        <v>0</v>
      </c>
      <c r="MD121">
        <v>0</v>
      </c>
      <c r="ME121">
        <v>-46.112502474300001</v>
      </c>
      <c r="MF121">
        <v>-42.458316572000001</v>
      </c>
      <c r="MG121">
        <v>-40.061028049100003</v>
      </c>
      <c r="MH121">
        <v>-40.962692326199999</v>
      </c>
      <c r="MI121">
        <v>-41.869926707599994</v>
      </c>
      <c r="MJ121">
        <v>-48.154406369599997</v>
      </c>
      <c r="MK121">
        <v>-22.018463275799999</v>
      </c>
      <c r="ML121">
        <v>25.692679684199987</v>
      </c>
      <c r="MM121">
        <v>39.9263429616</v>
      </c>
      <c r="MN121">
        <v>30.895384004699991</v>
      </c>
      <c r="MO121">
        <v>37.774063582600007</v>
      </c>
      <c r="MP121">
        <v>60.153591400400011</v>
      </c>
      <c r="MQ121">
        <v>48.97870734979999</v>
      </c>
      <c r="MR121">
        <v>69.8149958682</v>
      </c>
    </row>
    <row r="122" spans="1:356" x14ac:dyDescent="0.35">
      <c r="A122">
        <v>261</v>
      </c>
      <c r="B122" t="s">
        <v>503</v>
      </c>
      <c r="C122" s="3">
        <v>42858.509791666664</v>
      </c>
      <c r="D122">
        <v>53.275700000000001</v>
      </c>
      <c r="E122">
        <v>56.170999999999999</v>
      </c>
      <c r="F122">
        <v>79</v>
      </c>
      <c r="G122">
        <v>51</v>
      </c>
      <c r="H122">
        <v>1.4168000000000001</v>
      </c>
      <c r="I122">
        <v>403.10140000000001</v>
      </c>
      <c r="J122">
        <v>19317</v>
      </c>
      <c r="K122">
        <v>30</v>
      </c>
      <c r="L122">
        <v>139055</v>
      </c>
      <c r="M122">
        <v>239913</v>
      </c>
      <c r="N122">
        <v>139121</v>
      </c>
      <c r="O122">
        <v>139139</v>
      </c>
      <c r="P122">
        <v>139378</v>
      </c>
      <c r="Q122">
        <v>139360</v>
      </c>
      <c r="R122">
        <v>220681</v>
      </c>
      <c r="S122">
        <v>220871</v>
      </c>
      <c r="T122">
        <v>221036</v>
      </c>
      <c r="U122">
        <v>221028</v>
      </c>
      <c r="V122">
        <v>215400</v>
      </c>
      <c r="W122">
        <v>215566</v>
      </c>
      <c r="X122">
        <v>215988</v>
      </c>
      <c r="Y122">
        <v>215830</v>
      </c>
      <c r="Z122">
        <v>294074</v>
      </c>
      <c r="AA122">
        <v>294058</v>
      </c>
      <c r="AB122">
        <v>1362.2</v>
      </c>
      <c r="AC122">
        <v>51157.453099999999</v>
      </c>
      <c r="AD122">
        <v>6</v>
      </c>
      <c r="AE122">
        <v>68.537800000000004</v>
      </c>
      <c r="AF122">
        <v>68.537800000000004</v>
      </c>
      <c r="AG122">
        <v>68.537800000000004</v>
      </c>
      <c r="AH122">
        <v>180.3278</v>
      </c>
      <c r="AI122">
        <v>180.3278</v>
      </c>
      <c r="AJ122">
        <v>68.537800000000004</v>
      </c>
      <c r="AK122">
        <v>68.537800000000004</v>
      </c>
      <c r="AL122">
        <v>1212.6953000000001</v>
      </c>
      <c r="AM122">
        <v>1142.3625</v>
      </c>
      <c r="AN122">
        <v>1102.6666</v>
      </c>
      <c r="AO122">
        <v>903.38549999999998</v>
      </c>
      <c r="AP122">
        <v>1065.4543000000001</v>
      </c>
      <c r="AQ122">
        <v>1003.9527</v>
      </c>
      <c r="AR122">
        <v>986.99220000000003</v>
      </c>
      <c r="AS122">
        <v>970.41300000000001</v>
      </c>
      <c r="AT122">
        <v>953.74879999999996</v>
      </c>
      <c r="AU122">
        <v>939.96770000000004</v>
      </c>
      <c r="AV122">
        <v>925.93240000000003</v>
      </c>
      <c r="AW122">
        <v>908.05380000000002</v>
      </c>
      <c r="AX122">
        <v>16</v>
      </c>
      <c r="AY122">
        <v>29</v>
      </c>
      <c r="AZ122">
        <v>32.120899999999999</v>
      </c>
      <c r="BA122">
        <v>21.109200000000001</v>
      </c>
      <c r="BB122">
        <v>14.530900000000001</v>
      </c>
      <c r="BC122">
        <v>11.0059</v>
      </c>
      <c r="BD122">
        <v>8.4724000000000004</v>
      </c>
      <c r="BE122">
        <v>6.7203999999999997</v>
      </c>
      <c r="BF122">
        <v>5.4747000000000003</v>
      </c>
      <c r="BG122">
        <v>4.8818000000000001</v>
      </c>
      <c r="BH122">
        <v>4.8680000000000003</v>
      </c>
      <c r="BI122">
        <v>89.44</v>
      </c>
      <c r="BJ122">
        <v>120.43</v>
      </c>
      <c r="BK122">
        <v>132.83000000000001</v>
      </c>
      <c r="BL122">
        <v>175.15</v>
      </c>
      <c r="BM122">
        <v>179.82</v>
      </c>
      <c r="BN122">
        <v>231.45</v>
      </c>
      <c r="BO122">
        <v>231.62</v>
      </c>
      <c r="BP122">
        <v>304.33</v>
      </c>
      <c r="BQ122">
        <v>293.77999999999997</v>
      </c>
      <c r="BR122">
        <v>390.14</v>
      </c>
      <c r="BS122">
        <v>358.59</v>
      </c>
      <c r="BT122">
        <v>479.16</v>
      </c>
      <c r="BU122">
        <v>411.37</v>
      </c>
      <c r="BV122">
        <v>543.98</v>
      </c>
      <c r="BW122">
        <v>48.9</v>
      </c>
      <c r="BX122">
        <v>45.1</v>
      </c>
      <c r="BY122">
        <v>22.5806</v>
      </c>
      <c r="BZ122">
        <v>-9.7857140000000005</v>
      </c>
      <c r="CA122">
        <v>-5.4577999999999998</v>
      </c>
      <c r="CB122">
        <v>5.5492999999999997</v>
      </c>
      <c r="CC122">
        <v>0.45250000000000001</v>
      </c>
      <c r="CD122">
        <v>-5.4577999999999998</v>
      </c>
      <c r="CE122">
        <v>6210618</v>
      </c>
      <c r="CF122">
        <v>2</v>
      </c>
      <c r="CI122">
        <v>3.3321000000000001</v>
      </c>
      <c r="CJ122">
        <v>6.0929000000000002</v>
      </c>
      <c r="CK122">
        <v>7.7420999999999998</v>
      </c>
      <c r="CL122">
        <v>9.4779</v>
      </c>
      <c r="CM122">
        <v>11.3636</v>
      </c>
      <c r="CN122">
        <v>15.1007</v>
      </c>
      <c r="CO122">
        <v>4.0088999999999997</v>
      </c>
      <c r="CP122">
        <v>6.6731999999999996</v>
      </c>
      <c r="CQ122">
        <v>8.5892999999999997</v>
      </c>
      <c r="CR122">
        <v>10.310700000000001</v>
      </c>
      <c r="CS122">
        <v>11.976800000000001</v>
      </c>
      <c r="CT122">
        <v>17.1464</v>
      </c>
      <c r="CU122">
        <v>24.807500000000001</v>
      </c>
      <c r="CV122">
        <v>24.988900000000001</v>
      </c>
      <c r="CW122">
        <v>24.960599999999999</v>
      </c>
      <c r="CX122">
        <v>25.1099</v>
      </c>
      <c r="CY122">
        <v>24.974299999999999</v>
      </c>
      <c r="CZ122">
        <v>24.960699999999999</v>
      </c>
      <c r="DB122">
        <v>18582</v>
      </c>
      <c r="DC122">
        <v>612</v>
      </c>
      <c r="DD122">
        <v>15</v>
      </c>
      <c r="DF122" t="s">
        <v>668</v>
      </c>
      <c r="DG122">
        <v>483</v>
      </c>
      <c r="DH122">
        <v>1256</v>
      </c>
      <c r="DI122">
        <v>10</v>
      </c>
      <c r="DJ122">
        <v>7</v>
      </c>
      <c r="DK122">
        <v>40</v>
      </c>
      <c r="DL122">
        <v>39.833336000000003</v>
      </c>
      <c r="DM122">
        <v>-9.7857140000000005</v>
      </c>
      <c r="DN122">
        <v>1863.1215</v>
      </c>
      <c r="DO122">
        <v>1880.1786</v>
      </c>
      <c r="DP122">
        <v>1661.3</v>
      </c>
      <c r="DQ122">
        <v>1612.8857</v>
      </c>
      <c r="DR122">
        <v>1450.1929</v>
      </c>
      <c r="DS122">
        <v>1389.4928</v>
      </c>
      <c r="DT122">
        <v>1215.2072000000001</v>
      </c>
      <c r="DU122">
        <v>97.456400000000002</v>
      </c>
      <c r="DV122">
        <v>100.04</v>
      </c>
      <c r="DW122">
        <v>97.933599999999998</v>
      </c>
      <c r="DX122">
        <v>100.7543</v>
      </c>
      <c r="DY122">
        <v>94.079300000000003</v>
      </c>
      <c r="DZ122">
        <v>78.9636</v>
      </c>
      <c r="EA122">
        <v>41.259300000000003</v>
      </c>
      <c r="EB122">
        <v>32.120899999999999</v>
      </c>
      <c r="EC122">
        <v>21.109200000000001</v>
      </c>
      <c r="ED122">
        <v>14.530900000000001</v>
      </c>
      <c r="EE122">
        <v>11.0059</v>
      </c>
      <c r="EF122">
        <v>8.4724000000000004</v>
      </c>
      <c r="EG122">
        <v>6.7203999999999997</v>
      </c>
      <c r="EH122">
        <v>5.4747000000000003</v>
      </c>
      <c r="EI122">
        <v>4.8818000000000001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4.6547999999999999E-2</v>
      </c>
      <c r="EY122">
        <v>3.7692000000000003E-2</v>
      </c>
      <c r="EZ122">
        <v>3.0651999999999999E-2</v>
      </c>
      <c r="FA122">
        <v>2.4410000000000001E-2</v>
      </c>
      <c r="FB122">
        <v>2.5360000000000001E-2</v>
      </c>
      <c r="FC122">
        <v>1.8117000000000001E-2</v>
      </c>
      <c r="FD122">
        <v>1.6708000000000001E-2</v>
      </c>
      <c r="FE122">
        <v>-3.6999999999999998E-5</v>
      </c>
      <c r="FF122">
        <v>-1.11E-4</v>
      </c>
      <c r="FG122">
        <v>-2.4699999999999999E-4</v>
      </c>
      <c r="FH122">
        <v>-5.7210000000000004E-3</v>
      </c>
      <c r="FI122">
        <v>-7.6499999999999997E-3</v>
      </c>
      <c r="FJ122">
        <v>-2.02E-4</v>
      </c>
      <c r="FK122">
        <v>1.103E-3</v>
      </c>
      <c r="FL122">
        <v>8.201E-2</v>
      </c>
      <c r="FM122">
        <v>7.7965000000000007E-2</v>
      </c>
      <c r="FN122">
        <v>7.6383999999999994E-2</v>
      </c>
      <c r="FO122">
        <v>7.3131000000000002E-2</v>
      </c>
      <c r="FP122">
        <v>7.9464000000000007E-2</v>
      </c>
      <c r="FQ122">
        <v>0.10539</v>
      </c>
      <c r="FR122">
        <v>9.9248000000000003E-2</v>
      </c>
      <c r="FS122">
        <v>-0.28059200000000001</v>
      </c>
      <c r="FT122">
        <v>-0.27629999999999999</v>
      </c>
      <c r="FU122">
        <v>-0.27398099999999997</v>
      </c>
      <c r="FV122">
        <v>-0.273003</v>
      </c>
      <c r="FW122">
        <v>-0.27790500000000001</v>
      </c>
      <c r="FX122">
        <v>-0.28859600000000002</v>
      </c>
      <c r="FY122">
        <v>-0.28065499999999999</v>
      </c>
      <c r="FZ122">
        <v>-1.372932</v>
      </c>
      <c r="GA122">
        <v>-1.3425180000000001</v>
      </c>
      <c r="GB122">
        <v>-1.3264389999999999</v>
      </c>
      <c r="GC122">
        <v>-1.3198190000000001</v>
      </c>
      <c r="GD122">
        <v>-1.355442</v>
      </c>
      <c r="GE122">
        <v>-1.426744</v>
      </c>
      <c r="GF122">
        <v>-1.371408</v>
      </c>
      <c r="GG122">
        <v>-0.44747500000000001</v>
      </c>
      <c r="GH122">
        <v>-0.40821400000000002</v>
      </c>
      <c r="GI122">
        <v>-0.39205499999999999</v>
      </c>
      <c r="GJ122">
        <v>-0.38732100000000003</v>
      </c>
      <c r="GK122">
        <v>-0.43404700000000002</v>
      </c>
      <c r="GL122">
        <v>-0.60627200000000003</v>
      </c>
      <c r="GM122">
        <v>-0.52786999999999995</v>
      </c>
      <c r="GN122">
        <v>-0.374693</v>
      </c>
      <c r="GO122">
        <v>-0.34481299999999998</v>
      </c>
      <c r="GP122">
        <v>-0.32875900000000002</v>
      </c>
      <c r="GQ122">
        <v>-0.32201099999999999</v>
      </c>
      <c r="GR122">
        <v>-0.355348</v>
      </c>
      <c r="GS122">
        <v>-0.42993199999999998</v>
      </c>
      <c r="GT122">
        <v>-0.37535000000000002</v>
      </c>
      <c r="GU122">
        <v>0.406748</v>
      </c>
      <c r="GV122">
        <v>0.375193</v>
      </c>
      <c r="GW122">
        <v>0.35598400000000002</v>
      </c>
      <c r="GX122">
        <v>0.303124</v>
      </c>
      <c r="GY122">
        <v>0.51475499999999996</v>
      </c>
      <c r="GZ122">
        <v>0.44271899999999997</v>
      </c>
      <c r="HA122">
        <v>0.40889199999999998</v>
      </c>
      <c r="HB122">
        <v>15</v>
      </c>
      <c r="HC122">
        <v>15</v>
      </c>
      <c r="HD122">
        <v>15</v>
      </c>
      <c r="HE122">
        <v>15</v>
      </c>
      <c r="HF122">
        <v>0</v>
      </c>
      <c r="HG122">
        <v>-20</v>
      </c>
      <c r="HH122">
        <v>20</v>
      </c>
      <c r="HI122">
        <v>-1.866153</v>
      </c>
      <c r="HJ122">
        <v>-1.8402229999999999</v>
      </c>
      <c r="HK122">
        <v>-1.8272550000000001</v>
      </c>
      <c r="HL122">
        <v>-1.8217840000000001</v>
      </c>
      <c r="HM122">
        <v>-1.852109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737.72900000000004</v>
      </c>
      <c r="HX122">
        <v>0</v>
      </c>
      <c r="HZ122">
        <v>737.89700000000005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761.45699999999999</v>
      </c>
      <c r="IJ122">
        <v>0</v>
      </c>
      <c r="IL122">
        <v>761.596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772.6</v>
      </c>
      <c r="IV122">
        <v>0</v>
      </c>
      <c r="IX122">
        <v>772.77300000000002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778.68899999999996</v>
      </c>
      <c r="JH122">
        <v>0</v>
      </c>
      <c r="JJ122">
        <v>778.8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748.38599999999997</v>
      </c>
      <c r="JT122">
        <v>0</v>
      </c>
      <c r="JV122">
        <v>748.13300000000004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728.37199999999996</v>
      </c>
      <c r="KF122">
        <v>0.10199999999999999</v>
      </c>
      <c r="KH122">
        <v>728.37300000000005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765.40700000000004</v>
      </c>
      <c r="KR122">
        <v>2.5000000000000001E-2</v>
      </c>
      <c r="KT122">
        <v>765.59400000000005</v>
      </c>
      <c r="KU122">
        <v>2.5000000000000001E-2</v>
      </c>
      <c r="KV122">
        <v>152.79459421499999</v>
      </c>
      <c r="KW122">
        <v>146.58812454900001</v>
      </c>
      <c r="KX122">
        <v>126.89673919999998</v>
      </c>
      <c r="KY122">
        <v>117.9519441267</v>
      </c>
      <c r="KZ122">
        <v>115.23812860560001</v>
      </c>
      <c r="LA122">
        <v>146.43864619199999</v>
      </c>
      <c r="LB122">
        <v>120.60688418560001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-29.321353600000002</v>
      </c>
      <c r="LI122">
        <v>-7.1286369999999994</v>
      </c>
      <c r="LJ122">
        <v>-63.856440251999999</v>
      </c>
      <c r="LK122">
        <v>-50.453168958000006</v>
      </c>
      <c r="LL122">
        <v>-40.330377794999997</v>
      </c>
      <c r="LM122">
        <v>-24.666097291</v>
      </c>
      <c r="LN122">
        <v>-24.004877820000001</v>
      </c>
      <c r="LO122">
        <v>-25.560118759999998</v>
      </c>
      <c r="LP122">
        <v>-24.426147887999999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-27.992294999999999</v>
      </c>
      <c r="LY122">
        <v>-27.603344999999997</v>
      </c>
      <c r="LZ122">
        <v>-27.408825</v>
      </c>
      <c r="MA122">
        <v>-27.32676</v>
      </c>
      <c r="MB122">
        <v>0</v>
      </c>
      <c r="MC122">
        <v>0</v>
      </c>
      <c r="MD122">
        <v>0</v>
      </c>
      <c r="ME122">
        <v>-43.609302589999999</v>
      </c>
      <c r="MF122">
        <v>-40.837728560000002</v>
      </c>
      <c r="MG122">
        <v>-38.395357548</v>
      </c>
      <c r="MH122">
        <v>-39.024256230300004</v>
      </c>
      <c r="MI122">
        <v>-40.834837927100004</v>
      </c>
      <c r="MJ122">
        <v>-47.873419699199999</v>
      </c>
      <c r="MK122">
        <v>-21.779546691</v>
      </c>
      <c r="ML122">
        <v>17.336556372999993</v>
      </c>
      <c r="MM122">
        <v>27.693882031000001</v>
      </c>
      <c r="MN122">
        <v>20.762178856999981</v>
      </c>
      <c r="MO122">
        <v>26.934830605399988</v>
      </c>
      <c r="MP122">
        <v>50.398412858500002</v>
      </c>
      <c r="MQ122">
        <v>43.68375413279999</v>
      </c>
      <c r="MR122">
        <v>67.272552606600016</v>
      </c>
    </row>
    <row r="123" spans="1:356" x14ac:dyDescent="0.35">
      <c r="A123">
        <v>261</v>
      </c>
      <c r="B123" t="s">
        <v>504</v>
      </c>
      <c r="C123" s="3">
        <v>42858.511203703703</v>
      </c>
      <c r="D123">
        <v>53.201999999999998</v>
      </c>
      <c r="E123">
        <v>56.009800000000006</v>
      </c>
      <c r="F123">
        <v>70</v>
      </c>
      <c r="G123">
        <v>52</v>
      </c>
      <c r="H123">
        <v>1.4168000000000001</v>
      </c>
      <c r="I123">
        <v>401.82889999999998</v>
      </c>
      <c r="J123">
        <v>18851</v>
      </c>
      <c r="K123">
        <v>30</v>
      </c>
      <c r="L123">
        <v>139055</v>
      </c>
      <c r="M123">
        <v>239913</v>
      </c>
      <c r="N123">
        <v>139121</v>
      </c>
      <c r="O123">
        <v>139139</v>
      </c>
      <c r="P123">
        <v>139378</v>
      </c>
      <c r="Q123">
        <v>139360</v>
      </c>
      <c r="R123">
        <v>220681</v>
      </c>
      <c r="S123">
        <v>220871</v>
      </c>
      <c r="T123">
        <v>221036</v>
      </c>
      <c r="U123">
        <v>221028</v>
      </c>
      <c r="V123">
        <v>215400</v>
      </c>
      <c r="W123">
        <v>215566</v>
      </c>
      <c r="X123">
        <v>215988</v>
      </c>
      <c r="Y123">
        <v>215830</v>
      </c>
      <c r="Z123">
        <v>294074</v>
      </c>
      <c r="AA123">
        <v>294058</v>
      </c>
      <c r="AB123">
        <v>1362.2</v>
      </c>
      <c r="AC123">
        <v>51177.152300000002</v>
      </c>
      <c r="AD123">
        <v>6</v>
      </c>
      <c r="AE123">
        <v>68.825800000000001</v>
      </c>
      <c r="AF123">
        <v>68.825800000000001</v>
      </c>
      <c r="AG123">
        <v>68.825800000000001</v>
      </c>
      <c r="AH123">
        <v>180.61580000000001</v>
      </c>
      <c r="AI123">
        <v>180.61580000000001</v>
      </c>
      <c r="AJ123">
        <v>68.825800000000001</v>
      </c>
      <c r="AK123">
        <v>68.825800000000001</v>
      </c>
      <c r="AL123">
        <v>1202.1484</v>
      </c>
      <c r="AM123">
        <v>1135.0305000000001</v>
      </c>
      <c r="AN123">
        <v>1099.1666</v>
      </c>
      <c r="AO123">
        <v>898.24040000000002</v>
      </c>
      <c r="AP123">
        <v>1065.0945999999999</v>
      </c>
      <c r="AQ123">
        <v>1002.2228</v>
      </c>
      <c r="AR123">
        <v>984.72</v>
      </c>
      <c r="AS123">
        <v>967.44169999999997</v>
      </c>
      <c r="AT123">
        <v>950.4162</v>
      </c>
      <c r="AU123">
        <v>936.19209999999998</v>
      </c>
      <c r="AV123">
        <v>921.82929999999999</v>
      </c>
      <c r="AW123">
        <v>903.65909999999997</v>
      </c>
      <c r="AX123">
        <v>16</v>
      </c>
      <c r="AY123">
        <v>26.2</v>
      </c>
      <c r="AZ123">
        <v>32.136000000000003</v>
      </c>
      <c r="BA123">
        <v>21.055199999999999</v>
      </c>
      <c r="BB123">
        <v>14.4718</v>
      </c>
      <c r="BC123">
        <v>10.949299999999999</v>
      </c>
      <c r="BD123">
        <v>8.4389000000000003</v>
      </c>
      <c r="BE123">
        <v>6.6974999999999998</v>
      </c>
      <c r="BF123">
        <v>5.4724000000000004</v>
      </c>
      <c r="BG123">
        <v>4.8823999999999996</v>
      </c>
      <c r="BH123">
        <v>4.8672000000000004</v>
      </c>
      <c r="BI123">
        <v>86.69</v>
      </c>
      <c r="BJ123">
        <v>118.98</v>
      </c>
      <c r="BK123">
        <v>129.38999999999999</v>
      </c>
      <c r="BL123">
        <v>172.76</v>
      </c>
      <c r="BM123">
        <v>175.35</v>
      </c>
      <c r="BN123">
        <v>228.95</v>
      </c>
      <c r="BO123">
        <v>225.3</v>
      </c>
      <c r="BP123">
        <v>300.36</v>
      </c>
      <c r="BQ123">
        <v>286.19</v>
      </c>
      <c r="BR123">
        <v>385.41</v>
      </c>
      <c r="BS123">
        <v>349.05</v>
      </c>
      <c r="BT123">
        <v>472.16</v>
      </c>
      <c r="BU123">
        <v>399.96</v>
      </c>
      <c r="BV123">
        <v>536.02</v>
      </c>
      <c r="BW123">
        <v>50.8</v>
      </c>
      <c r="BX123">
        <v>45.2</v>
      </c>
      <c r="BY123">
        <v>25.179099999999998</v>
      </c>
      <c r="BZ123">
        <v>-13.528572</v>
      </c>
      <c r="CA123">
        <v>-7.3323999999999998</v>
      </c>
      <c r="CB123">
        <v>7.8766999999999996</v>
      </c>
      <c r="CC123">
        <v>7.3000000000000001E-3</v>
      </c>
      <c r="CD123">
        <v>-7.3323999999999998</v>
      </c>
      <c r="CE123">
        <v>6210618</v>
      </c>
      <c r="CF123">
        <v>1</v>
      </c>
      <c r="CI123">
        <v>3.4392999999999998</v>
      </c>
      <c r="CJ123">
        <v>6.2057000000000002</v>
      </c>
      <c r="CK123">
        <v>7.7363999999999997</v>
      </c>
      <c r="CL123">
        <v>9.5264000000000006</v>
      </c>
      <c r="CM123">
        <v>11.426399999999999</v>
      </c>
      <c r="CN123">
        <v>15.151400000000001</v>
      </c>
      <c r="CO123">
        <v>3.8862000000000001</v>
      </c>
      <c r="CP123">
        <v>6.5602999999999998</v>
      </c>
      <c r="CQ123">
        <v>8.2741000000000007</v>
      </c>
      <c r="CR123">
        <v>10.410299999999999</v>
      </c>
      <c r="CS123">
        <v>12.119</v>
      </c>
      <c r="CT123">
        <v>16.3414</v>
      </c>
      <c r="CU123">
        <v>24.7776</v>
      </c>
      <c r="CV123">
        <v>25.033100000000001</v>
      </c>
      <c r="CW123">
        <v>25.002199999999998</v>
      </c>
      <c r="CX123">
        <v>25.0379</v>
      </c>
      <c r="CY123">
        <v>24.986899999999999</v>
      </c>
      <c r="CZ123">
        <v>24.959399999999999</v>
      </c>
      <c r="DB123">
        <v>18582</v>
      </c>
      <c r="DC123">
        <v>612</v>
      </c>
      <c r="DD123">
        <v>16</v>
      </c>
      <c r="DF123" t="s">
        <v>668</v>
      </c>
      <c r="DG123">
        <v>483</v>
      </c>
      <c r="DH123">
        <v>1256</v>
      </c>
      <c r="DI123">
        <v>10</v>
      </c>
      <c r="DJ123">
        <v>7</v>
      </c>
      <c r="DK123">
        <v>40</v>
      </c>
      <c r="DL123">
        <v>37</v>
      </c>
      <c r="DM123">
        <v>-13.528572</v>
      </c>
      <c r="DN123">
        <v>1921.1357</v>
      </c>
      <c r="DO123">
        <v>1912.5786000000001</v>
      </c>
      <c r="DP123">
        <v>1670.7572</v>
      </c>
      <c r="DQ123">
        <v>1626.5143</v>
      </c>
      <c r="DR123">
        <v>1472.6</v>
      </c>
      <c r="DS123">
        <v>1399.8857</v>
      </c>
      <c r="DT123">
        <v>1233.8928000000001</v>
      </c>
      <c r="DU123">
        <v>102.01430000000001</v>
      </c>
      <c r="DV123">
        <v>102.74639999999999</v>
      </c>
      <c r="DW123">
        <v>100.6671</v>
      </c>
      <c r="DX123">
        <v>104.1621</v>
      </c>
      <c r="DY123">
        <v>97.08</v>
      </c>
      <c r="DZ123">
        <v>81.793599999999998</v>
      </c>
      <c r="EA123">
        <v>40.442900000000002</v>
      </c>
      <c r="EB123">
        <v>32.136000000000003</v>
      </c>
      <c r="EC123">
        <v>21.055199999999999</v>
      </c>
      <c r="ED123">
        <v>14.4718</v>
      </c>
      <c r="EE123">
        <v>10.949299999999999</v>
      </c>
      <c r="EF123">
        <v>8.4389000000000003</v>
      </c>
      <c r="EG123">
        <v>6.6974999999999998</v>
      </c>
      <c r="EH123">
        <v>5.4724000000000004</v>
      </c>
      <c r="EI123">
        <v>4.8823999999999996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4.8011999999999999E-2</v>
      </c>
      <c r="EY123">
        <v>3.8876000000000001E-2</v>
      </c>
      <c r="EZ123">
        <v>3.2022000000000002E-2</v>
      </c>
      <c r="FA123">
        <v>2.4934999999999999E-2</v>
      </c>
      <c r="FB123">
        <v>2.5534000000000001E-2</v>
      </c>
      <c r="FC123">
        <v>1.8443000000000001E-2</v>
      </c>
      <c r="FD123">
        <v>1.6968E-2</v>
      </c>
      <c r="FE123">
        <v>-3.6999999999999998E-5</v>
      </c>
      <c r="FF123">
        <v>-1.12E-4</v>
      </c>
      <c r="FG123">
        <v>-2.4899999999999998E-4</v>
      </c>
      <c r="FH123">
        <v>-5.7229999999999998E-3</v>
      </c>
      <c r="FI123">
        <v>-7.6509999999999998E-3</v>
      </c>
      <c r="FJ123">
        <v>3.1100000000000002E-4</v>
      </c>
      <c r="FK123">
        <v>1.4350000000000001E-3</v>
      </c>
      <c r="FL123">
        <v>8.2000000000000003E-2</v>
      </c>
      <c r="FM123">
        <v>7.7958E-2</v>
      </c>
      <c r="FN123">
        <v>7.6379000000000002E-2</v>
      </c>
      <c r="FO123">
        <v>7.3122999999999994E-2</v>
      </c>
      <c r="FP123">
        <v>7.9453999999999997E-2</v>
      </c>
      <c r="FQ123">
        <v>0.105377</v>
      </c>
      <c r="FR123">
        <v>9.9228999999999998E-2</v>
      </c>
      <c r="FS123">
        <v>-0.28071800000000002</v>
      </c>
      <c r="FT123">
        <v>-0.27639000000000002</v>
      </c>
      <c r="FU123">
        <v>-0.27404600000000001</v>
      </c>
      <c r="FV123">
        <v>-0.27309600000000001</v>
      </c>
      <c r="FW123">
        <v>-0.27802399999999999</v>
      </c>
      <c r="FX123">
        <v>-0.28882200000000002</v>
      </c>
      <c r="FY123">
        <v>-0.28090799999999999</v>
      </c>
      <c r="FZ123">
        <v>-1.3733759999999999</v>
      </c>
      <c r="GA123">
        <v>-1.3427199999999999</v>
      </c>
      <c r="GB123">
        <v>-1.326473</v>
      </c>
      <c r="GC123">
        <v>-1.3198829999999999</v>
      </c>
      <c r="GD123">
        <v>-1.3558429999999999</v>
      </c>
      <c r="GE123">
        <v>-1.4300809999999999</v>
      </c>
      <c r="GF123">
        <v>-1.3745799999999999</v>
      </c>
      <c r="GG123">
        <v>-0.44736999999999999</v>
      </c>
      <c r="GH123">
        <v>-0.40821099999999999</v>
      </c>
      <c r="GI123">
        <v>-0.39211699999999999</v>
      </c>
      <c r="GJ123">
        <v>-0.38727899999999998</v>
      </c>
      <c r="GK123">
        <v>-0.43396400000000002</v>
      </c>
      <c r="GL123">
        <v>-0.60627500000000001</v>
      </c>
      <c r="GM123">
        <v>-0.52769900000000003</v>
      </c>
      <c r="GN123">
        <v>-0.37515199999999999</v>
      </c>
      <c r="GO123">
        <v>-0.34500900000000001</v>
      </c>
      <c r="GP123">
        <v>-0.32879199999999997</v>
      </c>
      <c r="GQ123">
        <v>-0.32229600000000003</v>
      </c>
      <c r="GR123">
        <v>-0.35575400000000001</v>
      </c>
      <c r="GS123">
        <v>-0.43015500000000001</v>
      </c>
      <c r="GT123">
        <v>-0.37587100000000001</v>
      </c>
      <c r="GU123">
        <v>0.40651100000000001</v>
      </c>
      <c r="GV123">
        <v>0.374888</v>
      </c>
      <c r="GW123">
        <v>0.355547</v>
      </c>
      <c r="GX123">
        <v>0.30259000000000003</v>
      </c>
      <c r="GY123">
        <v>0.51366699999999998</v>
      </c>
      <c r="GZ123">
        <v>0.44213400000000003</v>
      </c>
      <c r="HA123">
        <v>0.40883999999999998</v>
      </c>
      <c r="HB123">
        <v>15</v>
      </c>
      <c r="HC123">
        <v>15</v>
      </c>
      <c r="HD123">
        <v>15</v>
      </c>
      <c r="HE123">
        <v>15</v>
      </c>
      <c r="HF123">
        <v>0</v>
      </c>
      <c r="HG123">
        <v>-10</v>
      </c>
      <c r="HH123">
        <v>10</v>
      </c>
      <c r="HI123">
        <v>-1.86626</v>
      </c>
      <c r="HJ123">
        <v>-1.840322</v>
      </c>
      <c r="HK123">
        <v>-1.827331</v>
      </c>
      <c r="HL123">
        <v>-1.821863</v>
      </c>
      <c r="HM123">
        <v>-1.852204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737.72900000000004</v>
      </c>
      <c r="HX123">
        <v>0</v>
      </c>
      <c r="HZ123">
        <v>737.89700000000005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761.45699999999999</v>
      </c>
      <c r="IJ123">
        <v>0</v>
      </c>
      <c r="IL123">
        <v>761.596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772.6</v>
      </c>
      <c r="IV123">
        <v>0</v>
      </c>
      <c r="IX123">
        <v>772.77300000000002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778.68899999999996</v>
      </c>
      <c r="JH123">
        <v>0</v>
      </c>
      <c r="JJ123">
        <v>778.8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748.38599999999997</v>
      </c>
      <c r="JT123">
        <v>0</v>
      </c>
      <c r="JV123">
        <v>748.13300000000004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728.37199999999996</v>
      </c>
      <c r="KF123">
        <v>0.10199999999999999</v>
      </c>
      <c r="KH123">
        <v>728.37300000000005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765.40700000000004</v>
      </c>
      <c r="KR123">
        <v>2.5000000000000001E-2</v>
      </c>
      <c r="KT123">
        <v>765.59400000000005</v>
      </c>
      <c r="KU123">
        <v>2.5000000000000001E-2</v>
      </c>
      <c r="KV123">
        <v>157.53312740000001</v>
      </c>
      <c r="KW123">
        <v>149.10080249879999</v>
      </c>
      <c r="KX123">
        <v>127.61076417880001</v>
      </c>
      <c r="KY123">
        <v>118.93560515889999</v>
      </c>
      <c r="KZ123">
        <v>117.00396039999998</v>
      </c>
      <c r="LA123">
        <v>147.51575540889999</v>
      </c>
      <c r="LB123">
        <v>122.4379486512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-29.3443152</v>
      </c>
      <c r="LI123">
        <v>-7.1350631999999994</v>
      </c>
      <c r="LJ123">
        <v>-65.887713599999984</v>
      </c>
      <c r="LK123">
        <v>-52.049198080000004</v>
      </c>
      <c r="LL123">
        <v>-42.146026629000005</v>
      </c>
      <c r="LM123">
        <v>-25.357592195999999</v>
      </c>
      <c r="LN123">
        <v>-24.246540369000002</v>
      </c>
      <c r="LO123">
        <v>-26.819739074000001</v>
      </c>
      <c r="LP123">
        <v>-25.296395739999998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-27.9939</v>
      </c>
      <c r="LY123">
        <v>-27.60483</v>
      </c>
      <c r="LZ123">
        <v>-27.409965</v>
      </c>
      <c r="MA123">
        <v>-27.327945</v>
      </c>
      <c r="MB123">
        <v>0</v>
      </c>
      <c r="MC123">
        <v>0</v>
      </c>
      <c r="MD123">
        <v>0</v>
      </c>
      <c r="ME123">
        <v>-45.638137391000001</v>
      </c>
      <c r="MF123">
        <v>-41.942210690399996</v>
      </c>
      <c r="MG123">
        <v>-39.473281250699998</v>
      </c>
      <c r="MH123">
        <v>-40.339793925899997</v>
      </c>
      <c r="MI123">
        <v>-42.129225120000001</v>
      </c>
      <c r="MJ123">
        <v>-49.589414839999996</v>
      </c>
      <c r="MK123">
        <v>-21.341677887100001</v>
      </c>
      <c r="ML123">
        <v>18.013376409000031</v>
      </c>
      <c r="MM123">
        <v>27.504563728400008</v>
      </c>
      <c r="MN123">
        <v>18.581491299100009</v>
      </c>
      <c r="MO123">
        <v>25.910274036999994</v>
      </c>
      <c r="MP123">
        <v>50.62819491099998</v>
      </c>
      <c r="MQ123">
        <v>41.762286294900001</v>
      </c>
      <c r="MR123">
        <v>68.664811824099999</v>
      </c>
    </row>
    <row r="124" spans="1:356" x14ac:dyDescent="0.35">
      <c r="A124">
        <v>261</v>
      </c>
      <c r="B124" t="s">
        <v>505</v>
      </c>
      <c r="C124" s="3">
        <v>42858.512685185182</v>
      </c>
      <c r="D124">
        <v>53.071800000000003</v>
      </c>
      <c r="E124">
        <v>55.806400000000004</v>
      </c>
      <c r="F124">
        <v>75</v>
      </c>
      <c r="G124">
        <v>53</v>
      </c>
      <c r="H124">
        <v>1.4168000000000001</v>
      </c>
      <c r="I124">
        <v>400.45749999999998</v>
      </c>
      <c r="J124">
        <v>19203</v>
      </c>
      <c r="K124">
        <v>30</v>
      </c>
      <c r="L124">
        <v>139055</v>
      </c>
      <c r="M124">
        <v>239913</v>
      </c>
      <c r="N124">
        <v>139121</v>
      </c>
      <c r="O124">
        <v>139139</v>
      </c>
      <c r="P124">
        <v>139378</v>
      </c>
      <c r="Q124">
        <v>139360</v>
      </c>
      <c r="R124">
        <v>220681</v>
      </c>
      <c r="S124">
        <v>220871</v>
      </c>
      <c r="T124">
        <v>221036</v>
      </c>
      <c r="U124">
        <v>221028</v>
      </c>
      <c r="V124">
        <v>215400</v>
      </c>
      <c r="W124">
        <v>215566</v>
      </c>
      <c r="X124">
        <v>215988</v>
      </c>
      <c r="Y124">
        <v>215830</v>
      </c>
      <c r="Z124">
        <v>294074</v>
      </c>
      <c r="AA124">
        <v>294058</v>
      </c>
      <c r="AB124">
        <v>1362.2</v>
      </c>
      <c r="AC124">
        <v>51196.851600000002</v>
      </c>
      <c r="AD124">
        <v>6</v>
      </c>
      <c r="AE124">
        <v>69.112899999999996</v>
      </c>
      <c r="AF124">
        <v>69.112899999999996</v>
      </c>
      <c r="AG124">
        <v>69.112899999999996</v>
      </c>
      <c r="AH124">
        <v>180.90280000000001</v>
      </c>
      <c r="AI124">
        <v>180.90280000000001</v>
      </c>
      <c r="AJ124">
        <v>69.112899999999996</v>
      </c>
      <c r="AK124">
        <v>69.112899999999996</v>
      </c>
      <c r="AL124">
        <v>1203.3203000000001</v>
      </c>
      <c r="AM124">
        <v>1135.1315999999999</v>
      </c>
      <c r="AN124">
        <v>1096.6666</v>
      </c>
      <c r="AO124">
        <v>896.06449999999995</v>
      </c>
      <c r="AP124">
        <v>1064.797</v>
      </c>
      <c r="AQ124">
        <v>1001.0023</v>
      </c>
      <c r="AR124">
        <v>983.02229999999997</v>
      </c>
      <c r="AS124">
        <v>965.45280000000002</v>
      </c>
      <c r="AT124">
        <v>947.92819999999995</v>
      </c>
      <c r="AU124">
        <v>933.40909999999997</v>
      </c>
      <c r="AV124">
        <v>918.57309999999995</v>
      </c>
      <c r="AW124">
        <v>899.94259999999997</v>
      </c>
      <c r="AX124">
        <v>16</v>
      </c>
      <c r="AY124">
        <v>25.2</v>
      </c>
      <c r="AZ124">
        <v>32.201700000000002</v>
      </c>
      <c r="BA124">
        <v>21.1081</v>
      </c>
      <c r="BB124">
        <v>14.4931</v>
      </c>
      <c r="BC124">
        <v>10.937099999999999</v>
      </c>
      <c r="BD124">
        <v>8.4254999999999995</v>
      </c>
      <c r="BE124">
        <v>6.6870000000000003</v>
      </c>
      <c r="BF124">
        <v>5.4694000000000003</v>
      </c>
      <c r="BG124">
        <v>4.8815999999999997</v>
      </c>
      <c r="BH124">
        <v>4.8647</v>
      </c>
      <c r="BI124">
        <v>85.37</v>
      </c>
      <c r="BJ124">
        <v>117.6</v>
      </c>
      <c r="BK124">
        <v>127.67</v>
      </c>
      <c r="BL124">
        <v>171.46</v>
      </c>
      <c r="BM124">
        <v>173.34</v>
      </c>
      <c r="BN124">
        <v>227.18</v>
      </c>
      <c r="BO124">
        <v>222.81</v>
      </c>
      <c r="BP124">
        <v>298.68</v>
      </c>
      <c r="BQ124">
        <v>282.49</v>
      </c>
      <c r="BR124">
        <v>383.26</v>
      </c>
      <c r="BS124">
        <v>344.62</v>
      </c>
      <c r="BT124">
        <v>468.9</v>
      </c>
      <c r="BU124">
        <v>394.44</v>
      </c>
      <c r="BV124">
        <v>531.66</v>
      </c>
      <c r="BW124">
        <v>50.6</v>
      </c>
      <c r="BX124">
        <v>45.2</v>
      </c>
      <c r="BY124">
        <v>26.985700000000001</v>
      </c>
      <c r="BZ124">
        <v>-4.5</v>
      </c>
      <c r="CA124">
        <v>-1.6060000000000001</v>
      </c>
      <c r="CB124">
        <v>3.1387</v>
      </c>
      <c r="CC124">
        <v>-0.14599999999999999</v>
      </c>
      <c r="CD124">
        <v>-1.6060000000000001</v>
      </c>
      <c r="CE124">
        <v>6210618</v>
      </c>
      <c r="CF124">
        <v>2</v>
      </c>
      <c r="CI124">
        <v>3.4220999999999999</v>
      </c>
      <c r="CJ124">
        <v>6.1670999999999996</v>
      </c>
      <c r="CK124">
        <v>7.8342999999999998</v>
      </c>
      <c r="CL124">
        <v>9.6064000000000007</v>
      </c>
      <c r="CM124">
        <v>11.5357</v>
      </c>
      <c r="CN124">
        <v>15.4514</v>
      </c>
      <c r="CO124">
        <v>3.9152999999999998</v>
      </c>
      <c r="CP124">
        <v>6.4678000000000004</v>
      </c>
      <c r="CQ124">
        <v>8.3440999999999992</v>
      </c>
      <c r="CR124">
        <v>10.547499999999999</v>
      </c>
      <c r="CS124">
        <v>12.298299999999999</v>
      </c>
      <c r="CT124">
        <v>17.401700000000002</v>
      </c>
      <c r="CU124">
        <v>24.852900000000002</v>
      </c>
      <c r="CV124">
        <v>25.019600000000001</v>
      </c>
      <c r="CW124">
        <v>25.0075</v>
      </c>
      <c r="CX124">
        <v>25.086600000000001</v>
      </c>
      <c r="CY124">
        <v>25.082899999999999</v>
      </c>
      <c r="CZ124">
        <v>25.0749</v>
      </c>
      <c r="DB124">
        <v>18582</v>
      </c>
      <c r="DC124">
        <v>612</v>
      </c>
      <c r="DD124">
        <v>17</v>
      </c>
      <c r="DF124" t="s">
        <v>668</v>
      </c>
      <c r="DG124">
        <v>483</v>
      </c>
      <c r="DH124">
        <v>1256</v>
      </c>
      <c r="DI124">
        <v>10</v>
      </c>
      <c r="DJ124">
        <v>7</v>
      </c>
      <c r="DK124">
        <v>40</v>
      </c>
      <c r="DL124">
        <v>41.666663999999997</v>
      </c>
      <c r="DM124">
        <v>-4.5</v>
      </c>
      <c r="DN124">
        <v>1895.8071</v>
      </c>
      <c r="DO124">
        <v>1917.45</v>
      </c>
      <c r="DP124">
        <v>1687.3571999999999</v>
      </c>
      <c r="DQ124">
        <v>1631.5427999999999</v>
      </c>
      <c r="DR124">
        <v>1484.8</v>
      </c>
      <c r="DS124">
        <v>1410.3286000000001</v>
      </c>
      <c r="DT124">
        <v>1237.5571</v>
      </c>
      <c r="DU124">
        <v>87.230699999999999</v>
      </c>
      <c r="DV124">
        <v>84.954300000000003</v>
      </c>
      <c r="DW124">
        <v>82.347899999999996</v>
      </c>
      <c r="DX124">
        <v>86.323599999999999</v>
      </c>
      <c r="DY124">
        <v>90.428600000000003</v>
      </c>
      <c r="DZ124">
        <v>74.307900000000004</v>
      </c>
      <c r="EA124">
        <v>31.1814</v>
      </c>
      <c r="EB124">
        <v>32.201700000000002</v>
      </c>
      <c r="EC124">
        <v>21.1081</v>
      </c>
      <c r="ED124">
        <v>14.4931</v>
      </c>
      <c r="EE124">
        <v>10.937099999999999</v>
      </c>
      <c r="EF124">
        <v>8.4254999999999995</v>
      </c>
      <c r="EG124">
        <v>6.6870000000000003</v>
      </c>
      <c r="EH124">
        <v>5.4694000000000003</v>
      </c>
      <c r="EI124">
        <v>4.8815999999999997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4.8764000000000002E-2</v>
      </c>
      <c r="EY124">
        <v>3.9619000000000001E-2</v>
      </c>
      <c r="EZ124">
        <v>3.2951000000000001E-2</v>
      </c>
      <c r="FA124">
        <v>2.5440000000000001E-2</v>
      </c>
      <c r="FB124">
        <v>2.5707000000000001E-2</v>
      </c>
      <c r="FC124">
        <v>1.8404E-2</v>
      </c>
      <c r="FD124">
        <v>1.6929E-2</v>
      </c>
      <c r="FE124">
        <v>-3.6999999999999998E-5</v>
      </c>
      <c r="FF124">
        <v>-1.13E-4</v>
      </c>
      <c r="FG124">
        <v>-2.52E-4</v>
      </c>
      <c r="FH124">
        <v>-5.7250000000000001E-3</v>
      </c>
      <c r="FI124">
        <v>-7.6550000000000003E-3</v>
      </c>
      <c r="FJ124">
        <v>4.1199999999999999E-4</v>
      </c>
      <c r="FK124">
        <v>1.5269999999999999E-3</v>
      </c>
      <c r="FL124">
        <v>8.1986000000000003E-2</v>
      </c>
      <c r="FM124">
        <v>7.7940999999999996E-2</v>
      </c>
      <c r="FN124">
        <v>7.6361999999999999E-2</v>
      </c>
      <c r="FO124">
        <v>7.3111999999999996E-2</v>
      </c>
      <c r="FP124">
        <v>7.9438999999999996E-2</v>
      </c>
      <c r="FQ124">
        <v>0.10535700000000001</v>
      </c>
      <c r="FR124">
        <v>9.9212999999999996E-2</v>
      </c>
      <c r="FS124">
        <v>-0.28088099999999999</v>
      </c>
      <c r="FT124">
        <v>-0.27659099999999998</v>
      </c>
      <c r="FU124">
        <v>-0.27426</v>
      </c>
      <c r="FV124">
        <v>-0.27324100000000001</v>
      </c>
      <c r="FW124">
        <v>-0.27820699999999998</v>
      </c>
      <c r="FX124">
        <v>-0.28903099999999998</v>
      </c>
      <c r="FY124">
        <v>-0.28109299999999998</v>
      </c>
      <c r="FZ124">
        <v>-1.373246</v>
      </c>
      <c r="GA124">
        <v>-1.342867</v>
      </c>
      <c r="GB124">
        <v>-1.326719</v>
      </c>
      <c r="GC124">
        <v>-1.3196680000000001</v>
      </c>
      <c r="GD124">
        <v>-1.355866</v>
      </c>
      <c r="GE124">
        <v>-1.4307859999999999</v>
      </c>
      <c r="GF124">
        <v>-1.37513</v>
      </c>
      <c r="GG124">
        <v>-0.44767499999999999</v>
      </c>
      <c r="GH124">
        <v>-0.40838000000000002</v>
      </c>
      <c r="GI124">
        <v>-0.39224199999999998</v>
      </c>
      <c r="GJ124">
        <v>-0.387577</v>
      </c>
      <c r="GK124">
        <v>-0.43419799999999997</v>
      </c>
      <c r="GL124">
        <v>-0.60666200000000003</v>
      </c>
      <c r="GM124">
        <v>-0.52809799999999996</v>
      </c>
      <c r="GN124">
        <v>-0.37501899999999999</v>
      </c>
      <c r="GO124">
        <v>-0.34515299999999999</v>
      </c>
      <c r="GP124">
        <v>-0.32902599999999999</v>
      </c>
      <c r="GQ124">
        <v>-0.32209700000000002</v>
      </c>
      <c r="GR124">
        <v>-0.35577799999999998</v>
      </c>
      <c r="GS124">
        <v>-0.43006299999999997</v>
      </c>
      <c r="GT124">
        <v>-0.375668</v>
      </c>
      <c r="GU124">
        <v>0.40650399999999998</v>
      </c>
      <c r="GV124">
        <v>0.37473800000000002</v>
      </c>
      <c r="GW124">
        <v>0.35483100000000001</v>
      </c>
      <c r="GX124">
        <v>0.30205799999999999</v>
      </c>
      <c r="GY124">
        <v>0.51275000000000004</v>
      </c>
      <c r="GZ124">
        <v>0.44162699999999999</v>
      </c>
      <c r="HA124">
        <v>0.40866799999999998</v>
      </c>
      <c r="HB124">
        <v>15</v>
      </c>
      <c r="HC124">
        <v>15</v>
      </c>
      <c r="HD124">
        <v>15</v>
      </c>
      <c r="HE124">
        <v>15</v>
      </c>
      <c r="HF124">
        <v>0</v>
      </c>
      <c r="HG124">
        <v>0</v>
      </c>
      <c r="HH124">
        <v>0</v>
      </c>
      <c r="HI124">
        <v>-1.8665389999999999</v>
      </c>
      <c r="HJ124">
        <v>-1.840587</v>
      </c>
      <c r="HK124">
        <v>-1.827558</v>
      </c>
      <c r="HL124">
        <v>-1.822093</v>
      </c>
      <c r="HM124">
        <v>-1.8524579999999999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737.72900000000004</v>
      </c>
      <c r="HX124">
        <v>0</v>
      </c>
      <c r="HZ124">
        <v>737.89700000000005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761.45699999999999</v>
      </c>
      <c r="IJ124">
        <v>0</v>
      </c>
      <c r="IL124">
        <v>761.596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772.6</v>
      </c>
      <c r="IV124">
        <v>0</v>
      </c>
      <c r="IX124">
        <v>772.77300000000002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778.68899999999996</v>
      </c>
      <c r="JH124">
        <v>0</v>
      </c>
      <c r="JJ124">
        <v>778.8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748.38599999999997</v>
      </c>
      <c r="JT124">
        <v>0</v>
      </c>
      <c r="JV124">
        <v>748.13300000000004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728.37199999999996</v>
      </c>
      <c r="KF124">
        <v>0.10199999999999999</v>
      </c>
      <c r="KH124">
        <v>728.37300000000005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765.40700000000004</v>
      </c>
      <c r="KR124">
        <v>2.5000000000000001E-2</v>
      </c>
      <c r="KT124">
        <v>765.59400000000005</v>
      </c>
      <c r="KU124">
        <v>2.5000000000000001E-2</v>
      </c>
      <c r="KV124">
        <v>155.42964090059999</v>
      </c>
      <c r="KW124">
        <v>149.44797044999999</v>
      </c>
      <c r="KX124">
        <v>128.84997050639998</v>
      </c>
      <c r="KY124">
        <v>119.28535719359999</v>
      </c>
      <c r="KZ124">
        <v>117.95102719999998</v>
      </c>
      <c r="LA124">
        <v>148.58799031020001</v>
      </c>
      <c r="LB124">
        <v>122.7817525623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-29.365549599999994</v>
      </c>
      <c r="LI124">
        <v>-7.1397621999999989</v>
      </c>
      <c r="LJ124">
        <v>-66.914157841999995</v>
      </c>
      <c r="LK124">
        <v>-53.051303701999998</v>
      </c>
      <c r="LL124">
        <v>-43.382384580999997</v>
      </c>
      <c r="LM124">
        <v>-26.017254620000003</v>
      </c>
      <c r="LN124">
        <v>-24.476093032000001</v>
      </c>
      <c r="LO124">
        <v>-26.921669375999997</v>
      </c>
      <c r="LP124">
        <v>-25.379399279999998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-27.998085</v>
      </c>
      <c r="LY124">
        <v>-27.608805</v>
      </c>
      <c r="LZ124">
        <v>-27.41337</v>
      </c>
      <c r="MA124">
        <v>-27.331395000000001</v>
      </c>
      <c r="MB124">
        <v>0</v>
      </c>
      <c r="MC124">
        <v>0</v>
      </c>
      <c r="MD124">
        <v>0</v>
      </c>
      <c r="ME124">
        <v>-39.051003622499998</v>
      </c>
      <c r="MF124">
        <v>-34.693637034000005</v>
      </c>
      <c r="MG124">
        <v>-32.300304991799997</v>
      </c>
      <c r="MH124">
        <v>-33.457041917200002</v>
      </c>
      <c r="MI124">
        <v>-39.2639172628</v>
      </c>
      <c r="MJ124">
        <v>-45.079779229800003</v>
      </c>
      <c r="MK124">
        <v>-16.466834977199998</v>
      </c>
      <c r="ML124">
        <v>21.466394436099996</v>
      </c>
      <c r="MM124">
        <v>34.094224713999978</v>
      </c>
      <c r="MN124">
        <v>25.75391093359999</v>
      </c>
      <c r="MO124">
        <v>32.479665656399987</v>
      </c>
      <c r="MP124">
        <v>54.211016905199976</v>
      </c>
      <c r="MQ124">
        <v>47.220992104400018</v>
      </c>
      <c r="MR124">
        <v>73.795756105100011</v>
      </c>
    </row>
    <row r="125" spans="1:356" x14ac:dyDescent="0.35">
      <c r="A125">
        <v>261</v>
      </c>
      <c r="B125" t="s">
        <v>506</v>
      </c>
      <c r="C125" s="3">
        <v>42858.514143518521</v>
      </c>
      <c r="D125">
        <v>53.024700000000003</v>
      </c>
      <c r="E125">
        <v>55.806400000000004</v>
      </c>
      <c r="F125">
        <v>72</v>
      </c>
      <c r="G125">
        <v>54</v>
      </c>
      <c r="H125">
        <v>1.2617</v>
      </c>
      <c r="I125">
        <v>556.60389999999995</v>
      </c>
      <c r="J125">
        <v>22422</v>
      </c>
      <c r="K125">
        <v>30</v>
      </c>
      <c r="L125">
        <v>139055</v>
      </c>
      <c r="M125">
        <v>239913</v>
      </c>
      <c r="N125">
        <v>139121</v>
      </c>
      <c r="O125">
        <v>139139</v>
      </c>
      <c r="P125">
        <v>139378</v>
      </c>
      <c r="Q125">
        <v>139360</v>
      </c>
      <c r="R125">
        <v>220681</v>
      </c>
      <c r="S125">
        <v>220871</v>
      </c>
      <c r="T125">
        <v>221036</v>
      </c>
      <c r="U125">
        <v>221028</v>
      </c>
      <c r="V125">
        <v>215400</v>
      </c>
      <c r="W125">
        <v>215566</v>
      </c>
      <c r="X125">
        <v>215988</v>
      </c>
      <c r="Y125">
        <v>215830</v>
      </c>
      <c r="Z125">
        <v>294074</v>
      </c>
      <c r="AA125">
        <v>294058</v>
      </c>
      <c r="AB125">
        <v>1362.2</v>
      </c>
      <c r="AC125">
        <v>51219.597699999998</v>
      </c>
      <c r="AD125">
        <v>6</v>
      </c>
      <c r="AE125">
        <v>69.585099999999997</v>
      </c>
      <c r="AF125">
        <v>69.585099999999997</v>
      </c>
      <c r="AG125">
        <v>69.585099999999997</v>
      </c>
      <c r="AH125">
        <v>181.3751</v>
      </c>
      <c r="AI125">
        <v>181.3751</v>
      </c>
      <c r="AJ125">
        <v>69.585099999999997</v>
      </c>
      <c r="AK125">
        <v>69.585099999999997</v>
      </c>
      <c r="AL125">
        <v>1189.2578000000001</v>
      </c>
      <c r="AM125">
        <v>1111.0398</v>
      </c>
      <c r="AN125">
        <v>1085</v>
      </c>
      <c r="AO125">
        <v>922.58540000000005</v>
      </c>
      <c r="AP125">
        <v>1051.8954000000001</v>
      </c>
      <c r="AQ125">
        <v>998.28129999999999</v>
      </c>
      <c r="AR125">
        <v>985.54190000000006</v>
      </c>
      <c r="AS125">
        <v>972.22799999999995</v>
      </c>
      <c r="AT125">
        <v>959.12699999999995</v>
      </c>
      <c r="AU125">
        <v>951.25739999999996</v>
      </c>
      <c r="AV125">
        <v>942.86659999999995</v>
      </c>
      <c r="AW125">
        <v>930.84169999999995</v>
      </c>
      <c r="AX125">
        <v>15.8</v>
      </c>
      <c r="AY125">
        <v>25</v>
      </c>
      <c r="AZ125">
        <v>32.215400000000002</v>
      </c>
      <c r="BA125">
        <v>21.250900000000001</v>
      </c>
      <c r="BB125">
        <v>14.172000000000001</v>
      </c>
      <c r="BC125">
        <v>10.349600000000001</v>
      </c>
      <c r="BD125">
        <v>7.6246999999999998</v>
      </c>
      <c r="BE125">
        <v>5.8811999999999998</v>
      </c>
      <c r="BF125">
        <v>4.6947999999999999</v>
      </c>
      <c r="BG125">
        <v>4.1017999999999999</v>
      </c>
      <c r="BH125">
        <v>4.0834000000000001</v>
      </c>
      <c r="BI125">
        <v>99.2</v>
      </c>
      <c r="BJ125">
        <v>124.58</v>
      </c>
      <c r="BK125">
        <v>151.01</v>
      </c>
      <c r="BL125">
        <v>185.62</v>
      </c>
      <c r="BM125">
        <v>210.88</v>
      </c>
      <c r="BN125">
        <v>254.4</v>
      </c>
      <c r="BO125">
        <v>282.99</v>
      </c>
      <c r="BP125">
        <v>345.9</v>
      </c>
      <c r="BQ125">
        <v>369.74</v>
      </c>
      <c r="BR125">
        <v>459.34</v>
      </c>
      <c r="BS125">
        <v>464.03</v>
      </c>
      <c r="BT125">
        <v>576.72</v>
      </c>
      <c r="BU125">
        <v>541.86</v>
      </c>
      <c r="BV125">
        <v>669.54</v>
      </c>
      <c r="BW125">
        <v>49.2</v>
      </c>
      <c r="BX125">
        <v>45.2</v>
      </c>
      <c r="BY125">
        <v>27.686299999999999</v>
      </c>
      <c r="BZ125">
        <v>2.64</v>
      </c>
      <c r="CA125">
        <v>3.1196999999999999</v>
      </c>
      <c r="CB125">
        <v>3.1196999999999999</v>
      </c>
      <c r="CC125">
        <v>-0.93600000000000005</v>
      </c>
      <c r="CD125">
        <v>3.1196999999999999</v>
      </c>
      <c r="CE125">
        <v>6213708</v>
      </c>
      <c r="CF125">
        <v>1</v>
      </c>
      <c r="CI125">
        <v>4.6742999999999997</v>
      </c>
      <c r="CJ125">
        <v>8.4364000000000008</v>
      </c>
      <c r="CK125">
        <v>10.150700000000001</v>
      </c>
      <c r="CL125">
        <v>12.79</v>
      </c>
      <c r="CM125">
        <v>15.1907</v>
      </c>
      <c r="CN125">
        <v>20.350000000000001</v>
      </c>
      <c r="CO125">
        <v>5.0019999999999998</v>
      </c>
      <c r="CP125">
        <v>8.7725000000000009</v>
      </c>
      <c r="CQ125">
        <v>11.0373</v>
      </c>
      <c r="CR125">
        <v>14.302</v>
      </c>
      <c r="CS125">
        <v>16.213699999999999</v>
      </c>
      <c r="CT125">
        <v>22.7392</v>
      </c>
      <c r="CU125">
        <v>25.0885</v>
      </c>
      <c r="CV125">
        <v>25.008800000000001</v>
      </c>
      <c r="CW125">
        <v>24.998100000000001</v>
      </c>
      <c r="CX125">
        <v>25.019300000000001</v>
      </c>
      <c r="CY125">
        <v>25.0946</v>
      </c>
      <c r="CZ125">
        <v>24.994900000000001</v>
      </c>
      <c r="DB125">
        <v>18582</v>
      </c>
      <c r="DC125">
        <v>612</v>
      </c>
      <c r="DD125">
        <v>18</v>
      </c>
      <c r="DF125" t="s">
        <v>657</v>
      </c>
      <c r="DG125">
        <v>406</v>
      </c>
      <c r="DH125">
        <v>1256</v>
      </c>
      <c r="DI125">
        <v>9</v>
      </c>
      <c r="DJ125">
        <v>3</v>
      </c>
      <c r="DK125">
        <v>40</v>
      </c>
      <c r="DL125">
        <v>31</v>
      </c>
      <c r="DM125">
        <v>2.64</v>
      </c>
      <c r="DN125">
        <v>1899.0571</v>
      </c>
      <c r="DO125">
        <v>1886.5286000000001</v>
      </c>
      <c r="DP125">
        <v>1628.6071999999999</v>
      </c>
      <c r="DQ125">
        <v>1542.7</v>
      </c>
      <c r="DR125">
        <v>1350.7786000000001</v>
      </c>
      <c r="DS125">
        <v>1307.5714</v>
      </c>
      <c r="DT125">
        <v>1204.9286</v>
      </c>
      <c r="DU125">
        <v>87.578599999999994</v>
      </c>
      <c r="DV125">
        <v>89.766400000000004</v>
      </c>
      <c r="DW125">
        <v>89.440700000000007</v>
      </c>
      <c r="DX125">
        <v>91.543599999999998</v>
      </c>
      <c r="DY125">
        <v>93.110699999999994</v>
      </c>
      <c r="DZ125">
        <v>76.310699999999997</v>
      </c>
      <c r="EA125">
        <v>34.276400000000002</v>
      </c>
      <c r="EB125">
        <v>32.215400000000002</v>
      </c>
      <c r="EC125">
        <v>21.250900000000001</v>
      </c>
      <c r="ED125">
        <v>14.172000000000001</v>
      </c>
      <c r="EE125">
        <v>10.349600000000001</v>
      </c>
      <c r="EF125">
        <v>7.6246999999999998</v>
      </c>
      <c r="EG125">
        <v>5.8811999999999998</v>
      </c>
      <c r="EH125">
        <v>4.6947999999999999</v>
      </c>
      <c r="EI125">
        <v>4.1017999999999999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4.9503999999999999E-2</v>
      </c>
      <c r="EY125">
        <v>4.0164999999999999E-2</v>
      </c>
      <c r="EZ125">
        <v>3.3633000000000003E-2</v>
      </c>
      <c r="FA125">
        <v>2.5891000000000001E-2</v>
      </c>
      <c r="FB125">
        <v>2.5870000000000001E-2</v>
      </c>
      <c r="FC125">
        <v>1.8617999999999999E-2</v>
      </c>
      <c r="FD125">
        <v>1.7132999999999999E-2</v>
      </c>
      <c r="FE125">
        <v>-3.8000000000000002E-5</v>
      </c>
      <c r="FF125">
        <v>-1.15E-4</v>
      </c>
      <c r="FG125">
        <v>-2.5500000000000002E-4</v>
      </c>
      <c r="FH125">
        <v>-5.7279999999999996E-3</v>
      </c>
      <c r="FI125">
        <v>-7.6620000000000004E-3</v>
      </c>
      <c r="FJ125">
        <v>1.6899999999999999E-4</v>
      </c>
      <c r="FK125">
        <v>1.413E-3</v>
      </c>
      <c r="FL125">
        <v>8.1965999999999997E-2</v>
      </c>
      <c r="FM125">
        <v>7.7928999999999998E-2</v>
      </c>
      <c r="FN125">
        <v>7.6353000000000004E-2</v>
      </c>
      <c r="FO125">
        <v>7.3110999999999995E-2</v>
      </c>
      <c r="FP125">
        <v>7.9453999999999997E-2</v>
      </c>
      <c r="FQ125">
        <v>0.10539999999999999</v>
      </c>
      <c r="FR125">
        <v>9.9221000000000004E-2</v>
      </c>
      <c r="FS125">
        <v>-0.28110299999999999</v>
      </c>
      <c r="FT125">
        <v>-0.27672200000000002</v>
      </c>
      <c r="FU125">
        <v>-0.27436199999999999</v>
      </c>
      <c r="FV125">
        <v>-0.27324199999999998</v>
      </c>
      <c r="FW125">
        <v>-0.27799800000000002</v>
      </c>
      <c r="FX125">
        <v>-0.288823</v>
      </c>
      <c r="FY125">
        <v>-0.281082</v>
      </c>
      <c r="FZ125">
        <v>-1.372695</v>
      </c>
      <c r="GA125">
        <v>-1.3417159999999999</v>
      </c>
      <c r="GB125">
        <v>-1.325583</v>
      </c>
      <c r="GC125">
        <v>-1.317844</v>
      </c>
      <c r="GD125">
        <v>-1.352544</v>
      </c>
      <c r="GE125">
        <v>-1.4268160000000001</v>
      </c>
      <c r="GF125">
        <v>-1.3724909999999999</v>
      </c>
      <c r="GG125">
        <v>-0.44817499999999999</v>
      </c>
      <c r="GH125">
        <v>-0.40907399999999999</v>
      </c>
      <c r="GI125">
        <v>-0.393009</v>
      </c>
      <c r="GJ125">
        <v>-0.38859700000000003</v>
      </c>
      <c r="GK125">
        <v>-0.43593900000000002</v>
      </c>
      <c r="GL125">
        <v>-0.60888699999999996</v>
      </c>
      <c r="GM125">
        <v>-0.52940299999999996</v>
      </c>
      <c r="GN125">
        <v>-0.374724</v>
      </c>
      <c r="GO125">
        <v>-0.344302</v>
      </c>
      <c r="GP125">
        <v>-0.32795099999999999</v>
      </c>
      <c r="GQ125">
        <v>-0.32039299999999998</v>
      </c>
      <c r="GR125">
        <v>-0.35243099999999999</v>
      </c>
      <c r="GS125">
        <v>-0.42670599999999997</v>
      </c>
      <c r="GT125">
        <v>-0.37402999999999997</v>
      </c>
      <c r="GU125">
        <v>0.40682600000000002</v>
      </c>
      <c r="GV125">
        <v>0.372255</v>
      </c>
      <c r="GW125">
        <v>0.34286299999999997</v>
      </c>
      <c r="GX125">
        <v>0.28261199999999997</v>
      </c>
      <c r="GY125">
        <v>0.46847299999999997</v>
      </c>
      <c r="GZ125">
        <v>0.39313500000000001</v>
      </c>
      <c r="HA125">
        <v>0.35668299999999997</v>
      </c>
      <c r="HB125">
        <v>15</v>
      </c>
      <c r="HC125">
        <v>15</v>
      </c>
      <c r="HD125">
        <v>15</v>
      </c>
      <c r="HE125">
        <v>15</v>
      </c>
      <c r="HF125">
        <v>0</v>
      </c>
      <c r="HG125">
        <v>10</v>
      </c>
      <c r="HH125">
        <v>-10</v>
      </c>
      <c r="HI125">
        <v>-1.8667450000000001</v>
      </c>
      <c r="HJ125">
        <v>-1.840632</v>
      </c>
      <c r="HK125">
        <v>-1.8274429999999999</v>
      </c>
      <c r="HL125">
        <v>-1.821828</v>
      </c>
      <c r="HM125">
        <v>-1.8517049999999999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737.72900000000004</v>
      </c>
      <c r="HX125">
        <v>0</v>
      </c>
      <c r="HZ125">
        <v>737.89700000000005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761.45699999999999</v>
      </c>
      <c r="IJ125">
        <v>0</v>
      </c>
      <c r="IL125">
        <v>761.596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772.6</v>
      </c>
      <c r="IV125">
        <v>0</v>
      </c>
      <c r="IX125">
        <v>772.77300000000002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778.68899999999996</v>
      </c>
      <c r="JH125">
        <v>0</v>
      </c>
      <c r="JJ125">
        <v>778.8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748.38599999999997</v>
      </c>
      <c r="JT125">
        <v>0</v>
      </c>
      <c r="JV125">
        <v>748.13300000000004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728.37199999999996</v>
      </c>
      <c r="KF125">
        <v>0.10199999999999999</v>
      </c>
      <c r="KH125">
        <v>728.37300000000005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765.40700000000004</v>
      </c>
      <c r="KR125">
        <v>2.5000000000000001E-2</v>
      </c>
      <c r="KT125">
        <v>765.59400000000005</v>
      </c>
      <c r="KU125">
        <v>2.5000000000000001E-2</v>
      </c>
      <c r="KV125">
        <v>155.65811425859999</v>
      </c>
      <c r="KW125">
        <v>147.01528726940001</v>
      </c>
      <c r="KX125">
        <v>124.34904554160001</v>
      </c>
      <c r="KY125">
        <v>112.78833969999999</v>
      </c>
      <c r="KZ125">
        <v>107.3247628844</v>
      </c>
      <c r="LA125">
        <v>137.81802556</v>
      </c>
      <c r="LB125">
        <v>119.55422062060001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-29.344416799999998</v>
      </c>
      <c r="LI125">
        <v>-7.1394827999999997</v>
      </c>
      <c r="LJ125">
        <v>-67.901730869999994</v>
      </c>
      <c r="LK125">
        <v>-53.735725800000004</v>
      </c>
      <c r="LL125">
        <v>-44.245309374000009</v>
      </c>
      <c r="LM125">
        <v>-26.571688571999999</v>
      </c>
      <c r="LN125">
        <v>-24.627121152000001</v>
      </c>
      <c r="LO125">
        <v>-26.805592191999999</v>
      </c>
      <c r="LP125">
        <v>-25.454218085999997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-28.001175</v>
      </c>
      <c r="LY125">
        <v>-27.609480000000001</v>
      </c>
      <c r="LZ125">
        <v>-27.411645</v>
      </c>
      <c r="MA125">
        <v>-27.32742</v>
      </c>
      <c r="MB125">
        <v>0</v>
      </c>
      <c r="MC125">
        <v>0</v>
      </c>
      <c r="MD125">
        <v>0</v>
      </c>
      <c r="ME125">
        <v>-39.250539054999997</v>
      </c>
      <c r="MF125">
        <v>-36.721100313600004</v>
      </c>
      <c r="MG125">
        <v>-35.1510000663</v>
      </c>
      <c r="MH125">
        <v>-35.5735683292</v>
      </c>
      <c r="MI125">
        <v>-40.590585447300001</v>
      </c>
      <c r="MJ125">
        <v>-46.464593190899997</v>
      </c>
      <c r="MK125">
        <v>-18.146028989200001</v>
      </c>
      <c r="ML125">
        <v>20.504669333599999</v>
      </c>
      <c r="MM125">
        <v>28.948981155799984</v>
      </c>
      <c r="MN125">
        <v>17.541091101300005</v>
      </c>
      <c r="MO125">
        <v>23.315662798799991</v>
      </c>
      <c r="MP125">
        <v>42.107056285100001</v>
      </c>
      <c r="MQ125">
        <v>35.203423377099988</v>
      </c>
      <c r="MR125">
        <v>68.814490745400008</v>
      </c>
    </row>
    <row r="126" spans="1:356" x14ac:dyDescent="0.35">
      <c r="A126">
        <v>261</v>
      </c>
      <c r="B126" t="s">
        <v>507</v>
      </c>
      <c r="C126" s="3">
        <v>42858.515706018516</v>
      </c>
      <c r="D126">
        <v>52.819299999999998</v>
      </c>
      <c r="E126">
        <v>55.695100000000004</v>
      </c>
      <c r="F126">
        <v>81</v>
      </c>
      <c r="G126">
        <v>54</v>
      </c>
      <c r="H126">
        <v>1.2617</v>
      </c>
      <c r="I126">
        <v>554.76649999999995</v>
      </c>
      <c r="J126">
        <v>22364</v>
      </c>
      <c r="K126">
        <v>30</v>
      </c>
      <c r="L126">
        <v>139055</v>
      </c>
      <c r="M126">
        <v>239913</v>
      </c>
      <c r="N126">
        <v>139121</v>
      </c>
      <c r="O126">
        <v>139139</v>
      </c>
      <c r="P126">
        <v>139378</v>
      </c>
      <c r="Q126">
        <v>139360</v>
      </c>
      <c r="R126">
        <v>220681</v>
      </c>
      <c r="S126">
        <v>220871</v>
      </c>
      <c r="T126">
        <v>221036</v>
      </c>
      <c r="U126">
        <v>221028</v>
      </c>
      <c r="V126">
        <v>215400</v>
      </c>
      <c r="W126">
        <v>215566</v>
      </c>
      <c r="X126">
        <v>215988</v>
      </c>
      <c r="Y126">
        <v>215830</v>
      </c>
      <c r="Z126">
        <v>294074</v>
      </c>
      <c r="AA126">
        <v>294058</v>
      </c>
      <c r="AB126">
        <v>1362.2</v>
      </c>
      <c r="AC126">
        <v>51242.343800000002</v>
      </c>
      <c r="AD126">
        <v>6</v>
      </c>
      <c r="AE126">
        <v>70.055800000000005</v>
      </c>
      <c r="AF126">
        <v>70.055800000000005</v>
      </c>
      <c r="AG126">
        <v>70.055800000000005</v>
      </c>
      <c r="AH126">
        <v>181.8458</v>
      </c>
      <c r="AI126">
        <v>181.8458</v>
      </c>
      <c r="AJ126">
        <v>70.055800000000005</v>
      </c>
      <c r="AK126">
        <v>70.055800000000005</v>
      </c>
      <c r="AL126">
        <v>1189.2578000000001</v>
      </c>
      <c r="AM126">
        <v>1109.1596999999999</v>
      </c>
      <c r="AN126">
        <v>1081</v>
      </c>
      <c r="AO126">
        <v>921.26059999999995</v>
      </c>
      <c r="AP126">
        <v>1050.2235000000001</v>
      </c>
      <c r="AQ126">
        <v>996.56309999999996</v>
      </c>
      <c r="AR126">
        <v>983.87540000000001</v>
      </c>
      <c r="AS126">
        <v>970.57650000000001</v>
      </c>
      <c r="AT126">
        <v>958.04049999999995</v>
      </c>
      <c r="AU126">
        <v>950.70429999999999</v>
      </c>
      <c r="AV126">
        <v>942.29229999999995</v>
      </c>
      <c r="AW126">
        <v>930.53869999999995</v>
      </c>
      <c r="AX126">
        <v>15.8</v>
      </c>
      <c r="AY126">
        <v>25.2</v>
      </c>
      <c r="AZ126">
        <v>32.407299999999999</v>
      </c>
      <c r="BA126">
        <v>21.523299999999999</v>
      </c>
      <c r="BB126">
        <v>14.3459</v>
      </c>
      <c r="BC126">
        <v>10.5215</v>
      </c>
      <c r="BD126">
        <v>7.7091000000000003</v>
      </c>
      <c r="BE126">
        <v>5.8745000000000003</v>
      </c>
      <c r="BF126">
        <v>4.7081999999999997</v>
      </c>
      <c r="BG126">
        <v>4.1060999999999996</v>
      </c>
      <c r="BH126">
        <v>4.0872000000000002</v>
      </c>
      <c r="BI126">
        <v>98.15</v>
      </c>
      <c r="BJ126">
        <v>125.42</v>
      </c>
      <c r="BK126">
        <v>148.76</v>
      </c>
      <c r="BL126">
        <v>186.67</v>
      </c>
      <c r="BM126">
        <v>207.44</v>
      </c>
      <c r="BN126">
        <v>254.79</v>
      </c>
      <c r="BO126">
        <v>279.68</v>
      </c>
      <c r="BP126">
        <v>348.06</v>
      </c>
      <c r="BQ126">
        <v>368.5</v>
      </c>
      <c r="BR126">
        <v>467.46</v>
      </c>
      <c r="BS126">
        <v>462.81</v>
      </c>
      <c r="BT126">
        <v>583.71</v>
      </c>
      <c r="BU126">
        <v>540.6</v>
      </c>
      <c r="BV126">
        <v>677.88</v>
      </c>
      <c r="BW126">
        <v>50.4</v>
      </c>
      <c r="BX126">
        <v>45.3</v>
      </c>
      <c r="BY126">
        <v>26.3415</v>
      </c>
      <c r="BZ126">
        <v>4.13</v>
      </c>
      <c r="CA126">
        <v>4.5441000000000003</v>
      </c>
      <c r="CB126">
        <v>4.5441000000000003</v>
      </c>
      <c r="CC126">
        <v>-0.62680000000000002</v>
      </c>
      <c r="CD126">
        <v>4.5441000000000003</v>
      </c>
      <c r="CE126">
        <v>6213708</v>
      </c>
      <c r="CF126">
        <v>2</v>
      </c>
      <c r="CI126">
        <v>4.8042999999999996</v>
      </c>
      <c r="CJ126">
        <v>8.4250000000000007</v>
      </c>
      <c r="CK126">
        <v>9.9907000000000004</v>
      </c>
      <c r="CL126">
        <v>12.539300000000001</v>
      </c>
      <c r="CM126">
        <v>15.2293</v>
      </c>
      <c r="CN126">
        <v>20.2364</v>
      </c>
      <c r="CO126">
        <v>5.3078000000000003</v>
      </c>
      <c r="CP126">
        <v>8.9764999999999997</v>
      </c>
      <c r="CQ126">
        <v>10.8</v>
      </c>
      <c r="CR126">
        <v>13.652900000000001</v>
      </c>
      <c r="CS126">
        <v>17.2118</v>
      </c>
      <c r="CT126">
        <v>22.154900000000001</v>
      </c>
      <c r="CU126">
        <v>24.8931</v>
      </c>
      <c r="CV126">
        <v>25.002600000000001</v>
      </c>
      <c r="CW126">
        <v>25.006699999999999</v>
      </c>
      <c r="CX126">
        <v>25.118500000000001</v>
      </c>
      <c r="CY126">
        <v>25.0002</v>
      </c>
      <c r="CZ126">
        <v>24.9681</v>
      </c>
      <c r="DB126">
        <v>18582</v>
      </c>
      <c r="DC126">
        <v>613</v>
      </c>
      <c r="DD126">
        <v>1</v>
      </c>
      <c r="DF126" t="s">
        <v>657</v>
      </c>
      <c r="DG126">
        <v>406</v>
      </c>
      <c r="DH126">
        <v>1256</v>
      </c>
      <c r="DI126">
        <v>9</v>
      </c>
      <c r="DJ126">
        <v>3</v>
      </c>
      <c r="DK126">
        <v>40</v>
      </c>
      <c r="DL126">
        <v>37</v>
      </c>
      <c r="DM126">
        <v>4.13</v>
      </c>
      <c r="DN126">
        <v>1866.9213999999999</v>
      </c>
      <c r="DO126">
        <v>1886.1428000000001</v>
      </c>
      <c r="DP126">
        <v>1606.3571999999999</v>
      </c>
      <c r="DQ126">
        <v>1575.9713999999999</v>
      </c>
      <c r="DR126">
        <v>1379.6570999999999</v>
      </c>
      <c r="DS126">
        <v>1264.1428000000001</v>
      </c>
      <c r="DT126">
        <v>1210.6713999999999</v>
      </c>
      <c r="DU126">
        <v>61.891399999999997</v>
      </c>
      <c r="DV126">
        <v>59.617899999999999</v>
      </c>
      <c r="DW126">
        <v>53.950699999999998</v>
      </c>
      <c r="DX126">
        <v>63.325699999999998</v>
      </c>
      <c r="DY126">
        <v>89.032899999999998</v>
      </c>
      <c r="DZ126">
        <v>77.309299999999993</v>
      </c>
      <c r="EA126">
        <v>33.801400000000001</v>
      </c>
      <c r="EB126">
        <v>32.407299999999999</v>
      </c>
      <c r="EC126">
        <v>21.523299999999999</v>
      </c>
      <c r="ED126">
        <v>14.3459</v>
      </c>
      <c r="EE126">
        <v>10.5215</v>
      </c>
      <c r="EF126">
        <v>7.7091000000000003</v>
      </c>
      <c r="EG126">
        <v>5.8745000000000003</v>
      </c>
      <c r="EH126">
        <v>4.7081999999999997</v>
      </c>
      <c r="EI126">
        <v>4.1060999999999996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4.9744999999999998E-2</v>
      </c>
      <c r="EY126">
        <v>4.0613000000000003E-2</v>
      </c>
      <c r="EZ126">
        <v>3.4106999999999998E-2</v>
      </c>
      <c r="FA126">
        <v>2.6266999999999999E-2</v>
      </c>
      <c r="FB126">
        <v>2.6034000000000002E-2</v>
      </c>
      <c r="FC126">
        <v>1.8950999999999999E-2</v>
      </c>
      <c r="FD126">
        <v>1.7410999999999999E-2</v>
      </c>
      <c r="FE126">
        <v>-3.8000000000000002E-5</v>
      </c>
      <c r="FF126">
        <v>-1.16E-4</v>
      </c>
      <c r="FG126">
        <v>-1.83E-4</v>
      </c>
      <c r="FH126">
        <v>-5.6889999999999996E-3</v>
      </c>
      <c r="FI126">
        <v>-7.6709999999999999E-3</v>
      </c>
      <c r="FJ126">
        <v>-6.5200000000000002E-4</v>
      </c>
      <c r="FK126">
        <v>9.5600000000000004E-4</v>
      </c>
      <c r="FL126">
        <v>8.1976999999999994E-2</v>
      </c>
      <c r="FM126">
        <v>7.7937000000000006E-2</v>
      </c>
      <c r="FN126">
        <v>7.6361999999999999E-2</v>
      </c>
      <c r="FO126">
        <v>7.3111999999999996E-2</v>
      </c>
      <c r="FP126">
        <v>7.9453999999999997E-2</v>
      </c>
      <c r="FQ126">
        <v>0.105434</v>
      </c>
      <c r="FR126">
        <v>9.9228999999999998E-2</v>
      </c>
      <c r="FS126">
        <v>-0.28097100000000003</v>
      </c>
      <c r="FT126">
        <v>-0.27662999999999999</v>
      </c>
      <c r="FU126">
        <v>-0.27429399999999998</v>
      </c>
      <c r="FV126">
        <v>-0.27327800000000002</v>
      </c>
      <c r="FW126">
        <v>-0.27800000000000002</v>
      </c>
      <c r="FX126">
        <v>-0.288491</v>
      </c>
      <c r="FY126">
        <v>-0.28089799999999998</v>
      </c>
      <c r="FZ126">
        <v>-1.372209</v>
      </c>
      <c r="GA126">
        <v>-1.3415060000000001</v>
      </c>
      <c r="GB126">
        <v>-1.3261130000000001</v>
      </c>
      <c r="GC126">
        <v>-1.319199</v>
      </c>
      <c r="GD126">
        <v>-1.3529800000000001</v>
      </c>
      <c r="GE126">
        <v>-1.423025</v>
      </c>
      <c r="GF126">
        <v>-1.3696569999999999</v>
      </c>
      <c r="GG126">
        <v>-0.44829799999999997</v>
      </c>
      <c r="GH126">
        <v>-0.40908</v>
      </c>
      <c r="GI126">
        <v>-0.393063</v>
      </c>
      <c r="GJ126">
        <v>-0.38840200000000003</v>
      </c>
      <c r="GK126">
        <v>-0.43567499999999998</v>
      </c>
      <c r="GL126">
        <v>-0.60935799999999996</v>
      </c>
      <c r="GM126">
        <v>-0.52930900000000003</v>
      </c>
      <c r="GN126">
        <v>-0.37422100000000003</v>
      </c>
      <c r="GO126">
        <v>-0.34409699999999999</v>
      </c>
      <c r="GP126">
        <v>-0.32763300000000001</v>
      </c>
      <c r="GQ126">
        <v>-0.320691</v>
      </c>
      <c r="GR126">
        <v>-0.35287099999999999</v>
      </c>
      <c r="GS126">
        <v>-0.425589</v>
      </c>
      <c r="GT126">
        <v>-0.37401899999999999</v>
      </c>
      <c r="GU126">
        <v>0.407559</v>
      </c>
      <c r="GV126">
        <v>0.37362299999999998</v>
      </c>
      <c r="GW126">
        <v>0.34661500000000001</v>
      </c>
      <c r="GX126">
        <v>0.28460600000000003</v>
      </c>
      <c r="GY126">
        <v>0.46887299999999998</v>
      </c>
      <c r="GZ126">
        <v>0.39329700000000001</v>
      </c>
      <c r="HA126">
        <v>0.35689199999999999</v>
      </c>
      <c r="HB126">
        <v>15</v>
      </c>
      <c r="HC126">
        <v>15</v>
      </c>
      <c r="HD126">
        <v>10</v>
      </c>
      <c r="HE126">
        <v>10</v>
      </c>
      <c r="HF126">
        <v>0</v>
      </c>
      <c r="HG126">
        <v>20</v>
      </c>
      <c r="HH126">
        <v>-20</v>
      </c>
      <c r="HI126">
        <v>-1.8673519999999999</v>
      </c>
      <c r="HJ126">
        <v>-1.8412269999999999</v>
      </c>
      <c r="HK126">
        <v>-1.8283579999999999</v>
      </c>
      <c r="HL126">
        <v>-1.8227439999999999</v>
      </c>
      <c r="HM126">
        <v>-1.852311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737.72900000000004</v>
      </c>
      <c r="HX126">
        <v>0</v>
      </c>
      <c r="HZ126">
        <v>737.89700000000005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761.45699999999999</v>
      </c>
      <c r="IJ126">
        <v>0</v>
      </c>
      <c r="IL126">
        <v>761.596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772.6</v>
      </c>
      <c r="IV126">
        <v>0</v>
      </c>
      <c r="IX126">
        <v>772.77300000000002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778.68899999999996</v>
      </c>
      <c r="JH126">
        <v>0</v>
      </c>
      <c r="JJ126">
        <v>778.8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748.38599999999997</v>
      </c>
      <c r="JT126">
        <v>0</v>
      </c>
      <c r="JV126">
        <v>748.13300000000004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728.37199999999996</v>
      </c>
      <c r="KF126">
        <v>0.10199999999999999</v>
      </c>
      <c r="KH126">
        <v>728.37300000000005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765.40700000000004</v>
      </c>
      <c r="KR126">
        <v>2.5000000000000001E-2</v>
      </c>
      <c r="KT126">
        <v>765.59400000000005</v>
      </c>
      <c r="KU126">
        <v>2.5000000000000001E-2</v>
      </c>
      <c r="KV126">
        <v>153.04461560779998</v>
      </c>
      <c r="KW126">
        <v>147.00031140360002</v>
      </c>
      <c r="KX126">
        <v>122.6646485064</v>
      </c>
      <c r="KY126">
        <v>115.22242099679998</v>
      </c>
      <c r="KZ126">
        <v>109.61927522339998</v>
      </c>
      <c r="LA126">
        <v>133.2836319752</v>
      </c>
      <c r="LB126">
        <v>120.13371235059999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-29.310685599999996</v>
      </c>
      <c r="LI126">
        <v>-7.1348091999999994</v>
      </c>
      <c r="LJ126">
        <v>-68.208392762999992</v>
      </c>
      <c r="LK126">
        <v>-54.326968482000012</v>
      </c>
      <c r="LL126">
        <v>-44.987057411999992</v>
      </c>
      <c r="LM126">
        <v>-27.146477021999999</v>
      </c>
      <c r="LN126">
        <v>-24.844771740000002</v>
      </c>
      <c r="LO126">
        <v>-26.039934474999999</v>
      </c>
      <c r="LP126">
        <v>-25.156490118999994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-28.010279999999998</v>
      </c>
      <c r="LY126">
        <v>-27.618404999999999</v>
      </c>
      <c r="LZ126">
        <v>-18.283580000000001</v>
      </c>
      <c r="MA126">
        <v>-18.227439999999998</v>
      </c>
      <c r="MB126">
        <v>0</v>
      </c>
      <c r="MC126">
        <v>0</v>
      </c>
      <c r="MD126">
        <v>0</v>
      </c>
      <c r="ME126">
        <v>-27.745790837199998</v>
      </c>
      <c r="MF126">
        <v>-24.388490531999999</v>
      </c>
      <c r="MG126">
        <v>-21.206023994100001</v>
      </c>
      <c r="MH126">
        <v>-24.595828531400002</v>
      </c>
      <c r="MI126">
        <v>-38.789408707499994</v>
      </c>
      <c r="MJ126">
        <v>-47.10904042939999</v>
      </c>
      <c r="MK126">
        <v>-17.891385232600001</v>
      </c>
      <c r="ML126">
        <v>29.080152007599999</v>
      </c>
      <c r="MM126">
        <v>40.666447389600016</v>
      </c>
      <c r="MN126">
        <v>38.187987100300013</v>
      </c>
      <c r="MO126">
        <v>45.25267544339998</v>
      </c>
      <c r="MP126">
        <v>45.985094775899988</v>
      </c>
      <c r="MQ126">
        <v>30.823971470800011</v>
      </c>
      <c r="MR126">
        <v>69.951027799000002</v>
      </c>
    </row>
    <row r="127" spans="1:356" x14ac:dyDescent="0.35">
      <c r="A127">
        <v>261</v>
      </c>
      <c r="B127" t="s">
        <v>508</v>
      </c>
      <c r="C127" s="3">
        <v>42858.517164351855</v>
      </c>
      <c r="D127">
        <v>52.7804</v>
      </c>
      <c r="E127">
        <v>55.733400000000003</v>
      </c>
      <c r="F127">
        <v>71</v>
      </c>
      <c r="G127">
        <v>55</v>
      </c>
      <c r="H127">
        <v>1.2617</v>
      </c>
      <c r="I127">
        <v>553.65920000000006</v>
      </c>
      <c r="J127">
        <v>22346</v>
      </c>
      <c r="K127">
        <v>30</v>
      </c>
      <c r="L127">
        <v>139055</v>
      </c>
      <c r="M127">
        <v>239913</v>
      </c>
      <c r="N127">
        <v>139121</v>
      </c>
      <c r="O127">
        <v>139139</v>
      </c>
      <c r="P127">
        <v>139378</v>
      </c>
      <c r="Q127">
        <v>139360</v>
      </c>
      <c r="R127">
        <v>220681</v>
      </c>
      <c r="S127">
        <v>220871</v>
      </c>
      <c r="T127">
        <v>221036</v>
      </c>
      <c r="U127">
        <v>221028</v>
      </c>
      <c r="V127">
        <v>215400</v>
      </c>
      <c r="W127">
        <v>215566</v>
      </c>
      <c r="X127">
        <v>215988</v>
      </c>
      <c r="Y127">
        <v>215830</v>
      </c>
      <c r="Z127">
        <v>294074</v>
      </c>
      <c r="AA127">
        <v>294058</v>
      </c>
      <c r="AB127">
        <v>1362.2</v>
      </c>
      <c r="AC127">
        <v>51265.117200000001</v>
      </c>
      <c r="AD127">
        <v>6</v>
      </c>
      <c r="AE127">
        <v>70.525599999999997</v>
      </c>
      <c r="AF127">
        <v>70.525599999999997</v>
      </c>
      <c r="AG127">
        <v>70.525599999999997</v>
      </c>
      <c r="AH127">
        <v>182.31559999999999</v>
      </c>
      <c r="AI127">
        <v>182.31559999999999</v>
      </c>
      <c r="AJ127">
        <v>70.525599999999997</v>
      </c>
      <c r="AK127">
        <v>70.525599999999997</v>
      </c>
      <c r="AL127">
        <v>1183.3984</v>
      </c>
      <c r="AM127">
        <v>1109.2246</v>
      </c>
      <c r="AN127">
        <v>1083</v>
      </c>
      <c r="AO127">
        <v>923.87059999999997</v>
      </c>
      <c r="AP127">
        <v>1061.2018</v>
      </c>
      <c r="AQ127">
        <v>1004.2002</v>
      </c>
      <c r="AR127">
        <v>989.69780000000003</v>
      </c>
      <c r="AS127">
        <v>974.94179999999994</v>
      </c>
      <c r="AT127">
        <v>960.82849999999996</v>
      </c>
      <c r="AU127">
        <v>952.40480000000002</v>
      </c>
      <c r="AV127">
        <v>943.22559999999999</v>
      </c>
      <c r="AW127">
        <v>930.27089999999998</v>
      </c>
      <c r="AX127">
        <v>16</v>
      </c>
      <c r="AY127">
        <v>17.8</v>
      </c>
      <c r="AZ127">
        <v>32.283499999999997</v>
      </c>
      <c r="BA127">
        <v>21.4847</v>
      </c>
      <c r="BB127">
        <v>14.3476</v>
      </c>
      <c r="BC127">
        <v>10.5296</v>
      </c>
      <c r="BD127">
        <v>7.7347000000000001</v>
      </c>
      <c r="BE127">
        <v>5.9066999999999998</v>
      </c>
      <c r="BF127">
        <v>4.6924000000000001</v>
      </c>
      <c r="BG127">
        <v>4.1062000000000003</v>
      </c>
      <c r="BH127">
        <v>4.0839999999999996</v>
      </c>
      <c r="BI127">
        <v>94.01</v>
      </c>
      <c r="BJ127">
        <v>122.9</v>
      </c>
      <c r="BK127">
        <v>143.41999999999999</v>
      </c>
      <c r="BL127">
        <v>183.28</v>
      </c>
      <c r="BM127">
        <v>199.19</v>
      </c>
      <c r="BN127">
        <v>251.24</v>
      </c>
      <c r="BO127">
        <v>268.39999999999998</v>
      </c>
      <c r="BP127">
        <v>342.2</v>
      </c>
      <c r="BQ127">
        <v>354.59</v>
      </c>
      <c r="BR127">
        <v>457.23</v>
      </c>
      <c r="BS127">
        <v>445.72</v>
      </c>
      <c r="BT127">
        <v>575.03</v>
      </c>
      <c r="BU127">
        <v>519.95000000000005</v>
      </c>
      <c r="BV127">
        <v>666.1</v>
      </c>
      <c r="BW127">
        <v>49.5</v>
      </c>
      <c r="BX127">
        <v>45.3</v>
      </c>
      <c r="BY127">
        <v>29.075299999999999</v>
      </c>
      <c r="BZ127">
        <v>3.2444449999999998</v>
      </c>
      <c r="CA127">
        <v>3.677</v>
      </c>
      <c r="CB127">
        <v>3.677</v>
      </c>
      <c r="CC127">
        <v>-0.94010000000000005</v>
      </c>
      <c r="CD127">
        <v>3.677</v>
      </c>
      <c r="CE127">
        <v>6213708</v>
      </c>
      <c r="CF127">
        <v>1</v>
      </c>
      <c r="CI127">
        <v>4.6314000000000002</v>
      </c>
      <c r="CJ127">
        <v>8.2286000000000001</v>
      </c>
      <c r="CK127">
        <v>9.8993000000000002</v>
      </c>
      <c r="CL127">
        <v>12.1229</v>
      </c>
      <c r="CM127">
        <v>14.9114</v>
      </c>
      <c r="CN127">
        <v>20.242899999999999</v>
      </c>
      <c r="CO127">
        <v>4.7112999999999996</v>
      </c>
      <c r="CP127">
        <v>8.7980999999999998</v>
      </c>
      <c r="CQ127">
        <v>10.7151</v>
      </c>
      <c r="CR127">
        <v>13.0604</v>
      </c>
      <c r="CS127">
        <v>16.252800000000001</v>
      </c>
      <c r="CT127">
        <v>22.339600000000001</v>
      </c>
      <c r="CU127">
        <v>24.960100000000001</v>
      </c>
      <c r="CV127">
        <v>24.968</v>
      </c>
      <c r="CW127">
        <v>24.956900000000001</v>
      </c>
      <c r="CX127">
        <v>25.194400000000002</v>
      </c>
      <c r="CY127">
        <v>25.0532</v>
      </c>
      <c r="CZ127">
        <v>25.062100000000001</v>
      </c>
      <c r="DB127">
        <v>18582</v>
      </c>
      <c r="DC127">
        <v>613</v>
      </c>
      <c r="DD127">
        <v>2</v>
      </c>
      <c r="DF127" t="s">
        <v>657</v>
      </c>
      <c r="DG127">
        <v>406</v>
      </c>
      <c r="DH127">
        <v>1256</v>
      </c>
      <c r="DI127">
        <v>9</v>
      </c>
      <c r="DJ127">
        <v>3</v>
      </c>
      <c r="DK127">
        <v>40</v>
      </c>
      <c r="DL127">
        <v>38.200001</v>
      </c>
      <c r="DM127">
        <v>3.2444449999999998</v>
      </c>
      <c r="DN127">
        <v>1881.2858000000001</v>
      </c>
      <c r="DO127">
        <v>1876.35</v>
      </c>
      <c r="DP127">
        <v>1612.8286000000001</v>
      </c>
      <c r="DQ127">
        <v>1565.3071</v>
      </c>
      <c r="DR127">
        <v>1374.7213999999999</v>
      </c>
      <c r="DS127">
        <v>1320.6570999999999</v>
      </c>
      <c r="DT127">
        <v>1173.0999999999999</v>
      </c>
      <c r="DU127">
        <v>54.893599999999999</v>
      </c>
      <c r="DV127">
        <v>54.681399999999996</v>
      </c>
      <c r="DW127">
        <v>52.905000000000001</v>
      </c>
      <c r="DX127">
        <v>55.001399999999997</v>
      </c>
      <c r="DY127">
        <v>79.366399999999999</v>
      </c>
      <c r="DZ127">
        <v>72.724999999999994</v>
      </c>
      <c r="EA127">
        <v>31.859300000000001</v>
      </c>
      <c r="EB127">
        <v>32.283499999999997</v>
      </c>
      <c r="EC127">
        <v>21.4847</v>
      </c>
      <c r="ED127">
        <v>14.3476</v>
      </c>
      <c r="EE127">
        <v>10.5296</v>
      </c>
      <c r="EF127">
        <v>7.7347000000000001</v>
      </c>
      <c r="EG127">
        <v>5.9066999999999998</v>
      </c>
      <c r="EH127">
        <v>4.6924000000000001</v>
      </c>
      <c r="EI127">
        <v>4.1062000000000003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5.0423999999999997E-2</v>
      </c>
      <c r="EY127">
        <v>4.0307999999999997E-2</v>
      </c>
      <c r="EZ127">
        <v>3.3687000000000002E-2</v>
      </c>
      <c r="FA127">
        <v>2.6415999999999999E-2</v>
      </c>
      <c r="FB127">
        <v>2.6366000000000001E-2</v>
      </c>
      <c r="FC127">
        <v>1.9012999999999999E-2</v>
      </c>
      <c r="FD127">
        <v>1.7468999999999998E-2</v>
      </c>
      <c r="FE127">
        <v>-4.1E-5</v>
      </c>
      <c r="FF127">
        <v>-1.2300000000000001E-4</v>
      </c>
      <c r="FG127">
        <v>-1.9799999999999999E-4</v>
      </c>
      <c r="FH127">
        <v>-5.7330000000000002E-3</v>
      </c>
      <c r="FI127">
        <v>-7.7359999999999998E-3</v>
      </c>
      <c r="FJ127">
        <v>-2.5330000000000001E-3</v>
      </c>
      <c r="FK127">
        <v>-1.2300000000000001E-4</v>
      </c>
      <c r="FL127">
        <v>8.1902000000000003E-2</v>
      </c>
      <c r="FM127">
        <v>7.7865000000000004E-2</v>
      </c>
      <c r="FN127">
        <v>7.6290999999999998E-2</v>
      </c>
      <c r="FO127">
        <v>7.3043999999999998E-2</v>
      </c>
      <c r="FP127">
        <v>7.9378000000000004E-2</v>
      </c>
      <c r="FQ127">
        <v>0.105294</v>
      </c>
      <c r="FR127">
        <v>9.9144999999999997E-2</v>
      </c>
      <c r="FS127">
        <v>-0.28184999999999999</v>
      </c>
      <c r="FT127">
        <v>-0.27748800000000001</v>
      </c>
      <c r="FU127">
        <v>-0.27515499999999998</v>
      </c>
      <c r="FV127">
        <v>-0.27413900000000002</v>
      </c>
      <c r="FW127">
        <v>-0.27891100000000002</v>
      </c>
      <c r="FX127">
        <v>-0.28942400000000001</v>
      </c>
      <c r="FY127">
        <v>-0.281503</v>
      </c>
      <c r="FZ127">
        <v>-1.3715889999999999</v>
      </c>
      <c r="GA127">
        <v>-1.340676</v>
      </c>
      <c r="GB127">
        <v>-1.3253619999999999</v>
      </c>
      <c r="GC127">
        <v>-1.318478</v>
      </c>
      <c r="GD127">
        <v>-1.352474</v>
      </c>
      <c r="GE127">
        <v>-1.4190430000000001</v>
      </c>
      <c r="GF127">
        <v>-1.3636299999999999</v>
      </c>
      <c r="GG127">
        <v>-0.45004300000000003</v>
      </c>
      <c r="GH127">
        <v>-0.41065800000000002</v>
      </c>
      <c r="GI127">
        <v>-0.39455099999999999</v>
      </c>
      <c r="GJ127">
        <v>-0.38986300000000002</v>
      </c>
      <c r="GK127">
        <v>-0.43721700000000002</v>
      </c>
      <c r="GL127">
        <v>-0.61080900000000005</v>
      </c>
      <c r="GM127">
        <v>-0.53158899999999998</v>
      </c>
      <c r="GN127">
        <v>-0.373303</v>
      </c>
      <c r="GO127">
        <v>-0.34328900000000001</v>
      </c>
      <c r="GP127">
        <v>-0.32692900000000003</v>
      </c>
      <c r="GQ127">
        <v>-0.32002599999999998</v>
      </c>
      <c r="GR127">
        <v>-0.35237299999999999</v>
      </c>
      <c r="GS127">
        <v>-0.42635699999999999</v>
      </c>
      <c r="GT127">
        <v>-0.372751</v>
      </c>
      <c r="GU127">
        <v>0.40743200000000002</v>
      </c>
      <c r="GV127">
        <v>0.37325000000000003</v>
      </c>
      <c r="GW127">
        <v>0.3458</v>
      </c>
      <c r="GX127">
        <v>0.28461999999999998</v>
      </c>
      <c r="GY127">
        <v>0.46769899999999998</v>
      </c>
      <c r="GZ127">
        <v>0.39186300000000002</v>
      </c>
      <c r="HA127">
        <v>0.356215</v>
      </c>
      <c r="HB127">
        <v>15</v>
      </c>
      <c r="HC127">
        <v>15</v>
      </c>
      <c r="HD127">
        <v>10</v>
      </c>
      <c r="HE127">
        <v>10</v>
      </c>
      <c r="HF127">
        <v>0</v>
      </c>
      <c r="HG127">
        <v>30</v>
      </c>
      <c r="HH127">
        <v>-30</v>
      </c>
      <c r="HI127">
        <v>-1.871864</v>
      </c>
      <c r="HJ127">
        <v>-1.8457129999999999</v>
      </c>
      <c r="HK127">
        <v>-1.832857</v>
      </c>
      <c r="HL127">
        <v>-1.8271850000000001</v>
      </c>
      <c r="HM127">
        <v>-1.8567070000000001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737.72900000000004</v>
      </c>
      <c r="HX127">
        <v>0</v>
      </c>
      <c r="HZ127">
        <v>737.89700000000005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761.45699999999999</v>
      </c>
      <c r="IJ127">
        <v>0</v>
      </c>
      <c r="IL127">
        <v>761.596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772.6</v>
      </c>
      <c r="IV127">
        <v>0</v>
      </c>
      <c r="IX127">
        <v>772.77300000000002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778.68899999999996</v>
      </c>
      <c r="JH127">
        <v>0</v>
      </c>
      <c r="JJ127">
        <v>778.8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748.38599999999997</v>
      </c>
      <c r="JT127">
        <v>0</v>
      </c>
      <c r="JV127">
        <v>748.13300000000004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728.37199999999996</v>
      </c>
      <c r="KF127">
        <v>0.10199999999999999</v>
      </c>
      <c r="KH127">
        <v>728.37300000000005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765.40700000000004</v>
      </c>
      <c r="KR127">
        <v>2.5000000000000001E-2</v>
      </c>
      <c r="KT127">
        <v>765.59400000000005</v>
      </c>
      <c r="KU127">
        <v>2.5000000000000001E-2</v>
      </c>
      <c r="KV127">
        <v>154.08106959160003</v>
      </c>
      <c r="KW127">
        <v>146.10199274999999</v>
      </c>
      <c r="KX127">
        <v>123.0443067226</v>
      </c>
      <c r="KY127">
        <v>114.33629181239999</v>
      </c>
      <c r="KZ127">
        <v>109.12263528919999</v>
      </c>
      <c r="LA127">
        <v>139.05726868739998</v>
      </c>
      <c r="LB127">
        <v>116.30699949999999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-29.4054784</v>
      </c>
      <c r="LI127">
        <v>-7.1501761999999998</v>
      </c>
      <c r="LJ127">
        <v>-69.104768586999995</v>
      </c>
      <c r="LK127">
        <v>-53.87506505999999</v>
      </c>
      <c r="LL127">
        <v>-44.385048018000006</v>
      </c>
      <c r="LM127">
        <v>-27.270080474</v>
      </c>
      <c r="LN127">
        <v>-25.196590619999998</v>
      </c>
      <c r="LO127">
        <v>-23.385828639999996</v>
      </c>
      <c r="LP127">
        <v>-23.653525979999994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-28.077960000000001</v>
      </c>
      <c r="LY127">
        <v>-27.685694999999999</v>
      </c>
      <c r="LZ127">
        <v>-18.328569999999999</v>
      </c>
      <c r="MA127">
        <v>-18.271850000000001</v>
      </c>
      <c r="MB127">
        <v>0</v>
      </c>
      <c r="MC127">
        <v>0</v>
      </c>
      <c r="MD127">
        <v>0</v>
      </c>
      <c r="ME127">
        <v>-24.7044804248</v>
      </c>
      <c r="MF127">
        <v>-22.455354361200001</v>
      </c>
      <c r="MG127">
        <v>-20.873720655</v>
      </c>
      <c r="MH127">
        <v>-21.4430108082</v>
      </c>
      <c r="MI127">
        <v>-34.700339308800004</v>
      </c>
      <c r="MJ127">
        <v>-44.421084524999998</v>
      </c>
      <c r="MK127">
        <v>-16.936053427699999</v>
      </c>
      <c r="ML127">
        <v>32.193860579800031</v>
      </c>
      <c r="MM127">
        <v>42.0858783288</v>
      </c>
      <c r="MN127">
        <v>39.456968049599993</v>
      </c>
      <c r="MO127">
        <v>47.351350530199994</v>
      </c>
      <c r="MP127">
        <v>49.225705360399992</v>
      </c>
      <c r="MQ127">
        <v>41.844877122399993</v>
      </c>
      <c r="MR127">
        <v>68.567243892299985</v>
      </c>
    </row>
    <row r="128" spans="1:356" x14ac:dyDescent="0.35">
      <c r="A128">
        <v>261</v>
      </c>
      <c r="B128" t="s">
        <v>509</v>
      </c>
      <c r="C128" s="3">
        <v>42858.518750000003</v>
      </c>
      <c r="D128">
        <v>52.665799999999997</v>
      </c>
      <c r="E128">
        <v>55.7089</v>
      </c>
      <c r="F128">
        <v>81</v>
      </c>
      <c r="G128">
        <v>57</v>
      </c>
      <c r="H128">
        <v>1.2617</v>
      </c>
      <c r="I128">
        <v>557.08979999999997</v>
      </c>
      <c r="J128">
        <v>22457</v>
      </c>
      <c r="K128">
        <v>30</v>
      </c>
      <c r="L128">
        <v>139055</v>
      </c>
      <c r="M128">
        <v>239913</v>
      </c>
      <c r="N128">
        <v>139121</v>
      </c>
      <c r="O128">
        <v>139139</v>
      </c>
      <c r="P128">
        <v>139378</v>
      </c>
      <c r="Q128">
        <v>139360</v>
      </c>
      <c r="R128">
        <v>220681</v>
      </c>
      <c r="S128">
        <v>220871</v>
      </c>
      <c r="T128">
        <v>221036</v>
      </c>
      <c r="U128">
        <v>221028</v>
      </c>
      <c r="V128">
        <v>215400</v>
      </c>
      <c r="W128">
        <v>215566</v>
      </c>
      <c r="X128">
        <v>215988</v>
      </c>
      <c r="Y128">
        <v>215830</v>
      </c>
      <c r="Z128">
        <v>294074</v>
      </c>
      <c r="AA128">
        <v>294058</v>
      </c>
      <c r="AB128">
        <v>1362.2</v>
      </c>
      <c r="AC128">
        <v>51287.863299999997</v>
      </c>
      <c r="AD128">
        <v>6</v>
      </c>
      <c r="AE128">
        <v>70.9983</v>
      </c>
      <c r="AF128">
        <v>70.9983</v>
      </c>
      <c r="AG128">
        <v>70.9983</v>
      </c>
      <c r="AH128">
        <v>182.78829999999999</v>
      </c>
      <c r="AI128">
        <v>182.78829999999999</v>
      </c>
      <c r="AJ128">
        <v>70.9983</v>
      </c>
      <c r="AK128">
        <v>70.9983</v>
      </c>
      <c r="AL128">
        <v>1185.7421999999999</v>
      </c>
      <c r="AM128">
        <v>1107.5436</v>
      </c>
      <c r="AN128">
        <v>1078.3334</v>
      </c>
      <c r="AO128">
        <v>913.36929999999995</v>
      </c>
      <c r="AP128">
        <v>1061.3983000000001</v>
      </c>
      <c r="AQ128">
        <v>1001.9437</v>
      </c>
      <c r="AR128">
        <v>986.09569999999997</v>
      </c>
      <c r="AS128">
        <v>970.17579999999998</v>
      </c>
      <c r="AT128">
        <v>954.70050000000003</v>
      </c>
      <c r="AU128">
        <v>945.33150000000001</v>
      </c>
      <c r="AV128">
        <v>935.26199999999994</v>
      </c>
      <c r="AW128">
        <v>921.51919999999996</v>
      </c>
      <c r="AX128">
        <v>15.8</v>
      </c>
      <c r="AY128">
        <v>17.399999999999999</v>
      </c>
      <c r="AZ128">
        <v>32.369199999999999</v>
      </c>
      <c r="BA128">
        <v>21.433399999999999</v>
      </c>
      <c r="BB128">
        <v>14.3094</v>
      </c>
      <c r="BC128">
        <v>10.489800000000001</v>
      </c>
      <c r="BD128">
        <v>7.7210000000000001</v>
      </c>
      <c r="BE128">
        <v>5.9199000000000002</v>
      </c>
      <c r="BF128">
        <v>4.6905000000000001</v>
      </c>
      <c r="BG128">
        <v>4.1060999999999996</v>
      </c>
      <c r="BH128">
        <v>4.0877999999999997</v>
      </c>
      <c r="BI128">
        <v>90.45</v>
      </c>
      <c r="BJ128">
        <v>123.85</v>
      </c>
      <c r="BK128">
        <v>138.1</v>
      </c>
      <c r="BL128">
        <v>184.57</v>
      </c>
      <c r="BM128">
        <v>191.88</v>
      </c>
      <c r="BN128">
        <v>252.52</v>
      </c>
      <c r="BO128">
        <v>258.17</v>
      </c>
      <c r="BP128">
        <v>343.88</v>
      </c>
      <c r="BQ128">
        <v>340.97</v>
      </c>
      <c r="BR128">
        <v>457.51</v>
      </c>
      <c r="BS128">
        <v>427.37</v>
      </c>
      <c r="BT128">
        <v>576.88</v>
      </c>
      <c r="BU128">
        <v>498.96</v>
      </c>
      <c r="BV128">
        <v>669.1</v>
      </c>
      <c r="BW128">
        <v>50.2</v>
      </c>
      <c r="BX128">
        <v>45.3</v>
      </c>
      <c r="BY128">
        <v>30.8264</v>
      </c>
      <c r="BZ128">
        <v>3.3333330000000001</v>
      </c>
      <c r="CA128">
        <v>3.9845999999999999</v>
      </c>
      <c r="CB128">
        <v>3.9845999999999999</v>
      </c>
      <c r="CC128">
        <v>-1.5385</v>
      </c>
      <c r="CD128">
        <v>3.9845999999999999</v>
      </c>
      <c r="CE128">
        <v>6213708</v>
      </c>
      <c r="CF128">
        <v>2</v>
      </c>
      <c r="CI128">
        <v>4.7035999999999998</v>
      </c>
      <c r="CJ128">
        <v>8.2899999999999991</v>
      </c>
      <c r="CK128">
        <v>10.0036</v>
      </c>
      <c r="CL128">
        <v>12.2271</v>
      </c>
      <c r="CM128">
        <v>15.0671</v>
      </c>
      <c r="CN128">
        <v>20.3386</v>
      </c>
      <c r="CO128">
        <v>5.0945</v>
      </c>
      <c r="CP128">
        <v>8.5164000000000009</v>
      </c>
      <c r="CQ128">
        <v>10.72</v>
      </c>
      <c r="CR128">
        <v>13.832700000000001</v>
      </c>
      <c r="CS128">
        <v>17.1236</v>
      </c>
      <c r="CT128">
        <v>22.723600000000001</v>
      </c>
      <c r="CU128">
        <v>24.983499999999999</v>
      </c>
      <c r="CV128">
        <v>24.982900000000001</v>
      </c>
      <c r="CW128">
        <v>24.933700000000002</v>
      </c>
      <c r="CX128">
        <v>24.978100000000001</v>
      </c>
      <c r="CY128">
        <v>24.893799999999999</v>
      </c>
      <c r="CZ128">
        <v>25.011800000000001</v>
      </c>
      <c r="DB128">
        <v>18582</v>
      </c>
      <c r="DC128">
        <v>613</v>
      </c>
      <c r="DD128">
        <v>3</v>
      </c>
      <c r="DF128" t="s">
        <v>657</v>
      </c>
      <c r="DG128">
        <v>406</v>
      </c>
      <c r="DH128">
        <v>1256</v>
      </c>
      <c r="DI128">
        <v>9</v>
      </c>
      <c r="DJ128">
        <v>3</v>
      </c>
      <c r="DK128">
        <v>40</v>
      </c>
      <c r="DL128">
        <v>40</v>
      </c>
      <c r="DM128">
        <v>3.3333330000000001</v>
      </c>
      <c r="DN128">
        <v>1860.8143</v>
      </c>
      <c r="DO128">
        <v>1868.55</v>
      </c>
      <c r="DP128">
        <v>1608.2927999999999</v>
      </c>
      <c r="DQ128">
        <v>1566.0643</v>
      </c>
      <c r="DR128">
        <v>1380.6713999999999</v>
      </c>
      <c r="DS128">
        <v>1346.9</v>
      </c>
      <c r="DT128">
        <v>1189.1500000000001</v>
      </c>
      <c r="DU128">
        <v>52.76</v>
      </c>
      <c r="DV128">
        <v>55.172899999999998</v>
      </c>
      <c r="DW128">
        <v>54.057099999999998</v>
      </c>
      <c r="DX128">
        <v>64.644999999999996</v>
      </c>
      <c r="DY128">
        <v>87.320700000000002</v>
      </c>
      <c r="DZ128">
        <v>78.431399999999996</v>
      </c>
      <c r="EA128">
        <v>32.47</v>
      </c>
      <c r="EB128">
        <v>32.369199999999999</v>
      </c>
      <c r="EC128">
        <v>21.433399999999999</v>
      </c>
      <c r="ED128">
        <v>14.3094</v>
      </c>
      <c r="EE128">
        <v>10.489800000000001</v>
      </c>
      <c r="EF128">
        <v>7.7210000000000001</v>
      </c>
      <c r="EG128">
        <v>5.9199000000000002</v>
      </c>
      <c r="EH128">
        <v>4.6905000000000001</v>
      </c>
      <c r="EI128">
        <v>4.1060999999999996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5.0384999999999999E-2</v>
      </c>
      <c r="EY128">
        <v>3.9857999999999998E-2</v>
      </c>
      <c r="EZ128">
        <v>3.3299000000000002E-2</v>
      </c>
      <c r="FA128">
        <v>2.6266999999999999E-2</v>
      </c>
      <c r="FB128">
        <v>2.6360000000000001E-2</v>
      </c>
      <c r="FC128">
        <v>1.9119000000000001E-2</v>
      </c>
      <c r="FD128">
        <v>1.7551000000000001E-2</v>
      </c>
      <c r="FE128">
        <v>-4.0000000000000003E-5</v>
      </c>
      <c r="FF128">
        <v>-1.2E-4</v>
      </c>
      <c r="FG128">
        <v>-1.9100000000000001E-4</v>
      </c>
      <c r="FH128">
        <v>-5.7070000000000003E-3</v>
      </c>
      <c r="FI128">
        <v>-7.7000000000000002E-3</v>
      </c>
      <c r="FJ128">
        <v>-5.6039999999999996E-3</v>
      </c>
      <c r="FK128">
        <v>-1.9070000000000001E-3</v>
      </c>
      <c r="FL128">
        <v>8.1947000000000006E-2</v>
      </c>
      <c r="FM128">
        <v>7.7909999999999993E-2</v>
      </c>
      <c r="FN128">
        <v>7.6335E-2</v>
      </c>
      <c r="FO128">
        <v>7.3089000000000001E-2</v>
      </c>
      <c r="FP128">
        <v>7.9422999999999994E-2</v>
      </c>
      <c r="FQ128">
        <v>0.105352</v>
      </c>
      <c r="FR128">
        <v>9.9205000000000002E-2</v>
      </c>
      <c r="FS128">
        <v>-0.281333</v>
      </c>
      <c r="FT128">
        <v>-0.27694600000000003</v>
      </c>
      <c r="FU128">
        <v>-0.27461600000000003</v>
      </c>
      <c r="FV128">
        <v>-0.27356599999999998</v>
      </c>
      <c r="FW128">
        <v>-0.27837200000000001</v>
      </c>
      <c r="FX128">
        <v>-0.28861199999999998</v>
      </c>
      <c r="FY128">
        <v>-0.280671</v>
      </c>
      <c r="FZ128">
        <v>-1.3722669999999999</v>
      </c>
      <c r="GA128">
        <v>-1.3411090000000001</v>
      </c>
      <c r="GB128">
        <v>-1.3257779999999999</v>
      </c>
      <c r="GC128">
        <v>-1.3186469999999999</v>
      </c>
      <c r="GD128">
        <v>-1.352948</v>
      </c>
      <c r="GE128">
        <v>-1.413111</v>
      </c>
      <c r="GF128">
        <v>-1.35751</v>
      </c>
      <c r="GG128">
        <v>-0.448909</v>
      </c>
      <c r="GH128">
        <v>-0.40971400000000002</v>
      </c>
      <c r="GI128">
        <v>-0.39364900000000003</v>
      </c>
      <c r="GJ128">
        <v>-0.38906499999999999</v>
      </c>
      <c r="GK128">
        <v>-0.43619400000000003</v>
      </c>
      <c r="GL128">
        <v>-0.60927100000000001</v>
      </c>
      <c r="GM128">
        <v>-0.53036499999999998</v>
      </c>
      <c r="GN128">
        <v>-0.37400499999999998</v>
      </c>
      <c r="GO128">
        <v>-0.34371099999999999</v>
      </c>
      <c r="GP128">
        <v>-0.32731900000000003</v>
      </c>
      <c r="GQ128">
        <v>-0.32017800000000002</v>
      </c>
      <c r="GR128">
        <v>-0.352852</v>
      </c>
      <c r="GS128">
        <v>-0.42711100000000002</v>
      </c>
      <c r="GT128">
        <v>-0.37318899999999999</v>
      </c>
      <c r="GU128">
        <v>0.40729100000000001</v>
      </c>
      <c r="GV128">
        <v>0.37303999999999998</v>
      </c>
      <c r="GW128">
        <v>0.34550599999999998</v>
      </c>
      <c r="GX128">
        <v>0.28465200000000002</v>
      </c>
      <c r="GY128">
        <v>0.46773100000000001</v>
      </c>
      <c r="GZ128">
        <v>0.39260099999999998</v>
      </c>
      <c r="HA128">
        <v>0.35675499999999999</v>
      </c>
      <c r="HB128">
        <v>15</v>
      </c>
      <c r="HC128">
        <v>15</v>
      </c>
      <c r="HD128">
        <v>10</v>
      </c>
      <c r="HE128">
        <v>10</v>
      </c>
      <c r="HF128">
        <v>0</v>
      </c>
      <c r="HG128">
        <v>40</v>
      </c>
      <c r="HH128">
        <v>-40</v>
      </c>
      <c r="HI128">
        <v>-1.8690640000000001</v>
      </c>
      <c r="HJ128">
        <v>-1.8429359999999999</v>
      </c>
      <c r="HK128">
        <v>-1.830082</v>
      </c>
      <c r="HL128">
        <v>-1.8244419999999999</v>
      </c>
      <c r="HM128">
        <v>-1.853977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737.72900000000004</v>
      </c>
      <c r="HX128">
        <v>0</v>
      </c>
      <c r="HZ128">
        <v>737.89700000000005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761.45699999999999</v>
      </c>
      <c r="IJ128">
        <v>0</v>
      </c>
      <c r="IL128">
        <v>761.596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772.6</v>
      </c>
      <c r="IV128">
        <v>0</v>
      </c>
      <c r="IX128">
        <v>772.77300000000002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778.68899999999996</v>
      </c>
      <c r="JH128">
        <v>0</v>
      </c>
      <c r="JJ128">
        <v>778.8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748.38599999999997</v>
      </c>
      <c r="JT128">
        <v>0</v>
      </c>
      <c r="JV128">
        <v>748.13300000000004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728.37199999999996</v>
      </c>
      <c r="KF128">
        <v>0.10199999999999999</v>
      </c>
      <c r="KH128">
        <v>728.37300000000005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765.40700000000004</v>
      </c>
      <c r="KR128">
        <v>2.5000000000000001E-2</v>
      </c>
      <c r="KT128">
        <v>765.59400000000005</v>
      </c>
      <c r="KU128">
        <v>2.5000000000000001E-2</v>
      </c>
      <c r="KV128">
        <v>152.48814944210002</v>
      </c>
      <c r="KW128">
        <v>145.57873049999998</v>
      </c>
      <c r="KX128">
        <v>122.76903088799999</v>
      </c>
      <c r="KY128">
        <v>114.4620736227</v>
      </c>
      <c r="KZ128">
        <v>109.65706460219998</v>
      </c>
      <c r="LA128">
        <v>141.89860880000001</v>
      </c>
      <c r="LB128">
        <v>117.96962575000001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-29.322979199999999</v>
      </c>
      <c r="LI128">
        <v>-7.1290433999999996</v>
      </c>
      <c r="LJ128">
        <v>-69.086782114999991</v>
      </c>
      <c r="LK128">
        <v>-53.292989441999993</v>
      </c>
      <c r="LL128">
        <v>-43.893858024000004</v>
      </c>
      <c r="LM128">
        <v>-27.111382319999997</v>
      </c>
      <c r="LN128">
        <v>-25.246009680000007</v>
      </c>
      <c r="LO128">
        <v>-19.098195165</v>
      </c>
      <c r="LP128">
        <v>-21.236886440000003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-28.035959999999999</v>
      </c>
      <c r="LY128">
        <v>-27.644039999999997</v>
      </c>
      <c r="LZ128">
        <v>-18.300820000000002</v>
      </c>
      <c r="MA128">
        <v>-18.244419999999998</v>
      </c>
      <c r="MB128">
        <v>0</v>
      </c>
      <c r="MC128">
        <v>0</v>
      </c>
      <c r="MD128">
        <v>0</v>
      </c>
      <c r="ME128">
        <v>-23.684438839999999</v>
      </c>
      <c r="MF128">
        <v>-22.605109550600002</v>
      </c>
      <c r="MG128">
        <v>-21.2795233579</v>
      </c>
      <c r="MH128">
        <v>-25.151106924999997</v>
      </c>
      <c r="MI128">
        <v>-38.088765415800005</v>
      </c>
      <c r="MJ128">
        <v>-47.785977509399999</v>
      </c>
      <c r="MK128">
        <v>-17.220951549999999</v>
      </c>
      <c r="ML128">
        <v>31.680968487100031</v>
      </c>
      <c r="MM128">
        <v>42.03659150739999</v>
      </c>
      <c r="MN128">
        <v>39.294829506099973</v>
      </c>
      <c r="MO128">
        <v>43.955164377700015</v>
      </c>
      <c r="MP128">
        <v>46.322289506399976</v>
      </c>
      <c r="MQ128">
        <v>45.691456925600022</v>
      </c>
      <c r="MR128">
        <v>72.382744360000004</v>
      </c>
    </row>
    <row r="129" spans="1:356" x14ac:dyDescent="0.35">
      <c r="A129">
        <v>261</v>
      </c>
      <c r="B129" t="s">
        <v>510</v>
      </c>
      <c r="C129" s="3">
        <v>42858.520358796297</v>
      </c>
      <c r="D129">
        <v>52.898099999999999</v>
      </c>
      <c r="E129">
        <v>55.756100000000004</v>
      </c>
      <c r="F129">
        <v>80</v>
      </c>
      <c r="G129">
        <v>61</v>
      </c>
      <c r="H129">
        <v>1.4168000000000001</v>
      </c>
      <c r="I129">
        <v>509.97289999999998</v>
      </c>
      <c r="J129">
        <v>19309</v>
      </c>
      <c r="K129">
        <v>30</v>
      </c>
      <c r="L129">
        <v>139055</v>
      </c>
      <c r="M129">
        <v>239913</v>
      </c>
      <c r="N129">
        <v>139121</v>
      </c>
      <c r="O129">
        <v>139139</v>
      </c>
      <c r="P129">
        <v>139378</v>
      </c>
      <c r="Q129">
        <v>139360</v>
      </c>
      <c r="R129">
        <v>220681</v>
      </c>
      <c r="S129">
        <v>220871</v>
      </c>
      <c r="T129">
        <v>221036</v>
      </c>
      <c r="U129">
        <v>221028</v>
      </c>
      <c r="V129">
        <v>215400</v>
      </c>
      <c r="W129">
        <v>215566</v>
      </c>
      <c r="X129">
        <v>215988</v>
      </c>
      <c r="Y129">
        <v>215830</v>
      </c>
      <c r="Z129">
        <v>294074</v>
      </c>
      <c r="AA129">
        <v>294058</v>
      </c>
      <c r="AB129">
        <v>1362.2</v>
      </c>
      <c r="AC129">
        <v>51327.261700000003</v>
      </c>
      <c r="AD129">
        <v>6</v>
      </c>
      <c r="AE129">
        <v>71.501300000000001</v>
      </c>
      <c r="AF129">
        <v>71.501300000000001</v>
      </c>
      <c r="AG129">
        <v>71.501300000000001</v>
      </c>
      <c r="AH129">
        <v>183.29130000000001</v>
      </c>
      <c r="AI129">
        <v>183.29130000000001</v>
      </c>
      <c r="AJ129">
        <v>71.501300000000001</v>
      </c>
      <c r="AK129">
        <v>71.501300000000001</v>
      </c>
      <c r="AL129">
        <v>1188.0859</v>
      </c>
      <c r="AM129">
        <v>1122.4082000000001</v>
      </c>
      <c r="AN129">
        <v>1079.1666</v>
      </c>
      <c r="AO129">
        <v>884.99540000000002</v>
      </c>
      <c r="AP129">
        <v>1058.4443000000001</v>
      </c>
      <c r="AQ129">
        <v>986.29300000000001</v>
      </c>
      <c r="AR129">
        <v>967.0222</v>
      </c>
      <c r="AS129">
        <v>948.46749999999997</v>
      </c>
      <c r="AT129">
        <v>930.78129999999999</v>
      </c>
      <c r="AU129">
        <v>920.23180000000002</v>
      </c>
      <c r="AV129">
        <v>908.67</v>
      </c>
      <c r="AW129">
        <v>892.05039999999997</v>
      </c>
      <c r="AX129">
        <v>15.8</v>
      </c>
      <c r="AY129">
        <v>21.4</v>
      </c>
      <c r="AZ129">
        <v>32.0991</v>
      </c>
      <c r="BA129">
        <v>20.287600000000001</v>
      </c>
      <c r="BB129">
        <v>13.4396</v>
      </c>
      <c r="BC129">
        <v>9.8528000000000002</v>
      </c>
      <c r="BD129">
        <v>7.2668999999999997</v>
      </c>
      <c r="BE129">
        <v>5.5693000000000001</v>
      </c>
      <c r="BF129">
        <v>4.4043000000000001</v>
      </c>
      <c r="BG129">
        <v>3.8504</v>
      </c>
      <c r="BH129">
        <v>3.8376999999999999</v>
      </c>
      <c r="BI129">
        <v>74.03</v>
      </c>
      <c r="BJ129">
        <v>105.21</v>
      </c>
      <c r="BK129">
        <v>116.9</v>
      </c>
      <c r="BL129">
        <v>160.28</v>
      </c>
      <c r="BM129">
        <v>164.52</v>
      </c>
      <c r="BN129">
        <v>218.8</v>
      </c>
      <c r="BO129">
        <v>219.71</v>
      </c>
      <c r="BP129">
        <v>298.74</v>
      </c>
      <c r="BQ129">
        <v>287.55</v>
      </c>
      <c r="BR129">
        <v>397.69</v>
      </c>
      <c r="BS129">
        <v>361.6</v>
      </c>
      <c r="BT129">
        <v>504.52</v>
      </c>
      <c r="BU129">
        <v>424.03</v>
      </c>
      <c r="BV129">
        <v>585.65</v>
      </c>
      <c r="BW129">
        <v>50.5</v>
      </c>
      <c r="BX129">
        <v>45.4</v>
      </c>
      <c r="BY129">
        <v>35.658200000000001</v>
      </c>
      <c r="BZ129">
        <v>0.84285699999999997</v>
      </c>
      <c r="CA129">
        <v>3.2724000000000002</v>
      </c>
      <c r="CB129">
        <v>4.1931000000000003</v>
      </c>
      <c r="CC129">
        <v>-1.8</v>
      </c>
      <c r="CD129">
        <v>3.2724000000000002</v>
      </c>
      <c r="CE129">
        <v>6213278</v>
      </c>
      <c r="CF129">
        <v>1</v>
      </c>
      <c r="CI129">
        <v>5.1150000000000002</v>
      </c>
      <c r="CJ129">
        <v>9.4192999999999998</v>
      </c>
      <c r="CK129">
        <v>11.674300000000001</v>
      </c>
      <c r="CL129">
        <v>14.8207</v>
      </c>
      <c r="CM129">
        <v>17.3293</v>
      </c>
      <c r="CN129">
        <v>22.585699999999999</v>
      </c>
      <c r="CO129">
        <v>5.6797000000000004</v>
      </c>
      <c r="CP129">
        <v>9.3202999999999996</v>
      </c>
      <c r="CQ129">
        <v>11.9275</v>
      </c>
      <c r="CR129">
        <v>15.042</v>
      </c>
      <c r="CS129">
        <v>17.947800000000001</v>
      </c>
      <c r="CT129">
        <v>23.529</v>
      </c>
      <c r="CU129">
        <v>25.006399999999999</v>
      </c>
      <c r="CV129">
        <v>25.212299999999999</v>
      </c>
      <c r="CW129">
        <v>25.067599999999999</v>
      </c>
      <c r="CX129">
        <v>25.206800000000001</v>
      </c>
      <c r="CY129">
        <v>25.107600000000001</v>
      </c>
      <c r="CZ129">
        <v>24.986799999999999</v>
      </c>
      <c r="DB129">
        <v>18582</v>
      </c>
      <c r="DC129">
        <v>613</v>
      </c>
      <c r="DD129">
        <v>4</v>
      </c>
      <c r="DF129" t="s">
        <v>668</v>
      </c>
      <c r="DG129">
        <v>381</v>
      </c>
      <c r="DH129">
        <v>1256</v>
      </c>
      <c r="DI129">
        <v>9</v>
      </c>
      <c r="DJ129">
        <v>7</v>
      </c>
      <c r="DK129">
        <v>40</v>
      </c>
      <c r="DL129">
        <v>48.333336000000003</v>
      </c>
      <c r="DM129">
        <v>0.84285699999999997</v>
      </c>
      <c r="DN129">
        <v>2019.4857</v>
      </c>
      <c r="DO129">
        <v>2152.5430000000001</v>
      </c>
      <c r="DP129">
        <v>1905.4</v>
      </c>
      <c r="DQ129">
        <v>1904.0143</v>
      </c>
      <c r="DR129">
        <v>1648.6642999999999</v>
      </c>
      <c r="DS129">
        <v>1608.3214</v>
      </c>
      <c r="DT129">
        <v>1397.9286</v>
      </c>
      <c r="DU129">
        <v>80.225700000000003</v>
      </c>
      <c r="DV129">
        <v>87.222899999999996</v>
      </c>
      <c r="DW129">
        <v>90.852900000000005</v>
      </c>
      <c r="DX129">
        <v>95.784300000000002</v>
      </c>
      <c r="DY129">
        <v>90.299300000000002</v>
      </c>
      <c r="DZ129">
        <v>74.716399999999993</v>
      </c>
      <c r="EA129">
        <v>36.356400000000001</v>
      </c>
      <c r="EB129">
        <v>32.0991</v>
      </c>
      <c r="EC129">
        <v>20.287600000000001</v>
      </c>
      <c r="ED129">
        <v>13.4396</v>
      </c>
      <c r="EE129">
        <v>9.8528000000000002</v>
      </c>
      <c r="EF129">
        <v>7.2668999999999997</v>
      </c>
      <c r="EG129">
        <v>5.5693000000000001</v>
      </c>
      <c r="EH129">
        <v>4.4043000000000001</v>
      </c>
      <c r="EI129">
        <v>3.8504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5.0777999999999997E-2</v>
      </c>
      <c r="EY129">
        <v>3.9806000000000001E-2</v>
      </c>
      <c r="EZ129">
        <v>3.3340000000000002E-2</v>
      </c>
      <c r="FA129">
        <v>2.6367000000000002E-2</v>
      </c>
      <c r="FB129">
        <v>2.6594E-2</v>
      </c>
      <c r="FC129">
        <v>1.8985999999999999E-2</v>
      </c>
      <c r="FD129">
        <v>1.7434000000000002E-2</v>
      </c>
      <c r="FE129">
        <v>-4.1999999999999998E-5</v>
      </c>
      <c r="FF129">
        <v>-1.2400000000000001E-4</v>
      </c>
      <c r="FG129">
        <v>-2.0000000000000001E-4</v>
      </c>
      <c r="FH129">
        <v>-5.731E-3</v>
      </c>
      <c r="FI129">
        <v>-7.737E-3</v>
      </c>
      <c r="FJ129">
        <v>-2.5270000000000002E-3</v>
      </c>
      <c r="FK129">
        <v>-9.5000000000000005E-5</v>
      </c>
      <c r="FL129">
        <v>8.1890000000000004E-2</v>
      </c>
      <c r="FM129">
        <v>7.7839000000000005E-2</v>
      </c>
      <c r="FN129">
        <v>7.6259999999999994E-2</v>
      </c>
      <c r="FO129">
        <v>7.3000999999999996E-2</v>
      </c>
      <c r="FP129">
        <v>7.9333000000000001E-2</v>
      </c>
      <c r="FQ129">
        <v>0.105161</v>
      </c>
      <c r="FR129">
        <v>9.9031999999999995E-2</v>
      </c>
      <c r="FS129">
        <v>-0.282003</v>
      </c>
      <c r="FT129">
        <v>-0.27784399999999998</v>
      </c>
      <c r="FU129">
        <v>-0.27556700000000001</v>
      </c>
      <c r="FV129">
        <v>-0.274727</v>
      </c>
      <c r="FW129">
        <v>-0.27948000000000001</v>
      </c>
      <c r="FX129">
        <v>-0.29015000000000002</v>
      </c>
      <c r="FY129">
        <v>-0.282163</v>
      </c>
      <c r="FZ129">
        <v>-1.374088</v>
      </c>
      <c r="GA129">
        <v>-1.344703</v>
      </c>
      <c r="GB129">
        <v>-1.329564</v>
      </c>
      <c r="GC129">
        <v>-1.323974</v>
      </c>
      <c r="GD129">
        <v>-1.3578060000000001</v>
      </c>
      <c r="GE129">
        <v>-1.4255059999999999</v>
      </c>
      <c r="GF129">
        <v>-1.3699319999999999</v>
      </c>
      <c r="GG129">
        <v>-0.44867899999999999</v>
      </c>
      <c r="GH129">
        <v>-0.408887</v>
      </c>
      <c r="GI129">
        <v>-0.39268199999999998</v>
      </c>
      <c r="GJ129">
        <v>-0.38758100000000001</v>
      </c>
      <c r="GK129">
        <v>-0.434726</v>
      </c>
      <c r="GL129">
        <v>-0.60695399999999999</v>
      </c>
      <c r="GM129">
        <v>-0.52836799999999995</v>
      </c>
      <c r="GN129">
        <v>-0.37589</v>
      </c>
      <c r="GO129">
        <v>-0.34694199999999997</v>
      </c>
      <c r="GP129">
        <v>-0.33090199999999997</v>
      </c>
      <c r="GQ129">
        <v>-0.32500699999999999</v>
      </c>
      <c r="GR129">
        <v>-0.35774899999999998</v>
      </c>
      <c r="GS129">
        <v>-0.43321799999999999</v>
      </c>
      <c r="GT129">
        <v>-0.37833299999999997</v>
      </c>
      <c r="GU129">
        <v>0.40454299999999999</v>
      </c>
      <c r="GV129">
        <v>0.366674</v>
      </c>
      <c r="GW129">
        <v>0.32956999999999997</v>
      </c>
      <c r="GX129">
        <v>0.27160200000000001</v>
      </c>
      <c r="GY129">
        <v>0.448048</v>
      </c>
      <c r="GZ129">
        <v>0.37415599999999999</v>
      </c>
      <c r="HA129">
        <v>0.33901799999999999</v>
      </c>
      <c r="HB129">
        <v>15</v>
      </c>
      <c r="HC129">
        <v>15</v>
      </c>
      <c r="HD129">
        <v>10</v>
      </c>
      <c r="HE129">
        <v>10</v>
      </c>
      <c r="HF129">
        <v>0</v>
      </c>
      <c r="HG129">
        <v>30</v>
      </c>
      <c r="HH129">
        <v>-30</v>
      </c>
      <c r="HI129">
        <v>-1.8743730000000001</v>
      </c>
      <c r="HJ129">
        <v>-1.8481939999999999</v>
      </c>
      <c r="HK129">
        <v>-1.834506</v>
      </c>
      <c r="HL129">
        <v>-1.8290040000000001</v>
      </c>
      <c r="HM129">
        <v>-1.8593280000000001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737.72900000000004</v>
      </c>
      <c r="HX129">
        <v>0</v>
      </c>
      <c r="HZ129">
        <v>737.89700000000005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761.45699999999999</v>
      </c>
      <c r="IJ129">
        <v>0</v>
      </c>
      <c r="IL129">
        <v>761.596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772.6</v>
      </c>
      <c r="IV129">
        <v>0</v>
      </c>
      <c r="IX129">
        <v>772.77300000000002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778.68899999999996</v>
      </c>
      <c r="JH129">
        <v>0</v>
      </c>
      <c r="JJ129">
        <v>778.8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748.38599999999997</v>
      </c>
      <c r="JT129">
        <v>0</v>
      </c>
      <c r="JV129">
        <v>748.13300000000004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728.37199999999996</v>
      </c>
      <c r="KF129">
        <v>0.10199999999999999</v>
      </c>
      <c r="KH129">
        <v>728.37300000000005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765.40700000000004</v>
      </c>
      <c r="KR129">
        <v>2.5000000000000001E-2</v>
      </c>
      <c r="KT129">
        <v>765.59400000000005</v>
      </c>
      <c r="KU129">
        <v>2.5000000000000001E-2</v>
      </c>
      <c r="KV129">
        <v>165.37568397300001</v>
      </c>
      <c r="KW129">
        <v>167.55179457700001</v>
      </c>
      <c r="KX129">
        <v>145.30580399999999</v>
      </c>
      <c r="KY129">
        <v>138.99494791429998</v>
      </c>
      <c r="KZ129">
        <v>130.79348491189998</v>
      </c>
      <c r="LA129">
        <v>169.13268674540001</v>
      </c>
      <c r="LB129">
        <v>138.4396651152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-29.479240000000001</v>
      </c>
      <c r="LI129">
        <v>-7.1669401999999991</v>
      </c>
      <c r="LJ129">
        <v>-69.715728767999991</v>
      </c>
      <c r="LK129">
        <v>-53.360504446</v>
      </c>
      <c r="LL129">
        <v>-44.061750959999998</v>
      </c>
      <c r="LM129">
        <v>-27.321527464000003</v>
      </c>
      <c r="LN129">
        <v>-25.604147742000002</v>
      </c>
      <c r="LO129">
        <v>-23.462403253999998</v>
      </c>
      <c r="LP129">
        <v>-23.753250947999998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-28.115595000000003</v>
      </c>
      <c r="LY129">
        <v>-27.722909999999999</v>
      </c>
      <c r="LZ129">
        <v>-18.34506</v>
      </c>
      <c r="MA129">
        <v>-18.290040000000001</v>
      </c>
      <c r="MB129">
        <v>0</v>
      </c>
      <c r="MC129">
        <v>0</v>
      </c>
      <c r="MD129">
        <v>0</v>
      </c>
      <c r="ME129">
        <v>-35.9955868503</v>
      </c>
      <c r="MF129">
        <v>-35.664309912299998</v>
      </c>
      <c r="MG129">
        <v>-35.676298477800003</v>
      </c>
      <c r="MH129">
        <v>-37.124174778300002</v>
      </c>
      <c r="MI129">
        <v>-39.255453491800004</v>
      </c>
      <c r="MJ129">
        <v>-45.349417845599994</v>
      </c>
      <c r="MK129">
        <v>-19.209558355199999</v>
      </c>
      <c r="ML129">
        <v>31.548773354700018</v>
      </c>
      <c r="MM129">
        <v>50.804070218700019</v>
      </c>
      <c r="MN129">
        <v>47.22269456219999</v>
      </c>
      <c r="MO129">
        <v>56.259205671999979</v>
      </c>
      <c r="MP129">
        <v>65.93388367809996</v>
      </c>
      <c r="MQ129">
        <v>70.841625645800008</v>
      </c>
      <c r="MR129">
        <v>88.309915611999998</v>
      </c>
    </row>
    <row r="130" spans="1:356" x14ac:dyDescent="0.35">
      <c r="A130">
        <v>261</v>
      </c>
      <c r="B130" t="s">
        <v>511</v>
      </c>
      <c r="C130" s="3">
        <v>42858.521527777775</v>
      </c>
      <c r="D130">
        <v>53.7913</v>
      </c>
      <c r="E130">
        <v>56.226700000000001</v>
      </c>
      <c r="F130">
        <v>39</v>
      </c>
      <c r="G130">
        <v>60</v>
      </c>
      <c r="H130">
        <v>1.4168000000000001</v>
      </c>
      <c r="I130">
        <v>509.06639999999999</v>
      </c>
      <c r="J130">
        <v>19276</v>
      </c>
      <c r="K130">
        <v>30</v>
      </c>
      <c r="L130">
        <v>139055</v>
      </c>
      <c r="M130">
        <v>239913</v>
      </c>
      <c r="N130">
        <v>139121</v>
      </c>
      <c r="O130">
        <v>139139</v>
      </c>
      <c r="P130">
        <v>139378</v>
      </c>
      <c r="Q130">
        <v>139360</v>
      </c>
      <c r="R130">
        <v>220681</v>
      </c>
      <c r="S130">
        <v>220871</v>
      </c>
      <c r="T130">
        <v>221036</v>
      </c>
      <c r="U130">
        <v>221028</v>
      </c>
      <c r="V130">
        <v>215400</v>
      </c>
      <c r="W130">
        <v>215566</v>
      </c>
      <c r="X130">
        <v>215988</v>
      </c>
      <c r="Y130">
        <v>215830</v>
      </c>
      <c r="Z130">
        <v>294074</v>
      </c>
      <c r="AA130">
        <v>294058</v>
      </c>
      <c r="AB130">
        <v>1362.2</v>
      </c>
      <c r="AC130">
        <v>51346.960899999998</v>
      </c>
      <c r="AD130">
        <v>6</v>
      </c>
      <c r="AE130">
        <v>72.003399999999999</v>
      </c>
      <c r="AF130">
        <v>72.003399999999999</v>
      </c>
      <c r="AG130">
        <v>72.003399999999999</v>
      </c>
      <c r="AH130">
        <v>183.79339999999999</v>
      </c>
      <c r="AI130">
        <v>183.79339999999999</v>
      </c>
      <c r="AJ130">
        <v>72.003399999999999</v>
      </c>
      <c r="AK130">
        <v>72.003399999999999</v>
      </c>
      <c r="AL130">
        <v>1191.6016</v>
      </c>
      <c r="AM130">
        <v>1122.4471000000001</v>
      </c>
      <c r="AN130">
        <v>1073.6666</v>
      </c>
      <c r="AO130">
        <v>890.69809999999995</v>
      </c>
      <c r="AP130">
        <v>1059.5087000000001</v>
      </c>
      <c r="AQ130">
        <v>990.69780000000003</v>
      </c>
      <c r="AR130">
        <v>971.90060000000005</v>
      </c>
      <c r="AS130">
        <v>953.34429999999998</v>
      </c>
      <c r="AT130">
        <v>935.56010000000003</v>
      </c>
      <c r="AU130">
        <v>925.13779999999997</v>
      </c>
      <c r="AV130">
        <v>912.94460000000004</v>
      </c>
      <c r="AW130">
        <v>896.43349999999998</v>
      </c>
      <c r="AX130">
        <v>16</v>
      </c>
      <c r="AY130">
        <v>20.399999999999999</v>
      </c>
      <c r="AZ130">
        <v>32.3093</v>
      </c>
      <c r="BA130">
        <v>20.0471</v>
      </c>
      <c r="BB130">
        <v>13.1935</v>
      </c>
      <c r="BC130">
        <v>9.7028999999999996</v>
      </c>
      <c r="BD130">
        <v>7.2049000000000003</v>
      </c>
      <c r="BE130">
        <v>5.5198</v>
      </c>
      <c r="BF130">
        <v>4.4009</v>
      </c>
      <c r="BG130">
        <v>3.8519000000000001</v>
      </c>
      <c r="BH130">
        <v>3.8382999999999998</v>
      </c>
      <c r="BI130">
        <v>78.03</v>
      </c>
      <c r="BJ130">
        <v>109.09</v>
      </c>
      <c r="BK130">
        <v>122.4</v>
      </c>
      <c r="BL130">
        <v>166.6</v>
      </c>
      <c r="BM130">
        <v>171.73</v>
      </c>
      <c r="BN130">
        <v>226.54</v>
      </c>
      <c r="BO130">
        <v>227.16</v>
      </c>
      <c r="BP130">
        <v>307.37</v>
      </c>
      <c r="BQ130">
        <v>297.89</v>
      </c>
      <c r="BR130">
        <v>408.38</v>
      </c>
      <c r="BS130">
        <v>374.31</v>
      </c>
      <c r="BT130">
        <v>514.30999999999995</v>
      </c>
      <c r="BU130">
        <v>437.82</v>
      </c>
      <c r="BV130">
        <v>595.20000000000005</v>
      </c>
      <c r="BW130">
        <v>49.9</v>
      </c>
      <c r="BX130">
        <v>45.3</v>
      </c>
      <c r="BY130">
        <v>36.639899999999997</v>
      </c>
      <c r="BZ130">
        <v>-2.5000000000000001E-2</v>
      </c>
      <c r="CA130">
        <v>1.4094</v>
      </c>
      <c r="CB130">
        <v>2.5377000000000001</v>
      </c>
      <c r="CC130">
        <v>0.18629999999999999</v>
      </c>
      <c r="CD130">
        <v>1.4094</v>
      </c>
      <c r="CE130">
        <v>6210619</v>
      </c>
      <c r="CF130">
        <v>2</v>
      </c>
      <c r="CI130">
        <v>5.1928999999999998</v>
      </c>
      <c r="CJ130">
        <v>9.6120999999999999</v>
      </c>
      <c r="CK130">
        <v>11.961399999999999</v>
      </c>
      <c r="CL130">
        <v>14.7507</v>
      </c>
      <c r="CM130">
        <v>17.393599999999999</v>
      </c>
      <c r="CN130">
        <v>22.750699999999998</v>
      </c>
      <c r="CO130">
        <v>5.7224000000000004</v>
      </c>
      <c r="CP130">
        <v>10.0716</v>
      </c>
      <c r="CQ130">
        <v>12.294</v>
      </c>
      <c r="CR130">
        <v>14.667199999999999</v>
      </c>
      <c r="CS130">
        <v>18.238800000000001</v>
      </c>
      <c r="CT130">
        <v>24.686599999999999</v>
      </c>
      <c r="CU130">
        <v>25.0153</v>
      </c>
      <c r="CV130">
        <v>25.0059</v>
      </c>
      <c r="CW130">
        <v>25.0703</v>
      </c>
      <c r="CX130">
        <v>25.2056</v>
      </c>
      <c r="CY130">
        <v>24.9847</v>
      </c>
      <c r="CZ130">
        <v>24.989699999999999</v>
      </c>
      <c r="DB130">
        <v>18582</v>
      </c>
      <c r="DC130">
        <v>613</v>
      </c>
      <c r="DD130">
        <v>5</v>
      </c>
      <c r="DF130" t="s">
        <v>668</v>
      </c>
      <c r="DG130">
        <v>381</v>
      </c>
      <c r="DH130">
        <v>1256</v>
      </c>
      <c r="DI130">
        <v>9</v>
      </c>
      <c r="DJ130">
        <v>7</v>
      </c>
      <c r="DK130">
        <v>40</v>
      </c>
      <c r="DL130">
        <v>41.5</v>
      </c>
      <c r="DM130">
        <v>-2.5000000000000001E-2</v>
      </c>
      <c r="DN130">
        <v>2061.3215</v>
      </c>
      <c r="DO130">
        <v>2082.8850000000002</v>
      </c>
      <c r="DP130">
        <v>1836.0144</v>
      </c>
      <c r="DQ130">
        <v>1835.2877000000001</v>
      </c>
      <c r="DR130">
        <v>1627</v>
      </c>
      <c r="DS130">
        <v>1518.3571999999999</v>
      </c>
      <c r="DT130">
        <v>1379.8785</v>
      </c>
      <c r="DU130">
        <v>97.834299999999999</v>
      </c>
      <c r="DV130">
        <v>98.015000000000001</v>
      </c>
      <c r="DW130">
        <v>97.725700000000003</v>
      </c>
      <c r="DX130">
        <v>99.195700000000002</v>
      </c>
      <c r="DY130">
        <v>94.831400000000002</v>
      </c>
      <c r="DZ130">
        <v>76.676400000000001</v>
      </c>
      <c r="EA130">
        <v>36.4514</v>
      </c>
      <c r="EB130">
        <v>32.3093</v>
      </c>
      <c r="EC130">
        <v>20.0471</v>
      </c>
      <c r="ED130">
        <v>13.1935</v>
      </c>
      <c r="EE130">
        <v>9.7028999999999996</v>
      </c>
      <c r="EF130">
        <v>7.2049000000000003</v>
      </c>
      <c r="EG130">
        <v>5.5198</v>
      </c>
      <c r="EH130">
        <v>4.4009</v>
      </c>
      <c r="EI130">
        <v>3.8519000000000001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5.2587000000000002E-2</v>
      </c>
      <c r="EY130">
        <v>4.0453000000000003E-2</v>
      </c>
      <c r="EZ130">
        <v>3.3647000000000003E-2</v>
      </c>
      <c r="FA130">
        <v>2.6443999999999999E-2</v>
      </c>
      <c r="FB130">
        <v>2.6653E-2</v>
      </c>
      <c r="FC130">
        <v>1.9178000000000001E-2</v>
      </c>
      <c r="FD130">
        <v>1.7552000000000002E-2</v>
      </c>
      <c r="FE130">
        <v>-4.0000000000000003E-5</v>
      </c>
      <c r="FF130">
        <v>-1.2E-4</v>
      </c>
      <c r="FG130">
        <v>-2.7099999999999997E-4</v>
      </c>
      <c r="FH130">
        <v>-5.7450000000000001E-3</v>
      </c>
      <c r="FI130">
        <v>-7.7840000000000001E-3</v>
      </c>
      <c r="FJ130">
        <v>-7.2199999999999999E-4</v>
      </c>
      <c r="FK130">
        <v>9.6400000000000001E-4</v>
      </c>
      <c r="FL130">
        <v>8.1911999999999999E-2</v>
      </c>
      <c r="FM130">
        <v>7.7872999999999998E-2</v>
      </c>
      <c r="FN130">
        <v>7.6294000000000001E-2</v>
      </c>
      <c r="FO130">
        <v>7.3034000000000002E-2</v>
      </c>
      <c r="FP130">
        <v>7.9364000000000004E-2</v>
      </c>
      <c r="FQ130">
        <v>0.10524500000000001</v>
      </c>
      <c r="FR130">
        <v>9.9084000000000005E-2</v>
      </c>
      <c r="FS130">
        <v>-0.28175600000000001</v>
      </c>
      <c r="FT130">
        <v>-0.27742699999999998</v>
      </c>
      <c r="FU130">
        <v>-0.27509699999999998</v>
      </c>
      <c r="FV130">
        <v>-0.27424500000000002</v>
      </c>
      <c r="FW130">
        <v>-0.27910000000000001</v>
      </c>
      <c r="FX130">
        <v>-0.28973100000000002</v>
      </c>
      <c r="FY130">
        <v>-0.28191899999999998</v>
      </c>
      <c r="FZ130">
        <v>-1.3750690000000001</v>
      </c>
      <c r="GA130">
        <v>-1.344482</v>
      </c>
      <c r="GB130">
        <v>-1.328373</v>
      </c>
      <c r="GC130">
        <v>-1.3224670000000001</v>
      </c>
      <c r="GD130">
        <v>-1.3577109999999999</v>
      </c>
      <c r="GE130">
        <v>-1.4287430000000001</v>
      </c>
      <c r="GF130">
        <v>-1.3741589999999999</v>
      </c>
      <c r="GG130">
        <v>-0.44772299999999998</v>
      </c>
      <c r="GH130">
        <v>-0.40849200000000002</v>
      </c>
      <c r="GI130">
        <v>-0.392341</v>
      </c>
      <c r="GJ130">
        <v>-0.387239</v>
      </c>
      <c r="GK130">
        <v>-0.43416300000000002</v>
      </c>
      <c r="GL130">
        <v>-0.60701000000000005</v>
      </c>
      <c r="GM130">
        <v>-0.52788500000000005</v>
      </c>
      <c r="GN130">
        <v>-0.37690600000000002</v>
      </c>
      <c r="GO130">
        <v>-0.34672799999999998</v>
      </c>
      <c r="GP130">
        <v>-0.33059500000000003</v>
      </c>
      <c r="GQ130">
        <v>-0.324716</v>
      </c>
      <c r="GR130">
        <v>-0.35785800000000001</v>
      </c>
      <c r="GS130">
        <v>-0.43165199999999998</v>
      </c>
      <c r="GT130">
        <v>-0.37803399999999998</v>
      </c>
      <c r="GU130">
        <v>0.40276400000000001</v>
      </c>
      <c r="GV130">
        <v>0.364977</v>
      </c>
      <c r="GW130">
        <v>0.32789299999999999</v>
      </c>
      <c r="GX130">
        <v>0.27200000000000002</v>
      </c>
      <c r="GY130">
        <v>0.44792999999999999</v>
      </c>
      <c r="GZ130">
        <v>0.37460900000000003</v>
      </c>
      <c r="HA130">
        <v>0.33932000000000001</v>
      </c>
      <c r="HB130">
        <v>15</v>
      </c>
      <c r="HC130">
        <v>15</v>
      </c>
      <c r="HD130">
        <v>15</v>
      </c>
      <c r="HE130">
        <v>15</v>
      </c>
      <c r="HF130">
        <v>5</v>
      </c>
      <c r="HG130">
        <v>20</v>
      </c>
      <c r="HH130">
        <v>-20</v>
      </c>
      <c r="HI130">
        <v>-1.8712869999999999</v>
      </c>
      <c r="HJ130">
        <v>-1.845162</v>
      </c>
      <c r="HK130">
        <v>-1.8312379999999999</v>
      </c>
      <c r="HL130">
        <v>-1.8257570000000001</v>
      </c>
      <c r="HM130">
        <v>-1.856295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737.72900000000004</v>
      </c>
      <c r="HX130">
        <v>0</v>
      </c>
      <c r="HZ130">
        <v>737.89700000000005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761.45699999999999</v>
      </c>
      <c r="IJ130">
        <v>0</v>
      </c>
      <c r="IL130">
        <v>761.596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772.6</v>
      </c>
      <c r="IV130">
        <v>0</v>
      </c>
      <c r="IX130">
        <v>772.77300000000002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778.68899999999996</v>
      </c>
      <c r="JH130">
        <v>0</v>
      </c>
      <c r="JJ130">
        <v>778.8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748.38599999999997</v>
      </c>
      <c r="JT130">
        <v>0</v>
      </c>
      <c r="JV130">
        <v>748.13300000000004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728.37199999999996</v>
      </c>
      <c r="KF130">
        <v>0.10199999999999999</v>
      </c>
      <c r="KH130">
        <v>728.37300000000005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765.40700000000004</v>
      </c>
      <c r="KR130">
        <v>2.5000000000000001E-2</v>
      </c>
      <c r="KT130">
        <v>765.59400000000005</v>
      </c>
      <c r="KU130">
        <v>2.5000000000000001E-2</v>
      </c>
      <c r="KV130">
        <v>168.846966708</v>
      </c>
      <c r="KW130">
        <v>162.20050360500002</v>
      </c>
      <c r="KX130">
        <v>140.07688263360001</v>
      </c>
      <c r="KY130">
        <v>134.03840188180001</v>
      </c>
      <c r="KZ130">
        <v>129.12522799999999</v>
      </c>
      <c r="LA130">
        <v>159.79950351400001</v>
      </c>
      <c r="LB130">
        <v>136.72388129400002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-29.436669599999998</v>
      </c>
      <c r="LI130">
        <v>-7.160742599999999</v>
      </c>
      <c r="LJ130">
        <v>-72.255750743000007</v>
      </c>
      <c r="LK130">
        <v>-54.226992505999995</v>
      </c>
      <c r="LL130">
        <v>-44.335777248000007</v>
      </c>
      <c r="LM130">
        <v>-27.373744432999999</v>
      </c>
      <c r="LN130">
        <v>-25.618648858999997</v>
      </c>
      <c r="LO130">
        <v>-26.368880808</v>
      </c>
      <c r="LP130">
        <v>-25.443928044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-28.069305</v>
      </c>
      <c r="LY130">
        <v>-27.677430000000001</v>
      </c>
      <c r="LZ130">
        <v>-27.46857</v>
      </c>
      <c r="MA130">
        <v>-27.386355000000002</v>
      </c>
      <c r="MB130">
        <v>-9.2814750000000004</v>
      </c>
      <c r="MC130">
        <v>0</v>
      </c>
      <c r="MD130">
        <v>0</v>
      </c>
      <c r="ME130">
        <v>-43.8026662989</v>
      </c>
      <c r="MF130">
        <v>-40.038343380000001</v>
      </c>
      <c r="MG130">
        <v>-38.341798863699999</v>
      </c>
      <c r="MH130">
        <v>-38.4124436723</v>
      </c>
      <c r="MI130">
        <v>-41.172285118200001</v>
      </c>
      <c r="MJ130">
        <v>-46.543341564000002</v>
      </c>
      <c r="MK130">
        <v>-19.242147289000002</v>
      </c>
      <c r="ML130">
        <v>24.719244666099989</v>
      </c>
      <c r="MM130">
        <v>40.257737719000033</v>
      </c>
      <c r="MN130">
        <v>29.930736521900009</v>
      </c>
      <c r="MO130">
        <v>40.865858776500019</v>
      </c>
      <c r="MP130">
        <v>53.052819022800001</v>
      </c>
      <c r="MQ130">
        <v>57.450611542000019</v>
      </c>
      <c r="MR130">
        <v>84.877063361000026</v>
      </c>
    </row>
    <row r="131" spans="1:356" x14ac:dyDescent="0.35">
      <c r="A131">
        <v>261</v>
      </c>
      <c r="B131" t="s">
        <v>512</v>
      </c>
      <c r="C131" s="3">
        <v>42858.522557870368</v>
      </c>
      <c r="D131">
        <v>54.814500000000002</v>
      </c>
      <c r="E131">
        <v>56.786100000000005</v>
      </c>
      <c r="F131">
        <v>28</v>
      </c>
      <c r="G131">
        <v>59</v>
      </c>
      <c r="H131">
        <v>1.4168000000000001</v>
      </c>
      <c r="I131">
        <v>509.24310000000003</v>
      </c>
      <c r="J131">
        <v>19291</v>
      </c>
      <c r="K131">
        <v>30</v>
      </c>
      <c r="L131">
        <v>139055</v>
      </c>
      <c r="M131">
        <v>239913</v>
      </c>
      <c r="N131">
        <v>139121</v>
      </c>
      <c r="O131">
        <v>139139</v>
      </c>
      <c r="P131">
        <v>139378</v>
      </c>
      <c r="Q131">
        <v>139360</v>
      </c>
      <c r="R131">
        <v>220681</v>
      </c>
      <c r="S131">
        <v>220871</v>
      </c>
      <c r="T131">
        <v>221036</v>
      </c>
      <c r="U131">
        <v>221028</v>
      </c>
      <c r="V131">
        <v>215400</v>
      </c>
      <c r="W131">
        <v>215566</v>
      </c>
      <c r="X131">
        <v>215988</v>
      </c>
      <c r="Y131">
        <v>215830</v>
      </c>
      <c r="Z131">
        <v>294074</v>
      </c>
      <c r="AA131">
        <v>294058</v>
      </c>
      <c r="AB131">
        <v>1362.2</v>
      </c>
      <c r="AC131">
        <v>51366.660199999998</v>
      </c>
      <c r="AD131">
        <v>6</v>
      </c>
      <c r="AE131">
        <v>72.505600000000001</v>
      </c>
      <c r="AF131">
        <v>72.505600000000001</v>
      </c>
      <c r="AG131">
        <v>72.505600000000001</v>
      </c>
      <c r="AH131">
        <v>184.29560000000001</v>
      </c>
      <c r="AI131">
        <v>184.29560000000001</v>
      </c>
      <c r="AJ131">
        <v>72.505600000000001</v>
      </c>
      <c r="AK131">
        <v>72.505600000000001</v>
      </c>
      <c r="AL131">
        <v>1181.0546999999999</v>
      </c>
      <c r="AM131">
        <v>1116.8616</v>
      </c>
      <c r="AN131">
        <v>1078.1666</v>
      </c>
      <c r="AO131">
        <v>893.38279999999997</v>
      </c>
      <c r="AP131">
        <v>1060.0703000000001</v>
      </c>
      <c r="AQ131">
        <v>992.21619999999996</v>
      </c>
      <c r="AR131">
        <v>973.84180000000003</v>
      </c>
      <c r="AS131">
        <v>955.36509999999998</v>
      </c>
      <c r="AT131">
        <v>937.20899999999995</v>
      </c>
      <c r="AU131">
        <v>926.91269999999997</v>
      </c>
      <c r="AV131">
        <v>915.09469999999999</v>
      </c>
      <c r="AW131">
        <v>898.60249999999996</v>
      </c>
      <c r="AX131">
        <v>16</v>
      </c>
      <c r="AY131">
        <v>18.600000000000001</v>
      </c>
      <c r="AZ131">
        <v>32.318399999999997</v>
      </c>
      <c r="BA131">
        <v>20.032399999999999</v>
      </c>
      <c r="BB131">
        <v>13.1457</v>
      </c>
      <c r="BC131">
        <v>9.6275999999999993</v>
      </c>
      <c r="BD131">
        <v>7.2320000000000002</v>
      </c>
      <c r="BE131">
        <v>5.5342000000000002</v>
      </c>
      <c r="BF131">
        <v>4.4047999999999998</v>
      </c>
      <c r="BG131">
        <v>3.8513999999999999</v>
      </c>
      <c r="BH131">
        <v>3.8353999999999999</v>
      </c>
      <c r="BI131">
        <v>79.69</v>
      </c>
      <c r="BJ131">
        <v>110.66</v>
      </c>
      <c r="BK131">
        <v>125.35</v>
      </c>
      <c r="BL131">
        <v>168.61</v>
      </c>
      <c r="BM131">
        <v>175.17</v>
      </c>
      <c r="BN131">
        <v>230.13</v>
      </c>
      <c r="BO131">
        <v>231.13</v>
      </c>
      <c r="BP131">
        <v>310.79000000000002</v>
      </c>
      <c r="BQ131">
        <v>302.70999999999998</v>
      </c>
      <c r="BR131">
        <v>411.94</v>
      </c>
      <c r="BS131">
        <v>382.14</v>
      </c>
      <c r="BT131">
        <v>518.79999999999995</v>
      </c>
      <c r="BU131">
        <v>446.77</v>
      </c>
      <c r="BV131">
        <v>602.17999999999995</v>
      </c>
      <c r="BW131">
        <v>50.2</v>
      </c>
      <c r="BX131">
        <v>45.1</v>
      </c>
      <c r="BY131">
        <v>33.363599999999998</v>
      </c>
      <c r="BZ131">
        <v>-2.0750000000000002</v>
      </c>
      <c r="CA131">
        <v>0.71340000000000003</v>
      </c>
      <c r="CB131">
        <v>5.0403000000000002</v>
      </c>
      <c r="CC131">
        <v>2.3681000000000001</v>
      </c>
      <c r="CD131">
        <v>0.71340000000000003</v>
      </c>
      <c r="CE131">
        <v>6213316</v>
      </c>
      <c r="CF131">
        <v>1</v>
      </c>
      <c r="CI131">
        <v>5.1513999999999998</v>
      </c>
      <c r="CJ131">
        <v>9.6128999999999998</v>
      </c>
      <c r="CK131">
        <v>12.0936</v>
      </c>
      <c r="CL131">
        <v>14.6464</v>
      </c>
      <c r="CM131">
        <v>17.2486</v>
      </c>
      <c r="CN131">
        <v>22.472899999999999</v>
      </c>
      <c r="CO131">
        <v>5.5803000000000003</v>
      </c>
      <c r="CP131">
        <v>9.9364000000000008</v>
      </c>
      <c r="CQ131">
        <v>12.4879</v>
      </c>
      <c r="CR131">
        <v>15.310600000000001</v>
      </c>
      <c r="CS131">
        <v>18.674199999999999</v>
      </c>
      <c r="CT131">
        <v>23.904499999999999</v>
      </c>
      <c r="CU131">
        <v>24.898599999999998</v>
      </c>
      <c r="CV131">
        <v>25.053599999999999</v>
      </c>
      <c r="CW131">
        <v>25.001200000000001</v>
      </c>
      <c r="CX131">
        <v>25.0976</v>
      </c>
      <c r="CY131">
        <v>25.093900000000001</v>
      </c>
      <c r="CZ131">
        <v>25.0198</v>
      </c>
      <c r="DB131">
        <v>18582</v>
      </c>
      <c r="DC131">
        <v>613</v>
      </c>
      <c r="DD131">
        <v>6</v>
      </c>
      <c r="DF131" t="s">
        <v>668</v>
      </c>
      <c r="DG131">
        <v>381</v>
      </c>
      <c r="DH131">
        <v>1256</v>
      </c>
      <c r="DI131">
        <v>9</v>
      </c>
      <c r="DJ131">
        <v>7</v>
      </c>
      <c r="DK131">
        <v>40</v>
      </c>
      <c r="DL131">
        <v>40.5</v>
      </c>
      <c r="DM131">
        <v>-2.0750000000000002</v>
      </c>
      <c r="DN131">
        <v>2099.1785</v>
      </c>
      <c r="DO131">
        <v>2112.7356</v>
      </c>
      <c r="DP131">
        <v>1820.6071999999999</v>
      </c>
      <c r="DQ131">
        <v>1780.8571999999999</v>
      </c>
      <c r="DR131">
        <v>1636.3</v>
      </c>
      <c r="DS131">
        <v>1533.3643</v>
      </c>
      <c r="DT131">
        <v>1387.1857</v>
      </c>
      <c r="DU131">
        <v>102.9807</v>
      </c>
      <c r="DV131">
        <v>103.2193</v>
      </c>
      <c r="DW131">
        <v>98.443600000000004</v>
      </c>
      <c r="DX131">
        <v>103.9071</v>
      </c>
      <c r="DY131">
        <v>94.743600000000001</v>
      </c>
      <c r="DZ131">
        <v>76.317899999999995</v>
      </c>
      <c r="EA131">
        <v>38.357100000000003</v>
      </c>
      <c r="EB131">
        <v>32.318399999999997</v>
      </c>
      <c r="EC131">
        <v>20.032399999999999</v>
      </c>
      <c r="ED131">
        <v>13.1457</v>
      </c>
      <c r="EE131">
        <v>9.6275999999999993</v>
      </c>
      <c r="EF131">
        <v>7.2320000000000002</v>
      </c>
      <c r="EG131">
        <v>5.5342000000000002</v>
      </c>
      <c r="EH131">
        <v>4.4047999999999998</v>
      </c>
      <c r="EI131">
        <v>3.8513999999999999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5.5098000000000001E-2</v>
      </c>
      <c r="EY131">
        <v>4.2910999999999998E-2</v>
      </c>
      <c r="EZ131">
        <v>3.5714999999999997E-2</v>
      </c>
      <c r="FA131">
        <v>2.6991999999999999E-2</v>
      </c>
      <c r="FB131">
        <v>2.6948E-2</v>
      </c>
      <c r="FC131">
        <v>1.9942000000000001E-2</v>
      </c>
      <c r="FD131">
        <v>1.8242000000000001E-2</v>
      </c>
      <c r="FE131">
        <v>-4.3000000000000002E-5</v>
      </c>
      <c r="FF131">
        <v>-1.27E-4</v>
      </c>
      <c r="FG131">
        <v>-2.8800000000000001E-4</v>
      </c>
      <c r="FH131">
        <v>-5.7679999999999997E-3</v>
      </c>
      <c r="FI131">
        <v>-7.8239999999999994E-3</v>
      </c>
      <c r="FJ131">
        <v>2.1999999999999999E-5</v>
      </c>
      <c r="FK131">
        <v>1.4E-3</v>
      </c>
      <c r="FL131">
        <v>8.1881999999999996E-2</v>
      </c>
      <c r="FM131">
        <v>7.7843999999999997E-2</v>
      </c>
      <c r="FN131">
        <v>7.6272000000000006E-2</v>
      </c>
      <c r="FO131">
        <v>7.3023000000000005E-2</v>
      </c>
      <c r="FP131">
        <v>7.9338000000000006E-2</v>
      </c>
      <c r="FQ131">
        <v>0.105202</v>
      </c>
      <c r="FR131">
        <v>9.9042000000000005E-2</v>
      </c>
      <c r="FS131">
        <v>-0.28211000000000003</v>
      </c>
      <c r="FT131">
        <v>-0.27777800000000002</v>
      </c>
      <c r="FU131">
        <v>-0.27537400000000001</v>
      </c>
      <c r="FV131">
        <v>-0.27437899999999998</v>
      </c>
      <c r="FW131">
        <v>-0.27940500000000001</v>
      </c>
      <c r="FX131">
        <v>-0.29020699999999999</v>
      </c>
      <c r="FY131">
        <v>-0.28239300000000001</v>
      </c>
      <c r="FZ131">
        <v>-1.375181</v>
      </c>
      <c r="GA131">
        <v>-1.3446039999999999</v>
      </c>
      <c r="GB131">
        <v>-1.328012</v>
      </c>
      <c r="GC131">
        <v>-1.321142</v>
      </c>
      <c r="GD131">
        <v>-1.3575079999999999</v>
      </c>
      <c r="GE131">
        <v>-1.4315560000000001</v>
      </c>
      <c r="GF131">
        <v>-1.376941</v>
      </c>
      <c r="GG131">
        <v>-0.44813399999999998</v>
      </c>
      <c r="GH131">
        <v>-0.408862</v>
      </c>
      <c r="GI131">
        <v>-0.39288400000000001</v>
      </c>
      <c r="GJ131">
        <v>-0.38814399999999999</v>
      </c>
      <c r="GK131">
        <v>-0.43469600000000003</v>
      </c>
      <c r="GL131">
        <v>-0.607603</v>
      </c>
      <c r="GM131">
        <v>-0.52836300000000003</v>
      </c>
      <c r="GN131">
        <v>-0.377021</v>
      </c>
      <c r="GO131">
        <v>-0.34684599999999999</v>
      </c>
      <c r="GP131">
        <v>-0.33025399999999999</v>
      </c>
      <c r="GQ131">
        <v>-0.32347999999999999</v>
      </c>
      <c r="GR131">
        <v>-0.357655</v>
      </c>
      <c r="GS131">
        <v>-0.43172500000000003</v>
      </c>
      <c r="GT131">
        <v>-0.37817200000000001</v>
      </c>
      <c r="GU131">
        <v>0.40262199999999998</v>
      </c>
      <c r="GV131">
        <v>0.36440299999999998</v>
      </c>
      <c r="GW131">
        <v>0.32695999999999997</v>
      </c>
      <c r="GX131">
        <v>0.27247900000000003</v>
      </c>
      <c r="GY131">
        <v>0.44847999999999999</v>
      </c>
      <c r="GZ131">
        <v>0.37375599999999998</v>
      </c>
      <c r="HA131">
        <v>0.338758</v>
      </c>
      <c r="HB131">
        <v>15</v>
      </c>
      <c r="HC131">
        <v>15</v>
      </c>
      <c r="HD131">
        <v>15</v>
      </c>
      <c r="HE131">
        <v>15</v>
      </c>
      <c r="HF131">
        <v>5</v>
      </c>
      <c r="HG131">
        <v>10</v>
      </c>
      <c r="HH131">
        <v>-10</v>
      </c>
      <c r="HI131">
        <v>-1.875178</v>
      </c>
      <c r="HJ131">
        <v>-1.849005</v>
      </c>
      <c r="HK131">
        <v>-1.8350919999999999</v>
      </c>
      <c r="HL131">
        <v>-1.8295999999999999</v>
      </c>
      <c r="HM131">
        <v>-1.8602030000000001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737.72900000000004</v>
      </c>
      <c r="HX131">
        <v>0</v>
      </c>
      <c r="HZ131">
        <v>737.89700000000005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761.45699999999999</v>
      </c>
      <c r="IJ131">
        <v>0</v>
      </c>
      <c r="IL131">
        <v>761.596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772.6</v>
      </c>
      <c r="IV131">
        <v>0</v>
      </c>
      <c r="IX131">
        <v>772.77300000000002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778.68899999999996</v>
      </c>
      <c r="JH131">
        <v>0</v>
      </c>
      <c r="JJ131">
        <v>778.8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748.38599999999997</v>
      </c>
      <c r="JT131">
        <v>0</v>
      </c>
      <c r="JV131">
        <v>748.13300000000004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728.37199999999996</v>
      </c>
      <c r="KF131">
        <v>0.10199999999999999</v>
      </c>
      <c r="KH131">
        <v>728.37300000000005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765.40700000000004</v>
      </c>
      <c r="KR131">
        <v>2.5000000000000001E-2</v>
      </c>
      <c r="KT131">
        <v>765.59400000000005</v>
      </c>
      <c r="KU131">
        <v>2.5000000000000001E-2</v>
      </c>
      <c r="KV131">
        <v>171.884933937</v>
      </c>
      <c r="KW131">
        <v>164.46379004639999</v>
      </c>
      <c r="KX131">
        <v>138.86135235840001</v>
      </c>
      <c r="KY131">
        <v>130.0435353156</v>
      </c>
      <c r="KZ131">
        <v>129.82076940000002</v>
      </c>
      <c r="LA131">
        <v>161.3129910886</v>
      </c>
      <c r="LB131">
        <v>137.38964609940001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-29.485031199999998</v>
      </c>
      <c r="LI131">
        <v>-7.1727822000000003</v>
      </c>
      <c r="LJ131">
        <v>-75.710589955000003</v>
      </c>
      <c r="LK131">
        <v>-57.527537535999997</v>
      </c>
      <c r="LL131">
        <v>-47.047481124000001</v>
      </c>
      <c r="LM131">
        <v>-28.039917808000002</v>
      </c>
      <c r="LN131">
        <v>-25.960982992000002</v>
      </c>
      <c r="LO131">
        <v>-28.579583984000003</v>
      </c>
      <c r="LP131">
        <v>-27.045875121999998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-28.127670000000002</v>
      </c>
      <c r="LY131">
        <v>-27.735075000000002</v>
      </c>
      <c r="LZ131">
        <v>-27.52638</v>
      </c>
      <c r="MA131">
        <v>-27.443999999999999</v>
      </c>
      <c r="MB131">
        <v>-9.3010149999999996</v>
      </c>
      <c r="MC131">
        <v>0</v>
      </c>
      <c r="MD131">
        <v>0</v>
      </c>
      <c r="ME131">
        <v>-46.149153013799996</v>
      </c>
      <c r="MF131">
        <v>-42.202449436599998</v>
      </c>
      <c r="MG131">
        <v>-38.676915342400001</v>
      </c>
      <c r="MH131">
        <v>-40.330917422399999</v>
      </c>
      <c r="MI131">
        <v>-41.184663945600001</v>
      </c>
      <c r="MJ131">
        <v>-46.370984993699999</v>
      </c>
      <c r="MK131">
        <v>-20.266472427300002</v>
      </c>
      <c r="ML131">
        <v>21.897520968199991</v>
      </c>
      <c r="MM131">
        <v>36.998728073799988</v>
      </c>
      <c r="MN131">
        <v>25.610575892000007</v>
      </c>
      <c r="MO131">
        <v>34.228700085199996</v>
      </c>
      <c r="MP131">
        <v>53.374107462400012</v>
      </c>
      <c r="MQ131">
        <v>56.877390910899983</v>
      </c>
      <c r="MR131">
        <v>82.90451635010001</v>
      </c>
    </row>
    <row r="132" spans="1:356" x14ac:dyDescent="0.35">
      <c r="A132">
        <v>261</v>
      </c>
      <c r="B132" t="s">
        <v>513</v>
      </c>
      <c r="C132" s="3">
        <v>42858.523541666669</v>
      </c>
      <c r="D132">
        <v>55.732999999999997</v>
      </c>
      <c r="E132">
        <v>57.319400000000002</v>
      </c>
      <c r="F132">
        <v>25</v>
      </c>
      <c r="G132">
        <v>58</v>
      </c>
      <c r="H132">
        <v>1.4168000000000001</v>
      </c>
      <c r="I132">
        <v>511.29559999999998</v>
      </c>
      <c r="J132">
        <v>19346</v>
      </c>
      <c r="K132">
        <v>30</v>
      </c>
      <c r="L132">
        <v>139055</v>
      </c>
      <c r="M132">
        <v>239913</v>
      </c>
      <c r="N132">
        <v>139121</v>
      </c>
      <c r="O132">
        <v>139139</v>
      </c>
      <c r="P132">
        <v>139378</v>
      </c>
      <c r="Q132">
        <v>139360</v>
      </c>
      <c r="R132">
        <v>220681</v>
      </c>
      <c r="S132">
        <v>220871</v>
      </c>
      <c r="T132">
        <v>221036</v>
      </c>
      <c r="U132">
        <v>221028</v>
      </c>
      <c r="V132">
        <v>215400</v>
      </c>
      <c r="W132">
        <v>215566</v>
      </c>
      <c r="X132">
        <v>215988</v>
      </c>
      <c r="Y132">
        <v>215830</v>
      </c>
      <c r="Z132">
        <v>294074</v>
      </c>
      <c r="AA132">
        <v>294058</v>
      </c>
      <c r="AB132">
        <v>1362.2</v>
      </c>
      <c r="AC132">
        <v>51386.359400000001</v>
      </c>
      <c r="AD132">
        <v>6</v>
      </c>
      <c r="AE132">
        <v>73.009900000000002</v>
      </c>
      <c r="AF132">
        <v>73.009900000000002</v>
      </c>
      <c r="AG132">
        <v>73.009900000000002</v>
      </c>
      <c r="AH132">
        <v>184.79990000000001</v>
      </c>
      <c r="AI132">
        <v>184.79990000000001</v>
      </c>
      <c r="AJ132">
        <v>73.009900000000002</v>
      </c>
      <c r="AK132">
        <v>73.009900000000002</v>
      </c>
      <c r="AL132">
        <v>1189.2578000000001</v>
      </c>
      <c r="AM132">
        <v>1126.0265999999999</v>
      </c>
      <c r="AN132">
        <v>1085.5</v>
      </c>
      <c r="AO132">
        <v>899.98530000000005</v>
      </c>
      <c r="AP132">
        <v>1065.0654</v>
      </c>
      <c r="AQ132">
        <v>998.02719999999999</v>
      </c>
      <c r="AR132">
        <v>979.87789999999995</v>
      </c>
      <c r="AS132">
        <v>961.68320000000006</v>
      </c>
      <c r="AT132">
        <v>943.66769999999997</v>
      </c>
      <c r="AU132">
        <v>933.3202</v>
      </c>
      <c r="AV132">
        <v>921.38850000000002</v>
      </c>
      <c r="AW132">
        <v>904.84469999999999</v>
      </c>
      <c r="AX132">
        <v>15.8</v>
      </c>
      <c r="AY132">
        <v>20.399999999999999</v>
      </c>
      <c r="AZ132">
        <v>32.346800000000002</v>
      </c>
      <c r="BA132">
        <v>20.148399999999999</v>
      </c>
      <c r="BB132">
        <v>13.231400000000001</v>
      </c>
      <c r="BC132">
        <v>9.6516000000000002</v>
      </c>
      <c r="BD132">
        <v>7.2346000000000004</v>
      </c>
      <c r="BE132">
        <v>5.5490000000000004</v>
      </c>
      <c r="BF132">
        <v>4.3928000000000003</v>
      </c>
      <c r="BG132">
        <v>3.8529</v>
      </c>
      <c r="BH132">
        <v>3.8325999999999998</v>
      </c>
      <c r="BI132">
        <v>81.72</v>
      </c>
      <c r="BJ132">
        <v>111.21</v>
      </c>
      <c r="BK132">
        <v>128.28</v>
      </c>
      <c r="BL132">
        <v>169.73</v>
      </c>
      <c r="BM132">
        <v>180.33</v>
      </c>
      <c r="BN132">
        <v>231.49</v>
      </c>
      <c r="BO132">
        <v>237.77</v>
      </c>
      <c r="BP132">
        <v>313.97000000000003</v>
      </c>
      <c r="BQ132">
        <v>311.54000000000002</v>
      </c>
      <c r="BR132">
        <v>416.63</v>
      </c>
      <c r="BS132">
        <v>392.93</v>
      </c>
      <c r="BT132">
        <v>527.04</v>
      </c>
      <c r="BU132">
        <v>459.12</v>
      </c>
      <c r="BV132">
        <v>611.01</v>
      </c>
      <c r="BW132">
        <v>50.9</v>
      </c>
      <c r="BX132">
        <v>45</v>
      </c>
      <c r="BY132">
        <v>33.1492</v>
      </c>
      <c r="BZ132">
        <v>-3.45</v>
      </c>
      <c r="CA132">
        <v>-0.82020000000000004</v>
      </c>
      <c r="CB132">
        <v>3.2730999999999999</v>
      </c>
      <c r="CC132">
        <v>3.8062999999999998</v>
      </c>
      <c r="CD132">
        <v>-0.82020000000000004</v>
      </c>
      <c r="CE132">
        <v>6213316</v>
      </c>
      <c r="CF132">
        <v>2</v>
      </c>
      <c r="CI132">
        <v>5.1557000000000004</v>
      </c>
      <c r="CJ132">
        <v>9.3820999999999994</v>
      </c>
      <c r="CK132">
        <v>11.895</v>
      </c>
      <c r="CL132">
        <v>14.5021</v>
      </c>
      <c r="CM132">
        <v>17.441400000000002</v>
      </c>
      <c r="CN132">
        <v>22.597100000000001</v>
      </c>
      <c r="CO132">
        <v>5.4656000000000002</v>
      </c>
      <c r="CP132">
        <v>9.5640999999999998</v>
      </c>
      <c r="CQ132">
        <v>12.3047</v>
      </c>
      <c r="CR132">
        <v>14.917199999999999</v>
      </c>
      <c r="CS132">
        <v>18.5656</v>
      </c>
      <c r="CT132">
        <v>25.1172</v>
      </c>
      <c r="CU132">
        <v>24.851700000000001</v>
      </c>
      <c r="CV132">
        <v>25.014600000000002</v>
      </c>
      <c r="CW132">
        <v>24.978400000000001</v>
      </c>
      <c r="CX132">
        <v>25.116700000000002</v>
      </c>
      <c r="CY132">
        <v>25.104600000000001</v>
      </c>
      <c r="CZ132">
        <v>24.9604</v>
      </c>
      <c r="DB132">
        <v>18582</v>
      </c>
      <c r="DC132">
        <v>613</v>
      </c>
      <c r="DD132">
        <v>7</v>
      </c>
      <c r="DF132" t="s">
        <v>668</v>
      </c>
      <c r="DG132">
        <v>381</v>
      </c>
      <c r="DH132">
        <v>1256</v>
      </c>
      <c r="DI132">
        <v>9</v>
      </c>
      <c r="DJ132">
        <v>7</v>
      </c>
      <c r="DK132">
        <v>40</v>
      </c>
      <c r="DL132">
        <v>37.833336000000003</v>
      </c>
      <c r="DM132">
        <v>-3.45</v>
      </c>
      <c r="DN132">
        <v>2045.9142999999999</v>
      </c>
      <c r="DO132">
        <v>2061.6212999999998</v>
      </c>
      <c r="DP132">
        <v>1790.3785</v>
      </c>
      <c r="DQ132">
        <v>1733.95</v>
      </c>
      <c r="DR132">
        <v>1608.1570999999999</v>
      </c>
      <c r="DS132">
        <v>1535.65</v>
      </c>
      <c r="DT132">
        <v>1323.1428000000001</v>
      </c>
      <c r="DU132">
        <v>95.6614</v>
      </c>
      <c r="DV132">
        <v>97.413600000000002</v>
      </c>
      <c r="DW132">
        <v>94.901399999999995</v>
      </c>
      <c r="DX132">
        <v>98.290700000000001</v>
      </c>
      <c r="DY132">
        <v>95.097899999999996</v>
      </c>
      <c r="DZ132">
        <v>78.211399999999998</v>
      </c>
      <c r="EA132">
        <v>35.558599999999998</v>
      </c>
      <c r="EB132">
        <v>32.346800000000002</v>
      </c>
      <c r="EC132">
        <v>20.148399999999999</v>
      </c>
      <c r="ED132">
        <v>13.231400000000001</v>
      </c>
      <c r="EE132">
        <v>9.6516000000000002</v>
      </c>
      <c r="EF132">
        <v>7.2346000000000004</v>
      </c>
      <c r="EG132">
        <v>5.5490000000000004</v>
      </c>
      <c r="EH132">
        <v>4.3928000000000003</v>
      </c>
      <c r="EI132">
        <v>3.8529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5.6966999999999997E-2</v>
      </c>
      <c r="EY132">
        <v>4.3312999999999997E-2</v>
      </c>
      <c r="EZ132">
        <v>3.7067999999999997E-2</v>
      </c>
      <c r="FA132">
        <v>2.7282000000000001E-2</v>
      </c>
      <c r="FB132">
        <v>2.6963999999999998E-2</v>
      </c>
      <c r="FC132">
        <v>2.0079E-2</v>
      </c>
      <c r="FD132">
        <v>1.8369E-2</v>
      </c>
      <c r="FE132">
        <v>-4.1E-5</v>
      </c>
      <c r="FF132">
        <v>-1.22E-4</v>
      </c>
      <c r="FG132">
        <v>-2.7399999999999999E-4</v>
      </c>
      <c r="FH132">
        <v>-5.7460000000000002E-3</v>
      </c>
      <c r="FI132">
        <v>-7.7869999999999997E-3</v>
      </c>
      <c r="FJ132">
        <v>2.2499999999999999E-4</v>
      </c>
      <c r="FK132">
        <v>1.506E-3</v>
      </c>
      <c r="FL132">
        <v>8.1935999999999995E-2</v>
      </c>
      <c r="FM132">
        <v>7.7896000000000007E-2</v>
      </c>
      <c r="FN132">
        <v>7.6322000000000001E-2</v>
      </c>
      <c r="FO132">
        <v>7.3074E-2</v>
      </c>
      <c r="FP132">
        <v>7.9394000000000006E-2</v>
      </c>
      <c r="FQ132">
        <v>0.105279</v>
      </c>
      <c r="FR132">
        <v>9.9145999999999998E-2</v>
      </c>
      <c r="FS132">
        <v>-0.28147299999999997</v>
      </c>
      <c r="FT132">
        <v>-0.27715499999999998</v>
      </c>
      <c r="FU132">
        <v>-0.27475699999999997</v>
      </c>
      <c r="FV132">
        <v>-0.27372200000000002</v>
      </c>
      <c r="FW132">
        <v>-0.27873999999999999</v>
      </c>
      <c r="FX132">
        <v>-0.28958600000000001</v>
      </c>
      <c r="FY132">
        <v>-0.28159099999999998</v>
      </c>
      <c r="FZ132">
        <v>-1.3752800000000001</v>
      </c>
      <c r="GA132">
        <v>-1.3447249999999999</v>
      </c>
      <c r="GB132">
        <v>-1.3281369999999999</v>
      </c>
      <c r="GC132">
        <v>-1.3208029999999999</v>
      </c>
      <c r="GD132">
        <v>-1.3573630000000001</v>
      </c>
      <c r="GE132">
        <v>-1.43249</v>
      </c>
      <c r="GF132">
        <v>-1.3764860000000001</v>
      </c>
      <c r="GG132">
        <v>-0.44720500000000002</v>
      </c>
      <c r="GH132">
        <v>-0.40800500000000001</v>
      </c>
      <c r="GI132">
        <v>-0.39205600000000002</v>
      </c>
      <c r="GJ132">
        <v>-0.387403</v>
      </c>
      <c r="GK132">
        <v>-0.43389</v>
      </c>
      <c r="GL132">
        <v>-0.60631800000000002</v>
      </c>
      <c r="GM132">
        <v>-0.52790499999999996</v>
      </c>
      <c r="GN132">
        <v>-0.37712600000000002</v>
      </c>
      <c r="GO132">
        <v>-0.346966</v>
      </c>
      <c r="GP132">
        <v>-0.33037100000000003</v>
      </c>
      <c r="GQ132">
        <v>-0.32340099999999999</v>
      </c>
      <c r="GR132">
        <v>-0.35750500000000002</v>
      </c>
      <c r="GS132">
        <v>-0.431867</v>
      </c>
      <c r="GT132">
        <v>-0.37698500000000001</v>
      </c>
      <c r="GU132">
        <v>0.40273300000000001</v>
      </c>
      <c r="GV132">
        <v>0.36477500000000002</v>
      </c>
      <c r="GW132">
        <v>0.32733899999999999</v>
      </c>
      <c r="GX132">
        <v>0.27233600000000002</v>
      </c>
      <c r="GY132">
        <v>0.44825599999999999</v>
      </c>
      <c r="GZ132">
        <v>0.373612</v>
      </c>
      <c r="HA132">
        <v>0.33893400000000001</v>
      </c>
      <c r="HB132">
        <v>15</v>
      </c>
      <c r="HC132">
        <v>15</v>
      </c>
      <c r="HD132">
        <v>15</v>
      </c>
      <c r="HE132">
        <v>15</v>
      </c>
      <c r="HF132">
        <v>5</v>
      </c>
      <c r="HG132">
        <v>0</v>
      </c>
      <c r="HH132">
        <v>0</v>
      </c>
      <c r="HI132">
        <v>-1.8706719999999999</v>
      </c>
      <c r="HJ132">
        <v>-1.844581</v>
      </c>
      <c r="HK132">
        <v>-1.830824</v>
      </c>
      <c r="HL132">
        <v>-1.8253619999999999</v>
      </c>
      <c r="HM132">
        <v>-1.8558950000000001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737.72900000000004</v>
      </c>
      <c r="HX132">
        <v>0</v>
      </c>
      <c r="HZ132">
        <v>737.89700000000005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761.45699999999999</v>
      </c>
      <c r="IJ132">
        <v>0</v>
      </c>
      <c r="IL132">
        <v>761.596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772.6</v>
      </c>
      <c r="IV132">
        <v>0</v>
      </c>
      <c r="IX132">
        <v>772.77300000000002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778.68899999999996</v>
      </c>
      <c r="JH132">
        <v>0</v>
      </c>
      <c r="JJ132">
        <v>778.8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748.38599999999997</v>
      </c>
      <c r="JT132">
        <v>0</v>
      </c>
      <c r="JV132">
        <v>748.13300000000004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728.37199999999996</v>
      </c>
      <c r="KF132">
        <v>0.10199999999999999</v>
      </c>
      <c r="KH132">
        <v>728.37300000000005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765.40700000000004</v>
      </c>
      <c r="KR132">
        <v>2.5000000000000001E-2</v>
      </c>
      <c r="KT132">
        <v>765.59400000000005</v>
      </c>
      <c r="KU132">
        <v>2.5000000000000001E-2</v>
      </c>
      <c r="KV132">
        <v>167.63403408479999</v>
      </c>
      <c r="KW132">
        <v>160.59205278479999</v>
      </c>
      <c r="KX132">
        <v>136.64526787700001</v>
      </c>
      <c r="KY132">
        <v>126.7066623</v>
      </c>
      <c r="KZ132">
        <v>127.6780247974</v>
      </c>
      <c r="LA132">
        <v>161.67169635000002</v>
      </c>
      <c r="LB132">
        <v>131.18431604880001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-29.4219376</v>
      </c>
      <c r="LI132">
        <v>-7.1524113999999992</v>
      </c>
      <c r="LJ132">
        <v>-78.289189280000002</v>
      </c>
      <c r="LK132">
        <v>-58.080017474999998</v>
      </c>
      <c r="LL132">
        <v>-48.867472777999993</v>
      </c>
      <c r="LM132">
        <v>-28.444813408000002</v>
      </c>
      <c r="LN132">
        <v>-26.030150251000002</v>
      </c>
      <c r="LO132">
        <v>-29.085276959999998</v>
      </c>
      <c r="LP132">
        <v>-27.357659250000001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-28.060079999999999</v>
      </c>
      <c r="LY132">
        <v>-27.668714999999999</v>
      </c>
      <c r="LZ132">
        <v>-27.46236</v>
      </c>
      <c r="MA132">
        <v>-27.38043</v>
      </c>
      <c r="MB132">
        <v>-9.2794749999999997</v>
      </c>
      <c r="MC132">
        <v>0</v>
      </c>
      <c r="MD132">
        <v>0</v>
      </c>
      <c r="ME132">
        <v>-42.780256387000001</v>
      </c>
      <c r="MF132">
        <v>-39.745235868000002</v>
      </c>
      <c r="MG132">
        <v>-37.206663278400001</v>
      </c>
      <c r="MH132">
        <v>-38.078112052100003</v>
      </c>
      <c r="MI132">
        <v>-41.262027830999997</v>
      </c>
      <c r="MJ132">
        <v>-47.420979625199998</v>
      </c>
      <c r="MK132">
        <v>-18.771562732999996</v>
      </c>
      <c r="ML132">
        <v>18.50450841779999</v>
      </c>
      <c r="MM132">
        <v>35.09808444179999</v>
      </c>
      <c r="MN132">
        <v>23.108771820600012</v>
      </c>
      <c r="MO132">
        <v>32.803306839899996</v>
      </c>
      <c r="MP132">
        <v>51.106371715400002</v>
      </c>
      <c r="MQ132">
        <v>55.743502164800013</v>
      </c>
      <c r="MR132">
        <v>77.902682665800015</v>
      </c>
    </row>
    <row r="133" spans="1:356" x14ac:dyDescent="0.35">
      <c r="A133">
        <v>261</v>
      </c>
      <c r="B133" t="s">
        <v>514</v>
      </c>
      <c r="C133" s="3">
        <v>42858.52449074074</v>
      </c>
      <c r="D133">
        <v>56.5931</v>
      </c>
      <c r="E133">
        <v>57.817900000000002</v>
      </c>
      <c r="F133">
        <v>24</v>
      </c>
      <c r="G133">
        <v>59</v>
      </c>
      <c r="H133">
        <v>1.4168000000000001</v>
      </c>
      <c r="I133">
        <v>509.66660000000002</v>
      </c>
      <c r="J133">
        <v>19300</v>
      </c>
      <c r="K133">
        <v>30</v>
      </c>
      <c r="L133">
        <v>139055</v>
      </c>
      <c r="M133">
        <v>239913</v>
      </c>
      <c r="N133">
        <v>139121</v>
      </c>
      <c r="O133">
        <v>139139</v>
      </c>
      <c r="P133">
        <v>139378</v>
      </c>
      <c r="Q133">
        <v>139360</v>
      </c>
      <c r="R133">
        <v>220681</v>
      </c>
      <c r="S133">
        <v>220871</v>
      </c>
      <c r="T133">
        <v>221036</v>
      </c>
      <c r="U133">
        <v>221028</v>
      </c>
      <c r="V133">
        <v>215400</v>
      </c>
      <c r="W133">
        <v>215566</v>
      </c>
      <c r="X133">
        <v>215988</v>
      </c>
      <c r="Y133">
        <v>215830</v>
      </c>
      <c r="Z133">
        <v>294074</v>
      </c>
      <c r="AA133">
        <v>294058</v>
      </c>
      <c r="AB133">
        <v>1362.2</v>
      </c>
      <c r="AC133">
        <v>51406.058599999997</v>
      </c>
      <c r="AD133">
        <v>6</v>
      </c>
      <c r="AE133">
        <v>73.512600000000006</v>
      </c>
      <c r="AF133">
        <v>73.512600000000006</v>
      </c>
      <c r="AG133">
        <v>73.512600000000006</v>
      </c>
      <c r="AH133">
        <v>185.30260000000001</v>
      </c>
      <c r="AI133">
        <v>185.30260000000001</v>
      </c>
      <c r="AJ133">
        <v>73.512600000000006</v>
      </c>
      <c r="AK133">
        <v>73.512600000000006</v>
      </c>
      <c r="AL133">
        <v>1172.8516</v>
      </c>
      <c r="AM133">
        <v>1112.2977000000001</v>
      </c>
      <c r="AN133">
        <v>1071.5</v>
      </c>
      <c r="AO133">
        <v>892.69849999999997</v>
      </c>
      <c r="AP133">
        <v>1058.0746999999999</v>
      </c>
      <c r="AQ133">
        <v>990.05830000000003</v>
      </c>
      <c r="AR133">
        <v>971.77149999999995</v>
      </c>
      <c r="AS133">
        <v>953.71010000000001</v>
      </c>
      <c r="AT133">
        <v>936.05070000000001</v>
      </c>
      <c r="AU133">
        <v>925.7192</v>
      </c>
      <c r="AV133">
        <v>914.46979999999996</v>
      </c>
      <c r="AW133">
        <v>897.92989999999998</v>
      </c>
      <c r="AX133">
        <v>15.8</v>
      </c>
      <c r="AY133">
        <v>18.2</v>
      </c>
      <c r="AZ133">
        <v>32.241999999999997</v>
      </c>
      <c r="BA133">
        <v>20.1814</v>
      </c>
      <c r="BB133">
        <v>13.3104</v>
      </c>
      <c r="BC133">
        <v>9.7189999999999994</v>
      </c>
      <c r="BD133">
        <v>7.2500999999999998</v>
      </c>
      <c r="BE133">
        <v>5.5804999999999998</v>
      </c>
      <c r="BF133">
        <v>4.4063999999999997</v>
      </c>
      <c r="BG133">
        <v>3.85</v>
      </c>
      <c r="BH133">
        <v>3.8338999999999999</v>
      </c>
      <c r="BI133">
        <v>78.98</v>
      </c>
      <c r="BJ133">
        <v>109.63</v>
      </c>
      <c r="BK133">
        <v>124.31</v>
      </c>
      <c r="BL133">
        <v>166.55</v>
      </c>
      <c r="BM133">
        <v>174.82</v>
      </c>
      <c r="BN133">
        <v>227.92</v>
      </c>
      <c r="BO133">
        <v>230.75</v>
      </c>
      <c r="BP133">
        <v>309.01</v>
      </c>
      <c r="BQ133">
        <v>302.72000000000003</v>
      </c>
      <c r="BR133">
        <v>407.93</v>
      </c>
      <c r="BS133">
        <v>382.23</v>
      </c>
      <c r="BT133">
        <v>517.45000000000005</v>
      </c>
      <c r="BU133">
        <v>447.32</v>
      </c>
      <c r="BV133">
        <v>602.35</v>
      </c>
      <c r="BW133">
        <v>49.9</v>
      </c>
      <c r="BX133">
        <v>45.1</v>
      </c>
      <c r="BY133">
        <v>35.992699999999999</v>
      </c>
      <c r="BZ133">
        <v>-4.4375</v>
      </c>
      <c r="CA133">
        <v>-2.0556000000000001</v>
      </c>
      <c r="CB133">
        <v>2.8130000000000002</v>
      </c>
      <c r="CC133">
        <v>0.43959999999999999</v>
      </c>
      <c r="CD133">
        <v>-2.0556000000000001</v>
      </c>
      <c r="CE133">
        <v>6213316</v>
      </c>
      <c r="CF133">
        <v>1</v>
      </c>
      <c r="CI133">
        <v>5.2535999999999996</v>
      </c>
      <c r="CJ133">
        <v>9.4528999999999996</v>
      </c>
      <c r="CK133">
        <v>11.9979</v>
      </c>
      <c r="CL133">
        <v>14.640700000000001</v>
      </c>
      <c r="CM133">
        <v>17.1343</v>
      </c>
      <c r="CN133">
        <v>22.54</v>
      </c>
      <c r="CO133">
        <v>5.5606</v>
      </c>
      <c r="CP133">
        <v>9.8211999999999993</v>
      </c>
      <c r="CQ133">
        <v>12.456099999999999</v>
      </c>
      <c r="CR133">
        <v>15.160600000000001</v>
      </c>
      <c r="CS133">
        <v>18.163599999999999</v>
      </c>
      <c r="CT133">
        <v>23.687899999999999</v>
      </c>
      <c r="CU133">
        <v>24.862300000000001</v>
      </c>
      <c r="CV133">
        <v>25.029599999999999</v>
      </c>
      <c r="CW133">
        <v>24.966200000000001</v>
      </c>
      <c r="CX133">
        <v>25.145399999999999</v>
      </c>
      <c r="CY133">
        <v>25.019500000000001</v>
      </c>
      <c r="CZ133">
        <v>24.994499999999999</v>
      </c>
      <c r="DB133">
        <v>18582</v>
      </c>
      <c r="DC133">
        <v>613</v>
      </c>
      <c r="DD133">
        <v>8</v>
      </c>
      <c r="DF133" t="s">
        <v>668</v>
      </c>
      <c r="DG133">
        <v>381</v>
      </c>
      <c r="DH133">
        <v>1256</v>
      </c>
      <c r="DI133">
        <v>9</v>
      </c>
      <c r="DJ133">
        <v>7</v>
      </c>
      <c r="DK133">
        <v>40</v>
      </c>
      <c r="DL133">
        <v>41.5</v>
      </c>
      <c r="DM133">
        <v>-4.4375</v>
      </c>
      <c r="DN133">
        <v>2080.0927999999999</v>
      </c>
      <c r="DO133">
        <v>2115.6572000000001</v>
      </c>
      <c r="DP133">
        <v>1854.3143</v>
      </c>
      <c r="DQ133">
        <v>1814.45</v>
      </c>
      <c r="DR133">
        <v>1634.7786000000001</v>
      </c>
      <c r="DS133">
        <v>1600.2572</v>
      </c>
      <c r="DT133">
        <v>1380.7357</v>
      </c>
      <c r="DU133">
        <v>95.029300000000006</v>
      </c>
      <c r="DV133">
        <v>93.635000000000005</v>
      </c>
      <c r="DW133">
        <v>92.002099999999999</v>
      </c>
      <c r="DX133">
        <v>95.43</v>
      </c>
      <c r="DY133">
        <v>94.788600000000002</v>
      </c>
      <c r="DZ133">
        <v>77.730699999999999</v>
      </c>
      <c r="EA133">
        <v>33.912100000000002</v>
      </c>
      <c r="EB133">
        <v>32.241999999999997</v>
      </c>
      <c r="EC133">
        <v>20.1814</v>
      </c>
      <c r="ED133">
        <v>13.3104</v>
      </c>
      <c r="EE133">
        <v>9.7189999999999994</v>
      </c>
      <c r="EF133">
        <v>7.2500999999999998</v>
      </c>
      <c r="EG133">
        <v>5.5804999999999998</v>
      </c>
      <c r="EH133">
        <v>4.4063999999999997</v>
      </c>
      <c r="EI133">
        <v>3.85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5.9147999999999999E-2</v>
      </c>
      <c r="EY133">
        <v>4.5425E-2</v>
      </c>
      <c r="EZ133">
        <v>3.8753000000000003E-2</v>
      </c>
      <c r="FA133">
        <v>2.8001000000000002E-2</v>
      </c>
      <c r="FB133">
        <v>2.7396E-2</v>
      </c>
      <c r="FC133">
        <v>2.087E-2</v>
      </c>
      <c r="FD133">
        <v>1.907E-2</v>
      </c>
      <c r="FE133">
        <v>-4.3999999999999999E-5</v>
      </c>
      <c r="FF133">
        <v>-1.2899999999999999E-4</v>
      </c>
      <c r="FG133">
        <v>-2.9500000000000001E-4</v>
      </c>
      <c r="FH133">
        <v>-5.7749999999999998E-3</v>
      </c>
      <c r="FI133">
        <v>-7.8359999999999992E-3</v>
      </c>
      <c r="FJ133">
        <v>-1.47E-4</v>
      </c>
      <c r="FK133">
        <v>1.276E-3</v>
      </c>
      <c r="FL133">
        <v>8.1882999999999997E-2</v>
      </c>
      <c r="FM133">
        <v>7.7841999999999995E-2</v>
      </c>
      <c r="FN133">
        <v>7.6267000000000001E-2</v>
      </c>
      <c r="FO133">
        <v>7.3014999999999997E-2</v>
      </c>
      <c r="FP133">
        <v>7.9339999999999994E-2</v>
      </c>
      <c r="FQ133">
        <v>0.105175</v>
      </c>
      <c r="FR133">
        <v>9.9046999999999996E-2</v>
      </c>
      <c r="FS133">
        <v>-0.28209400000000001</v>
      </c>
      <c r="FT133">
        <v>-0.27780199999999999</v>
      </c>
      <c r="FU133">
        <v>-0.27543400000000001</v>
      </c>
      <c r="FV133">
        <v>-0.27448099999999998</v>
      </c>
      <c r="FW133">
        <v>-0.27938600000000002</v>
      </c>
      <c r="FX133">
        <v>-0.29036000000000001</v>
      </c>
      <c r="FY133">
        <v>-0.28236299999999998</v>
      </c>
      <c r="FZ133">
        <v>-1.375057</v>
      </c>
      <c r="GA133">
        <v>-1.344759</v>
      </c>
      <c r="GB133">
        <v>-1.3284039999999999</v>
      </c>
      <c r="GC133">
        <v>-1.3216490000000001</v>
      </c>
      <c r="GD133">
        <v>-1.357364</v>
      </c>
      <c r="GE133">
        <v>-1.432463</v>
      </c>
      <c r="GF133">
        <v>-1.376725</v>
      </c>
      <c r="GG133">
        <v>-0.44818999999999998</v>
      </c>
      <c r="GH133">
        <v>-0.408802</v>
      </c>
      <c r="GI133">
        <v>-0.392735</v>
      </c>
      <c r="GJ133">
        <v>-0.38785500000000001</v>
      </c>
      <c r="GK133">
        <v>-0.43475799999999998</v>
      </c>
      <c r="GL133">
        <v>-0.60702800000000001</v>
      </c>
      <c r="GM133">
        <v>-0.52847100000000002</v>
      </c>
      <c r="GN133">
        <v>-0.376892</v>
      </c>
      <c r="GO133">
        <v>-0.34699799999999997</v>
      </c>
      <c r="GP133">
        <v>-0.33062599999999998</v>
      </c>
      <c r="GQ133">
        <v>-0.32419399999999998</v>
      </c>
      <c r="GR133">
        <v>-0.35750999999999999</v>
      </c>
      <c r="GS133">
        <v>-0.43288199999999999</v>
      </c>
      <c r="GT133">
        <v>-0.37796099999999999</v>
      </c>
      <c r="GU133">
        <v>0.40311200000000003</v>
      </c>
      <c r="GV133">
        <v>0.36547099999999999</v>
      </c>
      <c r="GW133">
        <v>0.328154</v>
      </c>
      <c r="GX133">
        <v>0.272455</v>
      </c>
      <c r="GY133">
        <v>0.44844299999999998</v>
      </c>
      <c r="GZ133">
        <v>0.37330400000000002</v>
      </c>
      <c r="HA133">
        <v>0.338586</v>
      </c>
      <c r="HB133">
        <v>15</v>
      </c>
      <c r="HC133">
        <v>15</v>
      </c>
      <c r="HD133">
        <v>15</v>
      </c>
      <c r="HE133">
        <v>15</v>
      </c>
      <c r="HF133">
        <v>5</v>
      </c>
      <c r="HG133">
        <v>-10</v>
      </c>
      <c r="HH133">
        <v>10</v>
      </c>
      <c r="HI133">
        <v>-1.8761030000000001</v>
      </c>
      <c r="HJ133">
        <v>-1.8499049999999999</v>
      </c>
      <c r="HK133">
        <v>-1.835912</v>
      </c>
      <c r="HL133">
        <v>-1.830411</v>
      </c>
      <c r="HM133">
        <v>-1.8610249999999999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737.72900000000004</v>
      </c>
      <c r="HX133">
        <v>0</v>
      </c>
      <c r="HZ133">
        <v>737.89700000000005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761.45699999999999</v>
      </c>
      <c r="IJ133">
        <v>0</v>
      </c>
      <c r="IL133">
        <v>761.596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772.6</v>
      </c>
      <c r="IV133">
        <v>0</v>
      </c>
      <c r="IX133">
        <v>772.77300000000002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778.68899999999996</v>
      </c>
      <c r="JH133">
        <v>0</v>
      </c>
      <c r="JJ133">
        <v>778.8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748.38599999999997</v>
      </c>
      <c r="JT133">
        <v>0</v>
      </c>
      <c r="JV133">
        <v>748.13300000000004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728.37199999999996</v>
      </c>
      <c r="KF133">
        <v>0.10199999999999999</v>
      </c>
      <c r="KH133">
        <v>728.37300000000005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765.40700000000004</v>
      </c>
      <c r="KR133">
        <v>2.5000000000000001E-2</v>
      </c>
      <c r="KT133">
        <v>765.59400000000005</v>
      </c>
      <c r="KU133">
        <v>2.5000000000000001E-2</v>
      </c>
      <c r="KV133">
        <v>170.32423874239998</v>
      </c>
      <c r="KW133">
        <v>164.68698776240001</v>
      </c>
      <c r="KX133">
        <v>141.42298871810002</v>
      </c>
      <c r="KY133">
        <v>132.48206675</v>
      </c>
      <c r="KZ133">
        <v>129.70333412400001</v>
      </c>
      <c r="LA133">
        <v>168.30705101000001</v>
      </c>
      <c r="LB133">
        <v>136.75772887789998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-29.500576000000002</v>
      </c>
      <c r="LI133">
        <v>-7.1720201999999995</v>
      </c>
      <c r="LJ133">
        <v>-81.271368928000001</v>
      </c>
      <c r="LK133">
        <v>-60.91220366400001</v>
      </c>
      <c r="LL133">
        <v>-51.087761032000003</v>
      </c>
      <c r="LM133">
        <v>-29.374970674000004</v>
      </c>
      <c r="LN133">
        <v>-26.550039840000004</v>
      </c>
      <c r="LO133">
        <v>-29.684930748999999</v>
      </c>
      <c r="LP133">
        <v>-28.01084685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-28.141545000000001</v>
      </c>
      <c r="LY133">
        <v>-27.748574999999999</v>
      </c>
      <c r="LZ133">
        <v>-27.538679999999999</v>
      </c>
      <c r="MA133">
        <v>-27.456164999999999</v>
      </c>
      <c r="MB133">
        <v>-9.3051250000000003</v>
      </c>
      <c r="MC133">
        <v>0</v>
      </c>
      <c r="MD133">
        <v>0</v>
      </c>
      <c r="ME133">
        <v>-42.591181966999997</v>
      </c>
      <c r="MF133">
        <v>-38.278175269999998</v>
      </c>
      <c r="MG133">
        <v>-36.132444743500002</v>
      </c>
      <c r="MH133">
        <v>-37.013002650000004</v>
      </c>
      <c r="MI133">
        <v>-41.210102158799998</v>
      </c>
      <c r="MJ133">
        <v>-47.184711359600001</v>
      </c>
      <c r="MK133">
        <v>-17.921561399100003</v>
      </c>
      <c r="ML133">
        <v>18.320142847399985</v>
      </c>
      <c r="MM133">
        <v>37.748033828400004</v>
      </c>
      <c r="MN133">
        <v>26.66410294260001</v>
      </c>
      <c r="MO133">
        <v>38.637928426000002</v>
      </c>
      <c r="MP133">
        <v>52.638067125199996</v>
      </c>
      <c r="MQ133">
        <v>61.93683290140001</v>
      </c>
      <c r="MR133">
        <v>83.65330042879998</v>
      </c>
    </row>
    <row r="134" spans="1:356" x14ac:dyDescent="0.35">
      <c r="A134">
        <v>261</v>
      </c>
      <c r="B134" t="s">
        <v>515</v>
      </c>
      <c r="C134" s="3">
        <v>42858.525405092594</v>
      </c>
      <c r="D134">
        <v>57.447099999999999</v>
      </c>
      <c r="E134">
        <v>58.292200000000001</v>
      </c>
      <c r="F134">
        <v>19</v>
      </c>
      <c r="G134">
        <v>57</v>
      </c>
      <c r="H134">
        <v>1.4168000000000001</v>
      </c>
      <c r="I134">
        <v>507.76760000000002</v>
      </c>
      <c r="J134">
        <v>19239</v>
      </c>
      <c r="K134">
        <v>30</v>
      </c>
      <c r="L134">
        <v>139055</v>
      </c>
      <c r="M134">
        <v>239913</v>
      </c>
      <c r="N134">
        <v>139121</v>
      </c>
      <c r="O134">
        <v>139139</v>
      </c>
      <c r="P134">
        <v>139378</v>
      </c>
      <c r="Q134">
        <v>139360</v>
      </c>
      <c r="R134">
        <v>220681</v>
      </c>
      <c r="S134">
        <v>220871</v>
      </c>
      <c r="T134">
        <v>221036</v>
      </c>
      <c r="U134">
        <v>221028</v>
      </c>
      <c r="V134">
        <v>215400</v>
      </c>
      <c r="W134">
        <v>215566</v>
      </c>
      <c r="X134">
        <v>215988</v>
      </c>
      <c r="Y134">
        <v>215830</v>
      </c>
      <c r="Z134">
        <v>294074</v>
      </c>
      <c r="AA134">
        <v>294058</v>
      </c>
      <c r="AB134">
        <v>1362.2</v>
      </c>
      <c r="AC134">
        <v>51425.757799999999</v>
      </c>
      <c r="AD134">
        <v>6</v>
      </c>
      <c r="AE134">
        <v>74.013499999999993</v>
      </c>
      <c r="AF134">
        <v>74.013499999999993</v>
      </c>
      <c r="AG134">
        <v>74.013499999999993</v>
      </c>
      <c r="AH134">
        <v>185.80340000000001</v>
      </c>
      <c r="AI134">
        <v>185.80340000000001</v>
      </c>
      <c r="AJ134">
        <v>74.013499999999993</v>
      </c>
      <c r="AK134">
        <v>74.013499999999993</v>
      </c>
      <c r="AL134">
        <v>1176.3671999999999</v>
      </c>
      <c r="AM134">
        <v>1112.4215999999999</v>
      </c>
      <c r="AN134">
        <v>1066.5</v>
      </c>
      <c r="AO134">
        <v>893.13430000000005</v>
      </c>
      <c r="AP134">
        <v>1053.6925000000001</v>
      </c>
      <c r="AQ134">
        <v>988.07439999999997</v>
      </c>
      <c r="AR134">
        <v>970.64290000000005</v>
      </c>
      <c r="AS134">
        <v>952.99789999999996</v>
      </c>
      <c r="AT134">
        <v>935.50310000000002</v>
      </c>
      <c r="AU134">
        <v>925.35059999999999</v>
      </c>
      <c r="AV134">
        <v>913.81060000000002</v>
      </c>
      <c r="AW134">
        <v>897.72640000000001</v>
      </c>
      <c r="AX134">
        <v>16</v>
      </c>
      <c r="AY134">
        <v>22.2</v>
      </c>
      <c r="AZ134">
        <v>32.160200000000003</v>
      </c>
      <c r="BA134">
        <v>20.1615</v>
      </c>
      <c r="BB134">
        <v>13.3279</v>
      </c>
      <c r="BC134">
        <v>9.6734000000000009</v>
      </c>
      <c r="BD134">
        <v>7.2771999999999997</v>
      </c>
      <c r="BE134">
        <v>5.5744999999999996</v>
      </c>
      <c r="BF134">
        <v>4.4367999999999999</v>
      </c>
      <c r="BG134">
        <v>3.8472</v>
      </c>
      <c r="BH134">
        <v>3.8365</v>
      </c>
      <c r="BI134">
        <v>82.99</v>
      </c>
      <c r="BJ134">
        <v>111.61</v>
      </c>
      <c r="BK134">
        <v>129.24</v>
      </c>
      <c r="BL134">
        <v>169.29</v>
      </c>
      <c r="BM134">
        <v>181.75</v>
      </c>
      <c r="BN134">
        <v>233.44</v>
      </c>
      <c r="BO134">
        <v>240.64</v>
      </c>
      <c r="BP134">
        <v>315.11</v>
      </c>
      <c r="BQ134">
        <v>315.75</v>
      </c>
      <c r="BR134">
        <v>417.75</v>
      </c>
      <c r="BS134">
        <v>398.6</v>
      </c>
      <c r="BT134">
        <v>526.22</v>
      </c>
      <c r="BU134">
        <v>466.88</v>
      </c>
      <c r="BV134">
        <v>615.64</v>
      </c>
      <c r="BW134">
        <v>51</v>
      </c>
      <c r="BX134">
        <v>45.2</v>
      </c>
      <c r="BY134">
        <v>31.928799999999999</v>
      </c>
      <c r="BZ134">
        <v>3.0750000000000002</v>
      </c>
      <c r="CA134">
        <v>5.2927999999999997</v>
      </c>
      <c r="CB134">
        <v>5.2927999999999997</v>
      </c>
      <c r="CC134">
        <v>1.0212000000000001</v>
      </c>
      <c r="CD134">
        <v>5.2927999999999997</v>
      </c>
      <c r="CE134">
        <v>6213278</v>
      </c>
      <c r="CF134">
        <v>2</v>
      </c>
      <c r="CI134">
        <v>5.1963999999999997</v>
      </c>
      <c r="CJ134">
        <v>9.5050000000000008</v>
      </c>
      <c r="CK134">
        <v>12.108599999999999</v>
      </c>
      <c r="CL134">
        <v>14.741400000000001</v>
      </c>
      <c r="CM134">
        <v>17.274999999999999</v>
      </c>
      <c r="CN134">
        <v>22.552099999999999</v>
      </c>
      <c r="CO134">
        <v>5.6920999999999999</v>
      </c>
      <c r="CP134">
        <v>10.0571</v>
      </c>
      <c r="CQ134">
        <v>12.565099999999999</v>
      </c>
      <c r="CR134">
        <v>15.3429</v>
      </c>
      <c r="CS134">
        <v>18.928599999999999</v>
      </c>
      <c r="CT134">
        <v>23.642900000000001</v>
      </c>
      <c r="CU134">
        <v>25.017700000000001</v>
      </c>
      <c r="CV134">
        <v>25.036300000000001</v>
      </c>
      <c r="CW134">
        <v>25.004000000000001</v>
      </c>
      <c r="CX134">
        <v>25.066400000000002</v>
      </c>
      <c r="CY134">
        <v>25.034500000000001</v>
      </c>
      <c r="CZ134">
        <v>25.066099999999999</v>
      </c>
      <c r="DB134">
        <v>18582</v>
      </c>
      <c r="DC134">
        <v>613</v>
      </c>
      <c r="DD134">
        <v>9</v>
      </c>
      <c r="DF134" t="s">
        <v>668</v>
      </c>
      <c r="DG134">
        <v>381</v>
      </c>
      <c r="DH134">
        <v>1256</v>
      </c>
      <c r="DI134">
        <v>9</v>
      </c>
      <c r="DJ134">
        <v>7</v>
      </c>
      <c r="DK134">
        <v>40</v>
      </c>
      <c r="DL134">
        <v>41.833336000000003</v>
      </c>
      <c r="DM134">
        <v>3.0750000000000002</v>
      </c>
      <c r="DN134">
        <v>2075.5</v>
      </c>
      <c r="DO134">
        <v>2089.5500000000002</v>
      </c>
      <c r="DP134">
        <v>1834.7643</v>
      </c>
      <c r="DQ134">
        <v>1736.7858000000001</v>
      </c>
      <c r="DR134">
        <v>1628.8</v>
      </c>
      <c r="DS134">
        <v>1524.9070999999999</v>
      </c>
      <c r="DT134">
        <v>1443.6285</v>
      </c>
      <c r="DU134">
        <v>99.857900000000001</v>
      </c>
      <c r="DV134">
        <v>100.2564</v>
      </c>
      <c r="DW134">
        <v>97.2029</v>
      </c>
      <c r="DX134">
        <v>98.325000000000003</v>
      </c>
      <c r="DY134">
        <v>95.458600000000004</v>
      </c>
      <c r="DZ134">
        <v>76.946399999999997</v>
      </c>
      <c r="EA134">
        <v>37.629300000000001</v>
      </c>
      <c r="EB134">
        <v>32.160200000000003</v>
      </c>
      <c r="EC134">
        <v>20.1615</v>
      </c>
      <c r="ED134">
        <v>13.3279</v>
      </c>
      <c r="EE134">
        <v>9.6734000000000009</v>
      </c>
      <c r="EF134">
        <v>7.2771999999999997</v>
      </c>
      <c r="EG134">
        <v>5.5744999999999996</v>
      </c>
      <c r="EH134">
        <v>4.4367999999999999</v>
      </c>
      <c r="EI134">
        <v>3.8472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6.1150000000000003E-2</v>
      </c>
      <c r="EY134">
        <v>4.5942999999999998E-2</v>
      </c>
      <c r="EZ134">
        <v>4.0113000000000003E-2</v>
      </c>
      <c r="FA134">
        <v>2.8348000000000002E-2</v>
      </c>
      <c r="FB134">
        <v>2.7689999999999999E-2</v>
      </c>
      <c r="FC134">
        <v>2.1715000000000002E-2</v>
      </c>
      <c r="FD134">
        <v>1.9803000000000001E-2</v>
      </c>
      <c r="FE134">
        <v>-4.5000000000000003E-5</v>
      </c>
      <c r="FF134">
        <v>-1.3200000000000001E-4</v>
      </c>
      <c r="FG134">
        <v>-3.0299999999999999E-4</v>
      </c>
      <c r="FH134">
        <v>-5.7840000000000001E-3</v>
      </c>
      <c r="FI134">
        <v>-7.8519999999999996E-3</v>
      </c>
      <c r="FJ134">
        <v>-1.3010000000000001E-3</v>
      </c>
      <c r="FK134">
        <v>5.8399999999999999E-4</v>
      </c>
      <c r="FL134">
        <v>8.1835000000000005E-2</v>
      </c>
      <c r="FM134">
        <v>7.7798000000000006E-2</v>
      </c>
      <c r="FN134">
        <v>7.6224E-2</v>
      </c>
      <c r="FO134">
        <v>7.2981000000000004E-2</v>
      </c>
      <c r="FP134">
        <v>7.9294000000000003E-2</v>
      </c>
      <c r="FQ134">
        <v>0.105143</v>
      </c>
      <c r="FR134">
        <v>9.8954E-2</v>
      </c>
      <c r="FS134">
        <v>-0.28265400000000002</v>
      </c>
      <c r="FT134">
        <v>-0.278335</v>
      </c>
      <c r="FU134">
        <v>-0.27595599999999998</v>
      </c>
      <c r="FV134">
        <v>-0.27490199999999998</v>
      </c>
      <c r="FW134">
        <v>-0.27992600000000001</v>
      </c>
      <c r="FX134">
        <v>-0.29060999999999998</v>
      </c>
      <c r="FY134">
        <v>-0.283001</v>
      </c>
      <c r="FZ134">
        <v>-1.374682</v>
      </c>
      <c r="GA134">
        <v>-1.3442609999999999</v>
      </c>
      <c r="GB134">
        <v>-1.3278749999999999</v>
      </c>
      <c r="GC134">
        <v>-1.3204400000000001</v>
      </c>
      <c r="GD134">
        <v>-1.3568229999999999</v>
      </c>
      <c r="GE134">
        <v>-1.4277120000000001</v>
      </c>
      <c r="GF134">
        <v>-1.3749720000000001</v>
      </c>
      <c r="GG134">
        <v>-0.449189</v>
      </c>
      <c r="GH134">
        <v>-0.40976600000000002</v>
      </c>
      <c r="GI134">
        <v>-0.393675</v>
      </c>
      <c r="GJ134">
        <v>-0.389044</v>
      </c>
      <c r="GK134">
        <v>-0.43575900000000001</v>
      </c>
      <c r="GL134">
        <v>-0.60912500000000003</v>
      </c>
      <c r="GM134">
        <v>-0.52903500000000003</v>
      </c>
      <c r="GN134">
        <v>-0.376502</v>
      </c>
      <c r="GO134">
        <v>-0.34650999999999998</v>
      </c>
      <c r="GP134">
        <v>-0.330125</v>
      </c>
      <c r="GQ134">
        <v>-0.32306600000000002</v>
      </c>
      <c r="GR134">
        <v>-0.35706300000000002</v>
      </c>
      <c r="GS134">
        <v>-0.430977</v>
      </c>
      <c r="GT134">
        <v>-0.37882900000000003</v>
      </c>
      <c r="GU134">
        <v>0.40296799999999999</v>
      </c>
      <c r="GV134">
        <v>0.36563299999999999</v>
      </c>
      <c r="GW134">
        <v>0.32896300000000001</v>
      </c>
      <c r="GX134">
        <v>0.27311999999999997</v>
      </c>
      <c r="GY134">
        <v>0.44907799999999998</v>
      </c>
      <c r="GZ134">
        <v>0.37416899999999997</v>
      </c>
      <c r="HA134">
        <v>0.338644</v>
      </c>
      <c r="HB134">
        <v>15</v>
      </c>
      <c r="HC134">
        <v>15</v>
      </c>
      <c r="HD134">
        <v>15</v>
      </c>
      <c r="HE134">
        <v>15</v>
      </c>
      <c r="HF134">
        <v>5</v>
      </c>
      <c r="HG134">
        <v>-20</v>
      </c>
      <c r="HH134">
        <v>20</v>
      </c>
      <c r="HI134">
        <v>-1.8777140000000001</v>
      </c>
      <c r="HJ134">
        <v>-1.851483</v>
      </c>
      <c r="HK134">
        <v>-1.8374010000000001</v>
      </c>
      <c r="HL134">
        <v>-1.8318840000000001</v>
      </c>
      <c r="HM134">
        <v>-1.862519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737.72900000000004</v>
      </c>
      <c r="HX134">
        <v>0</v>
      </c>
      <c r="HZ134">
        <v>737.89700000000005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761.45699999999999</v>
      </c>
      <c r="IJ134">
        <v>0</v>
      </c>
      <c r="IL134">
        <v>761.596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772.6</v>
      </c>
      <c r="IV134">
        <v>0</v>
      </c>
      <c r="IX134">
        <v>772.77300000000002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778.68899999999996</v>
      </c>
      <c r="JH134">
        <v>0</v>
      </c>
      <c r="JJ134">
        <v>778.8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748.38599999999997</v>
      </c>
      <c r="JT134">
        <v>0</v>
      </c>
      <c r="JV134">
        <v>748.13300000000004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728.37199999999996</v>
      </c>
      <c r="KF134">
        <v>0.10199999999999999</v>
      </c>
      <c r="KH134">
        <v>728.37300000000005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765.40700000000004</v>
      </c>
      <c r="KR134">
        <v>2.5000000000000001E-2</v>
      </c>
      <c r="KT134">
        <v>765.59400000000005</v>
      </c>
      <c r="KU134">
        <v>2.5000000000000001E-2</v>
      </c>
      <c r="KV134">
        <v>169.84854250000001</v>
      </c>
      <c r="KW134">
        <v>162.56281090000002</v>
      </c>
      <c r="KX134">
        <v>139.85307400319999</v>
      </c>
      <c r="KY134">
        <v>126.75236446980001</v>
      </c>
      <c r="KZ134">
        <v>129.15406720000001</v>
      </c>
      <c r="LA134">
        <v>160.33330721529998</v>
      </c>
      <c r="LB134">
        <v>142.85281458899999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-29.525975999999996</v>
      </c>
      <c r="LI134">
        <v>-7.1882253999999994</v>
      </c>
      <c r="LJ134">
        <v>-83.999943609999988</v>
      </c>
      <c r="LK134">
        <v>-61.581940670999998</v>
      </c>
      <c r="LL134">
        <v>-52.862703750000001</v>
      </c>
      <c r="LM134">
        <v>-29.79440816</v>
      </c>
      <c r="LN134">
        <v>-26.916654674</v>
      </c>
      <c r="LO134">
        <v>-29.145312768000004</v>
      </c>
      <c r="LP134">
        <v>-28.031554164000006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-28.165710000000001</v>
      </c>
      <c r="LY134">
        <v>-27.772244999999998</v>
      </c>
      <c r="LZ134">
        <v>-27.561015000000001</v>
      </c>
      <c r="MA134">
        <v>-27.478260000000002</v>
      </c>
      <c r="MB134">
        <v>-9.312595</v>
      </c>
      <c r="MC134">
        <v>0</v>
      </c>
      <c r="MD134">
        <v>0</v>
      </c>
      <c r="ME134">
        <v>-44.855070243100002</v>
      </c>
      <c r="MF134">
        <v>-41.081664002400004</v>
      </c>
      <c r="MG134">
        <v>-38.266351657500003</v>
      </c>
      <c r="MH134">
        <v>-38.2527513</v>
      </c>
      <c r="MI134">
        <v>-41.596944077400003</v>
      </c>
      <c r="MJ134">
        <v>-46.8699759</v>
      </c>
      <c r="MK134">
        <v>-19.907216725500003</v>
      </c>
      <c r="ML134">
        <v>12.827818646900013</v>
      </c>
      <c r="MM134">
        <v>32.126961226600017</v>
      </c>
      <c r="MN134">
        <v>21.163003595699983</v>
      </c>
      <c r="MO134">
        <v>31.226945009800005</v>
      </c>
      <c r="MP134">
        <v>51.327873448600009</v>
      </c>
      <c r="MQ134">
        <v>54.792042547299999</v>
      </c>
      <c r="MR134">
        <v>87.725818299499991</v>
      </c>
    </row>
    <row r="135" spans="1:356" x14ac:dyDescent="0.35">
      <c r="A135">
        <v>261</v>
      </c>
      <c r="B135" t="s">
        <v>516</v>
      </c>
      <c r="C135" s="3">
        <v>42858.526550925926</v>
      </c>
      <c r="D135">
        <v>57.816699999999997</v>
      </c>
      <c r="E135">
        <v>58.496500000000005</v>
      </c>
      <c r="F135">
        <v>42</v>
      </c>
      <c r="G135">
        <v>57</v>
      </c>
      <c r="H135">
        <v>1.4168000000000001</v>
      </c>
      <c r="I135">
        <v>510.04070000000002</v>
      </c>
      <c r="J135">
        <v>19328</v>
      </c>
      <c r="K135">
        <v>30</v>
      </c>
      <c r="L135">
        <v>139055</v>
      </c>
      <c r="M135">
        <v>239913</v>
      </c>
      <c r="N135">
        <v>139121</v>
      </c>
      <c r="O135">
        <v>139139</v>
      </c>
      <c r="P135">
        <v>139378</v>
      </c>
      <c r="Q135">
        <v>139360</v>
      </c>
      <c r="R135">
        <v>220681</v>
      </c>
      <c r="S135">
        <v>220871</v>
      </c>
      <c r="T135">
        <v>221036</v>
      </c>
      <c r="U135">
        <v>221028</v>
      </c>
      <c r="V135">
        <v>215400</v>
      </c>
      <c r="W135">
        <v>215566</v>
      </c>
      <c r="X135">
        <v>215988</v>
      </c>
      <c r="Y135">
        <v>215830</v>
      </c>
      <c r="Z135">
        <v>294074</v>
      </c>
      <c r="AA135">
        <v>294058</v>
      </c>
      <c r="AB135">
        <v>1362.2</v>
      </c>
      <c r="AC135">
        <v>51445.457000000002</v>
      </c>
      <c r="AD135">
        <v>6</v>
      </c>
      <c r="AE135">
        <v>74.516499999999994</v>
      </c>
      <c r="AF135">
        <v>74.516499999999994</v>
      </c>
      <c r="AG135">
        <v>74.516499999999994</v>
      </c>
      <c r="AH135">
        <v>186.3065</v>
      </c>
      <c r="AI135">
        <v>186.3065</v>
      </c>
      <c r="AJ135">
        <v>74.516499999999994</v>
      </c>
      <c r="AK135">
        <v>74.516499999999994</v>
      </c>
      <c r="AL135">
        <v>1156.4453000000001</v>
      </c>
      <c r="AM135">
        <v>1099.5016000000001</v>
      </c>
      <c r="AN135">
        <v>1049.8334</v>
      </c>
      <c r="AO135">
        <v>892.97569999999996</v>
      </c>
      <c r="AP135">
        <v>1051.5503000000001</v>
      </c>
      <c r="AQ135">
        <v>987.52909999999997</v>
      </c>
      <c r="AR135">
        <v>970.70169999999996</v>
      </c>
      <c r="AS135">
        <v>953.80079999999998</v>
      </c>
      <c r="AT135">
        <v>937.2047</v>
      </c>
      <c r="AU135">
        <v>927.85379999999998</v>
      </c>
      <c r="AV135">
        <v>917.30849999999998</v>
      </c>
      <c r="AW135">
        <v>901.54409999999996</v>
      </c>
      <c r="AX135">
        <v>15.8</v>
      </c>
      <c r="AY135">
        <v>18.2</v>
      </c>
      <c r="AZ135">
        <v>33.08</v>
      </c>
      <c r="BA135">
        <v>20.557099999999998</v>
      </c>
      <c r="BB135">
        <v>13.5037</v>
      </c>
      <c r="BC135">
        <v>9.8222000000000005</v>
      </c>
      <c r="BD135">
        <v>7.3064</v>
      </c>
      <c r="BE135">
        <v>5.5782999999999996</v>
      </c>
      <c r="BF135">
        <v>4.4093999999999998</v>
      </c>
      <c r="BG135">
        <v>3.8515000000000001</v>
      </c>
      <c r="BH135">
        <v>3.8407</v>
      </c>
      <c r="BI135">
        <v>80.849999999999994</v>
      </c>
      <c r="BJ135">
        <v>109.98</v>
      </c>
      <c r="BK135">
        <v>126.92</v>
      </c>
      <c r="BL135">
        <v>167.82</v>
      </c>
      <c r="BM135">
        <v>178.83</v>
      </c>
      <c r="BN135">
        <v>229.84</v>
      </c>
      <c r="BO135">
        <v>237.96</v>
      </c>
      <c r="BP135">
        <v>313.26</v>
      </c>
      <c r="BQ135">
        <v>314.02999999999997</v>
      </c>
      <c r="BR135">
        <v>417.32</v>
      </c>
      <c r="BS135">
        <v>397.25</v>
      </c>
      <c r="BT135">
        <v>528.73</v>
      </c>
      <c r="BU135">
        <v>465.24</v>
      </c>
      <c r="BV135">
        <v>615.64</v>
      </c>
      <c r="BW135">
        <v>50</v>
      </c>
      <c r="BX135">
        <v>45.1</v>
      </c>
      <c r="BY135">
        <v>31.9664</v>
      </c>
      <c r="BZ135">
        <v>-4.375</v>
      </c>
      <c r="CA135">
        <v>-0.24410000000000001</v>
      </c>
      <c r="CB135">
        <v>4.05</v>
      </c>
      <c r="CC135">
        <v>0.95450000000000002</v>
      </c>
      <c r="CD135">
        <v>-0.24410000000000001</v>
      </c>
      <c r="CE135">
        <v>6213278</v>
      </c>
      <c r="CF135">
        <v>1</v>
      </c>
      <c r="CI135">
        <v>5.2407000000000004</v>
      </c>
      <c r="CJ135">
        <v>9.5921000000000003</v>
      </c>
      <c r="CK135">
        <v>11.9986</v>
      </c>
      <c r="CL135">
        <v>14.6457</v>
      </c>
      <c r="CM135">
        <v>17.266400000000001</v>
      </c>
      <c r="CN135">
        <v>22.808599999999998</v>
      </c>
      <c r="CO135">
        <v>5.6322999999999999</v>
      </c>
      <c r="CP135">
        <v>9.5907999999999998</v>
      </c>
      <c r="CQ135">
        <v>12.2277</v>
      </c>
      <c r="CR135">
        <v>15.1508</v>
      </c>
      <c r="CS135">
        <v>18.369199999999999</v>
      </c>
      <c r="CT135">
        <v>24.587700000000002</v>
      </c>
      <c r="CU135">
        <v>24.883400000000002</v>
      </c>
      <c r="CV135">
        <v>25.043600000000001</v>
      </c>
      <c r="CW135">
        <v>24.991399999999999</v>
      </c>
      <c r="CX135">
        <v>25.217400000000001</v>
      </c>
      <c r="CY135">
        <v>24.9483</v>
      </c>
      <c r="CZ135">
        <v>25.011299999999999</v>
      </c>
      <c r="DB135">
        <v>18582</v>
      </c>
      <c r="DC135">
        <v>613</v>
      </c>
      <c r="DD135">
        <v>10</v>
      </c>
      <c r="DF135" t="s">
        <v>668</v>
      </c>
      <c r="DG135">
        <v>381</v>
      </c>
      <c r="DH135">
        <v>1256</v>
      </c>
      <c r="DI135">
        <v>9</v>
      </c>
      <c r="DJ135">
        <v>7</v>
      </c>
      <c r="DK135">
        <v>40</v>
      </c>
      <c r="DL135">
        <v>40.833336000000003</v>
      </c>
      <c r="DM135">
        <v>-4.375</v>
      </c>
      <c r="DN135">
        <v>2149.4214000000002</v>
      </c>
      <c r="DO135">
        <v>2134.7285000000002</v>
      </c>
      <c r="DP135">
        <v>1847.4928</v>
      </c>
      <c r="DQ135">
        <v>1807.5571</v>
      </c>
      <c r="DR135">
        <v>1642.6857</v>
      </c>
      <c r="DS135">
        <v>1577.7357</v>
      </c>
      <c r="DT135">
        <v>1350.2428</v>
      </c>
      <c r="DU135">
        <v>102.4457</v>
      </c>
      <c r="DV135">
        <v>101.5479</v>
      </c>
      <c r="DW135">
        <v>100.4529</v>
      </c>
      <c r="DX135">
        <v>107.48139999999999</v>
      </c>
      <c r="DY135">
        <v>98.487899999999996</v>
      </c>
      <c r="DZ135">
        <v>78.567099999999996</v>
      </c>
      <c r="EA135">
        <v>37.484299999999998</v>
      </c>
      <c r="EB135">
        <v>33.08</v>
      </c>
      <c r="EC135">
        <v>20.557099999999998</v>
      </c>
      <c r="ED135">
        <v>13.5037</v>
      </c>
      <c r="EE135">
        <v>9.8222000000000005</v>
      </c>
      <c r="EF135">
        <v>7.3064</v>
      </c>
      <c r="EG135">
        <v>5.5782999999999996</v>
      </c>
      <c r="EH135">
        <v>4.4093999999999998</v>
      </c>
      <c r="EI135">
        <v>3.8515000000000001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6.1600000000000002E-2</v>
      </c>
      <c r="EY135">
        <v>4.6115999999999997E-2</v>
      </c>
      <c r="EZ135">
        <v>4.0917000000000002E-2</v>
      </c>
      <c r="FA135">
        <v>2.8455000000000001E-2</v>
      </c>
      <c r="FB135">
        <v>2.7928999999999999E-2</v>
      </c>
      <c r="FC135">
        <v>2.1909999999999999E-2</v>
      </c>
      <c r="FD135">
        <v>1.9996E-2</v>
      </c>
      <c r="FE135">
        <v>-4.3999999999999999E-5</v>
      </c>
      <c r="FF135">
        <v>-1.2999999999999999E-4</v>
      </c>
      <c r="FG135">
        <v>-2.9799999999999998E-4</v>
      </c>
      <c r="FH135">
        <v>-5.7739999999999996E-3</v>
      </c>
      <c r="FI135">
        <v>-7.8379999999999995E-3</v>
      </c>
      <c r="FJ135">
        <v>-3.5950000000000001E-3</v>
      </c>
      <c r="FK135">
        <v>-8.1599999999999999E-4</v>
      </c>
      <c r="FL135">
        <v>8.1875000000000003E-2</v>
      </c>
      <c r="FM135">
        <v>7.7838000000000004E-2</v>
      </c>
      <c r="FN135">
        <v>7.6262999999999997E-2</v>
      </c>
      <c r="FO135">
        <v>7.3016999999999999E-2</v>
      </c>
      <c r="FP135">
        <v>7.9336000000000004E-2</v>
      </c>
      <c r="FQ135">
        <v>0.105181</v>
      </c>
      <c r="FR135">
        <v>9.9060999999999996E-2</v>
      </c>
      <c r="FS135">
        <v>-0.282194</v>
      </c>
      <c r="FT135">
        <v>-0.27785300000000002</v>
      </c>
      <c r="FU135">
        <v>-0.27548</v>
      </c>
      <c r="FV135">
        <v>-0.27446700000000002</v>
      </c>
      <c r="FW135">
        <v>-0.27942899999999998</v>
      </c>
      <c r="FX135">
        <v>-0.29000599999999999</v>
      </c>
      <c r="FY135">
        <v>-0.28195900000000002</v>
      </c>
      <c r="FZ135">
        <v>-1.3754459999999999</v>
      </c>
      <c r="GA135">
        <v>-1.3448070000000001</v>
      </c>
      <c r="GB135">
        <v>-1.32843</v>
      </c>
      <c r="GC135">
        <v>-1.321434</v>
      </c>
      <c r="GD135">
        <v>-1.3572960000000001</v>
      </c>
      <c r="GE135">
        <v>-1.4241440000000001</v>
      </c>
      <c r="GF135">
        <v>-1.3682030000000001</v>
      </c>
      <c r="GG135">
        <v>-0.44808100000000001</v>
      </c>
      <c r="GH135">
        <v>-0.40883700000000001</v>
      </c>
      <c r="GI135">
        <v>-0.39277800000000002</v>
      </c>
      <c r="GJ135">
        <v>-0.38808700000000002</v>
      </c>
      <c r="GK135">
        <v>-0.43480600000000003</v>
      </c>
      <c r="GL135">
        <v>-0.60735499999999998</v>
      </c>
      <c r="GM135">
        <v>-0.52892899999999998</v>
      </c>
      <c r="GN135">
        <v>-0.37729499999999999</v>
      </c>
      <c r="GO135">
        <v>-0.34704400000000002</v>
      </c>
      <c r="GP135">
        <v>-0.33065</v>
      </c>
      <c r="GQ135">
        <v>-0.32375199999999998</v>
      </c>
      <c r="GR135">
        <v>-0.35753600000000002</v>
      </c>
      <c r="GS135">
        <v>-0.432392</v>
      </c>
      <c r="GT135">
        <v>-0.37718800000000002</v>
      </c>
      <c r="GU135">
        <v>0.40435300000000002</v>
      </c>
      <c r="GV135">
        <v>0.36730200000000002</v>
      </c>
      <c r="GW135">
        <v>0.331403</v>
      </c>
      <c r="GX135">
        <v>0.27432699999999999</v>
      </c>
      <c r="GY135">
        <v>0.44997999999999999</v>
      </c>
      <c r="GZ135">
        <v>0.37434000000000001</v>
      </c>
      <c r="HA135">
        <v>0.33910200000000001</v>
      </c>
      <c r="HB135">
        <v>15</v>
      </c>
      <c r="HC135">
        <v>15</v>
      </c>
      <c r="HD135">
        <v>15</v>
      </c>
      <c r="HE135">
        <v>15</v>
      </c>
      <c r="HF135">
        <v>5</v>
      </c>
      <c r="HG135">
        <v>-30</v>
      </c>
      <c r="HH135">
        <v>30</v>
      </c>
      <c r="HI135">
        <v>-1.876088</v>
      </c>
      <c r="HJ135">
        <v>-1.8498699999999999</v>
      </c>
      <c r="HK135">
        <v>-1.835731</v>
      </c>
      <c r="HL135">
        <v>-1.8302099999999999</v>
      </c>
      <c r="HM135">
        <v>-1.8608119999999999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737.72900000000004</v>
      </c>
      <c r="HX135">
        <v>0</v>
      </c>
      <c r="HZ135">
        <v>737.89700000000005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761.45699999999999</v>
      </c>
      <c r="IJ135">
        <v>0</v>
      </c>
      <c r="IL135">
        <v>761.596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772.6</v>
      </c>
      <c r="IV135">
        <v>0</v>
      </c>
      <c r="IX135">
        <v>772.77300000000002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778.68899999999996</v>
      </c>
      <c r="JH135">
        <v>0</v>
      </c>
      <c r="JJ135">
        <v>778.8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748.38599999999997</v>
      </c>
      <c r="JT135">
        <v>0</v>
      </c>
      <c r="JV135">
        <v>748.13300000000004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728.37199999999996</v>
      </c>
      <c r="KF135">
        <v>0.10199999999999999</v>
      </c>
      <c r="KH135">
        <v>728.37300000000005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765.40700000000004</v>
      </c>
      <c r="KR135">
        <v>2.5000000000000001E-2</v>
      </c>
      <c r="KT135">
        <v>765.59400000000005</v>
      </c>
      <c r="KU135">
        <v>2.5000000000000001E-2</v>
      </c>
      <c r="KV135">
        <v>175.98387712500002</v>
      </c>
      <c r="KW135">
        <v>166.16299698300003</v>
      </c>
      <c r="KX135">
        <v>140.8953434064</v>
      </c>
      <c r="KY135">
        <v>131.98239677070001</v>
      </c>
      <c r="KZ135">
        <v>130.3241126952</v>
      </c>
      <c r="LA135">
        <v>165.94781866169998</v>
      </c>
      <c r="LB135">
        <v>133.7564020108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-29.464609599999996</v>
      </c>
      <c r="LI135">
        <v>-7.1617585999999998</v>
      </c>
      <c r="LJ135">
        <v>-84.666953975999988</v>
      </c>
      <c r="LK135">
        <v>-61.842294701999997</v>
      </c>
      <c r="LL135">
        <v>-53.959498169999996</v>
      </c>
      <c r="LM135">
        <v>-29.971444554000001</v>
      </c>
      <c r="LN135">
        <v>-27.269433935999999</v>
      </c>
      <c r="LO135">
        <v>-26.08319736</v>
      </c>
      <c r="LP135">
        <v>-26.242133540000001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-28.14132</v>
      </c>
      <c r="LY135">
        <v>-27.748049999999999</v>
      </c>
      <c r="LZ135">
        <v>-27.535965000000001</v>
      </c>
      <c r="MA135">
        <v>-27.453149999999997</v>
      </c>
      <c r="MB135">
        <v>-9.3040599999999998</v>
      </c>
      <c r="MC135">
        <v>0</v>
      </c>
      <c r="MD135">
        <v>0</v>
      </c>
      <c r="ME135">
        <v>-45.903971701700002</v>
      </c>
      <c r="MF135">
        <v>-41.516538792299997</v>
      </c>
      <c r="MG135">
        <v>-39.455689156200002</v>
      </c>
      <c r="MH135">
        <v>-41.712134081800002</v>
      </c>
      <c r="MI135">
        <v>-42.823129847400004</v>
      </c>
      <c r="MJ135">
        <v>-47.718121020499993</v>
      </c>
      <c r="MK135">
        <v>-19.826533314699997</v>
      </c>
      <c r="ML135">
        <v>17.271631447300031</v>
      </c>
      <c r="MM135">
        <v>35.056113488700021</v>
      </c>
      <c r="MN135">
        <v>19.944191080200007</v>
      </c>
      <c r="MO135">
        <v>32.845668134900009</v>
      </c>
      <c r="MP135">
        <v>50.92748891179999</v>
      </c>
      <c r="MQ135">
        <v>62.681890681200002</v>
      </c>
      <c r="MR135">
        <v>80.525976556100005</v>
      </c>
    </row>
    <row r="136" spans="1:356" x14ac:dyDescent="0.35">
      <c r="A136">
        <v>261</v>
      </c>
      <c r="B136" t="s">
        <v>517</v>
      </c>
      <c r="C136" s="3">
        <v>42858.52747685185</v>
      </c>
      <c r="D136">
        <v>58.491199999999999</v>
      </c>
      <c r="E136">
        <v>58.895900000000005</v>
      </c>
      <c r="F136">
        <v>22</v>
      </c>
      <c r="G136">
        <v>57</v>
      </c>
      <c r="H136">
        <v>1.4168000000000001</v>
      </c>
      <c r="I136">
        <v>508.44639999999998</v>
      </c>
      <c r="J136">
        <v>19267</v>
      </c>
      <c r="K136">
        <v>30</v>
      </c>
      <c r="L136">
        <v>139055</v>
      </c>
      <c r="M136">
        <v>239913</v>
      </c>
      <c r="N136">
        <v>139121</v>
      </c>
      <c r="O136">
        <v>139139</v>
      </c>
      <c r="P136">
        <v>139378</v>
      </c>
      <c r="Q136">
        <v>139360</v>
      </c>
      <c r="R136">
        <v>220681</v>
      </c>
      <c r="S136">
        <v>220871</v>
      </c>
      <c r="T136">
        <v>221036</v>
      </c>
      <c r="U136">
        <v>221028</v>
      </c>
      <c r="V136">
        <v>215400</v>
      </c>
      <c r="W136">
        <v>215566</v>
      </c>
      <c r="X136">
        <v>215988</v>
      </c>
      <c r="Y136">
        <v>215830</v>
      </c>
      <c r="Z136">
        <v>294074</v>
      </c>
      <c r="AA136">
        <v>294058</v>
      </c>
      <c r="AB136">
        <v>1362.2</v>
      </c>
      <c r="AC136">
        <v>51445.457000000002</v>
      </c>
      <c r="AD136">
        <v>6</v>
      </c>
      <c r="AE136">
        <v>75.018000000000001</v>
      </c>
      <c r="AF136">
        <v>75.018000000000001</v>
      </c>
      <c r="AG136">
        <v>75.018000000000001</v>
      </c>
      <c r="AH136">
        <v>186.80799999999999</v>
      </c>
      <c r="AI136">
        <v>186.80799999999999</v>
      </c>
      <c r="AJ136">
        <v>75.018000000000001</v>
      </c>
      <c r="AK136">
        <v>75.018000000000001</v>
      </c>
      <c r="AL136">
        <v>1190.4296999999999</v>
      </c>
      <c r="AM136">
        <v>1123.6873000000001</v>
      </c>
      <c r="AN136">
        <v>1080.8334</v>
      </c>
      <c r="AO136">
        <v>900.25369999999998</v>
      </c>
      <c r="AP136">
        <v>1055.7671</v>
      </c>
      <c r="AQ136">
        <v>990.42219999999998</v>
      </c>
      <c r="AR136">
        <v>973.36170000000004</v>
      </c>
      <c r="AS136">
        <v>956.40139999999997</v>
      </c>
      <c r="AT136">
        <v>939.71559999999999</v>
      </c>
      <c r="AU136">
        <v>930.09310000000005</v>
      </c>
      <c r="AV136">
        <v>919.14859999999999</v>
      </c>
      <c r="AW136">
        <v>903.11670000000004</v>
      </c>
      <c r="AX136">
        <v>15.8</v>
      </c>
      <c r="AY136">
        <v>24.2</v>
      </c>
      <c r="AZ136">
        <v>32.164700000000003</v>
      </c>
      <c r="BA136">
        <v>20.1615</v>
      </c>
      <c r="BB136">
        <v>13.3499</v>
      </c>
      <c r="BC136">
        <v>9.7538</v>
      </c>
      <c r="BD136">
        <v>7.2716000000000003</v>
      </c>
      <c r="BE136">
        <v>5.5904999999999996</v>
      </c>
      <c r="BF136">
        <v>4.4071999999999996</v>
      </c>
      <c r="BG136">
        <v>3.8488000000000002</v>
      </c>
      <c r="BH136">
        <v>3.8380999999999998</v>
      </c>
      <c r="BI136">
        <v>82.88</v>
      </c>
      <c r="BJ136">
        <v>111.26</v>
      </c>
      <c r="BK136">
        <v>129.12</v>
      </c>
      <c r="BL136">
        <v>168.65</v>
      </c>
      <c r="BM136">
        <v>181.32</v>
      </c>
      <c r="BN136">
        <v>231.03</v>
      </c>
      <c r="BO136">
        <v>239.99</v>
      </c>
      <c r="BP136">
        <v>313.70999999999998</v>
      </c>
      <c r="BQ136">
        <v>315.63</v>
      </c>
      <c r="BR136">
        <v>414.87</v>
      </c>
      <c r="BS136">
        <v>397.24</v>
      </c>
      <c r="BT136">
        <v>527.30999999999995</v>
      </c>
      <c r="BU136">
        <v>465.16</v>
      </c>
      <c r="BV136">
        <v>614.66999999999996</v>
      </c>
      <c r="BW136">
        <v>49.8</v>
      </c>
      <c r="BX136">
        <v>45.2</v>
      </c>
      <c r="BY136">
        <v>31.996300000000002</v>
      </c>
      <c r="BZ136">
        <v>-0.35</v>
      </c>
      <c r="CA136">
        <v>1.9387000000000001</v>
      </c>
      <c r="CB136">
        <v>4.1668000000000003</v>
      </c>
      <c r="CC136">
        <v>1.2935000000000001</v>
      </c>
      <c r="CD136">
        <v>1.9387000000000001</v>
      </c>
      <c r="CE136">
        <v>6213316</v>
      </c>
      <c r="CF136">
        <v>2</v>
      </c>
      <c r="CI136">
        <v>5.2114000000000003</v>
      </c>
      <c r="CJ136">
        <v>9.3550000000000004</v>
      </c>
      <c r="CK136">
        <v>11.892899999999999</v>
      </c>
      <c r="CL136">
        <v>14.5579</v>
      </c>
      <c r="CM136">
        <v>17.221399999999999</v>
      </c>
      <c r="CN136">
        <v>22.4786</v>
      </c>
      <c r="CO136">
        <v>5.4904999999999999</v>
      </c>
      <c r="CP136">
        <v>9.8872999999999998</v>
      </c>
      <c r="CQ136">
        <v>12.374599999999999</v>
      </c>
      <c r="CR136">
        <v>15.025399999999999</v>
      </c>
      <c r="CS136">
        <v>18.4968</v>
      </c>
      <c r="CT136">
        <v>24.514299999999999</v>
      </c>
      <c r="CU136">
        <v>25.0047</v>
      </c>
      <c r="CV136">
        <v>25.068899999999999</v>
      </c>
      <c r="CW136">
        <v>25.0139</v>
      </c>
      <c r="CX136">
        <v>25.034700000000001</v>
      </c>
      <c r="CY136">
        <v>25.0976</v>
      </c>
      <c r="CZ136">
        <v>25.000499999999999</v>
      </c>
      <c r="DB136">
        <v>18582</v>
      </c>
      <c r="DC136">
        <v>613</v>
      </c>
      <c r="DD136">
        <v>11</v>
      </c>
      <c r="DF136" t="s">
        <v>668</v>
      </c>
      <c r="DG136">
        <v>381</v>
      </c>
      <c r="DH136">
        <v>1256</v>
      </c>
      <c r="DI136">
        <v>9</v>
      </c>
      <c r="DJ136">
        <v>7</v>
      </c>
      <c r="DK136">
        <v>40</v>
      </c>
      <c r="DL136">
        <v>42.333336000000003</v>
      </c>
      <c r="DM136">
        <v>-0.35</v>
      </c>
      <c r="DN136">
        <v>2038.0286000000001</v>
      </c>
      <c r="DO136">
        <v>2074.0430000000001</v>
      </c>
      <c r="DP136">
        <v>1860.0215000000001</v>
      </c>
      <c r="DQ136">
        <v>1793.6357</v>
      </c>
      <c r="DR136">
        <v>1633.1570999999999</v>
      </c>
      <c r="DS136">
        <v>1597</v>
      </c>
      <c r="DT136">
        <v>1360.2357</v>
      </c>
      <c r="DU136">
        <v>96.067099999999996</v>
      </c>
      <c r="DV136">
        <v>97.9114</v>
      </c>
      <c r="DW136">
        <v>98.934299999999993</v>
      </c>
      <c r="DX136">
        <v>95.7029</v>
      </c>
      <c r="DY136">
        <v>94.880700000000004</v>
      </c>
      <c r="DZ136">
        <v>78.849299999999999</v>
      </c>
      <c r="EA136">
        <v>40.318600000000004</v>
      </c>
      <c r="EB136">
        <v>32.164700000000003</v>
      </c>
      <c r="EC136">
        <v>20.1615</v>
      </c>
      <c r="ED136">
        <v>13.3499</v>
      </c>
      <c r="EE136">
        <v>9.7538</v>
      </c>
      <c r="EF136">
        <v>7.2716000000000003</v>
      </c>
      <c r="EG136">
        <v>5.5904999999999996</v>
      </c>
      <c r="EH136">
        <v>4.4071999999999996</v>
      </c>
      <c r="EI136">
        <v>3.8488000000000002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6.2981999999999996E-2</v>
      </c>
      <c r="EY136">
        <v>4.6558000000000002E-2</v>
      </c>
      <c r="EZ136">
        <v>4.1724999999999998E-2</v>
      </c>
      <c r="FA136">
        <v>2.8656999999999998E-2</v>
      </c>
      <c r="FB136">
        <v>2.8202999999999999E-2</v>
      </c>
      <c r="FC136">
        <v>2.2356999999999998E-2</v>
      </c>
      <c r="FD136">
        <v>2.036E-2</v>
      </c>
      <c r="FE136">
        <v>-4.5000000000000003E-5</v>
      </c>
      <c r="FF136">
        <v>-1.3200000000000001E-4</v>
      </c>
      <c r="FG136">
        <v>-3.0499999999999999E-4</v>
      </c>
      <c r="FH136">
        <v>-5.7829999999999999E-3</v>
      </c>
      <c r="FI136">
        <v>-7.8530000000000006E-3</v>
      </c>
      <c r="FJ136">
        <v>-8.0079999999999995E-3</v>
      </c>
      <c r="FK136">
        <v>-3.558E-3</v>
      </c>
      <c r="FL136">
        <v>8.1844E-2</v>
      </c>
      <c r="FM136">
        <v>7.7802999999999997E-2</v>
      </c>
      <c r="FN136">
        <v>7.6225000000000001E-2</v>
      </c>
      <c r="FO136">
        <v>7.2974999999999998E-2</v>
      </c>
      <c r="FP136">
        <v>7.9297000000000006E-2</v>
      </c>
      <c r="FQ136">
        <v>0.10512100000000001</v>
      </c>
      <c r="FR136">
        <v>9.9003999999999995E-2</v>
      </c>
      <c r="FS136">
        <v>-0.28254899999999999</v>
      </c>
      <c r="FT136">
        <v>-0.27826699999999999</v>
      </c>
      <c r="FU136">
        <v>-0.27593899999999999</v>
      </c>
      <c r="FV136">
        <v>-0.274978</v>
      </c>
      <c r="FW136">
        <v>-0.27989599999999998</v>
      </c>
      <c r="FX136">
        <v>-0.29022399999999998</v>
      </c>
      <c r="FY136">
        <v>-0.28217300000000001</v>
      </c>
      <c r="FZ136">
        <v>-1.3744289999999999</v>
      </c>
      <c r="GA136">
        <v>-1.3442590000000001</v>
      </c>
      <c r="GB136">
        <v>-1.3282099999999999</v>
      </c>
      <c r="GC136">
        <v>-1.3214079999999999</v>
      </c>
      <c r="GD136">
        <v>-1.357081</v>
      </c>
      <c r="GE136">
        <v>-1.4172</v>
      </c>
      <c r="GF136">
        <v>-1.3615390000000001</v>
      </c>
      <c r="GG136">
        <v>-0.44920599999999999</v>
      </c>
      <c r="GH136">
        <v>-0.40968199999999999</v>
      </c>
      <c r="GI136">
        <v>-0.39346399999999998</v>
      </c>
      <c r="GJ136">
        <v>-0.38859300000000002</v>
      </c>
      <c r="GK136">
        <v>-0.43556099999999998</v>
      </c>
      <c r="GL136">
        <v>-0.60832600000000003</v>
      </c>
      <c r="GM136">
        <v>-0.52976900000000005</v>
      </c>
      <c r="GN136">
        <v>-0.37624099999999999</v>
      </c>
      <c r="GO136">
        <v>-0.34650799999999998</v>
      </c>
      <c r="GP136">
        <v>-0.33044200000000001</v>
      </c>
      <c r="GQ136">
        <v>-0.32396999999999998</v>
      </c>
      <c r="GR136">
        <v>-0.35732199999999997</v>
      </c>
      <c r="GS136">
        <v>-0.43231799999999998</v>
      </c>
      <c r="GT136">
        <v>-0.377133</v>
      </c>
      <c r="GU136">
        <v>0.40285300000000002</v>
      </c>
      <c r="GV136">
        <v>0.365533</v>
      </c>
      <c r="GW136">
        <v>0.32873599999999997</v>
      </c>
      <c r="GX136">
        <v>0.27245399999999997</v>
      </c>
      <c r="GY136">
        <v>0.44791199999999998</v>
      </c>
      <c r="GZ136">
        <v>0.37399100000000002</v>
      </c>
      <c r="HA136">
        <v>0.33879700000000001</v>
      </c>
      <c r="HB136">
        <v>15</v>
      </c>
      <c r="HC136">
        <v>15</v>
      </c>
      <c r="HD136">
        <v>15</v>
      </c>
      <c r="HE136">
        <v>15</v>
      </c>
      <c r="HF136">
        <v>5</v>
      </c>
      <c r="HG136">
        <v>-40</v>
      </c>
      <c r="HH136">
        <v>40</v>
      </c>
      <c r="HI136">
        <v>-1.8769400000000001</v>
      </c>
      <c r="HJ136">
        <v>-1.8507400000000001</v>
      </c>
      <c r="HK136">
        <v>-1.836795</v>
      </c>
      <c r="HL136">
        <v>-1.8312999999999999</v>
      </c>
      <c r="HM136">
        <v>-1.861931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737.72900000000004</v>
      </c>
      <c r="HX136">
        <v>0</v>
      </c>
      <c r="HZ136">
        <v>737.89700000000005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761.45699999999999</v>
      </c>
      <c r="IJ136">
        <v>0</v>
      </c>
      <c r="IL136">
        <v>761.596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772.6</v>
      </c>
      <c r="IV136">
        <v>0</v>
      </c>
      <c r="IX136">
        <v>772.77300000000002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778.68899999999996</v>
      </c>
      <c r="JH136">
        <v>0</v>
      </c>
      <c r="JJ136">
        <v>778.8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748.38599999999997</v>
      </c>
      <c r="JT136">
        <v>0</v>
      </c>
      <c r="JV136">
        <v>748.13300000000004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728.37199999999996</v>
      </c>
      <c r="KF136">
        <v>0.10199999999999999</v>
      </c>
      <c r="KH136">
        <v>728.37300000000005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765.40700000000004</v>
      </c>
      <c r="KR136">
        <v>2.5000000000000001E-2</v>
      </c>
      <c r="KT136">
        <v>765.59400000000005</v>
      </c>
      <c r="KU136">
        <v>2.5000000000000001E-2</v>
      </c>
      <c r="KV136">
        <v>166.80041273840001</v>
      </c>
      <c r="KW136">
        <v>161.36676752900001</v>
      </c>
      <c r="KX136">
        <v>141.7801388375</v>
      </c>
      <c r="KY136">
        <v>130.8905652075</v>
      </c>
      <c r="KZ136">
        <v>129.50445855870001</v>
      </c>
      <c r="LA136">
        <v>167.87823700000001</v>
      </c>
      <c r="LB136">
        <v>134.6687752428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-29.486758399999996</v>
      </c>
      <c r="LI136">
        <v>-7.1671942</v>
      </c>
      <c r="LJ136">
        <v>-86.502437972999985</v>
      </c>
      <c r="LK136">
        <v>-62.408568334000009</v>
      </c>
      <c r="LL136">
        <v>-55.0144582</v>
      </c>
      <c r="LM136">
        <v>-30.225886591999995</v>
      </c>
      <c r="LN136">
        <v>-27.61659835</v>
      </c>
      <c r="LO136">
        <v>-20.335402799999997</v>
      </c>
      <c r="LP136">
        <v>-22.876578278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-28.1541</v>
      </c>
      <c r="LY136">
        <v>-27.761099999999999</v>
      </c>
      <c r="LZ136">
        <v>-27.551925000000001</v>
      </c>
      <c r="MA136">
        <v>-27.4695</v>
      </c>
      <c r="MB136">
        <v>-9.3096549999999993</v>
      </c>
      <c r="MC136">
        <v>0</v>
      </c>
      <c r="MD136">
        <v>0</v>
      </c>
      <c r="ME136">
        <v>-43.153917722599999</v>
      </c>
      <c r="MF136">
        <v>-40.112538174800001</v>
      </c>
      <c r="MG136">
        <v>-38.927085415199997</v>
      </c>
      <c r="MH136">
        <v>-37.1894770197</v>
      </c>
      <c r="MI136">
        <v>-41.326332572699997</v>
      </c>
      <c r="MJ136">
        <v>-47.966079271800005</v>
      </c>
      <c r="MK136">
        <v>-21.359544403400005</v>
      </c>
      <c r="ML136">
        <v>8.9899570428000288</v>
      </c>
      <c r="MM136">
        <v>31.084561020200006</v>
      </c>
      <c r="MN136">
        <v>20.286670222300003</v>
      </c>
      <c r="MO136">
        <v>36.005701595800012</v>
      </c>
      <c r="MP136">
        <v>51.251872636000016</v>
      </c>
      <c r="MQ136">
        <v>70.089996528200032</v>
      </c>
      <c r="MR136">
        <v>83.265458361399993</v>
      </c>
    </row>
    <row r="137" spans="1:356" x14ac:dyDescent="0.35">
      <c r="A137">
        <v>261</v>
      </c>
      <c r="B137" t="s">
        <v>518</v>
      </c>
      <c r="C137" s="3">
        <v>42858.528668981482</v>
      </c>
      <c r="D137">
        <v>58.717500000000001</v>
      </c>
      <c r="E137">
        <v>58.991200000000006</v>
      </c>
      <c r="F137">
        <v>45</v>
      </c>
      <c r="G137">
        <v>57</v>
      </c>
      <c r="H137">
        <v>1.4168000000000001</v>
      </c>
      <c r="I137">
        <v>508.40230000000003</v>
      </c>
      <c r="J137">
        <v>19270</v>
      </c>
      <c r="K137">
        <v>30</v>
      </c>
      <c r="L137">
        <v>139055</v>
      </c>
      <c r="M137">
        <v>239913</v>
      </c>
      <c r="N137">
        <v>139121</v>
      </c>
      <c r="O137">
        <v>139139</v>
      </c>
      <c r="P137">
        <v>139378</v>
      </c>
      <c r="Q137">
        <v>139360</v>
      </c>
      <c r="R137">
        <v>220681</v>
      </c>
      <c r="S137">
        <v>220871</v>
      </c>
      <c r="T137">
        <v>221036</v>
      </c>
      <c r="U137">
        <v>221028</v>
      </c>
      <c r="V137">
        <v>215400</v>
      </c>
      <c r="W137">
        <v>215566</v>
      </c>
      <c r="X137">
        <v>215988</v>
      </c>
      <c r="Y137">
        <v>215830</v>
      </c>
      <c r="Z137">
        <v>294074</v>
      </c>
      <c r="AA137">
        <v>294058</v>
      </c>
      <c r="AB137">
        <v>1362.2</v>
      </c>
      <c r="AC137">
        <v>51484.855499999998</v>
      </c>
      <c r="AD137">
        <v>6</v>
      </c>
      <c r="AE137">
        <v>75.519400000000005</v>
      </c>
      <c r="AF137">
        <v>75.519400000000005</v>
      </c>
      <c r="AG137">
        <v>75.519400000000005</v>
      </c>
      <c r="AH137">
        <v>187.30940000000001</v>
      </c>
      <c r="AI137">
        <v>187.30940000000001</v>
      </c>
      <c r="AJ137">
        <v>75.519400000000005</v>
      </c>
      <c r="AK137">
        <v>75.519400000000005</v>
      </c>
      <c r="AL137">
        <v>1164.6484</v>
      </c>
      <c r="AM137">
        <v>1092.7929999999999</v>
      </c>
      <c r="AN137">
        <v>1029.3334</v>
      </c>
      <c r="AO137">
        <v>889.57140000000004</v>
      </c>
      <c r="AP137">
        <v>1043.0341000000001</v>
      </c>
      <c r="AQ137">
        <v>978.92769999999996</v>
      </c>
      <c r="AR137">
        <v>962.19970000000001</v>
      </c>
      <c r="AS137">
        <v>945.35609999999997</v>
      </c>
      <c r="AT137">
        <v>928.88699999999994</v>
      </c>
      <c r="AU137">
        <v>919.24009999999998</v>
      </c>
      <c r="AV137">
        <v>908.13099999999997</v>
      </c>
      <c r="AW137">
        <v>891.83109999999999</v>
      </c>
      <c r="AX137">
        <v>15.8</v>
      </c>
      <c r="AY137">
        <v>17.399999999999999</v>
      </c>
      <c r="AZ137">
        <v>32.6629</v>
      </c>
      <c r="BA137">
        <v>20.221800000000002</v>
      </c>
      <c r="BB137">
        <v>13.341699999999999</v>
      </c>
      <c r="BC137">
        <v>9.8428000000000004</v>
      </c>
      <c r="BD137">
        <v>7.2907999999999999</v>
      </c>
      <c r="BE137">
        <v>5.5804</v>
      </c>
      <c r="BF137">
        <v>4.4166999999999996</v>
      </c>
      <c r="BG137">
        <v>3.8538000000000001</v>
      </c>
      <c r="BH137">
        <v>3.8441999999999998</v>
      </c>
      <c r="BI137">
        <v>82.64</v>
      </c>
      <c r="BJ137">
        <v>111.31</v>
      </c>
      <c r="BK137">
        <v>128.30000000000001</v>
      </c>
      <c r="BL137">
        <v>169.72</v>
      </c>
      <c r="BM137">
        <v>179.62</v>
      </c>
      <c r="BN137">
        <v>230.03</v>
      </c>
      <c r="BO137">
        <v>237.91</v>
      </c>
      <c r="BP137">
        <v>312.27999999999997</v>
      </c>
      <c r="BQ137">
        <v>312.64</v>
      </c>
      <c r="BR137">
        <v>416.18</v>
      </c>
      <c r="BS137">
        <v>394.76</v>
      </c>
      <c r="BT137">
        <v>527.62</v>
      </c>
      <c r="BU137">
        <v>463.09</v>
      </c>
      <c r="BV137">
        <v>613.34</v>
      </c>
      <c r="BW137">
        <v>50.4</v>
      </c>
      <c r="BX137">
        <v>45.1</v>
      </c>
      <c r="BY137">
        <v>32.806699999999999</v>
      </c>
      <c r="BZ137">
        <v>2.2124999999999999</v>
      </c>
      <c r="CA137">
        <v>2.9310999999999998</v>
      </c>
      <c r="CB137">
        <v>3.7591999999999999</v>
      </c>
      <c r="CC137">
        <v>-0.10390000000000001</v>
      </c>
      <c r="CD137">
        <v>2.9310999999999998</v>
      </c>
      <c r="CE137">
        <v>6210619</v>
      </c>
      <c r="CF137">
        <v>1</v>
      </c>
      <c r="CI137">
        <v>5.4893000000000001</v>
      </c>
      <c r="CJ137">
        <v>9.8564000000000007</v>
      </c>
      <c r="CK137">
        <v>12.2921</v>
      </c>
      <c r="CL137">
        <v>14.9443</v>
      </c>
      <c r="CM137">
        <v>17.5764</v>
      </c>
      <c r="CN137">
        <v>22.882899999999999</v>
      </c>
      <c r="CO137">
        <v>5.9469000000000003</v>
      </c>
      <c r="CP137">
        <v>10.073399999999999</v>
      </c>
      <c r="CQ137">
        <v>12.895300000000001</v>
      </c>
      <c r="CR137">
        <v>15.9313</v>
      </c>
      <c r="CS137">
        <v>18.346900000000002</v>
      </c>
      <c r="CT137">
        <v>24.5063</v>
      </c>
      <c r="CU137">
        <v>24.847899999999999</v>
      </c>
      <c r="CV137">
        <v>25.175699999999999</v>
      </c>
      <c r="CW137">
        <v>24.985199999999999</v>
      </c>
      <c r="CX137">
        <v>25.276599999999998</v>
      </c>
      <c r="CY137">
        <v>24.936900000000001</v>
      </c>
      <c r="CZ137">
        <v>25.082999999999998</v>
      </c>
      <c r="DB137">
        <v>18582</v>
      </c>
      <c r="DC137">
        <v>613</v>
      </c>
      <c r="DD137">
        <v>12</v>
      </c>
      <c r="DF137" t="s">
        <v>668</v>
      </c>
      <c r="DG137">
        <v>381</v>
      </c>
      <c r="DH137">
        <v>1256</v>
      </c>
      <c r="DI137">
        <v>9</v>
      </c>
      <c r="DJ137">
        <v>7</v>
      </c>
      <c r="DK137">
        <v>40</v>
      </c>
      <c r="DL137">
        <v>46.5</v>
      </c>
      <c r="DM137">
        <v>2.2124999999999999</v>
      </c>
      <c r="DN137">
        <v>2137.1287000000002</v>
      </c>
      <c r="DO137">
        <v>2158.9358000000002</v>
      </c>
      <c r="DP137">
        <v>1902.9142999999999</v>
      </c>
      <c r="DQ137">
        <v>1880.8</v>
      </c>
      <c r="DR137">
        <v>1687.5571</v>
      </c>
      <c r="DS137">
        <v>1584.6215</v>
      </c>
      <c r="DT137">
        <v>1398.4857</v>
      </c>
      <c r="DU137">
        <v>102.13930000000001</v>
      </c>
      <c r="DV137">
        <v>102.705</v>
      </c>
      <c r="DW137">
        <v>100.9936</v>
      </c>
      <c r="DX137">
        <v>103.57429999999999</v>
      </c>
      <c r="DY137">
        <v>96.340699999999998</v>
      </c>
      <c r="DZ137">
        <v>78.811400000000006</v>
      </c>
      <c r="EA137">
        <v>42.174300000000002</v>
      </c>
      <c r="EB137">
        <v>32.6629</v>
      </c>
      <c r="EC137">
        <v>20.221800000000002</v>
      </c>
      <c r="ED137">
        <v>13.341699999999999</v>
      </c>
      <c r="EE137">
        <v>9.8428000000000004</v>
      </c>
      <c r="EF137">
        <v>7.2907999999999999</v>
      </c>
      <c r="EG137">
        <v>5.5804</v>
      </c>
      <c r="EH137">
        <v>4.4166999999999996</v>
      </c>
      <c r="EI137">
        <v>3.8538000000000001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6.3350000000000004E-2</v>
      </c>
      <c r="EY137">
        <v>4.6676000000000002E-2</v>
      </c>
      <c r="EZ137">
        <v>4.2307999999999998E-2</v>
      </c>
      <c r="FA137">
        <v>2.8753000000000001E-2</v>
      </c>
      <c r="FB137">
        <v>2.8396999999999999E-2</v>
      </c>
      <c r="FC137">
        <v>2.2100999999999999E-2</v>
      </c>
      <c r="FD137">
        <v>2.0081999999999999E-2</v>
      </c>
      <c r="FE137">
        <v>-4.5000000000000003E-5</v>
      </c>
      <c r="FF137">
        <v>-1.3100000000000001E-4</v>
      </c>
      <c r="FG137">
        <v>-3.01E-4</v>
      </c>
      <c r="FH137">
        <v>-5.7739999999999996E-3</v>
      </c>
      <c r="FI137">
        <v>-7.8379999999999995E-3</v>
      </c>
      <c r="FJ137">
        <v>-3.5839999999999999E-3</v>
      </c>
      <c r="FK137">
        <v>-7.8600000000000002E-4</v>
      </c>
      <c r="FL137">
        <v>8.1862000000000004E-2</v>
      </c>
      <c r="FM137">
        <v>7.7824000000000004E-2</v>
      </c>
      <c r="FN137">
        <v>7.6244999999999993E-2</v>
      </c>
      <c r="FO137">
        <v>7.2992000000000001E-2</v>
      </c>
      <c r="FP137">
        <v>7.9315999999999998E-2</v>
      </c>
      <c r="FQ137">
        <v>0.105156</v>
      </c>
      <c r="FR137">
        <v>9.9017999999999995E-2</v>
      </c>
      <c r="FS137">
        <v>-0.282329</v>
      </c>
      <c r="FT137">
        <v>-0.27802700000000002</v>
      </c>
      <c r="FU137">
        <v>-0.27570299999999998</v>
      </c>
      <c r="FV137">
        <v>-0.27478200000000003</v>
      </c>
      <c r="FW137">
        <v>-0.27966800000000003</v>
      </c>
      <c r="FX137">
        <v>-0.290186</v>
      </c>
      <c r="FY137">
        <v>-0.282281</v>
      </c>
      <c r="FZ137">
        <v>-1.375448</v>
      </c>
      <c r="GA137">
        <v>-1.3452649999999999</v>
      </c>
      <c r="GB137">
        <v>-1.3292269999999999</v>
      </c>
      <c r="GC137">
        <v>-1.3226869999999999</v>
      </c>
      <c r="GD137">
        <v>-1.3581989999999999</v>
      </c>
      <c r="GE137">
        <v>-1.4246099999999999</v>
      </c>
      <c r="GF137">
        <v>-1.370036</v>
      </c>
      <c r="GG137">
        <v>-0.44811000000000001</v>
      </c>
      <c r="GH137">
        <v>-0.40878500000000001</v>
      </c>
      <c r="GI137">
        <v>-0.39259899999999998</v>
      </c>
      <c r="GJ137">
        <v>-0.38763799999999998</v>
      </c>
      <c r="GK137">
        <v>-0.43457499999999999</v>
      </c>
      <c r="GL137">
        <v>-0.60730799999999996</v>
      </c>
      <c r="GM137">
        <v>-0.52848399999999995</v>
      </c>
      <c r="GN137">
        <v>-0.37757400000000002</v>
      </c>
      <c r="GO137">
        <v>-0.34748899999999999</v>
      </c>
      <c r="GP137">
        <v>-0.33140500000000001</v>
      </c>
      <c r="GQ137">
        <v>-0.32516299999999998</v>
      </c>
      <c r="GR137">
        <v>-0.35844700000000002</v>
      </c>
      <c r="GS137">
        <v>-0.432888</v>
      </c>
      <c r="GT137">
        <v>-0.37843100000000002</v>
      </c>
      <c r="GU137">
        <v>0.40317799999999998</v>
      </c>
      <c r="GV137">
        <v>0.36594100000000002</v>
      </c>
      <c r="GW137">
        <v>0.33034799999999997</v>
      </c>
      <c r="GX137">
        <v>0.27398800000000001</v>
      </c>
      <c r="GY137">
        <v>0.45057000000000003</v>
      </c>
      <c r="GZ137">
        <v>0.37543199999999999</v>
      </c>
      <c r="HA137">
        <v>0.33938499999999999</v>
      </c>
      <c r="HB137">
        <v>15</v>
      </c>
      <c r="HC137">
        <v>15</v>
      </c>
      <c r="HD137">
        <v>15</v>
      </c>
      <c r="HE137">
        <v>15</v>
      </c>
      <c r="HF137">
        <v>5</v>
      </c>
      <c r="HG137">
        <v>-30</v>
      </c>
      <c r="HH137">
        <v>30</v>
      </c>
      <c r="HI137">
        <v>-1.876185</v>
      </c>
      <c r="HJ137">
        <v>-1.8499369999999999</v>
      </c>
      <c r="HK137">
        <v>-1.8355950000000001</v>
      </c>
      <c r="HL137">
        <v>-1.8300419999999999</v>
      </c>
      <c r="HM137">
        <v>-1.8606229999999999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737.72900000000004</v>
      </c>
      <c r="HX137">
        <v>0</v>
      </c>
      <c r="HZ137">
        <v>737.89700000000005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761.45699999999999</v>
      </c>
      <c r="IJ137">
        <v>0</v>
      </c>
      <c r="IL137">
        <v>761.596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772.6</v>
      </c>
      <c r="IV137">
        <v>0</v>
      </c>
      <c r="IX137">
        <v>772.77300000000002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778.68899999999996</v>
      </c>
      <c r="JH137">
        <v>0</v>
      </c>
      <c r="JJ137">
        <v>778.8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748.38599999999997</v>
      </c>
      <c r="JT137">
        <v>0</v>
      </c>
      <c r="JV137">
        <v>748.13300000000004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728.37199999999996</v>
      </c>
      <c r="KF137">
        <v>0.10199999999999999</v>
      </c>
      <c r="KH137">
        <v>728.37300000000005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765.40700000000004</v>
      </c>
      <c r="KR137">
        <v>2.5000000000000001E-2</v>
      </c>
      <c r="KT137">
        <v>765.59400000000005</v>
      </c>
      <c r="KU137">
        <v>2.5000000000000001E-2</v>
      </c>
      <c r="KV137">
        <v>174.94962963940003</v>
      </c>
      <c r="KW137">
        <v>168.01701969920003</v>
      </c>
      <c r="KX137">
        <v>145.08770080349998</v>
      </c>
      <c r="KY137">
        <v>137.2833536</v>
      </c>
      <c r="KZ137">
        <v>133.85027894359999</v>
      </c>
      <c r="LA137">
        <v>166.63245845399999</v>
      </c>
      <c r="LB137">
        <v>138.47525704259999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-29.482897599999998</v>
      </c>
      <c r="LI137">
        <v>-7.1699373999999994</v>
      </c>
      <c r="LJ137">
        <v>-87.072735640000005</v>
      </c>
      <c r="LK137">
        <v>-62.615359425000001</v>
      </c>
      <c r="LL137">
        <v>-55.836838588999996</v>
      </c>
      <c r="LM137">
        <v>-30.394024572999999</v>
      </c>
      <c r="LN137">
        <v>-27.923213240999999</v>
      </c>
      <c r="LO137">
        <v>-26.379503369999998</v>
      </c>
      <c r="LP137">
        <v>-26.436214656000001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-28.142775</v>
      </c>
      <c r="LY137">
        <v>-27.749054999999998</v>
      </c>
      <c r="LZ137">
        <v>-27.533925</v>
      </c>
      <c r="MA137">
        <v>-27.45063</v>
      </c>
      <c r="MB137">
        <v>-9.303115</v>
      </c>
      <c r="MC137">
        <v>0</v>
      </c>
      <c r="MD137">
        <v>0</v>
      </c>
      <c r="ME137">
        <v>-45.769641723000007</v>
      </c>
      <c r="MF137">
        <v>-41.984263425000002</v>
      </c>
      <c r="MG137">
        <v>-39.6499863664</v>
      </c>
      <c r="MH137">
        <v>-40.149334503399999</v>
      </c>
      <c r="MI137">
        <v>-41.8672597025</v>
      </c>
      <c r="MJ137">
        <v>-47.862793711199998</v>
      </c>
      <c r="MK137">
        <v>-22.288442761199999</v>
      </c>
      <c r="ML137">
        <v>13.964477276400018</v>
      </c>
      <c r="MM137">
        <v>35.668341849200026</v>
      </c>
      <c r="MN137">
        <v>22.066950848099992</v>
      </c>
      <c r="MO137">
        <v>39.2893645236</v>
      </c>
      <c r="MP137">
        <v>54.756691000099984</v>
      </c>
      <c r="MQ137">
        <v>62.907263772799993</v>
      </c>
      <c r="MR137">
        <v>82.580662225399976</v>
      </c>
    </row>
    <row r="138" spans="1:356" x14ac:dyDescent="0.35">
      <c r="A138">
        <v>261</v>
      </c>
      <c r="B138" t="s">
        <v>519</v>
      </c>
      <c r="C138" s="3">
        <v>42858.529629629629</v>
      </c>
      <c r="D138">
        <v>59.313800000000001</v>
      </c>
      <c r="E138">
        <v>59.349299999999999</v>
      </c>
      <c r="F138">
        <v>24</v>
      </c>
      <c r="G138">
        <v>57</v>
      </c>
      <c r="H138">
        <v>1.4168000000000001</v>
      </c>
      <c r="I138">
        <v>510.20389999999998</v>
      </c>
      <c r="J138">
        <v>19326</v>
      </c>
      <c r="K138">
        <v>30</v>
      </c>
      <c r="L138">
        <v>139055</v>
      </c>
      <c r="M138">
        <v>239913</v>
      </c>
      <c r="N138">
        <v>139121</v>
      </c>
      <c r="O138">
        <v>139139</v>
      </c>
      <c r="P138">
        <v>139378</v>
      </c>
      <c r="Q138">
        <v>139360</v>
      </c>
      <c r="R138">
        <v>220681</v>
      </c>
      <c r="S138">
        <v>220871</v>
      </c>
      <c r="T138">
        <v>221036</v>
      </c>
      <c r="U138">
        <v>221028</v>
      </c>
      <c r="V138">
        <v>215400</v>
      </c>
      <c r="W138">
        <v>215566</v>
      </c>
      <c r="X138">
        <v>215988</v>
      </c>
      <c r="Y138">
        <v>215830</v>
      </c>
      <c r="Z138">
        <v>294074</v>
      </c>
      <c r="AA138">
        <v>294058</v>
      </c>
      <c r="AB138">
        <v>1362.2</v>
      </c>
      <c r="AC138">
        <v>51504.554700000001</v>
      </c>
      <c r="AD138">
        <v>6</v>
      </c>
      <c r="AE138">
        <v>76.0227</v>
      </c>
      <c r="AF138">
        <v>76.0227</v>
      </c>
      <c r="AG138">
        <v>76.0227</v>
      </c>
      <c r="AH138">
        <v>187.8126</v>
      </c>
      <c r="AI138">
        <v>187.8126</v>
      </c>
      <c r="AJ138">
        <v>76.0227</v>
      </c>
      <c r="AK138">
        <v>76.0227</v>
      </c>
      <c r="AL138">
        <v>1181.0546999999999</v>
      </c>
      <c r="AM138">
        <v>1122.2986000000001</v>
      </c>
      <c r="AN138">
        <v>1083.1666</v>
      </c>
      <c r="AO138">
        <v>897.25120000000004</v>
      </c>
      <c r="AP138">
        <v>1054.7313999999999</v>
      </c>
      <c r="AQ138">
        <v>989.40809999999999</v>
      </c>
      <c r="AR138">
        <v>972.20510000000002</v>
      </c>
      <c r="AS138">
        <v>954.67849999999999</v>
      </c>
      <c r="AT138">
        <v>937.28499999999997</v>
      </c>
      <c r="AU138">
        <v>927.23130000000003</v>
      </c>
      <c r="AV138">
        <v>915.6191</v>
      </c>
      <c r="AW138">
        <v>899.41189999999995</v>
      </c>
      <c r="AX138">
        <v>16</v>
      </c>
      <c r="AY138">
        <v>23.2</v>
      </c>
      <c r="AZ138">
        <v>32.167000000000002</v>
      </c>
      <c r="BA138">
        <v>19.860199999999999</v>
      </c>
      <c r="BB138">
        <v>13.077500000000001</v>
      </c>
      <c r="BC138">
        <v>9.5604999999999993</v>
      </c>
      <c r="BD138">
        <v>7.2260999999999997</v>
      </c>
      <c r="BE138">
        <v>5.5575999999999999</v>
      </c>
      <c r="BF138">
        <v>4.3863000000000003</v>
      </c>
      <c r="BG138">
        <v>3.851</v>
      </c>
      <c r="BH138">
        <v>3.8397999999999999</v>
      </c>
      <c r="BI138">
        <v>83.64</v>
      </c>
      <c r="BJ138">
        <v>112.12</v>
      </c>
      <c r="BK138">
        <v>130.46</v>
      </c>
      <c r="BL138">
        <v>170.22</v>
      </c>
      <c r="BM138">
        <v>181.56</v>
      </c>
      <c r="BN138">
        <v>233.81</v>
      </c>
      <c r="BO138">
        <v>239.81</v>
      </c>
      <c r="BP138">
        <v>315.55</v>
      </c>
      <c r="BQ138">
        <v>313.88</v>
      </c>
      <c r="BR138">
        <v>416.9</v>
      </c>
      <c r="BS138">
        <v>395.15</v>
      </c>
      <c r="BT138">
        <v>527.83000000000004</v>
      </c>
      <c r="BU138">
        <v>462.83</v>
      </c>
      <c r="BV138">
        <v>612.5</v>
      </c>
      <c r="BW138">
        <v>50.3</v>
      </c>
      <c r="BX138">
        <v>45.2</v>
      </c>
      <c r="BY138">
        <v>32.685200000000002</v>
      </c>
      <c r="BZ138">
        <v>-9.1750000000000007</v>
      </c>
      <c r="CA138">
        <v>-2.7155999999999998</v>
      </c>
      <c r="CB138">
        <v>7.7098000000000004</v>
      </c>
      <c r="CC138">
        <v>-2.5093000000000001</v>
      </c>
      <c r="CD138">
        <v>-2.7155999999999998</v>
      </c>
      <c r="CE138">
        <v>6213278</v>
      </c>
      <c r="CF138">
        <v>2</v>
      </c>
      <c r="CI138">
        <v>5.2221000000000002</v>
      </c>
      <c r="CJ138">
        <v>9.8757000000000001</v>
      </c>
      <c r="CK138">
        <v>12.22</v>
      </c>
      <c r="CL138">
        <v>14.9071</v>
      </c>
      <c r="CM138">
        <v>17.293600000000001</v>
      </c>
      <c r="CN138">
        <v>22.801400000000001</v>
      </c>
      <c r="CO138">
        <v>5.6813000000000002</v>
      </c>
      <c r="CP138">
        <v>10.4391</v>
      </c>
      <c r="CQ138">
        <v>12.5625</v>
      </c>
      <c r="CR138">
        <v>15.673400000000001</v>
      </c>
      <c r="CS138">
        <v>18.05</v>
      </c>
      <c r="CT138">
        <v>26.6797</v>
      </c>
      <c r="CU138">
        <v>24.9268</v>
      </c>
      <c r="CV138">
        <v>24.986899999999999</v>
      </c>
      <c r="CW138">
        <v>25.019500000000001</v>
      </c>
      <c r="CX138">
        <v>25.0931</v>
      </c>
      <c r="CY138">
        <v>24.959099999999999</v>
      </c>
      <c r="CZ138">
        <v>24.888500000000001</v>
      </c>
      <c r="DB138">
        <v>18582</v>
      </c>
      <c r="DC138">
        <v>613</v>
      </c>
      <c r="DD138">
        <v>13</v>
      </c>
      <c r="DF138" t="s">
        <v>668</v>
      </c>
      <c r="DG138">
        <v>381</v>
      </c>
      <c r="DH138">
        <v>1256</v>
      </c>
      <c r="DI138">
        <v>9</v>
      </c>
      <c r="DJ138">
        <v>7</v>
      </c>
      <c r="DK138">
        <v>40</v>
      </c>
      <c r="DL138">
        <v>34.666663999999997</v>
      </c>
      <c r="DM138">
        <v>-9.1750000000000007</v>
      </c>
      <c r="DN138">
        <v>2095.3357000000001</v>
      </c>
      <c r="DO138">
        <v>2065.9429</v>
      </c>
      <c r="DP138">
        <v>1796.5358000000001</v>
      </c>
      <c r="DQ138">
        <v>1707.1285</v>
      </c>
      <c r="DR138">
        <v>1616.4</v>
      </c>
      <c r="DS138">
        <v>1572.4429</v>
      </c>
      <c r="DT138">
        <v>1306.4357</v>
      </c>
      <c r="DU138">
        <v>97.6036</v>
      </c>
      <c r="DV138">
        <v>97.527100000000004</v>
      </c>
      <c r="DW138">
        <v>95.722099999999998</v>
      </c>
      <c r="DX138">
        <v>99.430700000000002</v>
      </c>
      <c r="DY138">
        <v>95.24</v>
      </c>
      <c r="DZ138">
        <v>80.84</v>
      </c>
      <c r="EA138">
        <v>38.4771</v>
      </c>
      <c r="EB138">
        <v>32.167000000000002</v>
      </c>
      <c r="EC138">
        <v>19.860199999999999</v>
      </c>
      <c r="ED138">
        <v>13.077500000000001</v>
      </c>
      <c r="EE138">
        <v>9.5604999999999993</v>
      </c>
      <c r="EF138">
        <v>7.2260999999999997</v>
      </c>
      <c r="EG138">
        <v>5.5575999999999999</v>
      </c>
      <c r="EH138">
        <v>4.3863000000000003</v>
      </c>
      <c r="EI138">
        <v>3.851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6.4488000000000004E-2</v>
      </c>
      <c r="EY138">
        <v>4.6574999999999998E-2</v>
      </c>
      <c r="EZ138">
        <v>4.2922000000000002E-2</v>
      </c>
      <c r="FA138">
        <v>2.8705999999999999E-2</v>
      </c>
      <c r="FB138">
        <v>2.8922E-2</v>
      </c>
      <c r="FC138">
        <v>2.2409999999999999E-2</v>
      </c>
      <c r="FD138">
        <v>2.0346E-2</v>
      </c>
      <c r="FE138">
        <v>-4.8000000000000001E-5</v>
      </c>
      <c r="FF138">
        <v>-1.45E-4</v>
      </c>
      <c r="FG138">
        <v>-3.4600000000000001E-4</v>
      </c>
      <c r="FH138">
        <v>-5.8989999999999997E-3</v>
      </c>
      <c r="FI138">
        <v>-7.9799999999999992E-3</v>
      </c>
      <c r="FJ138">
        <v>-1.323E-3</v>
      </c>
      <c r="FK138">
        <v>6.1399999999999996E-4</v>
      </c>
      <c r="FL138">
        <v>8.1884999999999999E-2</v>
      </c>
      <c r="FM138">
        <v>7.7854999999999994E-2</v>
      </c>
      <c r="FN138">
        <v>7.6281000000000002E-2</v>
      </c>
      <c r="FO138">
        <v>7.3038000000000006E-2</v>
      </c>
      <c r="FP138">
        <v>7.9350000000000004E-2</v>
      </c>
      <c r="FQ138">
        <v>0.105202</v>
      </c>
      <c r="FR138">
        <v>9.9111000000000005E-2</v>
      </c>
      <c r="FS138">
        <v>-0.28200799999999998</v>
      </c>
      <c r="FT138">
        <v>-0.277501</v>
      </c>
      <c r="FU138">
        <v>-0.27509800000000001</v>
      </c>
      <c r="FV138">
        <v>-0.274036</v>
      </c>
      <c r="FW138">
        <v>-0.27923199999999998</v>
      </c>
      <c r="FX138">
        <v>-0.29004000000000002</v>
      </c>
      <c r="FY138">
        <v>-0.28182099999999999</v>
      </c>
      <c r="FZ138">
        <v>-1.3741890000000001</v>
      </c>
      <c r="GA138">
        <v>-1.3413200000000001</v>
      </c>
      <c r="GB138">
        <v>-1.324581</v>
      </c>
      <c r="GC138">
        <v>-1.3172569999999999</v>
      </c>
      <c r="GD138">
        <v>-1.3566130000000001</v>
      </c>
      <c r="GE138">
        <v>-1.428952</v>
      </c>
      <c r="GF138">
        <v>-1.371912</v>
      </c>
      <c r="GG138">
        <v>-0.44776199999999999</v>
      </c>
      <c r="GH138">
        <v>-0.40879799999999999</v>
      </c>
      <c r="GI138">
        <v>-0.39279399999999998</v>
      </c>
      <c r="GJ138">
        <v>-0.38823200000000002</v>
      </c>
      <c r="GK138">
        <v>-0.43465999999999999</v>
      </c>
      <c r="GL138">
        <v>-0.60712500000000003</v>
      </c>
      <c r="GM138">
        <v>-0.52935900000000002</v>
      </c>
      <c r="GN138">
        <v>-0.37755899999999998</v>
      </c>
      <c r="GO138">
        <v>-0.34668100000000002</v>
      </c>
      <c r="GP138">
        <v>-0.33016299999999998</v>
      </c>
      <c r="GQ138">
        <v>-0.32295200000000002</v>
      </c>
      <c r="GR138">
        <v>-0.35739599999999999</v>
      </c>
      <c r="GS138">
        <v>-0.43228499999999997</v>
      </c>
      <c r="GT138">
        <v>-0.375857</v>
      </c>
      <c r="GU138">
        <v>0.401868</v>
      </c>
      <c r="GV138">
        <v>0.36384699999999998</v>
      </c>
      <c r="GW138">
        <v>0.32773200000000002</v>
      </c>
      <c r="GX138">
        <v>0.27263399999999999</v>
      </c>
      <c r="GY138">
        <v>0.44912999999999997</v>
      </c>
      <c r="GZ138">
        <v>0.37457600000000002</v>
      </c>
      <c r="HA138">
        <v>0.33895799999999998</v>
      </c>
      <c r="HB138">
        <v>20</v>
      </c>
      <c r="HC138">
        <v>25</v>
      </c>
      <c r="HD138">
        <v>25</v>
      </c>
      <c r="HE138">
        <v>25</v>
      </c>
      <c r="HF138">
        <v>10</v>
      </c>
      <c r="HG138">
        <v>-20</v>
      </c>
      <c r="HH138">
        <v>20</v>
      </c>
      <c r="HI138">
        <v>-1.8763350000000001</v>
      </c>
      <c r="HJ138">
        <v>-1.8495239999999999</v>
      </c>
      <c r="HK138">
        <v>-1.835458</v>
      </c>
      <c r="HL138">
        <v>-1.8299460000000001</v>
      </c>
      <c r="HM138">
        <v>-1.8614200000000001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737.72900000000004</v>
      </c>
      <c r="HX138">
        <v>0</v>
      </c>
      <c r="HZ138">
        <v>737.89700000000005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761.45699999999999</v>
      </c>
      <c r="IJ138">
        <v>0</v>
      </c>
      <c r="IL138">
        <v>761.596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772.6</v>
      </c>
      <c r="IV138">
        <v>0</v>
      </c>
      <c r="IX138">
        <v>772.77300000000002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778.68899999999996</v>
      </c>
      <c r="JH138">
        <v>0</v>
      </c>
      <c r="JJ138">
        <v>778.8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748.38599999999997</v>
      </c>
      <c r="JT138">
        <v>0</v>
      </c>
      <c r="JV138">
        <v>748.13300000000004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728.37199999999996</v>
      </c>
      <c r="KF138">
        <v>0.10199999999999999</v>
      </c>
      <c r="KH138">
        <v>728.37300000000005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765.40700000000004</v>
      </c>
      <c r="KR138">
        <v>2.5000000000000001E-2</v>
      </c>
      <c r="KT138">
        <v>765.59400000000005</v>
      </c>
      <c r="KU138">
        <v>2.5000000000000001E-2</v>
      </c>
      <c r="KV138">
        <v>171.5765637945</v>
      </c>
      <c r="KW138">
        <v>160.84398447949999</v>
      </c>
      <c r="KX138">
        <v>137.04154735980001</v>
      </c>
      <c r="KY138">
        <v>124.68525138300001</v>
      </c>
      <c r="KZ138">
        <v>128.26134000000002</v>
      </c>
      <c r="LA138">
        <v>165.42413796580001</v>
      </c>
      <c r="LB138">
        <v>129.48214866270001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-29.468064000000002</v>
      </c>
      <c r="LI138">
        <v>-7.1582533999999995</v>
      </c>
      <c r="LJ138">
        <v>-88.552739160000002</v>
      </c>
      <c r="LK138">
        <v>-62.277487600000001</v>
      </c>
      <c r="LL138">
        <v>-56.395360656000001</v>
      </c>
      <c r="LM138">
        <v>-30.042680399000002</v>
      </c>
      <c r="LN138">
        <v>-28.410189446000008</v>
      </c>
      <c r="LO138">
        <v>-30.132310824000001</v>
      </c>
      <c r="LP138">
        <v>-28.755275520000001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-37.526700000000005</v>
      </c>
      <c r="LY138">
        <v>-46.238099999999996</v>
      </c>
      <c r="LZ138">
        <v>-45.886450000000004</v>
      </c>
      <c r="MA138">
        <v>-45.748650000000005</v>
      </c>
      <c r="MB138">
        <v>-18.6142</v>
      </c>
      <c r="MC138">
        <v>0</v>
      </c>
      <c r="MD138">
        <v>0</v>
      </c>
      <c r="ME138">
        <v>-43.7031831432</v>
      </c>
      <c r="MF138">
        <v>-39.8688834258</v>
      </c>
      <c r="MG138">
        <v>-37.5990665474</v>
      </c>
      <c r="MH138">
        <v>-38.6021795224</v>
      </c>
      <c r="MI138">
        <v>-41.3970184</v>
      </c>
      <c r="MJ138">
        <v>-49.079985000000001</v>
      </c>
      <c r="MK138">
        <v>-20.368199178899999</v>
      </c>
      <c r="ML138">
        <v>1.7939414912999965</v>
      </c>
      <c r="MM138">
        <v>12.459513453699998</v>
      </c>
      <c r="MN138">
        <v>-2.8393298436000052</v>
      </c>
      <c r="MO138">
        <v>10.291741461599997</v>
      </c>
      <c r="MP138">
        <v>39.839932154000017</v>
      </c>
      <c r="MQ138">
        <v>56.743778141800014</v>
      </c>
      <c r="MR138">
        <v>73.200420563800009</v>
      </c>
    </row>
    <row r="139" spans="1:356" x14ac:dyDescent="0.35">
      <c r="A139">
        <v>261</v>
      </c>
      <c r="B139" t="s">
        <v>520</v>
      </c>
      <c r="C139" s="3">
        <v>42858.530752314815</v>
      </c>
      <c r="D139">
        <v>59.505299999999998</v>
      </c>
      <c r="E139">
        <v>59.459400000000002</v>
      </c>
      <c r="F139">
        <v>39</v>
      </c>
      <c r="G139">
        <v>56</v>
      </c>
      <c r="H139">
        <v>1.4168000000000001</v>
      </c>
      <c r="I139">
        <v>508.7174</v>
      </c>
      <c r="J139">
        <v>19263</v>
      </c>
      <c r="K139">
        <v>30</v>
      </c>
      <c r="L139">
        <v>139055</v>
      </c>
      <c r="M139">
        <v>239913</v>
      </c>
      <c r="N139">
        <v>139121</v>
      </c>
      <c r="O139">
        <v>139139</v>
      </c>
      <c r="P139">
        <v>139378</v>
      </c>
      <c r="Q139">
        <v>139360</v>
      </c>
      <c r="R139">
        <v>220681</v>
      </c>
      <c r="S139">
        <v>220871</v>
      </c>
      <c r="T139">
        <v>221036</v>
      </c>
      <c r="U139">
        <v>221028</v>
      </c>
      <c r="V139">
        <v>215400</v>
      </c>
      <c r="W139">
        <v>215566</v>
      </c>
      <c r="X139">
        <v>215988</v>
      </c>
      <c r="Y139">
        <v>215830</v>
      </c>
      <c r="Z139">
        <v>294074</v>
      </c>
      <c r="AA139">
        <v>294058</v>
      </c>
      <c r="AB139">
        <v>1362.2</v>
      </c>
      <c r="AC139">
        <v>51524.253900000003</v>
      </c>
      <c r="AD139">
        <v>6</v>
      </c>
      <c r="AE139">
        <v>76.5244</v>
      </c>
      <c r="AF139">
        <v>76.5244</v>
      </c>
      <c r="AG139">
        <v>76.5244</v>
      </c>
      <c r="AH139">
        <v>188.31440000000001</v>
      </c>
      <c r="AI139">
        <v>188.31440000000001</v>
      </c>
      <c r="AJ139">
        <v>76.5244</v>
      </c>
      <c r="AK139">
        <v>76.5244</v>
      </c>
      <c r="AL139">
        <v>1157.6171999999999</v>
      </c>
      <c r="AM139">
        <v>1088.7661000000001</v>
      </c>
      <c r="AN139">
        <v>1035.3334</v>
      </c>
      <c r="AO139">
        <v>892.06600000000003</v>
      </c>
      <c r="AP139">
        <v>1040.3340000000001</v>
      </c>
      <c r="AQ139">
        <v>977.34799999999996</v>
      </c>
      <c r="AR139">
        <v>961.43110000000001</v>
      </c>
      <c r="AS139">
        <v>944.98339999999996</v>
      </c>
      <c r="AT139">
        <v>928.92729999999995</v>
      </c>
      <c r="AU139">
        <v>919.46289999999999</v>
      </c>
      <c r="AV139">
        <v>908.91089999999997</v>
      </c>
      <c r="AW139">
        <v>893.71029999999996</v>
      </c>
      <c r="AX139">
        <v>16</v>
      </c>
      <c r="AY139">
        <v>17.600000000000001</v>
      </c>
      <c r="AZ139">
        <v>32.354700000000001</v>
      </c>
      <c r="BA139">
        <v>20.209599999999998</v>
      </c>
      <c r="BB139">
        <v>13.392200000000001</v>
      </c>
      <c r="BC139">
        <v>9.7584999999999997</v>
      </c>
      <c r="BD139">
        <v>7.2854000000000001</v>
      </c>
      <c r="BE139">
        <v>5.5983999999999998</v>
      </c>
      <c r="BF139">
        <v>4.4503000000000004</v>
      </c>
      <c r="BG139">
        <v>3.8460000000000001</v>
      </c>
      <c r="BH139">
        <v>3.8435000000000001</v>
      </c>
      <c r="BI139">
        <v>84.58</v>
      </c>
      <c r="BJ139">
        <v>112.46</v>
      </c>
      <c r="BK139">
        <v>131.62</v>
      </c>
      <c r="BL139">
        <v>169.92</v>
      </c>
      <c r="BM139">
        <v>184.03</v>
      </c>
      <c r="BN139">
        <v>233.37</v>
      </c>
      <c r="BO139">
        <v>244.04</v>
      </c>
      <c r="BP139">
        <v>317.18</v>
      </c>
      <c r="BQ139">
        <v>319.81</v>
      </c>
      <c r="BR139">
        <v>420.11</v>
      </c>
      <c r="BS139">
        <v>404.72</v>
      </c>
      <c r="BT139">
        <v>530.15</v>
      </c>
      <c r="BU139">
        <v>475.99</v>
      </c>
      <c r="BV139">
        <v>621.9</v>
      </c>
      <c r="BW139">
        <v>49.5</v>
      </c>
      <c r="BX139">
        <v>45.2</v>
      </c>
      <c r="BY139">
        <v>32.8598</v>
      </c>
      <c r="BZ139">
        <v>1.25</v>
      </c>
      <c r="CA139">
        <v>1.4127000000000001</v>
      </c>
      <c r="CB139">
        <v>1.7079</v>
      </c>
      <c r="CC139">
        <v>0.73599999999999999</v>
      </c>
      <c r="CD139">
        <v>1.4127000000000001</v>
      </c>
      <c r="CE139">
        <v>6213316</v>
      </c>
      <c r="CF139">
        <v>1</v>
      </c>
      <c r="CI139">
        <v>5.34</v>
      </c>
      <c r="CJ139">
        <v>9.6763999999999992</v>
      </c>
      <c r="CK139">
        <v>12.2364</v>
      </c>
      <c r="CL139">
        <v>14.960699999999999</v>
      </c>
      <c r="CM139">
        <v>17.232900000000001</v>
      </c>
      <c r="CN139">
        <v>22.765699999999999</v>
      </c>
      <c r="CO139">
        <v>6.4047999999999998</v>
      </c>
      <c r="CP139">
        <v>9.9322999999999997</v>
      </c>
      <c r="CQ139">
        <v>13.4161</v>
      </c>
      <c r="CR139">
        <v>15.8565</v>
      </c>
      <c r="CS139">
        <v>18.603200000000001</v>
      </c>
      <c r="CT139">
        <v>25.1677</v>
      </c>
      <c r="CU139">
        <v>24.9711</v>
      </c>
      <c r="CV139">
        <v>25.083500000000001</v>
      </c>
      <c r="CW139">
        <v>24.924399999999999</v>
      </c>
      <c r="CX139">
        <v>25.113</v>
      </c>
      <c r="CY139">
        <v>25.037700000000001</v>
      </c>
      <c r="CZ139">
        <v>24.607500000000002</v>
      </c>
      <c r="DB139">
        <v>18582</v>
      </c>
      <c r="DC139">
        <v>613</v>
      </c>
      <c r="DD139">
        <v>14</v>
      </c>
      <c r="DF139" t="s">
        <v>668</v>
      </c>
      <c r="DG139">
        <v>381</v>
      </c>
      <c r="DH139">
        <v>1256</v>
      </c>
      <c r="DI139">
        <v>9</v>
      </c>
      <c r="DJ139">
        <v>7</v>
      </c>
      <c r="DK139">
        <v>40</v>
      </c>
      <c r="DL139">
        <v>39.333336000000003</v>
      </c>
      <c r="DM139">
        <v>1.25</v>
      </c>
      <c r="DN139">
        <v>2124.8928000000001</v>
      </c>
      <c r="DO139">
        <v>2137.0286000000001</v>
      </c>
      <c r="DP139">
        <v>1881.6143</v>
      </c>
      <c r="DQ139">
        <v>1827.1071999999999</v>
      </c>
      <c r="DR139">
        <v>1642.5143</v>
      </c>
      <c r="DS139">
        <v>1563.4286</v>
      </c>
      <c r="DT139">
        <v>1479.4429</v>
      </c>
      <c r="DU139">
        <v>90.107100000000003</v>
      </c>
      <c r="DV139">
        <v>85.932100000000005</v>
      </c>
      <c r="DW139">
        <v>85.45</v>
      </c>
      <c r="DX139">
        <v>85.564999999999998</v>
      </c>
      <c r="DY139">
        <v>91.375699999999995</v>
      </c>
      <c r="DZ139">
        <v>80.185699999999997</v>
      </c>
      <c r="EA139">
        <v>39.925699999999999</v>
      </c>
      <c r="EB139">
        <v>32.354700000000001</v>
      </c>
      <c r="EC139">
        <v>20.209599999999998</v>
      </c>
      <c r="ED139">
        <v>13.392200000000001</v>
      </c>
      <c r="EE139">
        <v>9.7584999999999997</v>
      </c>
      <c r="EF139">
        <v>7.2854000000000001</v>
      </c>
      <c r="EG139">
        <v>5.5983999999999998</v>
      </c>
      <c r="EH139">
        <v>4.4503000000000004</v>
      </c>
      <c r="EI139">
        <v>3.8460000000000001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6.3338000000000005E-2</v>
      </c>
      <c r="EY139">
        <v>4.6740999999999998E-2</v>
      </c>
      <c r="EZ139">
        <v>4.1879E-2</v>
      </c>
      <c r="FA139">
        <v>2.8677000000000001E-2</v>
      </c>
      <c r="FB139">
        <v>2.9079000000000001E-2</v>
      </c>
      <c r="FC139">
        <v>2.2932000000000001E-2</v>
      </c>
      <c r="FD139">
        <v>2.0801E-2</v>
      </c>
      <c r="FE139">
        <v>-4.8000000000000001E-5</v>
      </c>
      <c r="FF139">
        <v>-1.45E-4</v>
      </c>
      <c r="FG139">
        <v>-3.4600000000000001E-4</v>
      </c>
      <c r="FH139">
        <v>-5.8919999999999997E-3</v>
      </c>
      <c r="FI139">
        <v>-7.9679999999999994E-3</v>
      </c>
      <c r="FJ139">
        <v>-2.31E-4</v>
      </c>
      <c r="FK139">
        <v>1.292E-3</v>
      </c>
      <c r="FL139">
        <v>8.1875000000000003E-2</v>
      </c>
      <c r="FM139">
        <v>7.7835000000000001E-2</v>
      </c>
      <c r="FN139">
        <v>7.6261999999999996E-2</v>
      </c>
      <c r="FO139">
        <v>7.3008000000000003E-2</v>
      </c>
      <c r="FP139">
        <v>7.9335000000000003E-2</v>
      </c>
      <c r="FQ139">
        <v>0.10518</v>
      </c>
      <c r="FR139">
        <v>9.8997000000000002E-2</v>
      </c>
      <c r="FS139">
        <v>-0.28212100000000001</v>
      </c>
      <c r="FT139">
        <v>-0.277725</v>
      </c>
      <c r="FU139">
        <v>-0.27534399999999998</v>
      </c>
      <c r="FV139">
        <v>-0.27442499999999997</v>
      </c>
      <c r="FW139">
        <v>-0.27942899999999998</v>
      </c>
      <c r="FX139">
        <v>-0.290323</v>
      </c>
      <c r="FY139">
        <v>-0.28266599999999997</v>
      </c>
      <c r="FZ139">
        <v>-1.3743529999999999</v>
      </c>
      <c r="GA139">
        <v>-1.3419559999999999</v>
      </c>
      <c r="GB139">
        <v>-1.3256619999999999</v>
      </c>
      <c r="GC139">
        <v>-1.319312</v>
      </c>
      <c r="GD139">
        <v>-1.357469</v>
      </c>
      <c r="GE139">
        <v>-1.432347</v>
      </c>
      <c r="GF139">
        <v>-1.378922</v>
      </c>
      <c r="GG139">
        <v>-0.44781100000000001</v>
      </c>
      <c r="GH139">
        <v>-0.40847499999999998</v>
      </c>
      <c r="GI139">
        <v>-0.392482</v>
      </c>
      <c r="GJ139">
        <v>-0.38755200000000001</v>
      </c>
      <c r="GK139">
        <v>-0.43449100000000002</v>
      </c>
      <c r="GL139">
        <v>-0.60705299999999995</v>
      </c>
      <c r="GM139">
        <v>-0.527389</v>
      </c>
      <c r="GN139">
        <v>-0.37772899999999998</v>
      </c>
      <c r="GO139">
        <v>-0.347723</v>
      </c>
      <c r="GP139">
        <v>-0.33118799999999998</v>
      </c>
      <c r="GQ139">
        <v>-0.32487700000000003</v>
      </c>
      <c r="GR139">
        <v>-0.35809600000000003</v>
      </c>
      <c r="GS139">
        <v>-0.43275999999999998</v>
      </c>
      <c r="GT139">
        <v>-0.38008700000000001</v>
      </c>
      <c r="GU139">
        <v>0.40354699999999999</v>
      </c>
      <c r="GV139">
        <v>0.36631000000000002</v>
      </c>
      <c r="GW139">
        <v>0.33109699999999997</v>
      </c>
      <c r="GX139">
        <v>0.27470600000000001</v>
      </c>
      <c r="GY139">
        <v>0.452766</v>
      </c>
      <c r="GZ139">
        <v>0.37631500000000001</v>
      </c>
      <c r="HA139">
        <v>0.339362</v>
      </c>
      <c r="HB139">
        <v>20</v>
      </c>
      <c r="HC139">
        <v>25</v>
      </c>
      <c r="HD139">
        <v>25</v>
      </c>
      <c r="HE139">
        <v>25</v>
      </c>
      <c r="HF139">
        <v>10</v>
      </c>
      <c r="HG139">
        <v>-10</v>
      </c>
      <c r="HH139">
        <v>10</v>
      </c>
      <c r="HI139">
        <v>-1.875121</v>
      </c>
      <c r="HJ139">
        <v>-1.8483050000000001</v>
      </c>
      <c r="HK139">
        <v>-1.834095</v>
      </c>
      <c r="HL139">
        <v>-1.8285659999999999</v>
      </c>
      <c r="HM139">
        <v>-1.8600049999999999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737.72900000000004</v>
      </c>
      <c r="HX139">
        <v>0</v>
      </c>
      <c r="HZ139">
        <v>737.89700000000005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761.45699999999999</v>
      </c>
      <c r="IJ139">
        <v>0</v>
      </c>
      <c r="IL139">
        <v>761.596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772.6</v>
      </c>
      <c r="IV139">
        <v>0</v>
      </c>
      <c r="IX139">
        <v>772.77300000000002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778.68899999999996</v>
      </c>
      <c r="JH139">
        <v>0</v>
      </c>
      <c r="JJ139">
        <v>778.8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748.38599999999997</v>
      </c>
      <c r="JT139">
        <v>0</v>
      </c>
      <c r="JV139">
        <v>748.13300000000004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728.37199999999996</v>
      </c>
      <c r="KF139">
        <v>0.10199999999999999</v>
      </c>
      <c r="KH139">
        <v>728.37300000000005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765.40700000000004</v>
      </c>
      <c r="KR139">
        <v>2.5000000000000001E-2</v>
      </c>
      <c r="KT139">
        <v>765.59400000000005</v>
      </c>
      <c r="KU139">
        <v>2.5000000000000001E-2</v>
      </c>
      <c r="KV139">
        <v>173.97559800000002</v>
      </c>
      <c r="KW139">
        <v>166.335621081</v>
      </c>
      <c r="KX139">
        <v>143.49566974659999</v>
      </c>
      <c r="KY139">
        <v>133.3934424576</v>
      </c>
      <c r="KZ139">
        <v>130.30887199049999</v>
      </c>
      <c r="LA139">
        <v>164.44142014799999</v>
      </c>
      <c r="LB139">
        <v>146.4604087713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-29.496816799999998</v>
      </c>
      <c r="LI139">
        <v>-7.1797163999999993</v>
      </c>
      <c r="LJ139">
        <v>-86.98280136999999</v>
      </c>
      <c r="LK139">
        <v>-62.529781775999993</v>
      </c>
      <c r="LL139">
        <v>-55.058719845999995</v>
      </c>
      <c r="LM139">
        <v>-30.060523920000001</v>
      </c>
      <c r="LN139">
        <v>-28.657528059000001</v>
      </c>
      <c r="LO139">
        <v>-32.515709247000004</v>
      </c>
      <c r="LP139">
        <v>-30.464523746000001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-37.502420000000001</v>
      </c>
      <c r="LY139">
        <v>-46.207625</v>
      </c>
      <c r="LZ139">
        <v>-45.852375000000002</v>
      </c>
      <c r="MA139">
        <v>-45.714149999999997</v>
      </c>
      <c r="MB139">
        <v>-18.60005</v>
      </c>
      <c r="MC139">
        <v>0</v>
      </c>
      <c r="MD139">
        <v>0</v>
      </c>
      <c r="ME139">
        <v>-40.350950558100003</v>
      </c>
      <c r="MF139">
        <v>-35.101114547500003</v>
      </c>
      <c r="MG139">
        <v>-33.537586900000001</v>
      </c>
      <c r="MH139">
        <v>-33.16088688</v>
      </c>
      <c r="MI139">
        <v>-39.701919268699996</v>
      </c>
      <c r="MJ139">
        <v>-48.676969742099992</v>
      </c>
      <c r="MK139">
        <v>-21.056374997300001</v>
      </c>
      <c r="ML139">
        <v>9.1394260719000258</v>
      </c>
      <c r="MM139">
        <v>22.497099757500003</v>
      </c>
      <c r="MN139">
        <v>9.0469880005999812</v>
      </c>
      <c r="MO139">
        <v>24.457881657599998</v>
      </c>
      <c r="MP139">
        <v>43.349374662800003</v>
      </c>
      <c r="MQ139">
        <v>53.751924358899991</v>
      </c>
      <c r="MR139">
        <v>87.759793628000011</v>
      </c>
    </row>
    <row r="140" spans="1:356" x14ac:dyDescent="0.35">
      <c r="A140">
        <v>261</v>
      </c>
      <c r="B140" t="s">
        <v>521</v>
      </c>
      <c r="C140" s="3">
        <v>42858.531678240739</v>
      </c>
      <c r="D140">
        <v>60.024099999999997</v>
      </c>
      <c r="E140">
        <v>59.800900000000006</v>
      </c>
      <c r="F140">
        <v>23</v>
      </c>
      <c r="G140">
        <v>57</v>
      </c>
      <c r="H140">
        <v>1.4168000000000001</v>
      </c>
      <c r="I140">
        <v>506.98649999999998</v>
      </c>
      <c r="J140">
        <v>19195</v>
      </c>
      <c r="K140">
        <v>30</v>
      </c>
      <c r="L140">
        <v>139055</v>
      </c>
      <c r="M140">
        <v>239913</v>
      </c>
      <c r="N140">
        <v>139121</v>
      </c>
      <c r="O140">
        <v>139139</v>
      </c>
      <c r="P140">
        <v>139378</v>
      </c>
      <c r="Q140">
        <v>139360</v>
      </c>
      <c r="R140">
        <v>220681</v>
      </c>
      <c r="S140">
        <v>220871</v>
      </c>
      <c r="T140">
        <v>221036</v>
      </c>
      <c r="U140">
        <v>221028</v>
      </c>
      <c r="V140">
        <v>215400</v>
      </c>
      <c r="W140">
        <v>215566</v>
      </c>
      <c r="X140">
        <v>215988</v>
      </c>
      <c r="Y140">
        <v>215830</v>
      </c>
      <c r="Z140">
        <v>294074</v>
      </c>
      <c r="AA140">
        <v>294058</v>
      </c>
      <c r="AB140">
        <v>1362.2</v>
      </c>
      <c r="AC140">
        <v>51543.953099999999</v>
      </c>
      <c r="AD140">
        <v>6</v>
      </c>
      <c r="AE140">
        <v>77.0244</v>
      </c>
      <c r="AF140">
        <v>77.0244</v>
      </c>
      <c r="AG140">
        <v>77.0244</v>
      </c>
      <c r="AH140">
        <v>188.81440000000001</v>
      </c>
      <c r="AI140">
        <v>188.81440000000001</v>
      </c>
      <c r="AJ140">
        <v>77.0244</v>
      </c>
      <c r="AK140">
        <v>77.0244</v>
      </c>
      <c r="AL140">
        <v>1193.9453000000001</v>
      </c>
      <c r="AM140">
        <v>1126.6228000000001</v>
      </c>
      <c r="AN140">
        <v>1087.1666</v>
      </c>
      <c r="AO140">
        <v>899.91579999999999</v>
      </c>
      <c r="AP140">
        <v>1057.8451</v>
      </c>
      <c r="AQ140">
        <v>991.64200000000005</v>
      </c>
      <c r="AR140">
        <v>974.6146</v>
      </c>
      <c r="AS140">
        <v>957.50649999999996</v>
      </c>
      <c r="AT140">
        <v>940.53700000000003</v>
      </c>
      <c r="AU140">
        <v>930.50840000000005</v>
      </c>
      <c r="AV140">
        <v>919.3116</v>
      </c>
      <c r="AW140">
        <v>903.28809999999999</v>
      </c>
      <c r="AX140">
        <v>15.8</v>
      </c>
      <c r="AY140">
        <v>24.4</v>
      </c>
      <c r="AZ140">
        <v>32.020400000000002</v>
      </c>
      <c r="BA140">
        <v>19.945900000000002</v>
      </c>
      <c r="BB140">
        <v>13.122299999999999</v>
      </c>
      <c r="BC140">
        <v>9.5963999999999992</v>
      </c>
      <c r="BD140">
        <v>7.2356999999999996</v>
      </c>
      <c r="BE140">
        <v>5.5819000000000001</v>
      </c>
      <c r="BF140">
        <v>4.4165999999999999</v>
      </c>
      <c r="BG140">
        <v>3.8454000000000002</v>
      </c>
      <c r="BH140">
        <v>3.8403999999999998</v>
      </c>
      <c r="BI140">
        <v>83.17</v>
      </c>
      <c r="BJ140">
        <v>111.66</v>
      </c>
      <c r="BK140">
        <v>129.97999999999999</v>
      </c>
      <c r="BL140">
        <v>170.06</v>
      </c>
      <c r="BM140">
        <v>182</v>
      </c>
      <c r="BN140">
        <v>232.68</v>
      </c>
      <c r="BO140">
        <v>240.06</v>
      </c>
      <c r="BP140">
        <v>313.47000000000003</v>
      </c>
      <c r="BQ140">
        <v>314.64999999999998</v>
      </c>
      <c r="BR140">
        <v>412.86</v>
      </c>
      <c r="BS140">
        <v>395.24</v>
      </c>
      <c r="BT140">
        <v>522.97</v>
      </c>
      <c r="BU140">
        <v>462.93</v>
      </c>
      <c r="BV140">
        <v>610.76</v>
      </c>
      <c r="BW140">
        <v>49.5</v>
      </c>
      <c r="BX140">
        <v>45.2</v>
      </c>
      <c r="BY140">
        <v>31.970300000000002</v>
      </c>
      <c r="BZ140">
        <v>-8.9000009999999996</v>
      </c>
      <c r="CA140">
        <v>-3.8142</v>
      </c>
      <c r="CB140">
        <v>7.0221</v>
      </c>
      <c r="CC140">
        <v>-7.1099999999999997E-2</v>
      </c>
      <c r="CD140">
        <v>-3.8142</v>
      </c>
      <c r="CE140">
        <v>6213278</v>
      </c>
      <c r="CF140">
        <v>2</v>
      </c>
      <c r="CI140">
        <v>5.2271000000000001</v>
      </c>
      <c r="CJ140">
        <v>9.6678999999999995</v>
      </c>
      <c r="CK140">
        <v>12.0907</v>
      </c>
      <c r="CL140">
        <v>14.7879</v>
      </c>
      <c r="CM140">
        <v>17.197900000000001</v>
      </c>
      <c r="CN140">
        <v>22.4757</v>
      </c>
      <c r="CO140">
        <v>6.1936999999999998</v>
      </c>
      <c r="CP140">
        <v>10.168699999999999</v>
      </c>
      <c r="CQ140">
        <v>12.4719</v>
      </c>
      <c r="CR140">
        <v>15.3531</v>
      </c>
      <c r="CS140">
        <v>19.046900000000001</v>
      </c>
      <c r="CT140">
        <v>23.739100000000001</v>
      </c>
      <c r="CU140">
        <v>24.955400000000001</v>
      </c>
      <c r="CV140">
        <v>25.010300000000001</v>
      </c>
      <c r="CW140">
        <v>25.032399999999999</v>
      </c>
      <c r="CX140">
        <v>25.1494</v>
      </c>
      <c r="CY140">
        <v>25.157900000000001</v>
      </c>
      <c r="CZ140">
        <v>25.085699999999999</v>
      </c>
      <c r="DB140">
        <v>18582</v>
      </c>
      <c r="DC140">
        <v>613</v>
      </c>
      <c r="DD140">
        <v>15</v>
      </c>
      <c r="DF140" t="s">
        <v>668</v>
      </c>
      <c r="DG140">
        <v>381</v>
      </c>
      <c r="DH140">
        <v>1256</v>
      </c>
      <c r="DI140">
        <v>9</v>
      </c>
      <c r="DJ140">
        <v>7</v>
      </c>
      <c r="DK140">
        <v>40</v>
      </c>
      <c r="DL140">
        <v>36.166663999999997</v>
      </c>
      <c r="DM140">
        <v>-8.9000009999999996</v>
      </c>
      <c r="DN140">
        <v>2073.6287000000002</v>
      </c>
      <c r="DO140">
        <v>2076.5927999999999</v>
      </c>
      <c r="DP140">
        <v>1836.55</v>
      </c>
      <c r="DQ140">
        <v>1728.3214</v>
      </c>
      <c r="DR140">
        <v>1612.6285</v>
      </c>
      <c r="DS140">
        <v>1568.1</v>
      </c>
      <c r="DT140">
        <v>1385.4357</v>
      </c>
      <c r="DU140">
        <v>82.169300000000007</v>
      </c>
      <c r="DV140">
        <v>78.483599999999996</v>
      </c>
      <c r="DW140">
        <v>74.563599999999994</v>
      </c>
      <c r="DX140">
        <v>72.485699999999994</v>
      </c>
      <c r="DY140">
        <v>89.8643</v>
      </c>
      <c r="DZ140">
        <v>79.264300000000006</v>
      </c>
      <c r="EA140">
        <v>35.805700000000002</v>
      </c>
      <c r="EB140">
        <v>32.020400000000002</v>
      </c>
      <c r="EC140">
        <v>19.945900000000002</v>
      </c>
      <c r="ED140">
        <v>13.122299999999999</v>
      </c>
      <c r="EE140">
        <v>9.5963999999999992</v>
      </c>
      <c r="EF140">
        <v>7.2356999999999996</v>
      </c>
      <c r="EG140">
        <v>5.5819000000000001</v>
      </c>
      <c r="EH140">
        <v>4.4165999999999999</v>
      </c>
      <c r="EI140">
        <v>3.8454000000000002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6.3247999999999999E-2</v>
      </c>
      <c r="EY140">
        <v>4.7135000000000003E-2</v>
      </c>
      <c r="EZ140">
        <v>4.1456E-2</v>
      </c>
      <c r="FA140">
        <v>2.8764999999999999E-2</v>
      </c>
      <c r="FB140">
        <v>2.93E-2</v>
      </c>
      <c r="FC140">
        <v>2.3030999999999999E-2</v>
      </c>
      <c r="FD140">
        <v>2.0886999999999999E-2</v>
      </c>
      <c r="FE140">
        <v>-4.8999999999999998E-5</v>
      </c>
      <c r="FF140">
        <v>-1.47E-4</v>
      </c>
      <c r="FG140">
        <v>-3.5E-4</v>
      </c>
      <c r="FH140">
        <v>-5.901E-3</v>
      </c>
      <c r="FI140">
        <v>-7.9819999999999995E-3</v>
      </c>
      <c r="FJ140">
        <v>-2.4000000000000001E-5</v>
      </c>
      <c r="FK140">
        <v>1.4519999999999999E-3</v>
      </c>
      <c r="FL140">
        <v>8.1865999999999994E-2</v>
      </c>
      <c r="FM140">
        <v>7.7828999999999995E-2</v>
      </c>
      <c r="FN140">
        <v>7.6254000000000002E-2</v>
      </c>
      <c r="FO140">
        <v>7.3007000000000002E-2</v>
      </c>
      <c r="FP140">
        <v>7.9325999999999994E-2</v>
      </c>
      <c r="FQ140">
        <v>0.105166</v>
      </c>
      <c r="FR140">
        <v>9.9024000000000001E-2</v>
      </c>
      <c r="FS140">
        <v>-0.282219</v>
      </c>
      <c r="FT140">
        <v>-0.27779100000000001</v>
      </c>
      <c r="FU140">
        <v>-0.27542899999999998</v>
      </c>
      <c r="FV140">
        <v>-0.27443099999999998</v>
      </c>
      <c r="FW140">
        <v>-0.27952700000000003</v>
      </c>
      <c r="FX140">
        <v>-0.29051700000000003</v>
      </c>
      <c r="FY140">
        <v>-0.28259800000000002</v>
      </c>
      <c r="FZ140">
        <v>-1.373494</v>
      </c>
      <c r="GA140">
        <v>-1.3409040000000001</v>
      </c>
      <c r="GB140">
        <v>-1.324756</v>
      </c>
      <c r="GC140">
        <v>-1.317879</v>
      </c>
      <c r="GD140">
        <v>-1.356511</v>
      </c>
      <c r="GE140">
        <v>-1.4327920000000001</v>
      </c>
      <c r="GF140">
        <v>-1.37747</v>
      </c>
      <c r="GG140">
        <v>-0.44849</v>
      </c>
      <c r="GH140">
        <v>-0.40917999999999999</v>
      </c>
      <c r="GI140">
        <v>-0.3931</v>
      </c>
      <c r="GJ140">
        <v>-0.38836500000000002</v>
      </c>
      <c r="GK140">
        <v>-0.43511699999999998</v>
      </c>
      <c r="GL140">
        <v>-0.60775100000000004</v>
      </c>
      <c r="GM140">
        <v>-0.52880799999999994</v>
      </c>
      <c r="GN140">
        <v>-0.37683699999999998</v>
      </c>
      <c r="GO140">
        <v>-0.34669499999999998</v>
      </c>
      <c r="GP140">
        <v>-0.33032899999999998</v>
      </c>
      <c r="GQ140">
        <v>-0.32353599999999999</v>
      </c>
      <c r="GR140">
        <v>-0.35729499999999997</v>
      </c>
      <c r="GS140">
        <v>-0.43219400000000002</v>
      </c>
      <c r="GT140">
        <v>-0.377946</v>
      </c>
      <c r="GU140">
        <v>0.40223700000000001</v>
      </c>
      <c r="GV140">
        <v>0.364286</v>
      </c>
      <c r="GW140">
        <v>0.32739200000000002</v>
      </c>
      <c r="GX140">
        <v>0.27209800000000001</v>
      </c>
      <c r="GY140">
        <v>0.448208</v>
      </c>
      <c r="GZ140">
        <v>0.37427199999999999</v>
      </c>
      <c r="HA140">
        <v>0.33902100000000002</v>
      </c>
      <c r="HB140">
        <v>20</v>
      </c>
      <c r="HC140">
        <v>25</v>
      </c>
      <c r="HD140">
        <v>25</v>
      </c>
      <c r="HE140">
        <v>25</v>
      </c>
      <c r="HF140">
        <v>10</v>
      </c>
      <c r="HG140">
        <v>0</v>
      </c>
      <c r="HH140">
        <v>0</v>
      </c>
      <c r="HI140">
        <v>-1.8759140000000001</v>
      </c>
      <c r="HJ140">
        <v>-1.8491200000000001</v>
      </c>
      <c r="HK140">
        <v>-1.835132</v>
      </c>
      <c r="HL140">
        <v>-1.829631</v>
      </c>
      <c r="HM140">
        <v>-1.8611040000000001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737.72900000000004</v>
      </c>
      <c r="HX140">
        <v>0</v>
      </c>
      <c r="HZ140">
        <v>737.89700000000005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761.45699999999999</v>
      </c>
      <c r="IJ140">
        <v>0</v>
      </c>
      <c r="IL140">
        <v>761.596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772.6</v>
      </c>
      <c r="IV140">
        <v>0</v>
      </c>
      <c r="IX140">
        <v>772.77300000000002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778.68899999999996</v>
      </c>
      <c r="JH140">
        <v>0</v>
      </c>
      <c r="JJ140">
        <v>778.8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748.38599999999997</v>
      </c>
      <c r="JT140">
        <v>0</v>
      </c>
      <c r="JV140">
        <v>748.13300000000004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728.37199999999996</v>
      </c>
      <c r="KF140">
        <v>0.10199999999999999</v>
      </c>
      <c r="KH140">
        <v>728.37300000000005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765.40700000000004</v>
      </c>
      <c r="KR140">
        <v>2.5000000000000001E-2</v>
      </c>
      <c r="KT140">
        <v>765.59400000000005</v>
      </c>
      <c r="KU140">
        <v>2.5000000000000001E-2</v>
      </c>
      <c r="KV140">
        <v>169.75968715420001</v>
      </c>
      <c r="KW140">
        <v>161.61914103119997</v>
      </c>
      <c r="KX140">
        <v>140.04428369999999</v>
      </c>
      <c r="KY140">
        <v>126.17956044980001</v>
      </c>
      <c r="KZ140">
        <v>127.923368391</v>
      </c>
      <c r="LA140">
        <v>164.91080459999998</v>
      </c>
      <c r="LB140">
        <v>137.19138475680001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-29.516527199999999</v>
      </c>
      <c r="LI140">
        <v>-7.1779891999999998</v>
      </c>
      <c r="LJ140">
        <v>-86.80344730600001</v>
      </c>
      <c r="LK140">
        <v>-63.006397152000005</v>
      </c>
      <c r="LL140">
        <v>-54.455420135999994</v>
      </c>
      <c r="LM140">
        <v>-30.131985455999995</v>
      </c>
      <c r="LN140">
        <v>-28.918101498000002</v>
      </c>
      <c r="LO140">
        <v>-32.964245544000001</v>
      </c>
      <c r="LP140">
        <v>-30.771302329999997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-37.518280000000004</v>
      </c>
      <c r="LY140">
        <v>-46.228000000000002</v>
      </c>
      <c r="LZ140">
        <v>-45.878300000000003</v>
      </c>
      <c r="MA140">
        <v>-45.740774999999999</v>
      </c>
      <c r="MB140">
        <v>-18.611040000000003</v>
      </c>
      <c r="MC140">
        <v>0</v>
      </c>
      <c r="MD140">
        <v>0</v>
      </c>
      <c r="ME140">
        <v>-36.852109357000003</v>
      </c>
      <c r="MF140">
        <v>-32.113919447999997</v>
      </c>
      <c r="MG140">
        <v>-29.310951159999998</v>
      </c>
      <c r="MH140">
        <v>-28.150908880499998</v>
      </c>
      <c r="MI140">
        <v>-39.101484623099999</v>
      </c>
      <c r="MJ140">
        <v>-48.172957589300005</v>
      </c>
      <c r="MK140">
        <v>-18.934340605599999</v>
      </c>
      <c r="ML140">
        <v>8.5858504911999916</v>
      </c>
      <c r="MM140">
        <v>20.270824431199969</v>
      </c>
      <c r="MN140">
        <v>10.399612404000006</v>
      </c>
      <c r="MO140">
        <v>22.155891113300015</v>
      </c>
      <c r="MP140">
        <v>41.292742269899996</v>
      </c>
      <c r="MQ140">
        <v>54.257074266699966</v>
      </c>
      <c r="MR140">
        <v>80.307752621199995</v>
      </c>
    </row>
    <row r="141" spans="1:356" x14ac:dyDescent="0.35">
      <c r="A141">
        <v>261</v>
      </c>
      <c r="B141" t="s">
        <v>522</v>
      </c>
      <c r="C141" s="3">
        <v>42858.532835648148</v>
      </c>
      <c r="D141">
        <v>60.125999999999998</v>
      </c>
      <c r="E141">
        <v>59.868200000000002</v>
      </c>
      <c r="F141">
        <v>42</v>
      </c>
      <c r="G141">
        <v>57</v>
      </c>
      <c r="H141">
        <v>1.4168000000000001</v>
      </c>
      <c r="I141">
        <v>510.7235</v>
      </c>
      <c r="J141">
        <v>19358</v>
      </c>
      <c r="K141">
        <v>30</v>
      </c>
      <c r="L141">
        <v>139055</v>
      </c>
      <c r="M141">
        <v>239913</v>
      </c>
      <c r="N141">
        <v>139121</v>
      </c>
      <c r="O141">
        <v>139139</v>
      </c>
      <c r="P141">
        <v>139378</v>
      </c>
      <c r="Q141">
        <v>139360</v>
      </c>
      <c r="R141">
        <v>220681</v>
      </c>
      <c r="S141">
        <v>220871</v>
      </c>
      <c r="T141">
        <v>221036</v>
      </c>
      <c r="U141">
        <v>221028</v>
      </c>
      <c r="V141">
        <v>215400</v>
      </c>
      <c r="W141">
        <v>215566</v>
      </c>
      <c r="X141">
        <v>215988</v>
      </c>
      <c r="Y141">
        <v>215830</v>
      </c>
      <c r="Z141">
        <v>294074</v>
      </c>
      <c r="AA141">
        <v>294058</v>
      </c>
      <c r="AB141">
        <v>1362.2</v>
      </c>
      <c r="AC141">
        <v>51543.953099999999</v>
      </c>
      <c r="AD141">
        <v>6</v>
      </c>
      <c r="AE141">
        <v>77.528199999999998</v>
      </c>
      <c r="AF141">
        <v>77.528199999999998</v>
      </c>
      <c r="AG141">
        <v>77.528199999999998</v>
      </c>
      <c r="AH141">
        <v>189.31809999999999</v>
      </c>
      <c r="AI141">
        <v>189.31809999999999</v>
      </c>
      <c r="AJ141">
        <v>77.528199999999998</v>
      </c>
      <c r="AK141">
        <v>77.528199999999998</v>
      </c>
      <c r="AL141">
        <v>1152.9296999999999</v>
      </c>
      <c r="AM141">
        <v>1086.6147000000001</v>
      </c>
      <c r="AN141">
        <v>1037</v>
      </c>
      <c r="AO141">
        <v>886.24879999999996</v>
      </c>
      <c r="AP141">
        <v>1040.0341000000001</v>
      </c>
      <c r="AQ141">
        <v>976.91499999999996</v>
      </c>
      <c r="AR141">
        <v>960.93539999999996</v>
      </c>
      <c r="AS141">
        <v>944.39580000000001</v>
      </c>
      <c r="AT141">
        <v>927.7944</v>
      </c>
      <c r="AU141">
        <v>918.50670000000002</v>
      </c>
      <c r="AV141">
        <v>907.96529999999996</v>
      </c>
      <c r="AW141">
        <v>892.29409999999996</v>
      </c>
      <c r="AX141">
        <v>16</v>
      </c>
      <c r="AY141">
        <v>17.399999999999999</v>
      </c>
      <c r="AZ141">
        <v>32.496299999999998</v>
      </c>
      <c r="BA141">
        <v>20.256799999999998</v>
      </c>
      <c r="BB141">
        <v>13.3024</v>
      </c>
      <c r="BC141">
        <v>9.7126000000000001</v>
      </c>
      <c r="BD141">
        <v>7.2873000000000001</v>
      </c>
      <c r="BE141">
        <v>5.5848000000000004</v>
      </c>
      <c r="BF141">
        <v>4.4261999999999997</v>
      </c>
      <c r="BG141">
        <v>3.8506999999999998</v>
      </c>
      <c r="BH141">
        <v>3.8452000000000002</v>
      </c>
      <c r="BI141">
        <v>83.64</v>
      </c>
      <c r="BJ141">
        <v>111.81</v>
      </c>
      <c r="BK141">
        <v>130.75</v>
      </c>
      <c r="BL141">
        <v>170.86</v>
      </c>
      <c r="BM141">
        <v>183.27</v>
      </c>
      <c r="BN141">
        <v>233.82</v>
      </c>
      <c r="BO141">
        <v>241.4</v>
      </c>
      <c r="BP141">
        <v>315.89999999999998</v>
      </c>
      <c r="BQ141">
        <v>317.58</v>
      </c>
      <c r="BR141">
        <v>418.64</v>
      </c>
      <c r="BS141">
        <v>400.06</v>
      </c>
      <c r="BT141">
        <v>529.02</v>
      </c>
      <c r="BU141">
        <v>469.14</v>
      </c>
      <c r="BV141">
        <v>616.30999999999995</v>
      </c>
      <c r="BW141">
        <v>50.5</v>
      </c>
      <c r="BX141">
        <v>45.2</v>
      </c>
      <c r="BY141">
        <v>32.149500000000003</v>
      </c>
      <c r="BZ141">
        <v>-1.2749999999999999</v>
      </c>
      <c r="CA141">
        <v>-1.2531000000000001</v>
      </c>
      <c r="CB141">
        <v>2.0647000000000002</v>
      </c>
      <c r="CC141">
        <v>0.3604</v>
      </c>
      <c r="CD141">
        <v>-1.2531000000000001</v>
      </c>
      <c r="CE141">
        <v>6213278</v>
      </c>
      <c r="CF141">
        <v>1</v>
      </c>
      <c r="CI141">
        <v>5.3613999999999997</v>
      </c>
      <c r="CJ141">
        <v>9.9471000000000007</v>
      </c>
      <c r="CK141">
        <v>12.4</v>
      </c>
      <c r="CL141">
        <v>15.0686</v>
      </c>
      <c r="CM141">
        <v>17.9086</v>
      </c>
      <c r="CN141">
        <v>23.573599999999999</v>
      </c>
      <c r="CO141">
        <v>5.7507999999999999</v>
      </c>
      <c r="CP141">
        <v>10.3476</v>
      </c>
      <c r="CQ141">
        <v>13.6952</v>
      </c>
      <c r="CR141">
        <v>15.7302</v>
      </c>
      <c r="CS141">
        <v>19.292100000000001</v>
      </c>
      <c r="CT141">
        <v>25.714300000000001</v>
      </c>
      <c r="CU141">
        <v>25.025300000000001</v>
      </c>
      <c r="CV141">
        <v>25.067299999999999</v>
      </c>
      <c r="CW141">
        <v>24.928000000000001</v>
      </c>
      <c r="CX141">
        <v>25.1951</v>
      </c>
      <c r="CY141">
        <v>24.9617</v>
      </c>
      <c r="CZ141">
        <v>24.8185</v>
      </c>
      <c r="DB141">
        <v>18582</v>
      </c>
      <c r="DC141">
        <v>613</v>
      </c>
      <c r="DD141">
        <v>16</v>
      </c>
      <c r="DF141" t="s">
        <v>668</v>
      </c>
      <c r="DG141">
        <v>381</v>
      </c>
      <c r="DH141">
        <v>1256</v>
      </c>
      <c r="DI141">
        <v>9</v>
      </c>
      <c r="DJ141">
        <v>7</v>
      </c>
      <c r="DK141">
        <v>40</v>
      </c>
      <c r="DL141">
        <v>44.166663999999997</v>
      </c>
      <c r="DM141">
        <v>-1.2749999999999999</v>
      </c>
      <c r="DN141">
        <v>2169.6143000000002</v>
      </c>
      <c r="DO141">
        <v>2188.3643000000002</v>
      </c>
      <c r="DP141">
        <v>1873.6357</v>
      </c>
      <c r="DQ141">
        <v>1827.5286000000001</v>
      </c>
      <c r="DR141">
        <v>1680.6357</v>
      </c>
      <c r="DS141">
        <v>1587.9213999999999</v>
      </c>
      <c r="DT141">
        <v>1414.4070999999999</v>
      </c>
      <c r="DU141">
        <v>76.595699999999994</v>
      </c>
      <c r="DV141">
        <v>71.208600000000004</v>
      </c>
      <c r="DW141">
        <v>59.393599999999999</v>
      </c>
      <c r="DX141">
        <v>67.402900000000002</v>
      </c>
      <c r="DY141">
        <v>86.836399999999998</v>
      </c>
      <c r="DZ141">
        <v>79.121399999999994</v>
      </c>
      <c r="EA141">
        <v>37.484299999999998</v>
      </c>
      <c r="EB141">
        <v>32.496299999999998</v>
      </c>
      <c r="EC141">
        <v>20.256799999999998</v>
      </c>
      <c r="ED141">
        <v>13.3024</v>
      </c>
      <c r="EE141">
        <v>9.7126000000000001</v>
      </c>
      <c r="EF141">
        <v>7.2873000000000001</v>
      </c>
      <c r="EG141">
        <v>5.5848000000000004</v>
      </c>
      <c r="EH141">
        <v>4.4261999999999997</v>
      </c>
      <c r="EI141">
        <v>3.8506999999999998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6.2880000000000005E-2</v>
      </c>
      <c r="EY141">
        <v>4.7495000000000002E-2</v>
      </c>
      <c r="EZ141">
        <v>4.1318000000000001E-2</v>
      </c>
      <c r="FA141">
        <v>2.8778000000000001E-2</v>
      </c>
      <c r="FB141">
        <v>2.9457000000000001E-2</v>
      </c>
      <c r="FC141">
        <v>2.3380000000000001E-2</v>
      </c>
      <c r="FD141">
        <v>2.1221E-2</v>
      </c>
      <c r="FE141">
        <v>-4.8000000000000001E-5</v>
      </c>
      <c r="FF141">
        <v>-1.47E-4</v>
      </c>
      <c r="FG141">
        <v>-3.5E-4</v>
      </c>
      <c r="FH141">
        <v>-5.8939999999999999E-3</v>
      </c>
      <c r="FI141">
        <v>-7.9710000000000007E-3</v>
      </c>
      <c r="FJ141">
        <v>-3.8200000000000002E-4</v>
      </c>
      <c r="FK141">
        <v>1.273E-3</v>
      </c>
      <c r="FL141">
        <v>8.1844E-2</v>
      </c>
      <c r="FM141">
        <v>7.7807000000000001E-2</v>
      </c>
      <c r="FN141">
        <v>7.6234999999999997E-2</v>
      </c>
      <c r="FO141">
        <v>7.2993000000000002E-2</v>
      </c>
      <c r="FP141">
        <v>7.9305E-2</v>
      </c>
      <c r="FQ141">
        <v>0.105138</v>
      </c>
      <c r="FR141">
        <v>9.8996000000000001E-2</v>
      </c>
      <c r="FS141">
        <v>-0.28248499999999999</v>
      </c>
      <c r="FT141">
        <v>-0.27806199999999998</v>
      </c>
      <c r="FU141">
        <v>-0.275671</v>
      </c>
      <c r="FV141">
        <v>-0.27461400000000002</v>
      </c>
      <c r="FW141">
        <v>-0.279779</v>
      </c>
      <c r="FX141">
        <v>-0.29068699999999997</v>
      </c>
      <c r="FY141">
        <v>-0.28277200000000002</v>
      </c>
      <c r="FZ141">
        <v>-1.3742490000000001</v>
      </c>
      <c r="GA141">
        <v>-1.341709</v>
      </c>
      <c r="GB141">
        <v>-1.3253710000000001</v>
      </c>
      <c r="GC141">
        <v>-1.318095</v>
      </c>
      <c r="GD141">
        <v>-1.357183</v>
      </c>
      <c r="GE141">
        <v>-1.4321520000000001</v>
      </c>
      <c r="GF141">
        <v>-1.376916</v>
      </c>
      <c r="GG141">
        <v>-0.44837100000000002</v>
      </c>
      <c r="GH141">
        <v>-0.40904400000000002</v>
      </c>
      <c r="GI141">
        <v>-0.39304699999999998</v>
      </c>
      <c r="GJ141">
        <v>-0.38846599999999998</v>
      </c>
      <c r="GK141">
        <v>-0.43504500000000002</v>
      </c>
      <c r="GL141">
        <v>-0.60785999999999996</v>
      </c>
      <c r="GM141">
        <v>-0.52887099999999998</v>
      </c>
      <c r="GN141">
        <v>-0.37761800000000001</v>
      </c>
      <c r="GO141">
        <v>-0.34748099999999998</v>
      </c>
      <c r="GP141">
        <v>-0.33091300000000001</v>
      </c>
      <c r="GQ141">
        <v>-0.323739</v>
      </c>
      <c r="GR141">
        <v>-0.35797299999999999</v>
      </c>
      <c r="GS141">
        <v>-0.43255500000000002</v>
      </c>
      <c r="GT141">
        <v>-0.37832500000000002</v>
      </c>
      <c r="GU141">
        <v>0.40329799999999999</v>
      </c>
      <c r="GV141">
        <v>0.36559599999999998</v>
      </c>
      <c r="GW141">
        <v>0.32967299999999999</v>
      </c>
      <c r="GX141">
        <v>0.27398299999999998</v>
      </c>
      <c r="GY141">
        <v>0.45084099999999999</v>
      </c>
      <c r="GZ141">
        <v>0.37555300000000003</v>
      </c>
      <c r="HA141">
        <v>0.33949800000000002</v>
      </c>
      <c r="HB141">
        <v>20</v>
      </c>
      <c r="HC141">
        <v>25</v>
      </c>
      <c r="HD141">
        <v>25</v>
      </c>
      <c r="HE141">
        <v>25</v>
      </c>
      <c r="HF141">
        <v>10</v>
      </c>
      <c r="HG141">
        <v>10</v>
      </c>
      <c r="HH141">
        <v>-10</v>
      </c>
      <c r="HI141">
        <v>-1.8754770000000001</v>
      </c>
      <c r="HJ141">
        <v>-1.848627</v>
      </c>
      <c r="HK141">
        <v>-1.8341989999999999</v>
      </c>
      <c r="HL141">
        <v>-1.8286340000000001</v>
      </c>
      <c r="HM141">
        <v>-1.8600509999999999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737.72900000000004</v>
      </c>
      <c r="HX141">
        <v>0</v>
      </c>
      <c r="HZ141">
        <v>737.89700000000005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761.45699999999999</v>
      </c>
      <c r="IJ141">
        <v>0</v>
      </c>
      <c r="IL141">
        <v>761.596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772.6</v>
      </c>
      <c r="IV141">
        <v>0</v>
      </c>
      <c r="IX141">
        <v>772.77300000000002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778.68899999999996</v>
      </c>
      <c r="JH141">
        <v>0</v>
      </c>
      <c r="JJ141">
        <v>778.8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748.38599999999997</v>
      </c>
      <c r="JT141">
        <v>0</v>
      </c>
      <c r="JV141">
        <v>748.13300000000004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728.37199999999996</v>
      </c>
      <c r="KF141">
        <v>0.10199999999999999</v>
      </c>
      <c r="KH141">
        <v>728.37300000000005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765.40700000000004</v>
      </c>
      <c r="KR141">
        <v>2.5000000000000001E-2</v>
      </c>
      <c r="KT141">
        <v>765.59400000000005</v>
      </c>
      <c r="KU141">
        <v>2.5000000000000001E-2</v>
      </c>
      <c r="KV141">
        <v>177.56991276920002</v>
      </c>
      <c r="KW141">
        <v>170.27006109010003</v>
      </c>
      <c r="KX141">
        <v>142.83661758950001</v>
      </c>
      <c r="KY141">
        <v>133.39679509980002</v>
      </c>
      <c r="KZ141">
        <v>133.2828141885</v>
      </c>
      <c r="LA141">
        <v>166.95088015319999</v>
      </c>
      <c r="LB141">
        <v>140.02064527159999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-29.533799199999994</v>
      </c>
      <c r="LI141">
        <v>-7.182408800000001</v>
      </c>
      <c r="LJ141">
        <v>-86.346813168000011</v>
      </c>
      <c r="LK141">
        <v>-63.527237732000003</v>
      </c>
      <c r="LL141">
        <v>-54.297799128000001</v>
      </c>
      <c r="LM141">
        <v>-30.163285980000001</v>
      </c>
      <c r="LN141">
        <v>-29.160433937999997</v>
      </c>
      <c r="LO141">
        <v>-32.936631696000006</v>
      </c>
      <c r="LP141">
        <v>-30.972348503999999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-37.509540000000001</v>
      </c>
      <c r="LY141">
        <v>-46.215674999999997</v>
      </c>
      <c r="LZ141">
        <v>-45.854974999999996</v>
      </c>
      <c r="MA141">
        <v>-45.715850000000003</v>
      </c>
      <c r="MB141">
        <v>-18.60051</v>
      </c>
      <c r="MC141">
        <v>0</v>
      </c>
      <c r="MD141">
        <v>0</v>
      </c>
      <c r="ME141">
        <v>-34.343290604700002</v>
      </c>
      <c r="MF141">
        <v>-29.127450578400001</v>
      </c>
      <c r="MG141">
        <v>-23.3444762992</v>
      </c>
      <c r="MH141">
        <v>-26.183734951399998</v>
      </c>
      <c r="MI141">
        <v>-37.777741638000002</v>
      </c>
      <c r="MJ141">
        <v>-48.094734203999991</v>
      </c>
      <c r="MK141">
        <v>-19.824359225299997</v>
      </c>
      <c r="ML141">
        <v>19.370268996500002</v>
      </c>
      <c r="MM141">
        <v>31.399697779700027</v>
      </c>
      <c r="MN141">
        <v>19.339367162300004</v>
      </c>
      <c r="MO141">
        <v>31.333924168400017</v>
      </c>
      <c r="MP141">
        <v>47.744128612499999</v>
      </c>
      <c r="MQ141">
        <v>56.385715053199988</v>
      </c>
      <c r="MR141">
        <v>82.041528742300002</v>
      </c>
    </row>
    <row r="142" spans="1:356" x14ac:dyDescent="0.35">
      <c r="A142">
        <v>261</v>
      </c>
      <c r="B142" t="s">
        <v>523</v>
      </c>
      <c r="C142" s="3">
        <v>42858.534189814818</v>
      </c>
      <c r="D142">
        <v>59.846499999999999</v>
      </c>
      <c r="E142">
        <v>59.67</v>
      </c>
      <c r="F142">
        <v>59</v>
      </c>
      <c r="G142">
        <v>54</v>
      </c>
      <c r="H142">
        <v>1.4168000000000001</v>
      </c>
      <c r="I142">
        <v>509.01319999999998</v>
      </c>
      <c r="J142">
        <v>19234</v>
      </c>
      <c r="K142">
        <v>30</v>
      </c>
      <c r="L142">
        <v>139055</v>
      </c>
      <c r="M142">
        <v>239913</v>
      </c>
      <c r="N142">
        <v>139121</v>
      </c>
      <c r="O142">
        <v>139139</v>
      </c>
      <c r="P142">
        <v>139378</v>
      </c>
      <c r="Q142">
        <v>139360</v>
      </c>
      <c r="R142">
        <v>220681</v>
      </c>
      <c r="S142">
        <v>220871</v>
      </c>
      <c r="T142">
        <v>221036</v>
      </c>
      <c r="U142">
        <v>221028</v>
      </c>
      <c r="V142">
        <v>215400</v>
      </c>
      <c r="W142">
        <v>215566</v>
      </c>
      <c r="X142">
        <v>215988</v>
      </c>
      <c r="Y142">
        <v>215830</v>
      </c>
      <c r="Z142">
        <v>294074</v>
      </c>
      <c r="AA142">
        <v>294058</v>
      </c>
      <c r="AB142">
        <v>1362.2</v>
      </c>
      <c r="AC142">
        <v>51563.652300000002</v>
      </c>
      <c r="AD142">
        <v>6</v>
      </c>
      <c r="AE142">
        <v>78.030199999999994</v>
      </c>
      <c r="AF142">
        <v>78.030199999999994</v>
      </c>
      <c r="AG142">
        <v>78.030199999999994</v>
      </c>
      <c r="AH142">
        <v>189.8202</v>
      </c>
      <c r="AI142">
        <v>189.8202</v>
      </c>
      <c r="AJ142">
        <v>78.030199999999994</v>
      </c>
      <c r="AK142">
        <v>78.030199999999994</v>
      </c>
      <c r="AL142">
        <v>1183.3984</v>
      </c>
      <c r="AM142">
        <v>1116.2362000000001</v>
      </c>
      <c r="AN142">
        <v>1073.8334</v>
      </c>
      <c r="AO142">
        <v>903.85860000000002</v>
      </c>
      <c r="AP142">
        <v>1044.6947</v>
      </c>
      <c r="AQ142">
        <v>983.76670000000001</v>
      </c>
      <c r="AR142">
        <v>969.36609999999996</v>
      </c>
      <c r="AS142">
        <v>954.47389999999996</v>
      </c>
      <c r="AT142">
        <v>939.43280000000004</v>
      </c>
      <c r="AU142">
        <v>930.95399999999995</v>
      </c>
      <c r="AV142">
        <v>921.55370000000005</v>
      </c>
      <c r="AW142">
        <v>906.95029999999997</v>
      </c>
      <c r="AX142">
        <v>16</v>
      </c>
      <c r="AY142">
        <v>27.2</v>
      </c>
      <c r="AZ142">
        <v>32.132300000000001</v>
      </c>
      <c r="BA142">
        <v>20.148700000000002</v>
      </c>
      <c r="BB142">
        <v>13.336600000000001</v>
      </c>
      <c r="BC142">
        <v>9.7240000000000002</v>
      </c>
      <c r="BD142">
        <v>7.3121</v>
      </c>
      <c r="BE142">
        <v>5.6276000000000002</v>
      </c>
      <c r="BF142">
        <v>4.4306999999999999</v>
      </c>
      <c r="BG142">
        <v>3.8466</v>
      </c>
      <c r="BH142">
        <v>3.843</v>
      </c>
      <c r="BI142">
        <v>87.96</v>
      </c>
      <c r="BJ142">
        <v>114.89</v>
      </c>
      <c r="BK142">
        <v>136.74</v>
      </c>
      <c r="BL142">
        <v>174.11</v>
      </c>
      <c r="BM142">
        <v>192.08</v>
      </c>
      <c r="BN142">
        <v>238.57</v>
      </c>
      <c r="BO142">
        <v>253.96</v>
      </c>
      <c r="BP142">
        <v>321.92</v>
      </c>
      <c r="BQ142">
        <v>333.18</v>
      </c>
      <c r="BR142">
        <v>425.58</v>
      </c>
      <c r="BS142">
        <v>419.83</v>
      </c>
      <c r="BT142">
        <v>541.62</v>
      </c>
      <c r="BU142">
        <v>494.27</v>
      </c>
      <c r="BV142">
        <v>634.15</v>
      </c>
      <c r="BW142">
        <v>50.6</v>
      </c>
      <c r="BX142">
        <v>45.2</v>
      </c>
      <c r="BY142">
        <v>29.795500000000001</v>
      </c>
      <c r="BZ142">
        <v>-13.111110999999999</v>
      </c>
      <c r="CA142">
        <v>-7.4221000000000004</v>
      </c>
      <c r="CB142">
        <v>9.3960000000000008</v>
      </c>
      <c r="CC142">
        <v>0.498</v>
      </c>
      <c r="CD142">
        <v>-7.4221000000000004</v>
      </c>
      <c r="CE142">
        <v>6213278</v>
      </c>
      <c r="CF142">
        <v>2</v>
      </c>
      <c r="CI142">
        <v>5.2286000000000001</v>
      </c>
      <c r="CJ142">
        <v>9.6585999999999999</v>
      </c>
      <c r="CK142">
        <v>12.073600000000001</v>
      </c>
      <c r="CL142">
        <v>14.688599999999999</v>
      </c>
      <c r="CM142">
        <v>17.239999999999998</v>
      </c>
      <c r="CN142">
        <v>22.312100000000001</v>
      </c>
      <c r="CO142">
        <v>5.6390000000000002</v>
      </c>
      <c r="CP142">
        <v>9.9948999999999995</v>
      </c>
      <c r="CQ142">
        <v>13.4915</v>
      </c>
      <c r="CR142">
        <v>15.760999999999999</v>
      </c>
      <c r="CS142">
        <v>18.169499999999999</v>
      </c>
      <c r="CT142">
        <v>23.7729</v>
      </c>
      <c r="CU142">
        <v>24.999199999999998</v>
      </c>
      <c r="CV142">
        <v>25.066700000000001</v>
      </c>
      <c r="CW142">
        <v>24.9511</v>
      </c>
      <c r="CX142">
        <v>24.850200000000001</v>
      </c>
      <c r="CY142">
        <v>24.994800000000001</v>
      </c>
      <c r="CZ142">
        <v>25.142900000000001</v>
      </c>
      <c r="DB142">
        <v>18582</v>
      </c>
      <c r="DC142">
        <v>613</v>
      </c>
      <c r="DD142">
        <v>17</v>
      </c>
      <c r="DF142" t="s">
        <v>668</v>
      </c>
      <c r="DG142">
        <v>381</v>
      </c>
      <c r="DH142">
        <v>1256</v>
      </c>
      <c r="DI142">
        <v>9</v>
      </c>
      <c r="DJ142">
        <v>7</v>
      </c>
      <c r="DK142">
        <v>40</v>
      </c>
      <c r="DL142">
        <v>37.166663999999997</v>
      </c>
      <c r="DM142">
        <v>-13.111110999999999</v>
      </c>
      <c r="DN142">
        <v>2084.4929000000002</v>
      </c>
      <c r="DO142">
        <v>2107.2069999999999</v>
      </c>
      <c r="DP142">
        <v>1851.3785</v>
      </c>
      <c r="DQ142">
        <v>1736.7786000000001</v>
      </c>
      <c r="DR142">
        <v>1609.6357</v>
      </c>
      <c r="DS142">
        <v>1590.75</v>
      </c>
      <c r="DT142">
        <v>1381.7715000000001</v>
      </c>
      <c r="DU142">
        <v>84.438599999999994</v>
      </c>
      <c r="DV142">
        <v>81.2971</v>
      </c>
      <c r="DW142">
        <v>77.212900000000005</v>
      </c>
      <c r="DX142">
        <v>74.784300000000002</v>
      </c>
      <c r="DY142">
        <v>90.112899999999996</v>
      </c>
      <c r="DZ142">
        <v>77.902100000000004</v>
      </c>
      <c r="EA142">
        <v>33.4621</v>
      </c>
      <c r="EB142">
        <v>32.132300000000001</v>
      </c>
      <c r="EC142">
        <v>20.148700000000002</v>
      </c>
      <c r="ED142">
        <v>13.336600000000001</v>
      </c>
      <c r="EE142">
        <v>9.7240000000000002</v>
      </c>
      <c r="EF142">
        <v>7.3121</v>
      </c>
      <c r="EG142">
        <v>5.6276000000000002</v>
      </c>
      <c r="EH142">
        <v>4.4306999999999999</v>
      </c>
      <c r="EI142">
        <v>3.8466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6.1630999999999998E-2</v>
      </c>
      <c r="EY142">
        <v>4.7078000000000002E-2</v>
      </c>
      <c r="EZ142">
        <v>4.0805000000000001E-2</v>
      </c>
      <c r="FA142">
        <v>2.8615000000000002E-2</v>
      </c>
      <c r="FB142">
        <v>2.9389999999999999E-2</v>
      </c>
      <c r="FC142">
        <v>2.3466999999999998E-2</v>
      </c>
      <c r="FD142">
        <v>2.1344999999999999E-2</v>
      </c>
      <c r="FE142">
        <v>-4.6999999999999997E-5</v>
      </c>
      <c r="FF142">
        <v>-1.44E-4</v>
      </c>
      <c r="FG142">
        <v>-3.4400000000000001E-4</v>
      </c>
      <c r="FH142">
        <v>-5.8659999999999997E-3</v>
      </c>
      <c r="FI142">
        <v>-7.927E-3</v>
      </c>
      <c r="FJ142">
        <v>-1.5790000000000001E-3</v>
      </c>
      <c r="FK142">
        <v>5.9199999999999997E-4</v>
      </c>
      <c r="FL142">
        <v>8.1950999999999996E-2</v>
      </c>
      <c r="FM142">
        <v>7.7906000000000003E-2</v>
      </c>
      <c r="FN142">
        <v>7.6331999999999997E-2</v>
      </c>
      <c r="FO142">
        <v>7.3084999999999997E-2</v>
      </c>
      <c r="FP142">
        <v>7.9410999999999995E-2</v>
      </c>
      <c r="FQ142">
        <v>0.105269</v>
      </c>
      <c r="FR142">
        <v>9.9127999999999994E-2</v>
      </c>
      <c r="FS142">
        <v>-0.28123599999999999</v>
      </c>
      <c r="FT142">
        <v>-0.276864</v>
      </c>
      <c r="FU142">
        <v>-0.27448099999999998</v>
      </c>
      <c r="FV142">
        <v>-0.27343600000000001</v>
      </c>
      <c r="FW142">
        <v>-0.278507</v>
      </c>
      <c r="FX142">
        <v>-0.28939199999999998</v>
      </c>
      <c r="FY142">
        <v>-0.28145900000000001</v>
      </c>
      <c r="FZ142">
        <v>-1.374493</v>
      </c>
      <c r="GA142">
        <v>-1.342163</v>
      </c>
      <c r="GB142">
        <v>-1.3258030000000001</v>
      </c>
      <c r="GC142">
        <v>-1.318573</v>
      </c>
      <c r="GD142">
        <v>-1.3571789999999999</v>
      </c>
      <c r="GE142">
        <v>-1.4303140000000001</v>
      </c>
      <c r="GF142">
        <v>-1.3747799999999999</v>
      </c>
      <c r="GG142">
        <v>-0.446521</v>
      </c>
      <c r="GH142">
        <v>-0.40726899999999999</v>
      </c>
      <c r="GI142">
        <v>-0.39134400000000003</v>
      </c>
      <c r="GJ142">
        <v>-0.38676300000000002</v>
      </c>
      <c r="GK142">
        <v>-0.43334099999999998</v>
      </c>
      <c r="GL142">
        <v>-0.60489099999999996</v>
      </c>
      <c r="GM142">
        <v>-0.52646400000000004</v>
      </c>
      <c r="GN142">
        <v>-0.37787799999999999</v>
      </c>
      <c r="GO142">
        <v>-0.34792899999999999</v>
      </c>
      <c r="GP142">
        <v>-0.33132200000000001</v>
      </c>
      <c r="GQ142">
        <v>-0.32418200000000003</v>
      </c>
      <c r="GR142">
        <v>-0.357962</v>
      </c>
      <c r="GS142">
        <v>-0.43371799999999999</v>
      </c>
      <c r="GT142">
        <v>-0.37898700000000002</v>
      </c>
      <c r="GU142">
        <v>0.40348800000000001</v>
      </c>
      <c r="GV142">
        <v>0.36640200000000001</v>
      </c>
      <c r="GW142">
        <v>0.330569</v>
      </c>
      <c r="GX142">
        <v>0.27458100000000002</v>
      </c>
      <c r="GY142">
        <v>0.45203199999999999</v>
      </c>
      <c r="GZ142">
        <v>0.37648199999999998</v>
      </c>
      <c r="HA142">
        <v>0.33982099999999998</v>
      </c>
      <c r="HB142">
        <v>20</v>
      </c>
      <c r="HC142">
        <v>25</v>
      </c>
      <c r="HD142">
        <v>25</v>
      </c>
      <c r="HE142">
        <v>25</v>
      </c>
      <c r="HF142">
        <v>10</v>
      </c>
      <c r="HG142">
        <v>20</v>
      </c>
      <c r="HH142">
        <v>-20</v>
      </c>
      <c r="HI142">
        <v>-1.86924</v>
      </c>
      <c r="HJ142">
        <v>-1.8425290000000001</v>
      </c>
      <c r="HK142">
        <v>-1.8285070000000001</v>
      </c>
      <c r="HL142">
        <v>-1.8230170000000001</v>
      </c>
      <c r="HM142">
        <v>-1.854371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737.72900000000004</v>
      </c>
      <c r="HX142">
        <v>0</v>
      </c>
      <c r="HZ142">
        <v>737.89700000000005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761.45699999999999</v>
      </c>
      <c r="IJ142">
        <v>0</v>
      </c>
      <c r="IL142">
        <v>761.596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772.6</v>
      </c>
      <c r="IV142">
        <v>0</v>
      </c>
      <c r="IX142">
        <v>772.77300000000002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778.68899999999996</v>
      </c>
      <c r="JH142">
        <v>0</v>
      </c>
      <c r="JJ142">
        <v>778.8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748.38599999999997</v>
      </c>
      <c r="JT142">
        <v>0</v>
      </c>
      <c r="JV142">
        <v>748.13300000000004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728.37199999999996</v>
      </c>
      <c r="KF142">
        <v>0.10199999999999999</v>
      </c>
      <c r="KH142">
        <v>728.37300000000005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765.40700000000004</v>
      </c>
      <c r="KR142">
        <v>2.5000000000000001E-2</v>
      </c>
      <c r="KT142">
        <v>765.59400000000005</v>
      </c>
      <c r="KU142">
        <v>2.5000000000000001E-2</v>
      </c>
      <c r="KV142">
        <v>170.82627764790001</v>
      </c>
      <c r="KW142">
        <v>164.164068542</v>
      </c>
      <c r="KX142">
        <v>141.31942366199999</v>
      </c>
      <c r="KY142">
        <v>126.932463981</v>
      </c>
      <c r="KZ142">
        <v>127.8227805727</v>
      </c>
      <c r="LA142">
        <v>167.45666174999999</v>
      </c>
      <c r="LB142">
        <v>136.97224525199999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-29.402227199999999</v>
      </c>
      <c r="LI142">
        <v>-7.1490586</v>
      </c>
      <c r="LJ142">
        <v>-84.646776912000007</v>
      </c>
      <c r="LK142">
        <v>-62.993078242000003</v>
      </c>
      <c r="LL142">
        <v>-53.643315183000013</v>
      </c>
      <c r="LM142">
        <v>-29.996217177000002</v>
      </c>
      <c r="LN142">
        <v>-29.129132877</v>
      </c>
      <c r="LO142">
        <v>-31.306712831999999</v>
      </c>
      <c r="LP142">
        <v>-30.158548859999993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-37.384799999999998</v>
      </c>
      <c r="LY142">
        <v>-46.063225000000003</v>
      </c>
      <c r="LZ142">
        <v>-45.712675000000004</v>
      </c>
      <c r="MA142">
        <v>-45.575425000000003</v>
      </c>
      <c r="MB142">
        <v>-18.543710000000001</v>
      </c>
      <c r="MC142">
        <v>0</v>
      </c>
      <c r="MD142">
        <v>0</v>
      </c>
      <c r="ME142">
        <v>-37.703608110599994</v>
      </c>
      <c r="MF142">
        <v>-33.109788619900002</v>
      </c>
      <c r="MG142">
        <v>-30.216805137600005</v>
      </c>
      <c r="MH142">
        <v>-28.923800220900002</v>
      </c>
      <c r="MI142">
        <v>-39.049614198899995</v>
      </c>
      <c r="MJ142">
        <v>-47.122279171099997</v>
      </c>
      <c r="MK142">
        <v>-17.616591014400001</v>
      </c>
      <c r="ML142">
        <v>11.091092625300014</v>
      </c>
      <c r="MM142">
        <v>21.997976680099995</v>
      </c>
      <c r="MN142">
        <v>11.746628341399969</v>
      </c>
      <c r="MO142">
        <v>22.437021583099988</v>
      </c>
      <c r="MP142">
        <v>41.100323496799994</v>
      </c>
      <c r="MQ142">
        <v>59.625442546899997</v>
      </c>
      <c r="MR142">
        <v>82.048046777600007</v>
      </c>
    </row>
    <row r="143" spans="1:356" x14ac:dyDescent="0.35">
      <c r="A143">
        <v>261</v>
      </c>
      <c r="B143" t="s">
        <v>524</v>
      </c>
      <c r="C143" s="3">
        <v>42858.536296296297</v>
      </c>
      <c r="D143">
        <v>58.511600000000001</v>
      </c>
      <c r="E143">
        <v>58.791500000000006</v>
      </c>
      <c r="F143">
        <v>128</v>
      </c>
      <c r="G143">
        <v>55</v>
      </c>
      <c r="H143">
        <v>1.2617</v>
      </c>
      <c r="I143">
        <v>610.88750000000005</v>
      </c>
      <c r="J143">
        <v>23127</v>
      </c>
      <c r="K143">
        <v>30</v>
      </c>
      <c r="L143">
        <v>139055</v>
      </c>
      <c r="M143">
        <v>239913</v>
      </c>
      <c r="N143">
        <v>139121</v>
      </c>
      <c r="O143">
        <v>139139</v>
      </c>
      <c r="P143">
        <v>139378</v>
      </c>
      <c r="Q143">
        <v>139360</v>
      </c>
      <c r="R143">
        <v>220681</v>
      </c>
      <c r="S143">
        <v>220871</v>
      </c>
      <c r="T143">
        <v>221036</v>
      </c>
      <c r="U143">
        <v>221028</v>
      </c>
      <c r="V143">
        <v>215400</v>
      </c>
      <c r="W143">
        <v>215566</v>
      </c>
      <c r="X143">
        <v>215988</v>
      </c>
      <c r="Y143">
        <v>215830</v>
      </c>
      <c r="Z143">
        <v>294074</v>
      </c>
      <c r="AA143">
        <v>294058</v>
      </c>
      <c r="AB143">
        <v>1362.2</v>
      </c>
      <c r="AC143">
        <v>51587.164100000002</v>
      </c>
      <c r="AD143">
        <v>6</v>
      </c>
      <c r="AE143">
        <v>78.589200000000005</v>
      </c>
      <c r="AF143">
        <v>78.589200000000005</v>
      </c>
      <c r="AG143">
        <v>78.589200000000005</v>
      </c>
      <c r="AH143">
        <v>190.37909999999999</v>
      </c>
      <c r="AI143">
        <v>190.37909999999999</v>
      </c>
      <c r="AJ143">
        <v>78.589200000000005</v>
      </c>
      <c r="AK143">
        <v>78.589200000000005</v>
      </c>
      <c r="AL143">
        <v>1157.6171999999999</v>
      </c>
      <c r="AM143">
        <v>1088.7716</v>
      </c>
      <c r="AN143">
        <v>1056.1666</v>
      </c>
      <c r="AO143">
        <v>916.11580000000004</v>
      </c>
      <c r="AP143">
        <v>1048.6007999999999</v>
      </c>
      <c r="AQ143">
        <v>995.45950000000005</v>
      </c>
      <c r="AR143">
        <v>982.87739999999997</v>
      </c>
      <c r="AS143">
        <v>969.18520000000001</v>
      </c>
      <c r="AT143">
        <v>955.77719999999999</v>
      </c>
      <c r="AU143">
        <v>947.97209999999995</v>
      </c>
      <c r="AV143">
        <v>939.46820000000002</v>
      </c>
      <c r="AW143">
        <v>926.88019999999995</v>
      </c>
      <c r="AX143">
        <v>16</v>
      </c>
      <c r="AY143">
        <v>17</v>
      </c>
      <c r="AZ143">
        <v>32.563699999999997</v>
      </c>
      <c r="BA143">
        <v>21.1905</v>
      </c>
      <c r="BB143">
        <v>13.8894</v>
      </c>
      <c r="BC143">
        <v>10.1289</v>
      </c>
      <c r="BD143">
        <v>7.4132999999999996</v>
      </c>
      <c r="BE143">
        <v>5.6586999999999996</v>
      </c>
      <c r="BF143">
        <v>4.4653</v>
      </c>
      <c r="BG143">
        <v>3.8515999999999999</v>
      </c>
      <c r="BH143">
        <v>3.8498000000000001</v>
      </c>
      <c r="BI143">
        <v>100.72</v>
      </c>
      <c r="BJ143">
        <v>123.52</v>
      </c>
      <c r="BK143">
        <v>154.94</v>
      </c>
      <c r="BL143">
        <v>186.79</v>
      </c>
      <c r="BM143">
        <v>217.88</v>
      </c>
      <c r="BN143">
        <v>256.38</v>
      </c>
      <c r="BO143">
        <v>295.7</v>
      </c>
      <c r="BP143">
        <v>352.42</v>
      </c>
      <c r="BQ143">
        <v>390.29</v>
      </c>
      <c r="BR143">
        <v>473.89</v>
      </c>
      <c r="BS143">
        <v>493.66</v>
      </c>
      <c r="BT143">
        <v>599.09</v>
      </c>
      <c r="BU143">
        <v>579.71</v>
      </c>
      <c r="BV143">
        <v>703.26</v>
      </c>
      <c r="BW143">
        <v>50</v>
      </c>
      <c r="BX143">
        <v>45.2</v>
      </c>
      <c r="BY143">
        <v>30.610299999999999</v>
      </c>
      <c r="BZ143">
        <v>3.57</v>
      </c>
      <c r="CA143">
        <v>2.8921000000000001</v>
      </c>
      <c r="CB143">
        <v>3.1648000000000001</v>
      </c>
      <c r="CC143">
        <v>-1.2988</v>
      </c>
      <c r="CD143">
        <v>2.8921000000000001</v>
      </c>
      <c r="CE143">
        <v>6214167</v>
      </c>
      <c r="CF143">
        <v>1</v>
      </c>
      <c r="CI143">
        <v>4.7850000000000001</v>
      </c>
      <c r="CJ143">
        <v>8.4014000000000006</v>
      </c>
      <c r="CK143">
        <v>10.1493</v>
      </c>
      <c r="CL143">
        <v>12.662100000000001</v>
      </c>
      <c r="CM143">
        <v>15.2864</v>
      </c>
      <c r="CN143">
        <v>20.144300000000001</v>
      </c>
      <c r="CO143">
        <v>5.8608000000000002</v>
      </c>
      <c r="CP143">
        <v>8.3097999999999992</v>
      </c>
      <c r="CQ143">
        <v>11.0647</v>
      </c>
      <c r="CR143">
        <v>14.111800000000001</v>
      </c>
      <c r="CS143">
        <v>16.372499999999999</v>
      </c>
      <c r="CT143">
        <v>23.203900000000001</v>
      </c>
      <c r="CU143">
        <v>24.950399999999998</v>
      </c>
      <c r="CV143">
        <v>25.099</v>
      </c>
      <c r="CW143">
        <v>25.008099999999999</v>
      </c>
      <c r="CX143">
        <v>25.200700000000001</v>
      </c>
      <c r="CY143">
        <v>24.964700000000001</v>
      </c>
      <c r="CZ143">
        <v>25.2684</v>
      </c>
      <c r="DB143">
        <v>18582</v>
      </c>
      <c r="DC143">
        <v>613</v>
      </c>
      <c r="DD143">
        <v>18</v>
      </c>
      <c r="DF143" t="s">
        <v>657</v>
      </c>
      <c r="DG143">
        <v>381</v>
      </c>
      <c r="DH143">
        <v>1256</v>
      </c>
      <c r="DI143">
        <v>9</v>
      </c>
      <c r="DJ143">
        <v>3</v>
      </c>
      <c r="DK143">
        <v>40</v>
      </c>
      <c r="DL143">
        <v>38.799999</v>
      </c>
      <c r="DM143">
        <v>3.57</v>
      </c>
      <c r="DN143">
        <v>1969.2284999999999</v>
      </c>
      <c r="DO143">
        <v>2009.1071999999999</v>
      </c>
      <c r="DP143">
        <v>1677.7715000000001</v>
      </c>
      <c r="DQ143">
        <v>1619.2643</v>
      </c>
      <c r="DR143">
        <v>1442.5072</v>
      </c>
      <c r="DS143">
        <v>1378.0143</v>
      </c>
      <c r="DT143">
        <v>1303.4928</v>
      </c>
      <c r="DU143">
        <v>63.848599999999998</v>
      </c>
      <c r="DV143">
        <v>59.855699999999999</v>
      </c>
      <c r="DW143">
        <v>50.623600000000003</v>
      </c>
      <c r="DX143">
        <v>65.192099999999996</v>
      </c>
      <c r="DY143">
        <v>89.16</v>
      </c>
      <c r="DZ143">
        <v>79.119299999999996</v>
      </c>
      <c r="EA143">
        <v>32.742899999999999</v>
      </c>
      <c r="EB143">
        <v>32.563699999999997</v>
      </c>
      <c r="EC143">
        <v>21.1905</v>
      </c>
      <c r="ED143">
        <v>13.8894</v>
      </c>
      <c r="EE143">
        <v>10.1289</v>
      </c>
      <c r="EF143">
        <v>7.4132999999999996</v>
      </c>
      <c r="EG143">
        <v>5.6586999999999996</v>
      </c>
      <c r="EH143">
        <v>4.4653</v>
      </c>
      <c r="EI143">
        <v>3.8515999999999999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5.8602000000000001E-2</v>
      </c>
      <c r="EY143">
        <v>4.5585000000000001E-2</v>
      </c>
      <c r="EZ143">
        <v>3.9883000000000002E-2</v>
      </c>
      <c r="FA143">
        <v>2.8983999999999999E-2</v>
      </c>
      <c r="FB143">
        <v>2.9613E-2</v>
      </c>
      <c r="FC143">
        <v>2.2700000000000001E-2</v>
      </c>
      <c r="FD143">
        <v>2.0794E-2</v>
      </c>
      <c r="FE143">
        <v>-4.8999999999999998E-5</v>
      </c>
      <c r="FF143">
        <v>-1.4799999999999999E-4</v>
      </c>
      <c r="FG143">
        <v>-3.39E-4</v>
      </c>
      <c r="FH143">
        <v>-5.8469999999999998E-3</v>
      </c>
      <c r="FI143">
        <v>-7.9729999999999992E-3</v>
      </c>
      <c r="FJ143">
        <v>-4.8310000000000002E-3</v>
      </c>
      <c r="FK143">
        <v>-1.2899999999999999E-3</v>
      </c>
      <c r="FL143">
        <v>8.1891000000000005E-2</v>
      </c>
      <c r="FM143">
        <v>7.7850000000000003E-2</v>
      </c>
      <c r="FN143">
        <v>7.6280000000000001E-2</v>
      </c>
      <c r="FO143">
        <v>7.3042999999999997E-2</v>
      </c>
      <c r="FP143">
        <v>7.9369999999999996E-2</v>
      </c>
      <c r="FQ143">
        <v>0.10527300000000001</v>
      </c>
      <c r="FR143">
        <v>9.9098000000000006E-2</v>
      </c>
      <c r="FS143">
        <v>-0.28192</v>
      </c>
      <c r="FT143">
        <v>-0.277503</v>
      </c>
      <c r="FU143">
        <v>-0.275198</v>
      </c>
      <c r="FV143">
        <v>-0.27404099999999998</v>
      </c>
      <c r="FW143">
        <v>-0.27897</v>
      </c>
      <c r="FX143">
        <v>-0.28953200000000001</v>
      </c>
      <c r="FY143">
        <v>-0.281775</v>
      </c>
      <c r="FZ143">
        <v>-1.3714550000000001</v>
      </c>
      <c r="GA143">
        <v>-1.3386560000000001</v>
      </c>
      <c r="GB143">
        <v>-1.3246979999999999</v>
      </c>
      <c r="GC143">
        <v>-1.316514</v>
      </c>
      <c r="GD143">
        <v>-1.352708</v>
      </c>
      <c r="GE143">
        <v>-1.420199</v>
      </c>
      <c r="GF143">
        <v>-1.3658779999999999</v>
      </c>
      <c r="GG143">
        <v>-0.44937100000000002</v>
      </c>
      <c r="GH143">
        <v>-0.40990599999999999</v>
      </c>
      <c r="GI143">
        <v>-0.39396799999999998</v>
      </c>
      <c r="GJ143">
        <v>-0.389594</v>
      </c>
      <c r="GK143">
        <v>-0.43668800000000002</v>
      </c>
      <c r="GL143">
        <v>-0.610066</v>
      </c>
      <c r="GM143">
        <v>-0.53033399999999997</v>
      </c>
      <c r="GN143">
        <v>-0.37472499999999997</v>
      </c>
      <c r="GO143">
        <v>-0.34493499999999999</v>
      </c>
      <c r="GP143">
        <v>-0.32818999999999998</v>
      </c>
      <c r="GQ143">
        <v>-0.32051200000000002</v>
      </c>
      <c r="GR143">
        <v>-0.35346300000000003</v>
      </c>
      <c r="GS143">
        <v>-0.42758299999999999</v>
      </c>
      <c r="GT143">
        <v>-0.37493500000000002</v>
      </c>
      <c r="GU143">
        <v>0.40605599999999997</v>
      </c>
      <c r="GV143">
        <v>0.37009900000000001</v>
      </c>
      <c r="GW143">
        <v>0.33697199999999999</v>
      </c>
      <c r="GX143">
        <v>0.27566000000000002</v>
      </c>
      <c r="GY143">
        <v>0.452233</v>
      </c>
      <c r="GZ143">
        <v>0.37657600000000002</v>
      </c>
      <c r="HA143">
        <v>0.33984599999999998</v>
      </c>
      <c r="HB143">
        <v>20</v>
      </c>
      <c r="HC143">
        <v>25</v>
      </c>
      <c r="HD143">
        <v>20</v>
      </c>
      <c r="HE143">
        <v>20</v>
      </c>
      <c r="HF143">
        <v>10</v>
      </c>
      <c r="HG143">
        <v>30</v>
      </c>
      <c r="HH143">
        <v>-30</v>
      </c>
      <c r="HI143">
        <v>-1.872261</v>
      </c>
      <c r="HJ143">
        <v>-1.8453870000000001</v>
      </c>
      <c r="HK143">
        <v>-1.8325979999999999</v>
      </c>
      <c r="HL143">
        <v>-1.826989</v>
      </c>
      <c r="HM143">
        <v>-1.8573299999999999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737.72900000000004</v>
      </c>
      <c r="HX143">
        <v>0</v>
      </c>
      <c r="HZ143">
        <v>737.89700000000005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761.45699999999999</v>
      </c>
      <c r="IJ143">
        <v>0</v>
      </c>
      <c r="IL143">
        <v>761.596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772.6</v>
      </c>
      <c r="IV143">
        <v>0</v>
      </c>
      <c r="IX143">
        <v>772.77300000000002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778.68899999999996</v>
      </c>
      <c r="JH143">
        <v>0</v>
      </c>
      <c r="JJ143">
        <v>778.8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748.38599999999997</v>
      </c>
      <c r="JT143">
        <v>0</v>
      </c>
      <c r="JV143">
        <v>748.13300000000004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728.37199999999996</v>
      </c>
      <c r="KF143">
        <v>0.10199999999999999</v>
      </c>
      <c r="KH143">
        <v>728.37300000000005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765.40700000000004</v>
      </c>
      <c r="KR143">
        <v>2.5000000000000001E-2</v>
      </c>
      <c r="KT143">
        <v>765.59400000000005</v>
      </c>
      <c r="KU143">
        <v>2.5000000000000001E-2</v>
      </c>
      <c r="KV143">
        <v>161.2620910935</v>
      </c>
      <c r="KW143">
        <v>156.40899551999999</v>
      </c>
      <c r="KX143">
        <v>127.98041002000001</v>
      </c>
      <c r="KY143">
        <v>118.2759222649</v>
      </c>
      <c r="KZ143">
        <v>114.49179646399999</v>
      </c>
      <c r="LA143">
        <v>145.06769940390001</v>
      </c>
      <c r="LB143">
        <v>129.17352949440001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-29.416451199999997</v>
      </c>
      <c r="LI143">
        <v>-7.1570849999999995</v>
      </c>
      <c r="LJ143">
        <v>-80.302804615000014</v>
      </c>
      <c r="LK143">
        <v>-60.824512671999997</v>
      </c>
      <c r="LL143">
        <v>-52.383857712000001</v>
      </c>
      <c r="LM143">
        <v>-30.460184417999994</v>
      </c>
      <c r="LN143">
        <v>-29.272601120000001</v>
      </c>
      <c r="LO143">
        <v>-25.377535931000004</v>
      </c>
      <c r="LP143">
        <v>-26.640084512000001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-37.445219999999999</v>
      </c>
      <c r="LY143">
        <v>-46.134675000000001</v>
      </c>
      <c r="LZ143">
        <v>-36.651960000000003</v>
      </c>
      <c r="MA143">
        <v>-36.53978</v>
      </c>
      <c r="MB143">
        <v>-18.5733</v>
      </c>
      <c r="MC143">
        <v>0</v>
      </c>
      <c r="MD143">
        <v>0</v>
      </c>
      <c r="ME143">
        <v>-28.691709230600001</v>
      </c>
      <c r="MF143">
        <v>-24.5352105642</v>
      </c>
      <c r="MG143">
        <v>-19.944078444799999</v>
      </c>
      <c r="MH143">
        <v>-25.398451007399999</v>
      </c>
      <c r="MI143">
        <v>-38.93510208</v>
      </c>
      <c r="MJ143">
        <v>-48.267994873799999</v>
      </c>
      <c r="MK143">
        <v>-17.3646731286</v>
      </c>
      <c r="ML143">
        <v>14.822357247899991</v>
      </c>
      <c r="MM143">
        <v>24.914597283799992</v>
      </c>
      <c r="MN143">
        <v>19.000513863200013</v>
      </c>
      <c r="MO143">
        <v>25.877506839500008</v>
      </c>
      <c r="MP143">
        <v>27.710793263999982</v>
      </c>
      <c r="MQ143">
        <v>42.005717399100014</v>
      </c>
      <c r="MR143">
        <v>78.011686853800015</v>
      </c>
    </row>
    <row r="144" spans="1:356" x14ac:dyDescent="0.35">
      <c r="A144">
        <v>261</v>
      </c>
      <c r="B144" t="s">
        <v>525</v>
      </c>
      <c r="C144" s="3">
        <v>42858.537916666668</v>
      </c>
      <c r="D144">
        <v>57.882300000000001</v>
      </c>
      <c r="E144">
        <v>58.521300000000004</v>
      </c>
      <c r="F144">
        <v>84</v>
      </c>
      <c r="G144">
        <v>56</v>
      </c>
      <c r="H144">
        <v>1.2617</v>
      </c>
      <c r="I144">
        <v>609.10619999999994</v>
      </c>
      <c r="J144">
        <v>23043</v>
      </c>
      <c r="K144">
        <v>30</v>
      </c>
      <c r="L144">
        <v>139055</v>
      </c>
      <c r="M144">
        <v>239913</v>
      </c>
      <c r="N144">
        <v>139121</v>
      </c>
      <c r="O144">
        <v>139139</v>
      </c>
      <c r="P144">
        <v>139378</v>
      </c>
      <c r="Q144">
        <v>139360</v>
      </c>
      <c r="R144">
        <v>220681</v>
      </c>
      <c r="S144">
        <v>220871</v>
      </c>
      <c r="T144">
        <v>221036</v>
      </c>
      <c r="U144">
        <v>221028</v>
      </c>
      <c r="V144">
        <v>215400</v>
      </c>
      <c r="W144">
        <v>215566</v>
      </c>
      <c r="X144">
        <v>215988</v>
      </c>
      <c r="Y144">
        <v>215830</v>
      </c>
      <c r="Z144">
        <v>294074</v>
      </c>
      <c r="AA144">
        <v>294058</v>
      </c>
      <c r="AB144">
        <v>1362.2</v>
      </c>
      <c r="AC144">
        <v>51634.222699999998</v>
      </c>
      <c r="AD144">
        <v>6</v>
      </c>
      <c r="AE144">
        <v>79.146500000000003</v>
      </c>
      <c r="AF144">
        <v>79.146500000000003</v>
      </c>
      <c r="AG144">
        <v>79.146500000000003</v>
      </c>
      <c r="AH144">
        <v>190.93639999999999</v>
      </c>
      <c r="AI144">
        <v>190.93639999999999</v>
      </c>
      <c r="AJ144">
        <v>79.146500000000003</v>
      </c>
      <c r="AK144">
        <v>79.146500000000003</v>
      </c>
      <c r="AL144">
        <v>1186.9141</v>
      </c>
      <c r="AM144">
        <v>1108.3624</v>
      </c>
      <c r="AN144">
        <v>1071.5</v>
      </c>
      <c r="AO144">
        <v>926.27880000000005</v>
      </c>
      <c r="AP144">
        <v>1055.4186999999999</v>
      </c>
      <c r="AQ144">
        <v>1001.6632</v>
      </c>
      <c r="AR144">
        <v>988.91380000000004</v>
      </c>
      <c r="AS144">
        <v>975.26850000000002</v>
      </c>
      <c r="AT144">
        <v>962.15309999999999</v>
      </c>
      <c r="AU144">
        <v>954.81299999999999</v>
      </c>
      <c r="AV144">
        <v>946.98019999999997</v>
      </c>
      <c r="AW144">
        <v>935.10199999999998</v>
      </c>
      <c r="AX144">
        <v>15.8</v>
      </c>
      <c r="AY144">
        <v>20.8</v>
      </c>
      <c r="AZ144">
        <v>32.351100000000002</v>
      </c>
      <c r="BA144">
        <v>21.0092</v>
      </c>
      <c r="BB144">
        <v>13.8299</v>
      </c>
      <c r="BC144">
        <v>10.0593</v>
      </c>
      <c r="BD144">
        <v>7.4142999999999999</v>
      </c>
      <c r="BE144">
        <v>5.6666999999999996</v>
      </c>
      <c r="BF144">
        <v>4.4633000000000003</v>
      </c>
      <c r="BG144">
        <v>3.8483999999999998</v>
      </c>
      <c r="BH144">
        <v>3.8441000000000001</v>
      </c>
      <c r="BI144">
        <v>99.54</v>
      </c>
      <c r="BJ144">
        <v>120.6</v>
      </c>
      <c r="BK144">
        <v>152.97</v>
      </c>
      <c r="BL144">
        <v>181.41</v>
      </c>
      <c r="BM144">
        <v>213.98</v>
      </c>
      <c r="BN144">
        <v>249.46</v>
      </c>
      <c r="BO144">
        <v>291</v>
      </c>
      <c r="BP144">
        <v>340.91</v>
      </c>
      <c r="BQ144">
        <v>384.32</v>
      </c>
      <c r="BR144">
        <v>455.97</v>
      </c>
      <c r="BS144">
        <v>485.79</v>
      </c>
      <c r="BT144">
        <v>578.91999999999996</v>
      </c>
      <c r="BU144">
        <v>571.76</v>
      </c>
      <c r="BV144">
        <v>682.67</v>
      </c>
      <c r="BW144">
        <v>48.1</v>
      </c>
      <c r="BX144">
        <v>45.3</v>
      </c>
      <c r="BY144">
        <v>28.308800000000002</v>
      </c>
      <c r="BZ144">
        <v>2.65</v>
      </c>
      <c r="CA144">
        <v>2.3187000000000002</v>
      </c>
      <c r="CB144">
        <v>2.3187000000000002</v>
      </c>
      <c r="CC144">
        <v>-1.2033</v>
      </c>
      <c r="CD144">
        <v>2.3187000000000002</v>
      </c>
      <c r="CE144">
        <v>6214167</v>
      </c>
      <c r="CF144">
        <v>2</v>
      </c>
      <c r="CI144">
        <v>4.8421000000000003</v>
      </c>
      <c r="CJ144">
        <v>8.4700000000000006</v>
      </c>
      <c r="CK144">
        <v>10.0543</v>
      </c>
      <c r="CL144">
        <v>12.645</v>
      </c>
      <c r="CM144">
        <v>15.105700000000001</v>
      </c>
      <c r="CN144">
        <v>19.8443</v>
      </c>
      <c r="CO144">
        <v>5.3117999999999999</v>
      </c>
      <c r="CP144">
        <v>9.1843000000000004</v>
      </c>
      <c r="CQ144">
        <v>10.5824</v>
      </c>
      <c r="CR144">
        <v>14.111800000000001</v>
      </c>
      <c r="CS144">
        <v>16.715699999999998</v>
      </c>
      <c r="CT144">
        <v>21.097999999999999</v>
      </c>
      <c r="CU144">
        <v>24.9405</v>
      </c>
      <c r="CV144">
        <v>24.941600000000001</v>
      </c>
      <c r="CW144">
        <v>25.033799999999999</v>
      </c>
      <c r="CX144">
        <v>25.000399999999999</v>
      </c>
      <c r="CY144">
        <v>25.029699999999998</v>
      </c>
      <c r="CZ144">
        <v>25.101400000000002</v>
      </c>
      <c r="DB144">
        <v>18582</v>
      </c>
      <c r="DC144">
        <v>614</v>
      </c>
      <c r="DD144">
        <v>1</v>
      </c>
      <c r="DF144" t="s">
        <v>657</v>
      </c>
      <c r="DG144">
        <v>381</v>
      </c>
      <c r="DH144">
        <v>1256</v>
      </c>
      <c r="DI144">
        <v>9</v>
      </c>
      <c r="DJ144">
        <v>3</v>
      </c>
      <c r="DK144">
        <v>40</v>
      </c>
      <c r="DL144">
        <v>30.799999</v>
      </c>
      <c r="DM144">
        <v>2.65</v>
      </c>
      <c r="DN144">
        <v>1924.5571</v>
      </c>
      <c r="DO144">
        <v>1904.4784999999999</v>
      </c>
      <c r="DP144">
        <v>1633.2072000000001</v>
      </c>
      <c r="DQ144">
        <v>1556.4</v>
      </c>
      <c r="DR144">
        <v>1397.7</v>
      </c>
      <c r="DS144">
        <v>1371.0857000000001</v>
      </c>
      <c r="DT144">
        <v>1268.8499999999999</v>
      </c>
      <c r="DU144">
        <v>63.607100000000003</v>
      </c>
      <c r="DV144">
        <v>58.359299999999998</v>
      </c>
      <c r="DW144">
        <v>55.18</v>
      </c>
      <c r="DX144">
        <v>64.194999999999993</v>
      </c>
      <c r="DY144">
        <v>88.491399999999999</v>
      </c>
      <c r="DZ144">
        <v>77.98</v>
      </c>
      <c r="EA144">
        <v>32.790700000000001</v>
      </c>
      <c r="EB144">
        <v>32.351100000000002</v>
      </c>
      <c r="EC144">
        <v>21.0092</v>
      </c>
      <c r="ED144">
        <v>13.8299</v>
      </c>
      <c r="EE144">
        <v>10.0593</v>
      </c>
      <c r="EF144">
        <v>7.4142999999999999</v>
      </c>
      <c r="EG144">
        <v>5.6666999999999996</v>
      </c>
      <c r="EH144">
        <v>4.4633000000000003</v>
      </c>
      <c r="EI144">
        <v>3.8483999999999998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5.7415000000000001E-2</v>
      </c>
      <c r="EY144">
        <v>4.4807E-2</v>
      </c>
      <c r="EZ144">
        <v>3.9135999999999997E-2</v>
      </c>
      <c r="FA144">
        <v>2.8826000000000001E-2</v>
      </c>
      <c r="FB144">
        <v>2.9509000000000001E-2</v>
      </c>
      <c r="FC144">
        <v>2.2467999999999998E-2</v>
      </c>
      <c r="FD144">
        <v>2.0559999999999998E-2</v>
      </c>
      <c r="FE144">
        <v>-4.8999999999999998E-5</v>
      </c>
      <c r="FF144">
        <v>-1.4899999999999999E-4</v>
      </c>
      <c r="FG144">
        <v>-3.4000000000000002E-4</v>
      </c>
      <c r="FH144">
        <v>-5.8479999999999999E-3</v>
      </c>
      <c r="FI144">
        <v>-7.9749999999999995E-3</v>
      </c>
      <c r="FJ144">
        <v>-9.7739999999999997E-3</v>
      </c>
      <c r="FK144">
        <v>-4.1809999999999998E-3</v>
      </c>
      <c r="FL144">
        <v>8.1891000000000005E-2</v>
      </c>
      <c r="FM144">
        <v>7.7857999999999997E-2</v>
      </c>
      <c r="FN144">
        <v>7.6286999999999994E-2</v>
      </c>
      <c r="FO144">
        <v>7.3048000000000002E-2</v>
      </c>
      <c r="FP144">
        <v>7.9376000000000002E-2</v>
      </c>
      <c r="FQ144">
        <v>0.10527499999999999</v>
      </c>
      <c r="FR144">
        <v>9.9106E-2</v>
      </c>
      <c r="FS144">
        <v>-0.28190999999999999</v>
      </c>
      <c r="FT144">
        <v>-0.27738299999999999</v>
      </c>
      <c r="FU144">
        <v>-0.27511000000000002</v>
      </c>
      <c r="FV144">
        <v>-0.27396999999999999</v>
      </c>
      <c r="FW144">
        <v>-0.27888600000000002</v>
      </c>
      <c r="FX144">
        <v>-0.28925000000000001</v>
      </c>
      <c r="FY144">
        <v>-0.28145999999999999</v>
      </c>
      <c r="FZ144">
        <v>-1.3710500000000001</v>
      </c>
      <c r="GA144">
        <v>-1.3371930000000001</v>
      </c>
      <c r="GB144">
        <v>-1.3237650000000001</v>
      </c>
      <c r="GC144">
        <v>-1.315707</v>
      </c>
      <c r="GD144">
        <v>-1.351672</v>
      </c>
      <c r="GE144">
        <v>-1.413192</v>
      </c>
      <c r="GF144">
        <v>-1.358727</v>
      </c>
      <c r="GG144">
        <v>-0.44961400000000001</v>
      </c>
      <c r="GH144">
        <v>-0.41037099999999999</v>
      </c>
      <c r="GI144">
        <v>-0.39438600000000001</v>
      </c>
      <c r="GJ144">
        <v>-0.389961</v>
      </c>
      <c r="GK144">
        <v>-0.43711100000000003</v>
      </c>
      <c r="GL144">
        <v>-0.61035200000000001</v>
      </c>
      <c r="GM144">
        <v>-0.53069999999999995</v>
      </c>
      <c r="GN144">
        <v>-0.374305</v>
      </c>
      <c r="GO144">
        <v>-0.34395799999999999</v>
      </c>
      <c r="GP144">
        <v>-0.32730599999999999</v>
      </c>
      <c r="GQ144">
        <v>-0.31975799999999999</v>
      </c>
      <c r="GR144">
        <v>-0.352599</v>
      </c>
      <c r="GS144">
        <v>-0.427207</v>
      </c>
      <c r="GT144">
        <v>-0.374388</v>
      </c>
      <c r="GU144">
        <v>0.405806</v>
      </c>
      <c r="GV144">
        <v>0.36987599999999998</v>
      </c>
      <c r="GW144">
        <v>0.33772099999999999</v>
      </c>
      <c r="GX144">
        <v>0.27576600000000001</v>
      </c>
      <c r="GY144">
        <v>0.45229399999999997</v>
      </c>
      <c r="GZ144">
        <v>0.37646400000000002</v>
      </c>
      <c r="HA144">
        <v>0.33944299999999999</v>
      </c>
      <c r="HB144">
        <v>20</v>
      </c>
      <c r="HC144">
        <v>25</v>
      </c>
      <c r="HD144">
        <v>20</v>
      </c>
      <c r="HE144">
        <v>20</v>
      </c>
      <c r="HF144">
        <v>10</v>
      </c>
      <c r="HG144">
        <v>40</v>
      </c>
      <c r="HH144">
        <v>-40</v>
      </c>
      <c r="HI144">
        <v>-1.8721570000000001</v>
      </c>
      <c r="HJ144">
        <v>-1.845297</v>
      </c>
      <c r="HK144">
        <v>-1.832532</v>
      </c>
      <c r="HL144">
        <v>-1.826916</v>
      </c>
      <c r="HM144">
        <v>-1.8572360000000001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737.72900000000004</v>
      </c>
      <c r="HX144">
        <v>0</v>
      </c>
      <c r="HZ144">
        <v>737.89700000000005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761.45699999999999</v>
      </c>
      <c r="IJ144">
        <v>0</v>
      </c>
      <c r="IL144">
        <v>761.596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772.6</v>
      </c>
      <c r="IV144">
        <v>0</v>
      </c>
      <c r="IX144">
        <v>772.77300000000002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778.68899999999996</v>
      </c>
      <c r="JH144">
        <v>0</v>
      </c>
      <c r="JJ144">
        <v>778.8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748.38599999999997</v>
      </c>
      <c r="JT144">
        <v>0</v>
      </c>
      <c r="JV144">
        <v>748.13300000000004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728.37199999999996</v>
      </c>
      <c r="KF144">
        <v>0.10199999999999999</v>
      </c>
      <c r="KH144">
        <v>728.37300000000005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765.40700000000004</v>
      </c>
      <c r="KR144">
        <v>2.5000000000000001E-2</v>
      </c>
      <c r="KT144">
        <v>765.59400000000005</v>
      </c>
      <c r="KU144">
        <v>2.5000000000000001E-2</v>
      </c>
      <c r="KV144">
        <v>157.60390547610001</v>
      </c>
      <c r="KW144">
        <v>148.27888705299998</v>
      </c>
      <c r="KX144">
        <v>124.5924776664</v>
      </c>
      <c r="KY144">
        <v>113.6919072</v>
      </c>
      <c r="KZ144">
        <v>110.94383520000001</v>
      </c>
      <c r="LA144">
        <v>144.3410470675</v>
      </c>
      <c r="LB144">
        <v>125.75064809999999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-29.387799999999999</v>
      </c>
      <c r="LI144">
        <v>-7.1490839999999993</v>
      </c>
      <c r="LJ144">
        <v>-78.651654300000004</v>
      </c>
      <c r="LK144">
        <v>-59.716364993999996</v>
      </c>
      <c r="LL144">
        <v>-51.356786939999999</v>
      </c>
      <c r="LM144">
        <v>-30.232315446000001</v>
      </c>
      <c r="LN144">
        <v>-29.106904848000003</v>
      </c>
      <c r="LO144">
        <v>-17.939059248</v>
      </c>
      <c r="LP144">
        <v>-22.254589532999997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-37.44314</v>
      </c>
      <c r="LY144">
        <v>-46.132424999999998</v>
      </c>
      <c r="LZ144">
        <v>-36.650640000000003</v>
      </c>
      <c r="MA144">
        <v>-36.538319999999999</v>
      </c>
      <c r="MB144">
        <v>-18.57236</v>
      </c>
      <c r="MC144">
        <v>0</v>
      </c>
      <c r="MD144">
        <v>0</v>
      </c>
      <c r="ME144">
        <v>-28.598642659400003</v>
      </c>
      <c r="MF144">
        <v>-23.948964300299998</v>
      </c>
      <c r="MG144">
        <v>-21.762219480000002</v>
      </c>
      <c r="MH144">
        <v>-25.033546394999998</v>
      </c>
      <c r="MI144">
        <v>-38.680564345400001</v>
      </c>
      <c r="MJ144">
        <v>-47.595248960000006</v>
      </c>
      <c r="MK144">
        <v>-17.402024489999999</v>
      </c>
      <c r="ML144">
        <v>12.910468516700004</v>
      </c>
      <c r="MM144">
        <v>18.481132758699978</v>
      </c>
      <c r="MN144">
        <v>14.822831246400003</v>
      </c>
      <c r="MO144">
        <v>21.887725359000004</v>
      </c>
      <c r="MP144">
        <v>24.584006006600006</v>
      </c>
      <c r="MQ144">
        <v>49.418938859499988</v>
      </c>
      <c r="MR144">
        <v>78.944950076999987</v>
      </c>
    </row>
    <row r="145" spans="1:356" x14ac:dyDescent="0.35">
      <c r="A145">
        <v>261</v>
      </c>
      <c r="B145" t="s">
        <v>526</v>
      </c>
      <c r="C145" s="3">
        <v>42858.5390162037</v>
      </c>
      <c r="D145">
        <v>58.037700000000001</v>
      </c>
      <c r="E145">
        <v>58.788800000000002</v>
      </c>
      <c r="F145">
        <v>38</v>
      </c>
      <c r="G145">
        <v>56</v>
      </c>
      <c r="H145">
        <v>1.2617</v>
      </c>
      <c r="I145">
        <v>612.19680000000005</v>
      </c>
      <c r="J145">
        <v>23120</v>
      </c>
      <c r="K145">
        <v>30</v>
      </c>
      <c r="L145">
        <v>139055</v>
      </c>
      <c r="M145">
        <v>239913</v>
      </c>
      <c r="N145">
        <v>139121</v>
      </c>
      <c r="O145">
        <v>139139</v>
      </c>
      <c r="P145">
        <v>139378</v>
      </c>
      <c r="Q145">
        <v>139360</v>
      </c>
      <c r="R145">
        <v>220681</v>
      </c>
      <c r="S145">
        <v>220871</v>
      </c>
      <c r="T145">
        <v>221036</v>
      </c>
      <c r="U145">
        <v>221028</v>
      </c>
      <c r="V145">
        <v>215400</v>
      </c>
      <c r="W145">
        <v>215566</v>
      </c>
      <c r="X145">
        <v>215988</v>
      </c>
      <c r="Y145">
        <v>215830</v>
      </c>
      <c r="Z145">
        <v>294074</v>
      </c>
      <c r="AA145">
        <v>294058</v>
      </c>
      <c r="AB145">
        <v>1362.2</v>
      </c>
      <c r="AC145">
        <v>51657.789100000002</v>
      </c>
      <c r="AD145">
        <v>6</v>
      </c>
      <c r="AE145">
        <v>79.706599999999995</v>
      </c>
      <c r="AF145">
        <v>79.706599999999995</v>
      </c>
      <c r="AG145">
        <v>79.706599999999995</v>
      </c>
      <c r="AH145">
        <v>191.4966</v>
      </c>
      <c r="AI145">
        <v>191.4966</v>
      </c>
      <c r="AJ145">
        <v>79.706599999999995</v>
      </c>
      <c r="AK145">
        <v>79.706599999999995</v>
      </c>
      <c r="AL145">
        <v>1166.9921999999999</v>
      </c>
      <c r="AM145">
        <v>1096.5306</v>
      </c>
      <c r="AN145">
        <v>1061.3334</v>
      </c>
      <c r="AO145">
        <v>923.10910000000001</v>
      </c>
      <c r="AP145">
        <v>1052.9229</v>
      </c>
      <c r="AQ145">
        <v>999.44460000000004</v>
      </c>
      <c r="AR145">
        <v>987.03089999999997</v>
      </c>
      <c r="AS145">
        <v>973.55759999999998</v>
      </c>
      <c r="AT145">
        <v>960.82140000000004</v>
      </c>
      <c r="AU145">
        <v>953.37270000000001</v>
      </c>
      <c r="AV145">
        <v>945.39949999999999</v>
      </c>
      <c r="AW145">
        <v>933.30960000000005</v>
      </c>
      <c r="AX145">
        <v>16</v>
      </c>
      <c r="AY145">
        <v>18.2</v>
      </c>
      <c r="AZ145">
        <v>32.410699999999999</v>
      </c>
      <c r="BA145">
        <v>21.134</v>
      </c>
      <c r="BB145">
        <v>13.9605</v>
      </c>
      <c r="BC145">
        <v>10.1997</v>
      </c>
      <c r="BD145">
        <v>7.4435000000000002</v>
      </c>
      <c r="BE145">
        <v>5.6595000000000004</v>
      </c>
      <c r="BF145">
        <v>4.4688999999999997</v>
      </c>
      <c r="BG145">
        <v>3.8485999999999998</v>
      </c>
      <c r="BH145">
        <v>3.851</v>
      </c>
      <c r="BI145">
        <v>98.92</v>
      </c>
      <c r="BJ145">
        <v>121.34</v>
      </c>
      <c r="BK145">
        <v>152.22</v>
      </c>
      <c r="BL145">
        <v>181.7</v>
      </c>
      <c r="BM145">
        <v>213.25</v>
      </c>
      <c r="BN145">
        <v>249.99</v>
      </c>
      <c r="BO145">
        <v>290.02</v>
      </c>
      <c r="BP145">
        <v>342.77</v>
      </c>
      <c r="BQ145">
        <v>384.72</v>
      </c>
      <c r="BR145">
        <v>461.04</v>
      </c>
      <c r="BS145">
        <v>485.81</v>
      </c>
      <c r="BT145">
        <v>584.84</v>
      </c>
      <c r="BU145">
        <v>571.91</v>
      </c>
      <c r="BV145">
        <v>689.01</v>
      </c>
      <c r="BW145">
        <v>50.2</v>
      </c>
      <c r="BX145">
        <v>45.3</v>
      </c>
      <c r="BY145">
        <v>27.834099999999999</v>
      </c>
      <c r="BZ145">
        <v>0.48</v>
      </c>
      <c r="CA145">
        <v>1.9279999999999999</v>
      </c>
      <c r="CB145">
        <v>2.0844999999999998</v>
      </c>
      <c r="CC145">
        <v>-1.0727</v>
      </c>
      <c r="CD145">
        <v>1.9279999999999999</v>
      </c>
      <c r="CE145">
        <v>6214064</v>
      </c>
      <c r="CF145">
        <v>1</v>
      </c>
      <c r="CI145">
        <v>4.7450000000000001</v>
      </c>
      <c r="CJ145">
        <v>8.3886000000000003</v>
      </c>
      <c r="CK145">
        <v>9.9893000000000001</v>
      </c>
      <c r="CL145">
        <v>12.56</v>
      </c>
      <c r="CM145">
        <v>15.1629</v>
      </c>
      <c r="CN145">
        <v>19.907900000000001</v>
      </c>
      <c r="CO145">
        <v>4.8078000000000003</v>
      </c>
      <c r="CP145">
        <v>8.8902000000000001</v>
      </c>
      <c r="CQ145">
        <v>10.576499999999999</v>
      </c>
      <c r="CR145">
        <v>14.1412</v>
      </c>
      <c r="CS145">
        <v>16.2118</v>
      </c>
      <c r="CT145">
        <v>21.8431</v>
      </c>
      <c r="CU145">
        <v>24.834199999999999</v>
      </c>
      <c r="CV145">
        <v>25.069600000000001</v>
      </c>
      <c r="CW145">
        <v>24.979399999999998</v>
      </c>
      <c r="CX145">
        <v>25.073699999999999</v>
      </c>
      <c r="CY145">
        <v>24.9801</v>
      </c>
      <c r="CZ145">
        <v>25.017099999999999</v>
      </c>
      <c r="DB145">
        <v>18582</v>
      </c>
      <c r="DC145">
        <v>614</v>
      </c>
      <c r="DD145">
        <v>2</v>
      </c>
      <c r="DF145" t="s">
        <v>657</v>
      </c>
      <c r="DG145">
        <v>381</v>
      </c>
      <c r="DH145">
        <v>1256</v>
      </c>
      <c r="DI145">
        <v>9</v>
      </c>
      <c r="DJ145">
        <v>3</v>
      </c>
      <c r="DK145">
        <v>40</v>
      </c>
      <c r="DL145">
        <v>37.799999</v>
      </c>
      <c r="DM145">
        <v>0.48</v>
      </c>
      <c r="DN145">
        <v>1997.95</v>
      </c>
      <c r="DO145">
        <v>1976.0143</v>
      </c>
      <c r="DP145">
        <v>1672.3571999999999</v>
      </c>
      <c r="DQ145">
        <v>1646.7715000000001</v>
      </c>
      <c r="DR145">
        <v>1426.3571999999999</v>
      </c>
      <c r="DS145">
        <v>1392.0571</v>
      </c>
      <c r="DT145">
        <v>1288.8286000000001</v>
      </c>
      <c r="DU145">
        <v>53.53</v>
      </c>
      <c r="DV145">
        <v>57.112900000000003</v>
      </c>
      <c r="DW145">
        <v>58.057099999999998</v>
      </c>
      <c r="DX145">
        <v>63.024299999999997</v>
      </c>
      <c r="DY145">
        <v>78.58</v>
      </c>
      <c r="DZ145">
        <v>75.995699999999999</v>
      </c>
      <c r="EA145">
        <v>33.828600000000002</v>
      </c>
      <c r="EB145">
        <v>32.410699999999999</v>
      </c>
      <c r="EC145">
        <v>21.134</v>
      </c>
      <c r="ED145">
        <v>13.9605</v>
      </c>
      <c r="EE145">
        <v>10.1997</v>
      </c>
      <c r="EF145">
        <v>7.4435000000000002</v>
      </c>
      <c r="EG145">
        <v>5.6595000000000004</v>
      </c>
      <c r="EH145">
        <v>4.4688999999999997</v>
      </c>
      <c r="EI145">
        <v>3.8485999999999998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5.7916000000000002E-2</v>
      </c>
      <c r="EY145">
        <v>4.5213999999999997E-2</v>
      </c>
      <c r="EZ145">
        <v>3.9291E-2</v>
      </c>
      <c r="FA145">
        <v>2.8840000000000001E-2</v>
      </c>
      <c r="FB145">
        <v>2.9270000000000001E-2</v>
      </c>
      <c r="FC145">
        <v>2.2012E-2</v>
      </c>
      <c r="FD145">
        <v>2.0107E-2</v>
      </c>
      <c r="FE145">
        <v>-4.3000000000000002E-5</v>
      </c>
      <c r="FF145">
        <v>-1.2899999999999999E-4</v>
      </c>
      <c r="FG145">
        <v>-2.2100000000000001E-4</v>
      </c>
      <c r="FH145">
        <v>-5.7060000000000001E-3</v>
      </c>
      <c r="FI145">
        <v>-7.9330000000000008E-3</v>
      </c>
      <c r="FJ145">
        <v>-4.411E-3</v>
      </c>
      <c r="FK145">
        <v>-1.0200000000000001E-3</v>
      </c>
      <c r="FL145">
        <v>8.1975000000000006E-2</v>
      </c>
      <c r="FM145">
        <v>7.7935000000000004E-2</v>
      </c>
      <c r="FN145">
        <v>7.6361999999999999E-2</v>
      </c>
      <c r="FO145">
        <v>7.3109999999999994E-2</v>
      </c>
      <c r="FP145">
        <v>7.9455999999999999E-2</v>
      </c>
      <c r="FQ145">
        <v>0.10538599999999999</v>
      </c>
      <c r="FR145">
        <v>9.9207000000000004E-2</v>
      </c>
      <c r="FS145">
        <v>-0.28102500000000002</v>
      </c>
      <c r="FT145">
        <v>-0.27667799999999998</v>
      </c>
      <c r="FU145">
        <v>-0.27429100000000001</v>
      </c>
      <c r="FV145">
        <v>-0.273312</v>
      </c>
      <c r="FW145">
        <v>-0.277943</v>
      </c>
      <c r="FX145">
        <v>-0.28850599999999998</v>
      </c>
      <c r="FY145">
        <v>-0.28078900000000001</v>
      </c>
      <c r="FZ145">
        <v>-1.373926</v>
      </c>
      <c r="GA145">
        <v>-1.3431649999999999</v>
      </c>
      <c r="GB145">
        <v>-1.3270489999999999</v>
      </c>
      <c r="GC145">
        <v>-1.320389</v>
      </c>
      <c r="GD145">
        <v>-1.35287</v>
      </c>
      <c r="GE145">
        <v>-1.420417</v>
      </c>
      <c r="GF145">
        <v>-1.366568</v>
      </c>
      <c r="GG145">
        <v>-0.44758700000000001</v>
      </c>
      <c r="GH145">
        <v>-0.40845399999999998</v>
      </c>
      <c r="GI145">
        <v>-0.39253199999999999</v>
      </c>
      <c r="GJ145">
        <v>-0.38778099999999999</v>
      </c>
      <c r="GK145">
        <v>-0.43510399999999999</v>
      </c>
      <c r="GL145">
        <v>-0.607626</v>
      </c>
      <c r="GM145">
        <v>-0.52825200000000005</v>
      </c>
      <c r="GN145">
        <v>-0.37546299999999999</v>
      </c>
      <c r="GO145">
        <v>-0.34518900000000002</v>
      </c>
      <c r="GP145">
        <v>-0.32851799999999998</v>
      </c>
      <c r="GQ145">
        <v>-0.32180199999999998</v>
      </c>
      <c r="GR145">
        <v>-0.353794</v>
      </c>
      <c r="GS145">
        <v>-0.42841299999999999</v>
      </c>
      <c r="GT145">
        <v>-0.37558900000000001</v>
      </c>
      <c r="GU145">
        <v>0.40644000000000002</v>
      </c>
      <c r="GV145">
        <v>0.370699</v>
      </c>
      <c r="GW145">
        <v>0.33935900000000002</v>
      </c>
      <c r="GX145">
        <v>0.27683400000000002</v>
      </c>
      <c r="GY145">
        <v>0.45322499999999999</v>
      </c>
      <c r="GZ145">
        <v>0.377552</v>
      </c>
      <c r="HA145">
        <v>0.34038800000000002</v>
      </c>
      <c r="HB145">
        <v>15</v>
      </c>
      <c r="HC145">
        <v>15</v>
      </c>
      <c r="HD145">
        <v>10</v>
      </c>
      <c r="HE145">
        <v>10</v>
      </c>
      <c r="HF145">
        <v>10</v>
      </c>
      <c r="HG145">
        <v>30</v>
      </c>
      <c r="HH145">
        <v>-30</v>
      </c>
      <c r="HI145">
        <v>-1.867394</v>
      </c>
      <c r="HJ145">
        <v>-1.841213</v>
      </c>
      <c r="HK145">
        <v>-1.8282389999999999</v>
      </c>
      <c r="HL145">
        <v>-1.8226290000000001</v>
      </c>
      <c r="HM145">
        <v>-1.8520509999999999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737.72900000000004</v>
      </c>
      <c r="HX145">
        <v>0</v>
      </c>
      <c r="HZ145">
        <v>737.89700000000005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761.45699999999999</v>
      </c>
      <c r="IJ145">
        <v>0</v>
      </c>
      <c r="IL145">
        <v>761.596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772.6</v>
      </c>
      <c r="IV145">
        <v>0</v>
      </c>
      <c r="IX145">
        <v>772.77300000000002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778.68899999999996</v>
      </c>
      <c r="JH145">
        <v>0</v>
      </c>
      <c r="JJ145">
        <v>778.8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748.38599999999997</v>
      </c>
      <c r="JT145">
        <v>0</v>
      </c>
      <c r="JV145">
        <v>748.13300000000004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728.37199999999996</v>
      </c>
      <c r="KF145">
        <v>0.10199999999999999</v>
      </c>
      <c r="KH145">
        <v>728.37300000000005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765.40700000000004</v>
      </c>
      <c r="KR145">
        <v>2.5000000000000001E-2</v>
      </c>
      <c r="KT145">
        <v>765.59400000000005</v>
      </c>
      <c r="KU145">
        <v>2.5000000000000001E-2</v>
      </c>
      <c r="KV145">
        <v>163.78195125000002</v>
      </c>
      <c r="KW145">
        <v>154.0006744705</v>
      </c>
      <c r="KX145">
        <v>127.70454050639999</v>
      </c>
      <c r="KY145">
        <v>120.395464365</v>
      </c>
      <c r="KZ145">
        <v>113.33263768319999</v>
      </c>
      <c r="LA145">
        <v>146.70332954059998</v>
      </c>
      <c r="LB145">
        <v>127.8608189202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-29.312209599999996</v>
      </c>
      <c r="LI145">
        <v>-7.1320405999999998</v>
      </c>
      <c r="LJ145">
        <v>-79.51321939799999</v>
      </c>
      <c r="LK145">
        <v>-60.556594024999995</v>
      </c>
      <c r="LL145">
        <v>-51.847804429999997</v>
      </c>
      <c r="LM145">
        <v>-30.545879126000003</v>
      </c>
      <c r="LN145">
        <v>-28.866187190000005</v>
      </c>
      <c r="LO145">
        <v>-25.000759617</v>
      </c>
      <c r="LP145">
        <v>-26.083683416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-28.010909999999999</v>
      </c>
      <c r="LY145">
        <v>-27.618195</v>
      </c>
      <c r="LZ145">
        <v>-18.282389999999999</v>
      </c>
      <c r="MA145">
        <v>-18.226289999999999</v>
      </c>
      <c r="MB145">
        <v>-18.520509999999998</v>
      </c>
      <c r="MC145">
        <v>0</v>
      </c>
      <c r="MD145">
        <v>0</v>
      </c>
      <c r="ME145">
        <v>-23.959332110000002</v>
      </c>
      <c r="MF145">
        <v>-23.327992456600001</v>
      </c>
      <c r="MG145">
        <v>-22.789269577199999</v>
      </c>
      <c r="MH145">
        <v>-24.439626078299998</v>
      </c>
      <c r="MI145">
        <v>-34.190472319999998</v>
      </c>
      <c r="MJ145">
        <v>-46.1769632082</v>
      </c>
      <c r="MK145">
        <v>-17.870025607200002</v>
      </c>
      <c r="ML145">
        <v>32.298489742000029</v>
      </c>
      <c r="MM145">
        <v>42.497892988900006</v>
      </c>
      <c r="MN145">
        <v>34.785076499200002</v>
      </c>
      <c r="MO145">
        <v>47.183669160699992</v>
      </c>
      <c r="MP145">
        <v>31.755468173199986</v>
      </c>
      <c r="MQ145">
        <v>46.213397115399992</v>
      </c>
      <c r="MR145">
        <v>76.775069297000002</v>
      </c>
    </row>
    <row r="146" spans="1:356" x14ac:dyDescent="0.35">
      <c r="A146">
        <v>261</v>
      </c>
      <c r="B146" t="s">
        <v>527</v>
      </c>
      <c r="C146" s="3">
        <v>42858.540138888886</v>
      </c>
      <c r="D146">
        <v>58.196800000000003</v>
      </c>
      <c r="E146">
        <v>59.078700000000005</v>
      </c>
      <c r="F146">
        <v>39</v>
      </c>
      <c r="G146">
        <v>58</v>
      </c>
      <c r="H146">
        <v>1.2617</v>
      </c>
      <c r="I146">
        <v>611.30349999999999</v>
      </c>
      <c r="J146">
        <v>23084</v>
      </c>
      <c r="K146">
        <v>30</v>
      </c>
      <c r="L146">
        <v>139055</v>
      </c>
      <c r="M146">
        <v>239913</v>
      </c>
      <c r="N146">
        <v>139121</v>
      </c>
      <c r="O146">
        <v>139139</v>
      </c>
      <c r="P146">
        <v>139378</v>
      </c>
      <c r="Q146">
        <v>139360</v>
      </c>
      <c r="R146">
        <v>220681</v>
      </c>
      <c r="S146">
        <v>220871</v>
      </c>
      <c r="T146">
        <v>221036</v>
      </c>
      <c r="U146">
        <v>221028</v>
      </c>
      <c r="V146">
        <v>215400</v>
      </c>
      <c r="W146">
        <v>215566</v>
      </c>
      <c r="X146">
        <v>215988</v>
      </c>
      <c r="Y146">
        <v>215830</v>
      </c>
      <c r="Z146">
        <v>294074</v>
      </c>
      <c r="AA146">
        <v>294058</v>
      </c>
      <c r="AB146">
        <v>1362.2</v>
      </c>
      <c r="AC146">
        <v>51681.300799999997</v>
      </c>
      <c r="AD146">
        <v>6</v>
      </c>
      <c r="AE146">
        <v>80.265900000000002</v>
      </c>
      <c r="AF146">
        <v>80.265900000000002</v>
      </c>
      <c r="AG146">
        <v>80.265900000000002</v>
      </c>
      <c r="AH146">
        <v>192.05590000000001</v>
      </c>
      <c r="AI146">
        <v>192.05590000000001</v>
      </c>
      <c r="AJ146">
        <v>80.265900000000002</v>
      </c>
      <c r="AK146">
        <v>80.265900000000002</v>
      </c>
      <c r="AL146">
        <v>1190.4296999999999</v>
      </c>
      <c r="AM146">
        <v>1113.1754000000001</v>
      </c>
      <c r="AN146">
        <v>1079.3334</v>
      </c>
      <c r="AO146">
        <v>925.16189999999995</v>
      </c>
      <c r="AP146">
        <v>1061.2014999999999</v>
      </c>
      <c r="AQ146">
        <v>1004.6503</v>
      </c>
      <c r="AR146">
        <v>990.81629999999996</v>
      </c>
      <c r="AS146">
        <v>976.29610000000002</v>
      </c>
      <c r="AT146">
        <v>962.36239999999998</v>
      </c>
      <c r="AU146">
        <v>954.33810000000005</v>
      </c>
      <c r="AV146">
        <v>945.47080000000005</v>
      </c>
      <c r="AW146">
        <v>933.15790000000004</v>
      </c>
      <c r="AX146">
        <v>16</v>
      </c>
      <c r="AY146">
        <v>19.8</v>
      </c>
      <c r="AZ146">
        <v>32.461500000000001</v>
      </c>
      <c r="BA146">
        <v>21.0764</v>
      </c>
      <c r="BB146">
        <v>13.8284</v>
      </c>
      <c r="BC146">
        <v>10.059100000000001</v>
      </c>
      <c r="BD146">
        <v>7.3754999999999997</v>
      </c>
      <c r="BE146">
        <v>5.6163999999999996</v>
      </c>
      <c r="BF146">
        <v>4.4626000000000001</v>
      </c>
      <c r="BG146">
        <v>3.8502999999999998</v>
      </c>
      <c r="BH146">
        <v>3.8538999999999999</v>
      </c>
      <c r="BI146">
        <v>94.35</v>
      </c>
      <c r="BJ146">
        <v>121.15</v>
      </c>
      <c r="BK146">
        <v>145.24</v>
      </c>
      <c r="BL146">
        <v>183.32</v>
      </c>
      <c r="BM146">
        <v>203.06</v>
      </c>
      <c r="BN146">
        <v>254.6</v>
      </c>
      <c r="BO146">
        <v>274.87</v>
      </c>
      <c r="BP146">
        <v>346.77</v>
      </c>
      <c r="BQ146">
        <v>365.21</v>
      </c>
      <c r="BR146">
        <v>463.83</v>
      </c>
      <c r="BS146">
        <v>461.06</v>
      </c>
      <c r="BT146">
        <v>585.01</v>
      </c>
      <c r="BU146">
        <v>540.33000000000004</v>
      </c>
      <c r="BV146">
        <v>687.39</v>
      </c>
      <c r="BW146">
        <v>50.8</v>
      </c>
      <c r="BX146">
        <v>45.5</v>
      </c>
      <c r="BY146">
        <v>31.4131</v>
      </c>
      <c r="BZ146">
        <v>0.85</v>
      </c>
      <c r="CA146">
        <v>1.3109999999999999</v>
      </c>
      <c r="CB146">
        <v>1.5412999999999999</v>
      </c>
      <c r="CC146">
        <v>-0.55700000000000005</v>
      </c>
      <c r="CD146">
        <v>1.3109999999999999</v>
      </c>
      <c r="CE146">
        <v>6214064</v>
      </c>
      <c r="CF146">
        <v>2</v>
      </c>
      <c r="CI146">
        <v>4.7850000000000001</v>
      </c>
      <c r="CJ146">
        <v>8.3764000000000003</v>
      </c>
      <c r="CK146">
        <v>10.062099999999999</v>
      </c>
      <c r="CL146">
        <v>12.414999999999999</v>
      </c>
      <c r="CM146">
        <v>15.2264</v>
      </c>
      <c r="CN146">
        <v>20.493600000000001</v>
      </c>
      <c r="CO146">
        <v>5.1963999999999997</v>
      </c>
      <c r="CP146">
        <v>9.0490999999999993</v>
      </c>
      <c r="CQ146">
        <v>10.803599999999999</v>
      </c>
      <c r="CR146">
        <v>13.690899999999999</v>
      </c>
      <c r="CS146">
        <v>16.078199999999999</v>
      </c>
      <c r="CT146">
        <v>22.796399999999998</v>
      </c>
      <c r="CU146">
        <v>24.905999999999999</v>
      </c>
      <c r="CV146">
        <v>25.034099999999999</v>
      </c>
      <c r="CW146">
        <v>25.0288</v>
      </c>
      <c r="CX146">
        <v>25.042100000000001</v>
      </c>
      <c r="CY146">
        <v>25.006699999999999</v>
      </c>
      <c r="CZ146">
        <v>24.982299999999999</v>
      </c>
      <c r="DB146">
        <v>18582</v>
      </c>
      <c r="DC146">
        <v>614</v>
      </c>
      <c r="DD146">
        <v>3</v>
      </c>
      <c r="DF146" t="s">
        <v>657</v>
      </c>
      <c r="DG146">
        <v>381</v>
      </c>
      <c r="DH146">
        <v>1256</v>
      </c>
      <c r="DI146">
        <v>9</v>
      </c>
      <c r="DJ146">
        <v>3</v>
      </c>
      <c r="DK146">
        <v>40</v>
      </c>
      <c r="DL146">
        <v>30</v>
      </c>
      <c r="DM146">
        <v>0.85</v>
      </c>
      <c r="DN146">
        <v>1934.4713999999999</v>
      </c>
      <c r="DO146">
        <v>1891.2</v>
      </c>
      <c r="DP146">
        <v>1630.5143</v>
      </c>
      <c r="DQ146">
        <v>1566.4928</v>
      </c>
      <c r="DR146">
        <v>1401.5786000000001</v>
      </c>
      <c r="DS146">
        <v>1322.6713999999999</v>
      </c>
      <c r="DT146">
        <v>1278.7213999999999</v>
      </c>
      <c r="DU146">
        <v>58.132100000000001</v>
      </c>
      <c r="DV146">
        <v>58.768599999999999</v>
      </c>
      <c r="DW146">
        <v>56.6571</v>
      </c>
      <c r="DX146">
        <v>61.4771</v>
      </c>
      <c r="DY146">
        <v>73.799300000000002</v>
      </c>
      <c r="DZ146">
        <v>74.909300000000002</v>
      </c>
      <c r="EA146">
        <v>32.5486</v>
      </c>
      <c r="EB146">
        <v>32.461500000000001</v>
      </c>
      <c r="EC146">
        <v>21.0764</v>
      </c>
      <c r="ED146">
        <v>13.8284</v>
      </c>
      <c r="EE146">
        <v>10.059100000000001</v>
      </c>
      <c r="EF146">
        <v>7.3754999999999997</v>
      </c>
      <c r="EG146">
        <v>5.6163999999999996</v>
      </c>
      <c r="EH146">
        <v>4.4626000000000001</v>
      </c>
      <c r="EI146">
        <v>3.8502999999999998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5.9818000000000003E-2</v>
      </c>
      <c r="EY146">
        <v>4.7077000000000001E-2</v>
      </c>
      <c r="EZ146">
        <v>3.9364000000000003E-2</v>
      </c>
      <c r="FA146">
        <v>2.8763E-2</v>
      </c>
      <c r="FB146">
        <v>2.9319000000000001E-2</v>
      </c>
      <c r="FC146">
        <v>2.2418E-2</v>
      </c>
      <c r="FD146">
        <v>2.0469999999999999E-2</v>
      </c>
      <c r="FE146">
        <v>-4.3000000000000002E-5</v>
      </c>
      <c r="FF146">
        <v>-1.2899999999999999E-4</v>
      </c>
      <c r="FG146">
        <v>-2.2000000000000001E-4</v>
      </c>
      <c r="FH146">
        <v>-5.7019999999999996E-3</v>
      </c>
      <c r="FI146">
        <v>-7.9299999999999995E-3</v>
      </c>
      <c r="FJ146">
        <v>-1.5889999999999999E-3</v>
      </c>
      <c r="FK146">
        <v>6.3299999999999999E-4</v>
      </c>
      <c r="FL146">
        <v>8.1989000000000006E-2</v>
      </c>
      <c r="FM146">
        <v>7.7950000000000005E-2</v>
      </c>
      <c r="FN146">
        <v>7.6377E-2</v>
      </c>
      <c r="FO146">
        <v>7.3130000000000001E-2</v>
      </c>
      <c r="FP146">
        <v>7.9468999999999998E-2</v>
      </c>
      <c r="FQ146">
        <v>0.10542799999999999</v>
      </c>
      <c r="FR146">
        <v>9.9200999999999998E-2</v>
      </c>
      <c r="FS146">
        <v>-0.28086100000000003</v>
      </c>
      <c r="FT146">
        <v>-0.27649299999999999</v>
      </c>
      <c r="FU146">
        <v>-0.27410600000000002</v>
      </c>
      <c r="FV146">
        <v>-0.27305600000000002</v>
      </c>
      <c r="FW146">
        <v>-0.27777000000000002</v>
      </c>
      <c r="FX146">
        <v>-0.28844999999999998</v>
      </c>
      <c r="FY146">
        <v>-0.28099200000000002</v>
      </c>
      <c r="FZ146">
        <v>-1.3734820000000001</v>
      </c>
      <c r="GA146">
        <v>-1.3425769999999999</v>
      </c>
      <c r="GB146">
        <v>-1.326457</v>
      </c>
      <c r="GC146">
        <v>-1.319302</v>
      </c>
      <c r="GD146">
        <v>-1.352225</v>
      </c>
      <c r="GE146">
        <v>-1.424482</v>
      </c>
      <c r="GF146">
        <v>-1.371977</v>
      </c>
      <c r="GG146">
        <v>-0.44763999999999998</v>
      </c>
      <c r="GH146">
        <v>-0.40856300000000001</v>
      </c>
      <c r="GI146">
        <v>-0.39263700000000001</v>
      </c>
      <c r="GJ146">
        <v>-0.388073</v>
      </c>
      <c r="GK146">
        <v>-0.43515500000000001</v>
      </c>
      <c r="GL146">
        <v>-0.60809899999999995</v>
      </c>
      <c r="GM146">
        <v>-0.52774200000000004</v>
      </c>
      <c r="GN146">
        <v>-0.37500299999999998</v>
      </c>
      <c r="GO146">
        <v>-0.34461599999999998</v>
      </c>
      <c r="GP146">
        <v>-0.32795800000000003</v>
      </c>
      <c r="GQ146">
        <v>-0.32078499999999999</v>
      </c>
      <c r="GR146">
        <v>-0.35333900000000001</v>
      </c>
      <c r="GS146">
        <v>-0.42712800000000001</v>
      </c>
      <c r="GT146">
        <v>-0.37626599999999999</v>
      </c>
      <c r="GU146">
        <v>0.40581200000000001</v>
      </c>
      <c r="GV146">
        <v>0.36973800000000001</v>
      </c>
      <c r="GW146">
        <v>0.33820099999999997</v>
      </c>
      <c r="GX146">
        <v>0.27660899999999999</v>
      </c>
      <c r="GY146">
        <v>0.45203700000000002</v>
      </c>
      <c r="GZ146">
        <v>0.377419</v>
      </c>
      <c r="HA146">
        <v>0.34063900000000003</v>
      </c>
      <c r="HB146">
        <v>15</v>
      </c>
      <c r="HC146">
        <v>15</v>
      </c>
      <c r="HD146">
        <v>10</v>
      </c>
      <c r="HE146">
        <v>10</v>
      </c>
      <c r="HF146">
        <v>10</v>
      </c>
      <c r="HG146">
        <v>20</v>
      </c>
      <c r="HH146">
        <v>-20</v>
      </c>
      <c r="HI146">
        <v>-1.866935</v>
      </c>
      <c r="HJ146">
        <v>-1.8407549999999999</v>
      </c>
      <c r="HK146">
        <v>-1.8277749999999999</v>
      </c>
      <c r="HL146">
        <v>-1.8221689999999999</v>
      </c>
      <c r="HM146">
        <v>-1.851593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737.72900000000004</v>
      </c>
      <c r="HX146">
        <v>0</v>
      </c>
      <c r="HZ146">
        <v>737.89700000000005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761.45699999999999</v>
      </c>
      <c r="IJ146">
        <v>0</v>
      </c>
      <c r="IL146">
        <v>761.596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772.6</v>
      </c>
      <c r="IV146">
        <v>0</v>
      </c>
      <c r="IX146">
        <v>772.77300000000002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778.68899999999996</v>
      </c>
      <c r="JH146">
        <v>0</v>
      </c>
      <c r="JJ146">
        <v>778.8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748.38599999999997</v>
      </c>
      <c r="JT146">
        <v>0</v>
      </c>
      <c r="JV146">
        <v>748.13300000000004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728.37199999999996</v>
      </c>
      <c r="KF146">
        <v>0.10199999999999999</v>
      </c>
      <c r="KH146">
        <v>728.37300000000005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765.40700000000004</v>
      </c>
      <c r="KR146">
        <v>2.5000000000000001E-2</v>
      </c>
      <c r="KT146">
        <v>765.59400000000005</v>
      </c>
      <c r="KU146">
        <v>2.5000000000000001E-2</v>
      </c>
      <c r="KV146">
        <v>158.60537561460001</v>
      </c>
      <c r="KW146">
        <v>147.41904000000002</v>
      </c>
      <c r="KX146">
        <v>124.53379069110001</v>
      </c>
      <c r="KY146">
        <v>114.557618464</v>
      </c>
      <c r="KZ146">
        <v>111.3820497634</v>
      </c>
      <c r="LA146">
        <v>139.44660035919998</v>
      </c>
      <c r="LB146">
        <v>126.85044160139999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-29.306519999999995</v>
      </c>
      <c r="LI146">
        <v>-7.1371968000000008</v>
      </c>
      <c r="LJ146">
        <v>-82.099886550000008</v>
      </c>
      <c r="LK146">
        <v>-63.031304995999996</v>
      </c>
      <c r="LL146">
        <v>-51.92283280800001</v>
      </c>
      <c r="LM146">
        <v>-30.424423422</v>
      </c>
      <c r="LN146">
        <v>-28.922740525000005</v>
      </c>
      <c r="LO146">
        <v>-29.670535578000003</v>
      </c>
      <c r="LP146">
        <v>-28.952830631000001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-28.004024999999999</v>
      </c>
      <c r="LY146">
        <v>-27.611324999999997</v>
      </c>
      <c r="LZ146">
        <v>-18.277749999999997</v>
      </c>
      <c r="MA146">
        <v>-18.221689999999999</v>
      </c>
      <c r="MB146">
        <v>-18.515930000000001</v>
      </c>
      <c r="MC146">
        <v>0</v>
      </c>
      <c r="MD146">
        <v>0</v>
      </c>
      <c r="ME146">
        <v>-26.022253243999998</v>
      </c>
      <c r="MF146">
        <v>-24.0106755218</v>
      </c>
      <c r="MG146">
        <v>-22.245673772700002</v>
      </c>
      <c r="MH146">
        <v>-23.8576026283</v>
      </c>
      <c r="MI146">
        <v>-32.114134391500002</v>
      </c>
      <c r="MJ146">
        <v>-45.552270420699998</v>
      </c>
      <c r="MK146">
        <v>-17.1772632612</v>
      </c>
      <c r="ML146">
        <v>22.479210820600002</v>
      </c>
      <c r="MM146">
        <v>32.765734482200045</v>
      </c>
      <c r="MN146">
        <v>32.0875341104</v>
      </c>
      <c r="MO146">
        <v>42.053902413700001</v>
      </c>
      <c r="MP146">
        <v>31.829244846899996</v>
      </c>
      <c r="MQ146">
        <v>34.917274360499988</v>
      </c>
      <c r="MR146">
        <v>73.5831509092</v>
      </c>
    </row>
    <row r="147" spans="1:356" x14ac:dyDescent="0.35">
      <c r="A147">
        <v>261</v>
      </c>
      <c r="B147" t="s">
        <v>528</v>
      </c>
      <c r="C147" s="3">
        <v>42858.541203703702</v>
      </c>
      <c r="D147">
        <v>58.412700000000001</v>
      </c>
      <c r="E147">
        <v>59.342500000000001</v>
      </c>
      <c r="F147">
        <v>33</v>
      </c>
      <c r="G147">
        <v>57</v>
      </c>
      <c r="H147">
        <v>1.2617</v>
      </c>
      <c r="I147">
        <v>612.82479999999998</v>
      </c>
      <c r="J147">
        <v>23201</v>
      </c>
      <c r="K147">
        <v>30</v>
      </c>
      <c r="L147">
        <v>139055</v>
      </c>
      <c r="M147">
        <v>239913</v>
      </c>
      <c r="N147">
        <v>139121</v>
      </c>
      <c r="O147">
        <v>139139</v>
      </c>
      <c r="P147">
        <v>139378</v>
      </c>
      <c r="Q147">
        <v>139360</v>
      </c>
      <c r="R147">
        <v>220681</v>
      </c>
      <c r="S147">
        <v>220871</v>
      </c>
      <c r="T147">
        <v>221036</v>
      </c>
      <c r="U147">
        <v>221028</v>
      </c>
      <c r="V147">
        <v>215400</v>
      </c>
      <c r="W147">
        <v>215566</v>
      </c>
      <c r="X147">
        <v>215988</v>
      </c>
      <c r="Y147">
        <v>215830</v>
      </c>
      <c r="Z147">
        <v>294074</v>
      </c>
      <c r="AA147">
        <v>294058</v>
      </c>
      <c r="AB147">
        <v>1362.2</v>
      </c>
      <c r="AC147">
        <v>51704.8125</v>
      </c>
      <c r="AD147">
        <v>6</v>
      </c>
      <c r="AE147">
        <v>80.826700000000002</v>
      </c>
      <c r="AF147">
        <v>80.826700000000002</v>
      </c>
      <c r="AG147">
        <v>80.826700000000002</v>
      </c>
      <c r="AH147">
        <v>192.61660000000001</v>
      </c>
      <c r="AI147">
        <v>192.61660000000001</v>
      </c>
      <c r="AJ147">
        <v>80.826700000000002</v>
      </c>
      <c r="AK147">
        <v>80.826700000000002</v>
      </c>
      <c r="AL147">
        <v>1165.8203000000001</v>
      </c>
      <c r="AM147">
        <v>1091.7123999999999</v>
      </c>
      <c r="AN147">
        <v>1057.1666</v>
      </c>
      <c r="AO147">
        <v>910.31550000000004</v>
      </c>
      <c r="AP147">
        <v>1053.067</v>
      </c>
      <c r="AQ147">
        <v>996.93820000000005</v>
      </c>
      <c r="AR147">
        <v>982.63589999999999</v>
      </c>
      <c r="AS147">
        <v>967.53020000000004</v>
      </c>
      <c r="AT147">
        <v>953.25519999999995</v>
      </c>
      <c r="AU147">
        <v>944.67589999999996</v>
      </c>
      <c r="AV147">
        <v>935.05629999999996</v>
      </c>
      <c r="AW147">
        <v>921.40890000000002</v>
      </c>
      <c r="AX147">
        <v>15.8</v>
      </c>
      <c r="AY147">
        <v>17.2</v>
      </c>
      <c r="AZ147">
        <v>32.549300000000002</v>
      </c>
      <c r="BA147">
        <v>21.168399999999998</v>
      </c>
      <c r="BB147">
        <v>13.9841</v>
      </c>
      <c r="BC147">
        <v>10.2402</v>
      </c>
      <c r="BD147">
        <v>7.4518000000000004</v>
      </c>
      <c r="BE147">
        <v>5.6191000000000004</v>
      </c>
      <c r="BF147">
        <v>4.4461000000000004</v>
      </c>
      <c r="BG147">
        <v>3.8521000000000001</v>
      </c>
      <c r="BH147">
        <v>3.8544</v>
      </c>
      <c r="BI147">
        <v>96.31</v>
      </c>
      <c r="BJ147">
        <v>123.61</v>
      </c>
      <c r="BK147">
        <v>148.04</v>
      </c>
      <c r="BL147">
        <v>185.39</v>
      </c>
      <c r="BM147">
        <v>206.79</v>
      </c>
      <c r="BN147">
        <v>253.93</v>
      </c>
      <c r="BO147">
        <v>281.42</v>
      </c>
      <c r="BP147">
        <v>349.58</v>
      </c>
      <c r="BQ147">
        <v>375.29</v>
      </c>
      <c r="BR147">
        <v>473.68</v>
      </c>
      <c r="BS147">
        <v>475.17</v>
      </c>
      <c r="BT147">
        <v>599.67999999999995</v>
      </c>
      <c r="BU147">
        <v>558.07000000000005</v>
      </c>
      <c r="BV147">
        <v>699.51</v>
      </c>
      <c r="BW147">
        <v>49.4</v>
      </c>
      <c r="BX147">
        <v>45.3</v>
      </c>
      <c r="BY147">
        <v>30.101600000000001</v>
      </c>
      <c r="BZ147">
        <v>-0.25</v>
      </c>
      <c r="CA147">
        <v>0.86890000000000001</v>
      </c>
      <c r="CB147">
        <v>2.2189000000000001</v>
      </c>
      <c r="CC147">
        <v>-0.2467</v>
      </c>
      <c r="CD147">
        <v>0.86890000000000001</v>
      </c>
      <c r="CE147">
        <v>6214167</v>
      </c>
      <c r="CF147">
        <v>1</v>
      </c>
      <c r="CI147">
        <v>4.7114000000000003</v>
      </c>
      <c r="CJ147">
        <v>8.5364000000000004</v>
      </c>
      <c r="CK147">
        <v>10.004300000000001</v>
      </c>
      <c r="CL147">
        <v>12.335000000000001</v>
      </c>
      <c r="CM147">
        <v>15.232100000000001</v>
      </c>
      <c r="CN147">
        <v>20.2514</v>
      </c>
      <c r="CO147">
        <v>4.7365000000000004</v>
      </c>
      <c r="CP147">
        <v>8.6904000000000003</v>
      </c>
      <c r="CQ147">
        <v>10.8231</v>
      </c>
      <c r="CR147">
        <v>13.313499999999999</v>
      </c>
      <c r="CS147">
        <v>15.667299999999999</v>
      </c>
      <c r="CT147">
        <v>23.005800000000001</v>
      </c>
      <c r="CU147">
        <v>25.0566</v>
      </c>
      <c r="CV147">
        <v>25.087599999999998</v>
      </c>
      <c r="CW147">
        <v>24.9983</v>
      </c>
      <c r="CX147">
        <v>25.005400000000002</v>
      </c>
      <c r="CY147">
        <v>24.889099999999999</v>
      </c>
      <c r="CZ147">
        <v>25.1126</v>
      </c>
      <c r="DB147">
        <v>18582</v>
      </c>
      <c r="DC147">
        <v>614</v>
      </c>
      <c r="DD147">
        <v>4</v>
      </c>
      <c r="DF147" t="s">
        <v>657</v>
      </c>
      <c r="DG147">
        <v>381</v>
      </c>
      <c r="DH147">
        <v>1256</v>
      </c>
      <c r="DI147">
        <v>9</v>
      </c>
      <c r="DJ147">
        <v>3</v>
      </c>
      <c r="DK147">
        <v>40</v>
      </c>
      <c r="DL147">
        <v>44.200001</v>
      </c>
      <c r="DM147">
        <v>-0.25</v>
      </c>
      <c r="DN147">
        <v>1960.0427999999999</v>
      </c>
      <c r="DO147">
        <v>1972.1428000000001</v>
      </c>
      <c r="DP147">
        <v>1653.8214</v>
      </c>
      <c r="DQ147">
        <v>1672.6929</v>
      </c>
      <c r="DR147">
        <v>1461.5929000000001</v>
      </c>
      <c r="DS147">
        <v>1390.0714</v>
      </c>
      <c r="DT147">
        <v>1283.1713999999999</v>
      </c>
      <c r="DU147">
        <v>49.357100000000003</v>
      </c>
      <c r="DV147">
        <v>51.987099999999998</v>
      </c>
      <c r="DW147">
        <v>50.319299999999998</v>
      </c>
      <c r="DX147">
        <v>59.718600000000002</v>
      </c>
      <c r="DY147">
        <v>60.604999999999997</v>
      </c>
      <c r="DZ147">
        <v>74.333600000000004</v>
      </c>
      <c r="EA147">
        <v>30.624300000000002</v>
      </c>
      <c r="EB147">
        <v>32.549300000000002</v>
      </c>
      <c r="EC147">
        <v>21.168399999999998</v>
      </c>
      <c r="ED147">
        <v>13.9841</v>
      </c>
      <c r="EE147">
        <v>10.2402</v>
      </c>
      <c r="EF147">
        <v>7.4518000000000004</v>
      </c>
      <c r="EG147">
        <v>5.6191000000000004</v>
      </c>
      <c r="EH147">
        <v>4.4461000000000004</v>
      </c>
      <c r="EI147">
        <v>3.8521000000000001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6.2052999999999997E-2</v>
      </c>
      <c r="EY147">
        <v>4.9021000000000002E-2</v>
      </c>
      <c r="EZ147">
        <v>3.9752999999999997E-2</v>
      </c>
      <c r="FA147">
        <v>2.9079000000000001E-2</v>
      </c>
      <c r="FB147">
        <v>2.9678E-2</v>
      </c>
      <c r="FC147">
        <v>2.3213000000000001E-2</v>
      </c>
      <c r="FD147">
        <v>2.1159000000000001E-2</v>
      </c>
      <c r="FE147">
        <v>-2.8E-5</v>
      </c>
      <c r="FF147">
        <v>-9.1000000000000003E-5</v>
      </c>
      <c r="FG147">
        <v>-1.6899999999999999E-4</v>
      </c>
      <c r="FH147">
        <v>-5.7169999999999999E-3</v>
      </c>
      <c r="FI147">
        <v>-7.979E-3</v>
      </c>
      <c r="FJ147">
        <v>-4.5800000000000002E-4</v>
      </c>
      <c r="FK147">
        <v>1.297E-3</v>
      </c>
      <c r="FL147">
        <v>8.1887000000000001E-2</v>
      </c>
      <c r="FM147">
        <v>7.7850000000000003E-2</v>
      </c>
      <c r="FN147">
        <v>7.6279E-2</v>
      </c>
      <c r="FO147">
        <v>7.3027999999999996E-2</v>
      </c>
      <c r="FP147">
        <v>7.9357999999999998E-2</v>
      </c>
      <c r="FQ147">
        <v>0.10526199999999999</v>
      </c>
      <c r="FR147">
        <v>9.9099000000000007E-2</v>
      </c>
      <c r="FS147">
        <v>-0.28212199999999998</v>
      </c>
      <c r="FT147">
        <v>-0.27778700000000001</v>
      </c>
      <c r="FU147">
        <v>-0.27535799999999999</v>
      </c>
      <c r="FV147">
        <v>-0.274393</v>
      </c>
      <c r="FW147">
        <v>-0.27910800000000002</v>
      </c>
      <c r="FX147">
        <v>-0.28992099999999998</v>
      </c>
      <c r="FY147">
        <v>-0.28210800000000003</v>
      </c>
      <c r="FZ147">
        <v>-1.3746510000000001</v>
      </c>
      <c r="GA147">
        <v>-1.3441940000000001</v>
      </c>
      <c r="GB147">
        <v>-1.3273969999999999</v>
      </c>
      <c r="GC147">
        <v>-1.3207359999999999</v>
      </c>
      <c r="GD147">
        <v>-1.353102</v>
      </c>
      <c r="GE147">
        <v>-1.427559</v>
      </c>
      <c r="GF147">
        <v>-1.373041</v>
      </c>
      <c r="GG147">
        <v>-0.44950699999999999</v>
      </c>
      <c r="GH147">
        <v>-0.41014499999999998</v>
      </c>
      <c r="GI147">
        <v>-0.39416200000000001</v>
      </c>
      <c r="GJ147">
        <v>-0.38932499999999998</v>
      </c>
      <c r="GK147">
        <v>-0.43653599999999998</v>
      </c>
      <c r="GL147">
        <v>-0.610124</v>
      </c>
      <c r="GM147">
        <v>-0.53062299999999996</v>
      </c>
      <c r="GN147">
        <v>-0.37460700000000002</v>
      </c>
      <c r="GO147">
        <v>-0.34454899999999999</v>
      </c>
      <c r="GP147">
        <v>-0.32790200000000003</v>
      </c>
      <c r="GQ147">
        <v>-0.32135900000000001</v>
      </c>
      <c r="GR147">
        <v>-0.35404000000000002</v>
      </c>
      <c r="GS147">
        <v>-0.42770200000000003</v>
      </c>
      <c r="GT147">
        <v>-0.374579</v>
      </c>
      <c r="GU147">
        <v>0.40671299999999999</v>
      </c>
      <c r="GV147">
        <v>0.37104900000000002</v>
      </c>
      <c r="GW147">
        <v>0.34046300000000002</v>
      </c>
      <c r="GX147">
        <v>0.27799200000000002</v>
      </c>
      <c r="GY147">
        <v>0.452955</v>
      </c>
      <c r="GZ147">
        <v>0.37714599999999998</v>
      </c>
      <c r="HA147">
        <v>0.340198</v>
      </c>
      <c r="HB147">
        <v>5</v>
      </c>
      <c r="HC147">
        <v>5</v>
      </c>
      <c r="HD147">
        <v>0</v>
      </c>
      <c r="HE147">
        <v>0</v>
      </c>
      <c r="HF147">
        <v>10</v>
      </c>
      <c r="HG147">
        <v>10</v>
      </c>
      <c r="HH147">
        <v>-10</v>
      </c>
      <c r="HI147">
        <v>-1.8728400000000001</v>
      </c>
      <c r="HJ147">
        <v>-1.84657</v>
      </c>
      <c r="HK147">
        <v>-1.8332729999999999</v>
      </c>
      <c r="HL147">
        <v>-1.827655</v>
      </c>
      <c r="HM147">
        <v>-1.8569119999999999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737.72900000000004</v>
      </c>
      <c r="HX147">
        <v>0</v>
      </c>
      <c r="HZ147">
        <v>737.89700000000005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761.45699999999999</v>
      </c>
      <c r="IJ147">
        <v>0</v>
      </c>
      <c r="IL147">
        <v>761.596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772.6</v>
      </c>
      <c r="IV147">
        <v>0</v>
      </c>
      <c r="IX147">
        <v>772.77300000000002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778.68899999999996</v>
      </c>
      <c r="JH147">
        <v>0</v>
      </c>
      <c r="JJ147">
        <v>778.8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748.38599999999997</v>
      </c>
      <c r="JT147">
        <v>0</v>
      </c>
      <c r="JV147">
        <v>748.13300000000004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728.37199999999996</v>
      </c>
      <c r="KF147">
        <v>0.10199999999999999</v>
      </c>
      <c r="KH147">
        <v>728.37300000000005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765.40700000000004</v>
      </c>
      <c r="KR147">
        <v>2.5000000000000001E-2</v>
      </c>
      <c r="KT147">
        <v>765.59400000000005</v>
      </c>
      <c r="KU147">
        <v>2.5000000000000001E-2</v>
      </c>
      <c r="KV147">
        <v>160.50202476359999</v>
      </c>
      <c r="KW147">
        <v>153.53131698000001</v>
      </c>
      <c r="KX147">
        <v>126.1518425706</v>
      </c>
      <c r="KY147">
        <v>122.15341710119999</v>
      </c>
      <c r="KZ147">
        <v>115.9890893582</v>
      </c>
      <c r="LA147">
        <v>146.3216957068</v>
      </c>
      <c r="LB147">
        <v>127.1610025686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-29.455973599999997</v>
      </c>
      <c r="LI147">
        <v>-7.1655432000000001</v>
      </c>
      <c r="LJ147">
        <v>-85.262728275000001</v>
      </c>
      <c r="LK147">
        <v>-65.771412420000004</v>
      </c>
      <c r="LL147">
        <v>-52.543682847999989</v>
      </c>
      <c r="LM147">
        <v>-30.855034432</v>
      </c>
      <c r="LN147">
        <v>-29.360960297999998</v>
      </c>
      <c r="LO147">
        <v>-32.484105045000007</v>
      </c>
      <c r="LP147">
        <v>-30.833008695999997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-9.3642000000000003</v>
      </c>
      <c r="LY147">
        <v>-9.2328500000000009</v>
      </c>
      <c r="LZ147">
        <v>0</v>
      </c>
      <c r="MA147">
        <v>0</v>
      </c>
      <c r="MB147">
        <v>-18.569119999999998</v>
      </c>
      <c r="MC147">
        <v>0</v>
      </c>
      <c r="MD147">
        <v>0</v>
      </c>
      <c r="ME147">
        <v>-22.1863619497</v>
      </c>
      <c r="MF147">
        <v>-21.322249129499998</v>
      </c>
      <c r="MG147">
        <v>-19.833955926600002</v>
      </c>
      <c r="MH147">
        <v>-23.249943944999998</v>
      </c>
      <c r="MI147">
        <v>-26.456264279999996</v>
      </c>
      <c r="MJ147">
        <v>-45.352713366400003</v>
      </c>
      <c r="MK147">
        <v>-16.2499579389</v>
      </c>
      <c r="ML147">
        <v>43.688734538899993</v>
      </c>
      <c r="MM147">
        <v>57.204805430500016</v>
      </c>
      <c r="MN147">
        <v>53.774203796000009</v>
      </c>
      <c r="MO147">
        <v>68.048438724199997</v>
      </c>
      <c r="MP147">
        <v>41.602744780200013</v>
      </c>
      <c r="MQ147">
        <v>39.028903695399997</v>
      </c>
      <c r="MR147">
        <v>72.912492733700006</v>
      </c>
    </row>
    <row r="148" spans="1:356" x14ac:dyDescent="0.35">
      <c r="A148">
        <v>261</v>
      </c>
      <c r="B148" t="s">
        <v>529</v>
      </c>
      <c r="C148" s="3">
        <v>42858.542291666665</v>
      </c>
      <c r="D148">
        <v>58.601999999999997</v>
      </c>
      <c r="E148">
        <v>59.611600000000003</v>
      </c>
      <c r="F148">
        <v>36</v>
      </c>
      <c r="G148">
        <v>58</v>
      </c>
      <c r="H148">
        <v>1.2617</v>
      </c>
      <c r="I148">
        <v>611.93370000000004</v>
      </c>
      <c r="J148">
        <v>23115</v>
      </c>
      <c r="K148">
        <v>30</v>
      </c>
      <c r="L148">
        <v>139055</v>
      </c>
      <c r="M148">
        <v>239913</v>
      </c>
      <c r="N148">
        <v>139121</v>
      </c>
      <c r="O148">
        <v>139139</v>
      </c>
      <c r="P148">
        <v>139378</v>
      </c>
      <c r="Q148">
        <v>139360</v>
      </c>
      <c r="R148">
        <v>220681</v>
      </c>
      <c r="S148">
        <v>220871</v>
      </c>
      <c r="T148">
        <v>221036</v>
      </c>
      <c r="U148">
        <v>221028</v>
      </c>
      <c r="V148">
        <v>215400</v>
      </c>
      <c r="W148">
        <v>215566</v>
      </c>
      <c r="X148">
        <v>215988</v>
      </c>
      <c r="Y148">
        <v>215830</v>
      </c>
      <c r="Z148">
        <v>294074</v>
      </c>
      <c r="AA148">
        <v>294058</v>
      </c>
      <c r="AB148">
        <v>1362.2</v>
      </c>
      <c r="AC148">
        <v>51727.25</v>
      </c>
      <c r="AD148">
        <v>6</v>
      </c>
      <c r="AE148">
        <v>81.386600000000001</v>
      </c>
      <c r="AF148">
        <v>81.386600000000001</v>
      </c>
      <c r="AG148">
        <v>81.386600000000001</v>
      </c>
      <c r="AH148">
        <v>193.1765</v>
      </c>
      <c r="AI148">
        <v>193.1765</v>
      </c>
      <c r="AJ148">
        <v>81.386600000000001</v>
      </c>
      <c r="AK148">
        <v>81.386600000000001</v>
      </c>
      <c r="AL148">
        <v>1190.4296999999999</v>
      </c>
      <c r="AM148">
        <v>1113.896</v>
      </c>
      <c r="AN148">
        <v>1078.3334</v>
      </c>
      <c r="AO148">
        <v>922.8655</v>
      </c>
      <c r="AP148">
        <v>1063.2251000000001</v>
      </c>
      <c r="AQ148">
        <v>1006.1475</v>
      </c>
      <c r="AR148">
        <v>991.69820000000004</v>
      </c>
      <c r="AS148">
        <v>976.85799999999995</v>
      </c>
      <c r="AT148">
        <v>962.24109999999996</v>
      </c>
      <c r="AU148">
        <v>953.90620000000001</v>
      </c>
      <c r="AV148">
        <v>944.92790000000002</v>
      </c>
      <c r="AW148">
        <v>932.16200000000003</v>
      </c>
      <c r="AX148">
        <v>16</v>
      </c>
      <c r="AY148">
        <v>19</v>
      </c>
      <c r="AZ148">
        <v>32.126600000000003</v>
      </c>
      <c r="BA148">
        <v>20.824100000000001</v>
      </c>
      <c r="BB148">
        <v>13.748799999999999</v>
      </c>
      <c r="BC148">
        <v>10.009499999999999</v>
      </c>
      <c r="BD148">
        <v>7.3871000000000002</v>
      </c>
      <c r="BE148">
        <v>5.6287000000000003</v>
      </c>
      <c r="BF148">
        <v>4.4317000000000002</v>
      </c>
      <c r="BG148">
        <v>3.8527999999999998</v>
      </c>
      <c r="BH148">
        <v>3.8464</v>
      </c>
      <c r="BI148">
        <v>95.32</v>
      </c>
      <c r="BJ148">
        <v>122.68</v>
      </c>
      <c r="BK148">
        <v>146.53</v>
      </c>
      <c r="BL148">
        <v>183.83</v>
      </c>
      <c r="BM148">
        <v>204.8</v>
      </c>
      <c r="BN148">
        <v>252.86</v>
      </c>
      <c r="BO148">
        <v>277.25</v>
      </c>
      <c r="BP148">
        <v>344.71</v>
      </c>
      <c r="BQ148">
        <v>368.75</v>
      </c>
      <c r="BR148">
        <v>462.71</v>
      </c>
      <c r="BS148">
        <v>465.75</v>
      </c>
      <c r="BT148">
        <v>588.04999999999995</v>
      </c>
      <c r="BU148">
        <v>546.73</v>
      </c>
      <c r="BV148">
        <v>687.68</v>
      </c>
      <c r="BW148">
        <v>49.7</v>
      </c>
      <c r="BX148">
        <v>45.5</v>
      </c>
      <c r="BY148">
        <v>31.526599999999998</v>
      </c>
      <c r="BZ148">
        <v>-0.98</v>
      </c>
      <c r="CA148">
        <v>1.0299</v>
      </c>
      <c r="CB148">
        <v>2.9432999999999998</v>
      </c>
      <c r="CC148">
        <v>0.32069999999999999</v>
      </c>
      <c r="CD148">
        <v>1.0299</v>
      </c>
      <c r="CE148">
        <v>6214167</v>
      </c>
      <c r="CF148">
        <v>2</v>
      </c>
      <c r="CI148">
        <v>4.7443</v>
      </c>
      <c r="CJ148">
        <v>8.4207000000000001</v>
      </c>
      <c r="CK148">
        <v>10.0457</v>
      </c>
      <c r="CL148">
        <v>12.379300000000001</v>
      </c>
      <c r="CM148">
        <v>15.0207</v>
      </c>
      <c r="CN148">
        <v>20.184999999999999</v>
      </c>
      <c r="CO148">
        <v>5.7537000000000003</v>
      </c>
      <c r="CP148">
        <v>9.1129999999999995</v>
      </c>
      <c r="CQ148">
        <v>11.0593</v>
      </c>
      <c r="CR148">
        <v>13.2685</v>
      </c>
      <c r="CS148">
        <v>17.013000000000002</v>
      </c>
      <c r="CT148">
        <v>22.2241</v>
      </c>
      <c r="CU148">
        <v>24.8323</v>
      </c>
      <c r="CV148">
        <v>24.998100000000001</v>
      </c>
      <c r="CW148">
        <v>25.038399999999999</v>
      </c>
      <c r="CX148">
        <v>25.022400000000001</v>
      </c>
      <c r="CY148">
        <v>25.030100000000001</v>
      </c>
      <c r="CZ148">
        <v>24.9849</v>
      </c>
      <c r="DB148">
        <v>18582</v>
      </c>
      <c r="DC148">
        <v>614</v>
      </c>
      <c r="DD148">
        <v>5</v>
      </c>
      <c r="DF148" t="s">
        <v>657</v>
      </c>
      <c r="DG148">
        <v>381</v>
      </c>
      <c r="DH148">
        <v>1256</v>
      </c>
      <c r="DI148">
        <v>9</v>
      </c>
      <c r="DJ148">
        <v>3</v>
      </c>
      <c r="DK148">
        <v>40</v>
      </c>
      <c r="DL148">
        <v>33.599997999999999</v>
      </c>
      <c r="DM148">
        <v>-0.98</v>
      </c>
      <c r="DN148">
        <v>1901.75</v>
      </c>
      <c r="DO148">
        <v>1833.9070999999999</v>
      </c>
      <c r="DP148">
        <v>1590.6071999999999</v>
      </c>
      <c r="DQ148">
        <v>1496.7428</v>
      </c>
      <c r="DR148">
        <v>1371.0215000000001</v>
      </c>
      <c r="DS148">
        <v>1338.7</v>
      </c>
      <c r="DT148">
        <v>1199.9000000000001</v>
      </c>
      <c r="DU148">
        <v>62.250700000000002</v>
      </c>
      <c r="DV148">
        <v>62.302900000000001</v>
      </c>
      <c r="DW148">
        <v>61.024299999999997</v>
      </c>
      <c r="DX148">
        <v>66.424300000000002</v>
      </c>
      <c r="DY148">
        <v>64.079300000000003</v>
      </c>
      <c r="DZ148">
        <v>72.017099999999999</v>
      </c>
      <c r="EA148">
        <v>33.445</v>
      </c>
      <c r="EB148">
        <v>32.126600000000003</v>
      </c>
      <c r="EC148">
        <v>20.824100000000001</v>
      </c>
      <c r="ED148">
        <v>13.748799999999999</v>
      </c>
      <c r="EE148">
        <v>10.009499999999999</v>
      </c>
      <c r="EF148">
        <v>7.3871000000000002</v>
      </c>
      <c r="EG148">
        <v>5.6287000000000003</v>
      </c>
      <c r="EH148">
        <v>4.4317000000000002</v>
      </c>
      <c r="EI148">
        <v>3.8527999999999998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6.1094999999999997E-2</v>
      </c>
      <c r="EY148">
        <v>4.8163999999999998E-2</v>
      </c>
      <c r="EZ148">
        <v>3.9720999999999999E-2</v>
      </c>
      <c r="FA148">
        <v>2.8757999999999999E-2</v>
      </c>
      <c r="FB148">
        <v>2.9603000000000001E-2</v>
      </c>
      <c r="FC148">
        <v>2.3109999999999999E-2</v>
      </c>
      <c r="FD148">
        <v>2.1073000000000001E-2</v>
      </c>
      <c r="FE148">
        <v>-2.6999999999999999E-5</v>
      </c>
      <c r="FF148">
        <v>-8.7999999999999998E-5</v>
      </c>
      <c r="FG148">
        <v>-1.63E-4</v>
      </c>
      <c r="FH148">
        <v>-5.6909999999999999E-3</v>
      </c>
      <c r="FI148">
        <v>-7.9340000000000001E-3</v>
      </c>
      <c r="FJ148">
        <v>-1.03E-4</v>
      </c>
      <c r="FK148">
        <v>1.4890000000000001E-3</v>
      </c>
      <c r="FL148">
        <v>8.1976999999999994E-2</v>
      </c>
      <c r="FM148">
        <v>7.7943999999999999E-2</v>
      </c>
      <c r="FN148">
        <v>7.6368000000000005E-2</v>
      </c>
      <c r="FO148">
        <v>7.3127999999999999E-2</v>
      </c>
      <c r="FP148">
        <v>7.9461000000000004E-2</v>
      </c>
      <c r="FQ148">
        <v>0.105404</v>
      </c>
      <c r="FR148">
        <v>9.9242999999999998E-2</v>
      </c>
      <c r="FS148">
        <v>-0.28107300000000002</v>
      </c>
      <c r="FT148">
        <v>-0.276638</v>
      </c>
      <c r="FU148">
        <v>-0.27426600000000001</v>
      </c>
      <c r="FV148">
        <v>-0.27310600000000002</v>
      </c>
      <c r="FW148">
        <v>-0.27786300000000003</v>
      </c>
      <c r="FX148">
        <v>-0.288796</v>
      </c>
      <c r="FY148">
        <v>-0.28095199999999998</v>
      </c>
      <c r="FZ148">
        <v>-1.3747499999999999</v>
      </c>
      <c r="GA148">
        <v>-1.3434950000000001</v>
      </c>
      <c r="GB148">
        <v>-1.3270299999999999</v>
      </c>
      <c r="GC148">
        <v>-1.31901</v>
      </c>
      <c r="GD148">
        <v>-1.351637</v>
      </c>
      <c r="GE148">
        <v>-1.428085</v>
      </c>
      <c r="GF148">
        <v>-1.3731329999999999</v>
      </c>
      <c r="GG148">
        <v>-0.44800800000000002</v>
      </c>
      <c r="GH148">
        <v>-0.40909400000000001</v>
      </c>
      <c r="GI148">
        <v>-0.39301999999999998</v>
      </c>
      <c r="GJ148">
        <v>-0.38871099999999997</v>
      </c>
      <c r="GK148">
        <v>-0.43564000000000003</v>
      </c>
      <c r="GL148">
        <v>-0.60839299999999996</v>
      </c>
      <c r="GM148">
        <v>-0.52935699999999997</v>
      </c>
      <c r="GN148">
        <v>-0.37471100000000002</v>
      </c>
      <c r="GO148">
        <v>-0.34386800000000001</v>
      </c>
      <c r="GP148">
        <v>-0.32754899999999998</v>
      </c>
      <c r="GQ148">
        <v>-0.319741</v>
      </c>
      <c r="GR148">
        <v>-0.35274800000000001</v>
      </c>
      <c r="GS148">
        <v>-0.42720900000000001</v>
      </c>
      <c r="GT148">
        <v>-0.37373800000000001</v>
      </c>
      <c r="GU148">
        <v>0.405752</v>
      </c>
      <c r="GV148">
        <v>0.36976399999999998</v>
      </c>
      <c r="GW148">
        <v>0.33787299999999998</v>
      </c>
      <c r="GX148">
        <v>0.276837</v>
      </c>
      <c r="GY148">
        <v>0.45206499999999999</v>
      </c>
      <c r="GZ148">
        <v>0.376554</v>
      </c>
      <c r="HA148">
        <v>0.34010800000000002</v>
      </c>
      <c r="HB148">
        <v>5</v>
      </c>
      <c r="HC148">
        <v>5</v>
      </c>
      <c r="HD148">
        <v>0</v>
      </c>
      <c r="HE148">
        <v>0</v>
      </c>
      <c r="HF148">
        <v>10</v>
      </c>
      <c r="HG148">
        <v>0</v>
      </c>
      <c r="HH148">
        <v>0</v>
      </c>
      <c r="HI148">
        <v>-1.8673519999999999</v>
      </c>
      <c r="HJ148">
        <v>-1.8411789999999999</v>
      </c>
      <c r="HK148">
        <v>-1.8279540000000001</v>
      </c>
      <c r="HL148">
        <v>-1.8223400000000001</v>
      </c>
      <c r="HM148">
        <v>-1.8514740000000001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737.72900000000004</v>
      </c>
      <c r="HX148">
        <v>0</v>
      </c>
      <c r="HZ148">
        <v>737.89700000000005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761.45699999999999</v>
      </c>
      <c r="IJ148">
        <v>0</v>
      </c>
      <c r="IL148">
        <v>761.596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772.6</v>
      </c>
      <c r="IV148">
        <v>0</v>
      </c>
      <c r="IX148">
        <v>772.77300000000002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778.68899999999996</v>
      </c>
      <c r="JH148">
        <v>0</v>
      </c>
      <c r="JJ148">
        <v>778.8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748.38599999999997</v>
      </c>
      <c r="JT148">
        <v>0</v>
      </c>
      <c r="JV148">
        <v>748.13300000000004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728.37199999999996</v>
      </c>
      <c r="KF148">
        <v>0.10199999999999999</v>
      </c>
      <c r="KH148">
        <v>728.37300000000005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765.40700000000004</v>
      </c>
      <c r="KR148">
        <v>2.5000000000000001E-2</v>
      </c>
      <c r="KT148">
        <v>765.59400000000005</v>
      </c>
      <c r="KU148">
        <v>2.5000000000000001E-2</v>
      </c>
      <c r="KV148">
        <v>155.89975974999999</v>
      </c>
      <c r="KW148">
        <v>142.9420550024</v>
      </c>
      <c r="KX148">
        <v>121.4714906496</v>
      </c>
      <c r="KY148">
        <v>109.45380747839999</v>
      </c>
      <c r="KZ148">
        <v>108.94273941150001</v>
      </c>
      <c r="LA148">
        <v>141.1043348</v>
      </c>
      <c r="LB148">
        <v>119.08167570000001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-29.3416736</v>
      </c>
      <c r="LI148">
        <v>-7.1361807999999991</v>
      </c>
      <c r="LJ148">
        <v>-83.953232999999997</v>
      </c>
      <c r="LK148">
        <v>-64.589865620000012</v>
      </c>
      <c r="LL148">
        <v>-52.494652739999985</v>
      </c>
      <c r="LM148">
        <v>-30.425603669999997</v>
      </c>
      <c r="LN148">
        <v>-29.288622152999999</v>
      </c>
      <c r="LO148">
        <v>-32.855951595000001</v>
      </c>
      <c r="LP148">
        <v>-30.980626745999999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-9.3367599999999999</v>
      </c>
      <c r="LY148">
        <v>-9.2058949999999999</v>
      </c>
      <c r="LZ148">
        <v>0</v>
      </c>
      <c r="MA148">
        <v>0</v>
      </c>
      <c r="MB148">
        <v>-18.51474</v>
      </c>
      <c r="MC148">
        <v>0</v>
      </c>
      <c r="MD148">
        <v>0</v>
      </c>
      <c r="ME148">
        <v>-27.888811605600001</v>
      </c>
      <c r="MF148">
        <v>-25.487742572600002</v>
      </c>
      <c r="MG148">
        <v>-23.983770385999996</v>
      </c>
      <c r="MH148">
        <v>-25.819856077299999</v>
      </c>
      <c r="MI148">
        <v>-27.915506252000004</v>
      </c>
      <c r="MJ148">
        <v>-43.814699520299996</v>
      </c>
      <c r="MK148">
        <v>-17.704344864999999</v>
      </c>
      <c r="ML148">
        <v>34.720955144399994</v>
      </c>
      <c r="MM148">
        <v>43.658551809799988</v>
      </c>
      <c r="MN148">
        <v>44.993067523600025</v>
      </c>
      <c r="MO148">
        <v>53.208347731099991</v>
      </c>
      <c r="MP148">
        <v>33.223871006500005</v>
      </c>
      <c r="MQ148">
        <v>35.092010084700007</v>
      </c>
      <c r="MR148">
        <v>63.260523289000005</v>
      </c>
    </row>
    <row r="149" spans="1:356" x14ac:dyDescent="0.35">
      <c r="A149">
        <v>261</v>
      </c>
      <c r="B149" t="s">
        <v>530</v>
      </c>
      <c r="C149" s="3">
        <v>42858.543321759258</v>
      </c>
      <c r="D149">
        <v>59.168300000000002</v>
      </c>
      <c r="E149">
        <v>60.076000000000001</v>
      </c>
      <c r="F149">
        <v>31</v>
      </c>
      <c r="G149">
        <v>66</v>
      </c>
      <c r="H149">
        <v>1.4126000000000001</v>
      </c>
      <c r="I149">
        <v>588.94640000000004</v>
      </c>
      <c r="J149">
        <v>22290</v>
      </c>
      <c r="K149">
        <v>30</v>
      </c>
      <c r="L149">
        <v>139055</v>
      </c>
      <c r="M149">
        <v>239913</v>
      </c>
      <c r="N149">
        <v>139121</v>
      </c>
      <c r="O149">
        <v>139139</v>
      </c>
      <c r="P149">
        <v>139378</v>
      </c>
      <c r="Q149">
        <v>139360</v>
      </c>
      <c r="R149">
        <v>220681</v>
      </c>
      <c r="S149">
        <v>220871</v>
      </c>
      <c r="T149">
        <v>221036</v>
      </c>
      <c r="U149">
        <v>221028</v>
      </c>
      <c r="V149">
        <v>215400</v>
      </c>
      <c r="W149">
        <v>215566</v>
      </c>
      <c r="X149">
        <v>215988</v>
      </c>
      <c r="Y149">
        <v>215830</v>
      </c>
      <c r="Z149">
        <v>294074</v>
      </c>
      <c r="AA149">
        <v>294058</v>
      </c>
      <c r="AB149">
        <v>1362.2</v>
      </c>
      <c r="AC149">
        <v>51749.6875</v>
      </c>
      <c r="AD149">
        <v>6</v>
      </c>
      <c r="AE149">
        <v>81.967399999999998</v>
      </c>
      <c r="AF149">
        <v>81.967399999999998</v>
      </c>
      <c r="AG149">
        <v>81.967399999999998</v>
      </c>
      <c r="AH149">
        <v>193.75739999999999</v>
      </c>
      <c r="AI149">
        <v>193.75739999999999</v>
      </c>
      <c r="AJ149">
        <v>81.967399999999998</v>
      </c>
      <c r="AK149">
        <v>81.967399999999998</v>
      </c>
      <c r="AL149">
        <v>1181.0546999999999</v>
      </c>
      <c r="AM149">
        <v>1107.7864999999999</v>
      </c>
      <c r="AN149">
        <v>1074</v>
      </c>
      <c r="AO149">
        <v>888.60490000000004</v>
      </c>
      <c r="AP149">
        <v>1059.1094000000001</v>
      </c>
      <c r="AQ149">
        <v>991.92280000000005</v>
      </c>
      <c r="AR149">
        <v>973.42880000000002</v>
      </c>
      <c r="AS149">
        <v>955.50879999999995</v>
      </c>
      <c r="AT149">
        <v>937.77610000000004</v>
      </c>
      <c r="AU149">
        <v>927.21950000000004</v>
      </c>
      <c r="AV149">
        <v>915.16489999999999</v>
      </c>
      <c r="AW149">
        <v>898.65250000000003</v>
      </c>
      <c r="AX149">
        <v>15.8</v>
      </c>
      <c r="AY149">
        <v>18.399999999999999</v>
      </c>
      <c r="AZ149">
        <v>32.314</v>
      </c>
      <c r="BA149">
        <v>20.4588</v>
      </c>
      <c r="BB149">
        <v>13.478999999999999</v>
      </c>
      <c r="BC149">
        <v>9.8576999999999995</v>
      </c>
      <c r="BD149">
        <v>7.3284000000000002</v>
      </c>
      <c r="BE149">
        <v>5.5697999999999999</v>
      </c>
      <c r="BF149">
        <v>4.3891999999999998</v>
      </c>
      <c r="BG149">
        <v>3.8504999999999998</v>
      </c>
      <c r="BH149">
        <v>3.8517000000000001</v>
      </c>
      <c r="BI149">
        <v>79.98</v>
      </c>
      <c r="BJ149">
        <v>114.75</v>
      </c>
      <c r="BK149">
        <v>125.37</v>
      </c>
      <c r="BL149">
        <v>172.64</v>
      </c>
      <c r="BM149">
        <v>175.74</v>
      </c>
      <c r="BN149">
        <v>235.92</v>
      </c>
      <c r="BO149">
        <v>234.16</v>
      </c>
      <c r="BP149">
        <v>321.98</v>
      </c>
      <c r="BQ149">
        <v>306.47000000000003</v>
      </c>
      <c r="BR149">
        <v>433.72</v>
      </c>
      <c r="BS149">
        <v>384.79</v>
      </c>
      <c r="BT149">
        <v>551.66</v>
      </c>
      <c r="BU149">
        <v>451.44</v>
      </c>
      <c r="BV149">
        <v>636.32000000000005</v>
      </c>
      <c r="BW149">
        <v>50.5</v>
      </c>
      <c r="BX149">
        <v>44.9</v>
      </c>
      <c r="BY149">
        <v>41.267299999999999</v>
      </c>
      <c r="BZ149">
        <v>-7.05</v>
      </c>
      <c r="CA149">
        <v>-4.8083</v>
      </c>
      <c r="CB149">
        <v>6.1294000000000004</v>
      </c>
      <c r="CC149">
        <v>2.0899000000000001</v>
      </c>
      <c r="CD149">
        <v>-4.8083</v>
      </c>
      <c r="CE149">
        <v>6214174</v>
      </c>
      <c r="CF149">
        <v>1</v>
      </c>
      <c r="CI149">
        <v>5.1520999999999999</v>
      </c>
      <c r="CJ149">
        <v>9.3093000000000004</v>
      </c>
      <c r="CK149">
        <v>11.633599999999999</v>
      </c>
      <c r="CL149">
        <v>14.560700000000001</v>
      </c>
      <c r="CM149">
        <v>17.0321</v>
      </c>
      <c r="CN149">
        <v>22.344999999999999</v>
      </c>
      <c r="CO149">
        <v>5.3091999999999997</v>
      </c>
      <c r="CP149">
        <v>9.6707999999999998</v>
      </c>
      <c r="CQ149">
        <v>11.950799999999999</v>
      </c>
      <c r="CR149">
        <v>14.6892</v>
      </c>
      <c r="CS149">
        <v>18.207699999999999</v>
      </c>
      <c r="CT149">
        <v>25.527699999999999</v>
      </c>
      <c r="CU149">
        <v>24.9831</v>
      </c>
      <c r="CV149">
        <v>25.0061</v>
      </c>
      <c r="CW149">
        <v>25.063700000000001</v>
      </c>
      <c r="CX149">
        <v>25.218599999999999</v>
      </c>
      <c r="CY149">
        <v>25.173100000000002</v>
      </c>
      <c r="CZ149">
        <v>25.1448</v>
      </c>
      <c r="DB149">
        <v>18582</v>
      </c>
      <c r="DC149">
        <v>614</v>
      </c>
      <c r="DD149">
        <v>6</v>
      </c>
      <c r="DF149" t="s">
        <v>669</v>
      </c>
      <c r="DG149">
        <v>381</v>
      </c>
      <c r="DH149">
        <v>1256</v>
      </c>
      <c r="DI149">
        <v>9</v>
      </c>
      <c r="DJ149">
        <v>7</v>
      </c>
      <c r="DK149">
        <v>40</v>
      </c>
      <c r="DL149">
        <v>49.5</v>
      </c>
      <c r="DM149">
        <v>-7.05</v>
      </c>
      <c r="DN149">
        <v>2091.0500000000002</v>
      </c>
      <c r="DO149">
        <v>2099.2786000000001</v>
      </c>
      <c r="DP149">
        <v>1826.4784999999999</v>
      </c>
      <c r="DQ149">
        <v>1855.5358000000001</v>
      </c>
      <c r="DR149">
        <v>1640.4572000000001</v>
      </c>
      <c r="DS149">
        <v>1595.8071</v>
      </c>
      <c r="DT149">
        <v>1337.1570999999999</v>
      </c>
      <c r="DU149">
        <v>61.7714</v>
      </c>
      <c r="DV149">
        <v>66.9071</v>
      </c>
      <c r="DW149">
        <v>65.965699999999998</v>
      </c>
      <c r="DX149">
        <v>76.67</v>
      </c>
      <c r="DY149">
        <v>63.625</v>
      </c>
      <c r="DZ149">
        <v>71.990700000000004</v>
      </c>
      <c r="EA149">
        <v>29.157900000000001</v>
      </c>
      <c r="EB149">
        <v>32.314</v>
      </c>
      <c r="EC149">
        <v>20.4588</v>
      </c>
      <c r="ED149">
        <v>13.478999999999999</v>
      </c>
      <c r="EE149">
        <v>9.8576999999999995</v>
      </c>
      <c r="EF149">
        <v>7.3284000000000002</v>
      </c>
      <c r="EG149">
        <v>5.5697999999999999</v>
      </c>
      <c r="EH149">
        <v>4.3891999999999998</v>
      </c>
      <c r="EI149">
        <v>3.8504999999999998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6.1442999999999998E-2</v>
      </c>
      <c r="EY149">
        <v>4.8495000000000003E-2</v>
      </c>
      <c r="EZ149">
        <v>4.0426999999999998E-2</v>
      </c>
      <c r="FA149">
        <v>2.9038999999999999E-2</v>
      </c>
      <c r="FB149">
        <v>3.0010999999999999E-2</v>
      </c>
      <c r="FC149">
        <v>2.3747000000000001E-2</v>
      </c>
      <c r="FD149">
        <v>2.163E-2</v>
      </c>
      <c r="FE149">
        <v>-2.8E-5</v>
      </c>
      <c r="FF149">
        <v>-9.2999999999999997E-5</v>
      </c>
      <c r="FG149">
        <v>-1.7100000000000001E-4</v>
      </c>
      <c r="FH149">
        <v>-5.7169999999999999E-3</v>
      </c>
      <c r="FI149">
        <v>-7.9799999999999992E-3</v>
      </c>
      <c r="FJ149">
        <v>-6.0300000000000002E-4</v>
      </c>
      <c r="FK149">
        <v>1.178E-3</v>
      </c>
      <c r="FL149">
        <v>8.1878000000000006E-2</v>
      </c>
      <c r="FM149">
        <v>7.7844999999999998E-2</v>
      </c>
      <c r="FN149">
        <v>7.6263999999999998E-2</v>
      </c>
      <c r="FO149">
        <v>7.3012999999999995E-2</v>
      </c>
      <c r="FP149">
        <v>7.9333000000000001E-2</v>
      </c>
      <c r="FQ149">
        <v>0.10517799999999999</v>
      </c>
      <c r="FR149">
        <v>9.9075999999999997E-2</v>
      </c>
      <c r="FS149">
        <v>-0.28223599999999999</v>
      </c>
      <c r="FT149">
        <v>-0.27785799999999999</v>
      </c>
      <c r="FU149">
        <v>-0.275561</v>
      </c>
      <c r="FV149">
        <v>-0.274592</v>
      </c>
      <c r="FW149">
        <v>-0.27941700000000003</v>
      </c>
      <c r="FX149">
        <v>-0.29038599999999998</v>
      </c>
      <c r="FY149">
        <v>-0.28221099999999999</v>
      </c>
      <c r="FZ149">
        <v>-1.37642</v>
      </c>
      <c r="GA149">
        <v>-1.3456410000000001</v>
      </c>
      <c r="GB149">
        <v>-1.329728</v>
      </c>
      <c r="GC149">
        <v>-1.323037</v>
      </c>
      <c r="GD149">
        <v>-1.356058</v>
      </c>
      <c r="GE149">
        <v>-1.431905</v>
      </c>
      <c r="GF149">
        <v>-1.374722</v>
      </c>
      <c r="GG149">
        <v>-0.44854699999999997</v>
      </c>
      <c r="GH149">
        <v>-0.409385</v>
      </c>
      <c r="GI149">
        <v>-0.393094</v>
      </c>
      <c r="GJ149">
        <v>-0.38828099999999999</v>
      </c>
      <c r="GK149">
        <v>-0.43504100000000001</v>
      </c>
      <c r="GL149">
        <v>-0.60764799999999997</v>
      </c>
      <c r="GM149">
        <v>-0.52955600000000003</v>
      </c>
      <c r="GN149">
        <v>-0.37643700000000002</v>
      </c>
      <c r="GO149">
        <v>-0.34595799999999999</v>
      </c>
      <c r="GP149">
        <v>-0.33010400000000001</v>
      </c>
      <c r="GQ149">
        <v>-0.32350400000000001</v>
      </c>
      <c r="GR149">
        <v>-0.35721700000000001</v>
      </c>
      <c r="GS149">
        <v>-0.43209700000000001</v>
      </c>
      <c r="GT149">
        <v>-0.37619999999999998</v>
      </c>
      <c r="GU149">
        <v>0.40437299999999998</v>
      </c>
      <c r="GV149">
        <v>0.366977</v>
      </c>
      <c r="GW149">
        <v>0.33092500000000002</v>
      </c>
      <c r="GX149">
        <v>0.27324399999999999</v>
      </c>
      <c r="GY149">
        <v>0.45057700000000001</v>
      </c>
      <c r="GZ149">
        <v>0.37604900000000002</v>
      </c>
      <c r="HA149">
        <v>0.34004200000000001</v>
      </c>
      <c r="HB149">
        <v>5</v>
      </c>
      <c r="HC149">
        <v>5</v>
      </c>
      <c r="HD149">
        <v>0</v>
      </c>
      <c r="HE149">
        <v>0</v>
      </c>
      <c r="HF149">
        <v>10</v>
      </c>
      <c r="HG149">
        <v>-10</v>
      </c>
      <c r="HH149">
        <v>10</v>
      </c>
      <c r="HI149">
        <v>-1.8740460000000001</v>
      </c>
      <c r="HJ149">
        <v>-1.847901</v>
      </c>
      <c r="HK149">
        <v>-1.8341449999999999</v>
      </c>
      <c r="HL149">
        <v>-1.8286709999999999</v>
      </c>
      <c r="HM149">
        <v>-1.8584590000000001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737.72900000000004</v>
      </c>
      <c r="HX149">
        <v>0</v>
      </c>
      <c r="HZ149">
        <v>737.89700000000005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761.45699999999999</v>
      </c>
      <c r="IJ149">
        <v>0</v>
      </c>
      <c r="IL149">
        <v>761.596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772.6</v>
      </c>
      <c r="IV149">
        <v>0</v>
      </c>
      <c r="IX149">
        <v>772.77300000000002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778.68899999999996</v>
      </c>
      <c r="JH149">
        <v>0</v>
      </c>
      <c r="JJ149">
        <v>778.8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748.38599999999997</v>
      </c>
      <c r="JT149">
        <v>0</v>
      </c>
      <c r="JV149">
        <v>748.13300000000004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728.37199999999996</v>
      </c>
      <c r="KF149">
        <v>0.10199999999999999</v>
      </c>
      <c r="KH149">
        <v>728.37300000000005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765.40700000000004</v>
      </c>
      <c r="KR149">
        <v>2.5000000000000001E-2</v>
      </c>
      <c r="KT149">
        <v>765.59400000000005</v>
      </c>
      <c r="KU149">
        <v>2.5000000000000001E-2</v>
      </c>
      <c r="KV149">
        <v>171.21099190000004</v>
      </c>
      <c r="KW149">
        <v>163.41834261700001</v>
      </c>
      <c r="KX149">
        <v>139.29455632399998</v>
      </c>
      <c r="KY149">
        <v>135.4782353654</v>
      </c>
      <c r="KZ149">
        <v>130.1423910476</v>
      </c>
      <c r="LA149">
        <v>167.84379916379999</v>
      </c>
      <c r="LB149">
        <v>132.48017683959998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-29.503217599999996</v>
      </c>
      <c r="LI149">
        <v>-7.1681593999999995</v>
      </c>
      <c r="LJ149">
        <v>-84.53283429999999</v>
      </c>
      <c r="LK149">
        <v>-65.131715682000006</v>
      </c>
      <c r="LL149">
        <v>-53.529530368000003</v>
      </c>
      <c r="LM149">
        <v>-30.855868913999998</v>
      </c>
      <c r="LN149">
        <v>-29.875313798000004</v>
      </c>
      <c r="LO149">
        <v>-33.140009320000004</v>
      </c>
      <c r="LP149">
        <v>-31.354659376000001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-9.3702300000000012</v>
      </c>
      <c r="LY149">
        <v>-9.2395049999999994</v>
      </c>
      <c r="LZ149">
        <v>0</v>
      </c>
      <c r="MA149">
        <v>0</v>
      </c>
      <c r="MB149">
        <v>-18.584590000000002</v>
      </c>
      <c r="MC149">
        <v>0</v>
      </c>
      <c r="MD149">
        <v>0</v>
      </c>
      <c r="ME149">
        <v>-27.707376155799999</v>
      </c>
      <c r="MF149">
        <v>-27.390763133499998</v>
      </c>
      <c r="MG149">
        <v>-25.930720875799999</v>
      </c>
      <c r="MH149">
        <v>-29.769504269999999</v>
      </c>
      <c r="MI149">
        <v>-27.679483625</v>
      </c>
      <c r="MJ149">
        <v>-43.745004873600003</v>
      </c>
      <c r="MK149">
        <v>-15.440740892400001</v>
      </c>
      <c r="ML149">
        <v>49.600551444200043</v>
      </c>
      <c r="MM149">
        <v>61.656358801500005</v>
      </c>
      <c r="MN149">
        <v>59.834305080199989</v>
      </c>
      <c r="MO149">
        <v>74.852862181399999</v>
      </c>
      <c r="MP149">
        <v>54.003003624599984</v>
      </c>
      <c r="MQ149">
        <v>61.455567370199979</v>
      </c>
      <c r="MR149">
        <v>78.516617171199982</v>
      </c>
    </row>
    <row r="150" spans="1:356" x14ac:dyDescent="0.35">
      <c r="A150">
        <v>261</v>
      </c>
      <c r="B150" t="s">
        <v>531</v>
      </c>
      <c r="C150" s="3">
        <v>42858.544374999998</v>
      </c>
      <c r="D150">
        <v>59.821300000000001</v>
      </c>
      <c r="E150">
        <v>60.597900000000003</v>
      </c>
      <c r="F150">
        <v>24</v>
      </c>
      <c r="G150">
        <v>65</v>
      </c>
      <c r="H150">
        <v>1.4126000000000001</v>
      </c>
      <c r="I150">
        <v>577.49260000000004</v>
      </c>
      <c r="J150">
        <v>21831</v>
      </c>
      <c r="K150">
        <v>30</v>
      </c>
      <c r="L150">
        <v>139055</v>
      </c>
      <c r="M150">
        <v>239913</v>
      </c>
      <c r="N150">
        <v>139121</v>
      </c>
      <c r="O150">
        <v>139139</v>
      </c>
      <c r="P150">
        <v>139378</v>
      </c>
      <c r="Q150">
        <v>139360</v>
      </c>
      <c r="R150">
        <v>220681</v>
      </c>
      <c r="S150">
        <v>220871</v>
      </c>
      <c r="T150">
        <v>221036</v>
      </c>
      <c r="U150">
        <v>221028</v>
      </c>
      <c r="V150">
        <v>215400</v>
      </c>
      <c r="W150">
        <v>215566</v>
      </c>
      <c r="X150">
        <v>215988</v>
      </c>
      <c r="Y150">
        <v>215830</v>
      </c>
      <c r="Z150">
        <v>294074</v>
      </c>
      <c r="AA150">
        <v>294058</v>
      </c>
      <c r="AB150">
        <v>1362.2</v>
      </c>
      <c r="AC150">
        <v>51772.914100000002</v>
      </c>
      <c r="AD150">
        <v>6</v>
      </c>
      <c r="AE150">
        <v>82.537000000000006</v>
      </c>
      <c r="AF150">
        <v>82.537000000000006</v>
      </c>
      <c r="AG150">
        <v>82.537000000000006</v>
      </c>
      <c r="AH150">
        <v>194.327</v>
      </c>
      <c r="AI150">
        <v>194.327</v>
      </c>
      <c r="AJ150">
        <v>82.537000000000006</v>
      </c>
      <c r="AK150">
        <v>82.537000000000006</v>
      </c>
      <c r="AL150">
        <v>1182.2266</v>
      </c>
      <c r="AM150">
        <v>1121.7095999999999</v>
      </c>
      <c r="AN150">
        <v>1083.3334</v>
      </c>
      <c r="AO150">
        <v>899.30920000000003</v>
      </c>
      <c r="AP150">
        <v>1066.3683000000001</v>
      </c>
      <c r="AQ150">
        <v>998.49659999999994</v>
      </c>
      <c r="AR150">
        <v>980.39919999999995</v>
      </c>
      <c r="AS150">
        <v>962.44970000000001</v>
      </c>
      <c r="AT150">
        <v>944.928</v>
      </c>
      <c r="AU150">
        <v>934.59389999999996</v>
      </c>
      <c r="AV150">
        <v>922.94470000000001</v>
      </c>
      <c r="AW150">
        <v>907.05619999999999</v>
      </c>
      <c r="AX150">
        <v>15.8</v>
      </c>
      <c r="AY150">
        <v>20.2</v>
      </c>
      <c r="AZ150">
        <v>32.184199999999997</v>
      </c>
      <c r="BA150">
        <v>20.381399999999999</v>
      </c>
      <c r="BB150">
        <v>13.3363</v>
      </c>
      <c r="BC150">
        <v>9.7833000000000006</v>
      </c>
      <c r="BD150">
        <v>7.2766999999999999</v>
      </c>
      <c r="BE150">
        <v>5.5693000000000001</v>
      </c>
      <c r="BF150">
        <v>4.4291999999999998</v>
      </c>
      <c r="BG150">
        <v>3.8523000000000001</v>
      </c>
      <c r="BH150">
        <v>3.8517999999999999</v>
      </c>
      <c r="BI150">
        <v>79.349999999999994</v>
      </c>
      <c r="BJ150">
        <v>114.15</v>
      </c>
      <c r="BK150">
        <v>124.94</v>
      </c>
      <c r="BL150">
        <v>173.37</v>
      </c>
      <c r="BM150">
        <v>174.94</v>
      </c>
      <c r="BN150">
        <v>235.81</v>
      </c>
      <c r="BO150">
        <v>233.22</v>
      </c>
      <c r="BP150">
        <v>321.67</v>
      </c>
      <c r="BQ150">
        <v>306.05</v>
      </c>
      <c r="BR150">
        <v>430.1</v>
      </c>
      <c r="BS150">
        <v>385.32</v>
      </c>
      <c r="BT150">
        <v>543.34</v>
      </c>
      <c r="BU150">
        <v>451.34</v>
      </c>
      <c r="BV150">
        <v>632.14</v>
      </c>
      <c r="BW150">
        <v>50.8</v>
      </c>
      <c r="BX150">
        <v>45.3</v>
      </c>
      <c r="BY150">
        <v>40.6738</v>
      </c>
      <c r="BZ150">
        <v>-1.35</v>
      </c>
      <c r="CA150">
        <v>-1.0669999999999999</v>
      </c>
      <c r="CB150">
        <v>2.3043999999999998</v>
      </c>
      <c r="CC150">
        <v>1.7728999999999999</v>
      </c>
      <c r="CD150">
        <v>-1.0669999999999999</v>
      </c>
      <c r="CE150">
        <v>6214174</v>
      </c>
      <c r="CF150">
        <v>2</v>
      </c>
      <c r="CI150">
        <v>5.01</v>
      </c>
      <c r="CJ150">
        <v>9.2664000000000009</v>
      </c>
      <c r="CK150">
        <v>11.5129</v>
      </c>
      <c r="CL150">
        <v>14.300700000000001</v>
      </c>
      <c r="CM150">
        <v>16.8414</v>
      </c>
      <c r="CN150">
        <v>21.832100000000001</v>
      </c>
      <c r="CO150">
        <v>5.2545000000000002</v>
      </c>
      <c r="CP150">
        <v>9.4242000000000008</v>
      </c>
      <c r="CQ150">
        <v>11.8697</v>
      </c>
      <c r="CR150">
        <v>15.0121</v>
      </c>
      <c r="CS150">
        <v>17.465199999999999</v>
      </c>
      <c r="CT150">
        <v>22.7652</v>
      </c>
      <c r="CU150">
        <v>24.8355</v>
      </c>
      <c r="CV150">
        <v>25.046900000000001</v>
      </c>
      <c r="CW150">
        <v>25.055599999999998</v>
      </c>
      <c r="CX150">
        <v>24.8627</v>
      </c>
      <c r="CY150">
        <v>24.932200000000002</v>
      </c>
      <c r="CZ150">
        <v>25.0778</v>
      </c>
      <c r="DB150">
        <v>18582</v>
      </c>
      <c r="DC150">
        <v>614</v>
      </c>
      <c r="DD150">
        <v>7</v>
      </c>
      <c r="DF150" t="s">
        <v>669</v>
      </c>
      <c r="DG150">
        <v>381</v>
      </c>
      <c r="DH150">
        <v>1256</v>
      </c>
      <c r="DI150">
        <v>9</v>
      </c>
      <c r="DJ150">
        <v>7</v>
      </c>
      <c r="DK150">
        <v>40</v>
      </c>
      <c r="DL150">
        <v>40.5</v>
      </c>
      <c r="DM150">
        <v>-1.35</v>
      </c>
      <c r="DN150">
        <v>2014.8071</v>
      </c>
      <c r="DO150">
        <v>2081.0214999999998</v>
      </c>
      <c r="DP150">
        <v>1783.8357000000001</v>
      </c>
      <c r="DQ150">
        <v>1809.7858000000001</v>
      </c>
      <c r="DR150">
        <v>1594.5358000000001</v>
      </c>
      <c r="DS150">
        <v>1517.3785</v>
      </c>
      <c r="DT150">
        <v>1420.5072</v>
      </c>
      <c r="DU150">
        <v>94.122900000000001</v>
      </c>
      <c r="DV150">
        <v>101.1079</v>
      </c>
      <c r="DW150">
        <v>98.3857</v>
      </c>
      <c r="DX150">
        <v>105.4357</v>
      </c>
      <c r="DY150">
        <v>74.690700000000007</v>
      </c>
      <c r="DZ150">
        <v>72.746399999999994</v>
      </c>
      <c r="EA150">
        <v>35.770000000000003</v>
      </c>
      <c r="EB150">
        <v>32.184199999999997</v>
      </c>
      <c r="EC150">
        <v>20.381399999999999</v>
      </c>
      <c r="ED150">
        <v>13.3363</v>
      </c>
      <c r="EE150">
        <v>9.7833000000000006</v>
      </c>
      <c r="EF150">
        <v>7.2766999999999999</v>
      </c>
      <c r="EG150">
        <v>5.5693000000000001</v>
      </c>
      <c r="EH150">
        <v>4.4291999999999998</v>
      </c>
      <c r="EI150">
        <v>3.8523000000000001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6.1735999999999999E-2</v>
      </c>
      <c r="EY150">
        <v>4.8536000000000003E-2</v>
      </c>
      <c r="EZ150">
        <v>4.0500000000000001E-2</v>
      </c>
      <c r="FA150">
        <v>2.8851000000000002E-2</v>
      </c>
      <c r="FB150">
        <v>2.9975000000000002E-2</v>
      </c>
      <c r="FC150">
        <v>2.4263E-2</v>
      </c>
      <c r="FD150">
        <v>2.206E-2</v>
      </c>
      <c r="FE150">
        <v>-2.8E-5</v>
      </c>
      <c r="FF150">
        <v>-9.0000000000000006E-5</v>
      </c>
      <c r="FG150">
        <v>-1.66E-4</v>
      </c>
      <c r="FH150">
        <v>-5.692E-3</v>
      </c>
      <c r="FI150">
        <v>-7.9380000000000006E-3</v>
      </c>
      <c r="FJ150">
        <v>-1.9710000000000001E-3</v>
      </c>
      <c r="FK150">
        <v>3.4099999999999999E-4</v>
      </c>
      <c r="FL150">
        <v>8.1963999999999995E-2</v>
      </c>
      <c r="FM150">
        <v>7.7914999999999998E-2</v>
      </c>
      <c r="FN150">
        <v>7.6339000000000004E-2</v>
      </c>
      <c r="FO150">
        <v>7.3083999999999996E-2</v>
      </c>
      <c r="FP150">
        <v>7.9412999999999997E-2</v>
      </c>
      <c r="FQ150">
        <v>0.10530200000000001</v>
      </c>
      <c r="FR150">
        <v>9.912E-2</v>
      </c>
      <c r="FS150">
        <v>-0.28123399999999998</v>
      </c>
      <c r="FT150">
        <v>-0.27701199999999998</v>
      </c>
      <c r="FU150">
        <v>-0.27463300000000002</v>
      </c>
      <c r="FV150">
        <v>-0.2737</v>
      </c>
      <c r="FW150">
        <v>-0.27846900000000002</v>
      </c>
      <c r="FX150">
        <v>-0.289238</v>
      </c>
      <c r="FY150">
        <v>-0.281553</v>
      </c>
      <c r="FZ150">
        <v>-1.37615</v>
      </c>
      <c r="GA150">
        <v>-1.346336</v>
      </c>
      <c r="GB150">
        <v>-1.3298110000000001</v>
      </c>
      <c r="GC150">
        <v>-1.3233410000000001</v>
      </c>
      <c r="GD150">
        <v>-1.3560950000000001</v>
      </c>
      <c r="GE150">
        <v>-1.4289210000000001</v>
      </c>
      <c r="GF150">
        <v>-1.3751089999999999</v>
      </c>
      <c r="GG150">
        <v>-0.44735200000000003</v>
      </c>
      <c r="GH150">
        <v>-0.40790799999999999</v>
      </c>
      <c r="GI150">
        <v>-0.39190799999999998</v>
      </c>
      <c r="GJ150">
        <v>-0.38702399999999998</v>
      </c>
      <c r="GK150">
        <v>-0.43374499999999999</v>
      </c>
      <c r="GL150">
        <v>-0.60598099999999999</v>
      </c>
      <c r="GM150">
        <v>-0.52661999999999998</v>
      </c>
      <c r="GN150">
        <v>-0.37615999999999999</v>
      </c>
      <c r="GO150">
        <v>-0.346636</v>
      </c>
      <c r="GP150">
        <v>-0.33017999999999997</v>
      </c>
      <c r="GQ150">
        <v>-0.32378499999999999</v>
      </c>
      <c r="GR150">
        <v>-0.35724699999999998</v>
      </c>
      <c r="GS150">
        <v>-0.43183899999999997</v>
      </c>
      <c r="GT150">
        <v>-0.37894600000000001</v>
      </c>
      <c r="GU150">
        <v>0.40435700000000002</v>
      </c>
      <c r="GV150">
        <v>0.366423</v>
      </c>
      <c r="GW150">
        <v>0.33061299999999999</v>
      </c>
      <c r="GX150">
        <v>0.27370100000000003</v>
      </c>
      <c r="GY150">
        <v>0.45103799999999999</v>
      </c>
      <c r="GZ150">
        <v>0.376303</v>
      </c>
      <c r="HA150">
        <v>0.34049400000000002</v>
      </c>
      <c r="HB150">
        <v>5</v>
      </c>
      <c r="HC150">
        <v>5</v>
      </c>
      <c r="HD150">
        <v>0</v>
      </c>
      <c r="HE150">
        <v>0</v>
      </c>
      <c r="HF150">
        <v>10</v>
      </c>
      <c r="HG150">
        <v>-20</v>
      </c>
      <c r="HH150">
        <v>20</v>
      </c>
      <c r="HI150">
        <v>-1.868682</v>
      </c>
      <c r="HJ150">
        <v>-1.8426359999999999</v>
      </c>
      <c r="HK150">
        <v>-1.8290690000000001</v>
      </c>
      <c r="HL150">
        <v>-1.823623</v>
      </c>
      <c r="HM150">
        <v>-1.8533249999999999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737.72900000000004</v>
      </c>
      <c r="HX150">
        <v>0</v>
      </c>
      <c r="HZ150">
        <v>737.89700000000005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761.45699999999999</v>
      </c>
      <c r="IJ150">
        <v>0</v>
      </c>
      <c r="IL150">
        <v>761.596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772.6</v>
      </c>
      <c r="IV150">
        <v>0</v>
      </c>
      <c r="IX150">
        <v>772.77300000000002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778.68899999999996</v>
      </c>
      <c r="JH150">
        <v>0</v>
      </c>
      <c r="JJ150">
        <v>778.8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748.38599999999997</v>
      </c>
      <c r="JT150">
        <v>0</v>
      </c>
      <c r="JV150">
        <v>748.13300000000004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728.37199999999996</v>
      </c>
      <c r="KF150">
        <v>0.10199999999999999</v>
      </c>
      <c r="KH150">
        <v>728.37300000000005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765.40700000000004</v>
      </c>
      <c r="KR150">
        <v>2.5000000000000001E-2</v>
      </c>
      <c r="KT150">
        <v>765.59400000000005</v>
      </c>
      <c r="KU150">
        <v>2.5000000000000001E-2</v>
      </c>
      <c r="KV150">
        <v>165.14164914439999</v>
      </c>
      <c r="KW150">
        <v>162.14279017249999</v>
      </c>
      <c r="KX150">
        <v>136.17623350230002</v>
      </c>
      <c r="KY150">
        <v>132.2663854072</v>
      </c>
      <c r="KZ150">
        <v>126.6268714854</v>
      </c>
      <c r="LA150">
        <v>159.782990807</v>
      </c>
      <c r="LB150">
        <v>140.80067366399999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-29.386580800000001</v>
      </c>
      <c r="LI150">
        <v>-7.1514461999999996</v>
      </c>
      <c r="LJ150">
        <v>-84.919464199999993</v>
      </c>
      <c r="LK150">
        <v>-65.224593856000013</v>
      </c>
      <c r="LL150">
        <v>-53.636596874000006</v>
      </c>
      <c r="LM150">
        <v>-30.647254219000004</v>
      </c>
      <c r="LN150">
        <v>-29.884265515000006</v>
      </c>
      <c r="LO150">
        <v>-31.853506931999998</v>
      </c>
      <c r="LP150">
        <v>-30.803816708999999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-9.3434100000000004</v>
      </c>
      <c r="LY150">
        <v>-9.2131799999999995</v>
      </c>
      <c r="LZ150">
        <v>0</v>
      </c>
      <c r="MA150">
        <v>0</v>
      </c>
      <c r="MB150">
        <v>-18.533249999999999</v>
      </c>
      <c r="MC150">
        <v>0</v>
      </c>
      <c r="MD150">
        <v>0</v>
      </c>
      <c r="ME150">
        <v>-42.1060675608</v>
      </c>
      <c r="MF150">
        <v>-41.242721273199997</v>
      </c>
      <c r="MG150">
        <v>-38.558142915600001</v>
      </c>
      <c r="MH150">
        <v>-40.806146356799999</v>
      </c>
      <c r="MI150">
        <v>-32.396717671499999</v>
      </c>
      <c r="MJ150">
        <v>-44.082936218399993</v>
      </c>
      <c r="MK150">
        <v>-18.837197400000001</v>
      </c>
      <c r="ML150">
        <v>28.772707383599993</v>
      </c>
      <c r="MM150">
        <v>46.462295043299982</v>
      </c>
      <c r="MN150">
        <v>43.981493712700015</v>
      </c>
      <c r="MO150">
        <v>60.812984831400001</v>
      </c>
      <c r="MP150">
        <v>45.812638298899998</v>
      </c>
      <c r="MQ150">
        <v>54.459966856600019</v>
      </c>
      <c r="MR150">
        <v>84.008213354999981</v>
      </c>
    </row>
    <row r="151" spans="1:356" x14ac:dyDescent="0.35">
      <c r="A151">
        <v>261</v>
      </c>
      <c r="B151" t="s">
        <v>532</v>
      </c>
      <c r="C151" s="3">
        <v>42858.545416666668</v>
      </c>
      <c r="D151">
        <v>60.450600000000001</v>
      </c>
      <c r="E151">
        <v>61.093800000000002</v>
      </c>
      <c r="F151">
        <v>25</v>
      </c>
      <c r="G151">
        <v>63</v>
      </c>
      <c r="H151">
        <v>1.4415</v>
      </c>
      <c r="I151">
        <v>698.64170000000001</v>
      </c>
      <c r="J151">
        <v>22748</v>
      </c>
      <c r="K151">
        <v>30</v>
      </c>
      <c r="L151">
        <v>139055</v>
      </c>
      <c r="M151">
        <v>239913</v>
      </c>
      <c r="N151">
        <v>139121</v>
      </c>
      <c r="O151">
        <v>139139</v>
      </c>
      <c r="P151">
        <v>139378</v>
      </c>
      <c r="Q151">
        <v>139360</v>
      </c>
      <c r="R151">
        <v>220681</v>
      </c>
      <c r="S151">
        <v>220871</v>
      </c>
      <c r="T151">
        <v>221036</v>
      </c>
      <c r="U151">
        <v>221028</v>
      </c>
      <c r="V151">
        <v>215400</v>
      </c>
      <c r="W151">
        <v>215566</v>
      </c>
      <c r="X151">
        <v>215988</v>
      </c>
      <c r="Y151">
        <v>215830</v>
      </c>
      <c r="Z151">
        <v>294074</v>
      </c>
      <c r="AA151">
        <v>294058</v>
      </c>
      <c r="AB151">
        <v>1362.2</v>
      </c>
      <c r="AC151">
        <v>51796.183599999997</v>
      </c>
      <c r="AD151">
        <v>6</v>
      </c>
      <c r="AE151">
        <v>83.230199999999996</v>
      </c>
      <c r="AF151">
        <v>83.230199999999996</v>
      </c>
      <c r="AG151">
        <v>83.230199999999996</v>
      </c>
      <c r="AH151">
        <v>195.02019999999999</v>
      </c>
      <c r="AI151">
        <v>195.02019999999999</v>
      </c>
      <c r="AJ151">
        <v>83.230199999999996</v>
      </c>
      <c r="AK151">
        <v>83.230199999999996</v>
      </c>
      <c r="AL151">
        <v>1154.1016</v>
      </c>
      <c r="AM151">
        <v>1080.3649</v>
      </c>
      <c r="AN151">
        <v>1044.3334</v>
      </c>
      <c r="AO151">
        <v>901.33839999999998</v>
      </c>
      <c r="AP151">
        <v>1041.4919</v>
      </c>
      <c r="AQ151">
        <v>987.47310000000004</v>
      </c>
      <c r="AR151">
        <v>972.52149999999995</v>
      </c>
      <c r="AS151">
        <v>956.84220000000005</v>
      </c>
      <c r="AT151">
        <v>942.01149999999996</v>
      </c>
      <c r="AU151">
        <v>935.35630000000003</v>
      </c>
      <c r="AV151">
        <v>927.65309999999999</v>
      </c>
      <c r="AW151">
        <v>913.86649999999997</v>
      </c>
      <c r="AX151">
        <v>15.8</v>
      </c>
      <c r="AY151">
        <v>17.399999999999999</v>
      </c>
      <c r="AZ151">
        <v>32.588500000000003</v>
      </c>
      <c r="BA151">
        <v>20.377800000000001</v>
      </c>
      <c r="BB151">
        <v>13.007899999999999</v>
      </c>
      <c r="BC151">
        <v>9.3803000000000001</v>
      </c>
      <c r="BD151">
        <v>6.7679</v>
      </c>
      <c r="BE151">
        <v>4.9861000000000004</v>
      </c>
      <c r="BF151">
        <v>3.8428</v>
      </c>
      <c r="BG151">
        <v>3.3323999999999998</v>
      </c>
      <c r="BH151">
        <v>3.3275000000000001</v>
      </c>
      <c r="BI151">
        <v>84.64</v>
      </c>
      <c r="BJ151">
        <v>123.97</v>
      </c>
      <c r="BK151">
        <v>135.63999999999999</v>
      </c>
      <c r="BL151">
        <v>191.02</v>
      </c>
      <c r="BM151">
        <v>192.06</v>
      </c>
      <c r="BN151">
        <v>268.72000000000003</v>
      </c>
      <c r="BO151">
        <v>262.35000000000002</v>
      </c>
      <c r="BP151">
        <v>373.73</v>
      </c>
      <c r="BQ151">
        <v>358.36</v>
      </c>
      <c r="BR151">
        <v>517.85</v>
      </c>
      <c r="BS151">
        <v>468.66</v>
      </c>
      <c r="BT151">
        <v>672.42</v>
      </c>
      <c r="BU151">
        <v>554.19000000000005</v>
      </c>
      <c r="BV151">
        <v>788.16</v>
      </c>
      <c r="BW151">
        <v>50.8</v>
      </c>
      <c r="BX151">
        <v>45.4</v>
      </c>
      <c r="BY151">
        <v>39.3127</v>
      </c>
      <c r="BZ151">
        <v>1.2</v>
      </c>
      <c r="CA151">
        <v>2.7753999999999999</v>
      </c>
      <c r="CB151">
        <v>3.9453</v>
      </c>
      <c r="CC151">
        <v>-1</v>
      </c>
      <c r="CD151">
        <v>2.7753999999999999</v>
      </c>
      <c r="CE151">
        <v>6205941</v>
      </c>
      <c r="CF151">
        <v>1</v>
      </c>
      <c r="CI151">
        <v>4.6806999999999999</v>
      </c>
      <c r="CJ151">
        <v>8.6593</v>
      </c>
      <c r="CK151">
        <v>10.4421</v>
      </c>
      <c r="CL151">
        <v>12.5364</v>
      </c>
      <c r="CM151">
        <v>15.416399999999999</v>
      </c>
      <c r="CN151">
        <v>21.2286</v>
      </c>
      <c r="CO151">
        <v>5.3644999999999996</v>
      </c>
      <c r="CP151">
        <v>9.0516000000000005</v>
      </c>
      <c r="CQ151">
        <v>10.8371</v>
      </c>
      <c r="CR151">
        <v>13.354799999999999</v>
      </c>
      <c r="CS151">
        <v>17.077400000000001</v>
      </c>
      <c r="CT151">
        <v>23.619399999999999</v>
      </c>
      <c r="CU151">
        <v>24.945900000000002</v>
      </c>
      <c r="CV151">
        <v>25.056100000000001</v>
      </c>
      <c r="CW151">
        <v>25.014199999999999</v>
      </c>
      <c r="CX151">
        <v>24.907599999999999</v>
      </c>
      <c r="CY151">
        <v>25.5274</v>
      </c>
      <c r="CZ151">
        <v>25.370899999999999</v>
      </c>
      <c r="DB151">
        <v>18582</v>
      </c>
      <c r="DC151">
        <v>614</v>
      </c>
      <c r="DD151">
        <v>8</v>
      </c>
      <c r="DF151" t="s">
        <v>663</v>
      </c>
      <c r="DG151">
        <v>330</v>
      </c>
      <c r="DH151">
        <v>1250</v>
      </c>
      <c r="DI151">
        <v>8</v>
      </c>
      <c r="DJ151">
        <v>6</v>
      </c>
      <c r="DK151">
        <v>35</v>
      </c>
      <c r="DL151">
        <v>38.166663999999997</v>
      </c>
      <c r="DM151">
        <v>1.2</v>
      </c>
      <c r="DN151">
        <v>2150.7356</v>
      </c>
      <c r="DO151">
        <v>2121.7285000000002</v>
      </c>
      <c r="DP151">
        <v>1802.7715000000001</v>
      </c>
      <c r="DQ151">
        <v>1762.7141999999999</v>
      </c>
      <c r="DR151">
        <v>1636.3214</v>
      </c>
      <c r="DS151">
        <v>1596.9928</v>
      </c>
      <c r="DT151">
        <v>1350.4641999999999</v>
      </c>
      <c r="DU151">
        <v>95.912899999999993</v>
      </c>
      <c r="DV151">
        <v>92.203599999999994</v>
      </c>
      <c r="DW151">
        <v>96.607900000000001</v>
      </c>
      <c r="DX151">
        <v>101.5979</v>
      </c>
      <c r="DY151">
        <v>79.738600000000005</v>
      </c>
      <c r="DZ151">
        <v>74.523600000000002</v>
      </c>
      <c r="EA151">
        <v>37.624299999999998</v>
      </c>
      <c r="EB151">
        <v>32.588500000000003</v>
      </c>
      <c r="EC151">
        <v>20.377800000000001</v>
      </c>
      <c r="ED151">
        <v>13.007899999999999</v>
      </c>
      <c r="EE151">
        <v>9.3803000000000001</v>
      </c>
      <c r="EF151">
        <v>6.7679</v>
      </c>
      <c r="EG151">
        <v>4.9861000000000004</v>
      </c>
      <c r="EH151">
        <v>3.8428</v>
      </c>
      <c r="EI151">
        <v>3.3323999999999998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6.1395999999999999E-2</v>
      </c>
      <c r="EY151">
        <v>4.8132000000000001E-2</v>
      </c>
      <c r="EZ151">
        <v>4.0002999999999997E-2</v>
      </c>
      <c r="FA151">
        <v>2.8119000000000002E-2</v>
      </c>
      <c r="FB151">
        <v>2.9590999999999999E-2</v>
      </c>
      <c r="FC151">
        <v>2.3636999999999998E-2</v>
      </c>
      <c r="FD151">
        <v>2.1492000000000001E-2</v>
      </c>
      <c r="FE151">
        <v>-2.5999999999999998E-5</v>
      </c>
      <c r="FF151">
        <v>-8.6000000000000003E-5</v>
      </c>
      <c r="FG151">
        <v>-1.5200000000000001E-4</v>
      </c>
      <c r="FH151">
        <v>-5.5560000000000002E-3</v>
      </c>
      <c r="FI151">
        <v>-7.7679999999999997E-3</v>
      </c>
      <c r="FJ151">
        <v>-3.48E-3</v>
      </c>
      <c r="FK151">
        <v>-5.9500000000000004E-4</v>
      </c>
      <c r="FL151">
        <v>8.2166000000000003E-2</v>
      </c>
      <c r="FM151">
        <v>7.8106999999999996E-2</v>
      </c>
      <c r="FN151">
        <v>7.6533000000000004E-2</v>
      </c>
      <c r="FO151">
        <v>7.3270000000000002E-2</v>
      </c>
      <c r="FP151">
        <v>7.9617999999999994E-2</v>
      </c>
      <c r="FQ151">
        <v>0.105576</v>
      </c>
      <c r="FR151">
        <v>9.9446999999999994E-2</v>
      </c>
      <c r="FS151">
        <v>-0.278806</v>
      </c>
      <c r="FT151">
        <v>-0.274619</v>
      </c>
      <c r="FU151">
        <v>-0.27221299999999998</v>
      </c>
      <c r="FV151">
        <v>-0.27127600000000002</v>
      </c>
      <c r="FW151">
        <v>-0.27598499999999998</v>
      </c>
      <c r="FX151">
        <v>-0.28649999999999998</v>
      </c>
      <c r="FY151">
        <v>-0.27848400000000001</v>
      </c>
      <c r="FZ151">
        <v>-1.3784559999999999</v>
      </c>
      <c r="GA151">
        <v>-1.3485339999999999</v>
      </c>
      <c r="GB151">
        <v>-1.3319319999999999</v>
      </c>
      <c r="GC151">
        <v>-1.325367</v>
      </c>
      <c r="GD151">
        <v>-1.3581939999999999</v>
      </c>
      <c r="GE151">
        <v>-1.4263969999999999</v>
      </c>
      <c r="GF151">
        <v>-1.370298</v>
      </c>
      <c r="GG151">
        <v>-0.44227100000000003</v>
      </c>
      <c r="GH151">
        <v>-0.40326400000000001</v>
      </c>
      <c r="GI151">
        <v>-0.38762999999999997</v>
      </c>
      <c r="GJ151">
        <v>-0.38283200000000001</v>
      </c>
      <c r="GK151">
        <v>-0.42912499999999998</v>
      </c>
      <c r="GL151">
        <v>-0.599271</v>
      </c>
      <c r="GM151">
        <v>-0.52220100000000003</v>
      </c>
      <c r="GN151">
        <v>-0.379135</v>
      </c>
      <c r="GO151">
        <v>-0.34940300000000002</v>
      </c>
      <c r="GP151">
        <v>-0.33237800000000001</v>
      </c>
      <c r="GQ151">
        <v>-0.32586100000000001</v>
      </c>
      <c r="GR151">
        <v>-0.359346</v>
      </c>
      <c r="GS151">
        <v>-0.434755</v>
      </c>
      <c r="GT151">
        <v>-0.37863400000000003</v>
      </c>
      <c r="GU151">
        <v>0.40447899999999998</v>
      </c>
      <c r="GV151">
        <v>0.36431599999999997</v>
      </c>
      <c r="GW151">
        <v>0.32486999999999999</v>
      </c>
      <c r="GX151">
        <v>0.263187</v>
      </c>
      <c r="GY151">
        <v>0.41918899999999998</v>
      </c>
      <c r="GZ151">
        <v>0.33846100000000001</v>
      </c>
      <c r="HA151">
        <v>0.30395</v>
      </c>
      <c r="HB151">
        <v>10</v>
      </c>
      <c r="HC151">
        <v>10</v>
      </c>
      <c r="HD151">
        <v>5</v>
      </c>
      <c r="HE151">
        <v>5</v>
      </c>
      <c r="HF151">
        <v>10</v>
      </c>
      <c r="HG151">
        <v>-30</v>
      </c>
      <c r="HH151">
        <v>30</v>
      </c>
      <c r="HI151">
        <v>-1.8498570000000001</v>
      </c>
      <c r="HJ151">
        <v>-1.8236969999999999</v>
      </c>
      <c r="HK151">
        <v>-1.8102799999999999</v>
      </c>
      <c r="HL151">
        <v>-1.804997</v>
      </c>
      <c r="HM151">
        <v>-1.834452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737.72900000000004</v>
      </c>
      <c r="HX151">
        <v>0</v>
      </c>
      <c r="HZ151">
        <v>737.89700000000005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761.45699999999999</v>
      </c>
      <c r="IJ151">
        <v>0</v>
      </c>
      <c r="IL151">
        <v>761.596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772.6</v>
      </c>
      <c r="IV151">
        <v>0</v>
      </c>
      <c r="IX151">
        <v>772.77300000000002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778.68899999999996</v>
      </c>
      <c r="JH151">
        <v>0</v>
      </c>
      <c r="JJ151">
        <v>778.8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748.38599999999997</v>
      </c>
      <c r="JT151">
        <v>0</v>
      </c>
      <c r="JV151">
        <v>748.13300000000004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728.37199999999996</v>
      </c>
      <c r="KF151">
        <v>0.10199999999999999</v>
      </c>
      <c r="KH151">
        <v>728.37300000000005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765.40700000000004</v>
      </c>
      <c r="KR151">
        <v>2.5000000000000001E-2</v>
      </c>
      <c r="KT151">
        <v>765.59400000000005</v>
      </c>
      <c r="KU151">
        <v>2.5000000000000001E-2</v>
      </c>
      <c r="KV151">
        <v>176.71734130960002</v>
      </c>
      <c r="KW151">
        <v>165.72184794950002</v>
      </c>
      <c r="KX151">
        <v>137.97151120950002</v>
      </c>
      <c r="KY151">
        <v>129.15406943400001</v>
      </c>
      <c r="KZ151">
        <v>130.2806372252</v>
      </c>
      <c r="LA151">
        <v>168.6041118528</v>
      </c>
      <c r="LB151">
        <v>134.29961329739999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-29.108399999999996</v>
      </c>
      <c r="LI151">
        <v>-7.0734935999999999</v>
      </c>
      <c r="LJ151">
        <v>-84.595844719999988</v>
      </c>
      <c r="LK151">
        <v>-64.791664564000001</v>
      </c>
      <c r="LL151">
        <v>-53.078822131999992</v>
      </c>
      <c r="LM151">
        <v>-29.904255620999997</v>
      </c>
      <c r="LN151">
        <v>-29.639867661999997</v>
      </c>
      <c r="LO151">
        <v>-28.751884328999992</v>
      </c>
      <c r="LP151">
        <v>-28.635117305999998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-18.498570000000001</v>
      </c>
      <c r="LY151">
        <v>-18.236969999999999</v>
      </c>
      <c r="LZ151">
        <v>-9.0513999999999992</v>
      </c>
      <c r="MA151">
        <v>-9.0249849999999991</v>
      </c>
      <c r="MB151">
        <v>-18.344519999999999</v>
      </c>
      <c r="MC151">
        <v>0</v>
      </c>
      <c r="MD151">
        <v>0</v>
      </c>
      <c r="ME151">
        <v>-42.4194941959</v>
      </c>
      <c r="MF151">
        <v>-37.182392550399996</v>
      </c>
      <c r="MG151">
        <v>-37.448120277000001</v>
      </c>
      <c r="MH151">
        <v>-38.894927252800002</v>
      </c>
      <c r="MI151">
        <v>-34.217826725000002</v>
      </c>
      <c r="MJ151">
        <v>-44.659832295599998</v>
      </c>
      <c r="MK151">
        <v>-19.647447084300001</v>
      </c>
      <c r="ML151">
        <v>31.203432393700027</v>
      </c>
      <c r="MM151">
        <v>45.51082083510002</v>
      </c>
      <c r="MN151">
        <v>38.393168800500021</v>
      </c>
      <c r="MO151">
        <v>51.3299015602</v>
      </c>
      <c r="MP151">
        <v>48.078422838199991</v>
      </c>
      <c r="MQ151">
        <v>66.083995228200024</v>
      </c>
      <c r="MR151">
        <v>78.943555307099984</v>
      </c>
    </row>
    <row r="152" spans="1:356" x14ac:dyDescent="0.35">
      <c r="A152">
        <v>261</v>
      </c>
      <c r="B152" t="s">
        <v>533</v>
      </c>
      <c r="C152" s="3">
        <v>42858.546493055554</v>
      </c>
      <c r="D152">
        <v>60.957900000000002</v>
      </c>
      <c r="E152">
        <v>61.559900000000006</v>
      </c>
      <c r="F152">
        <v>28</v>
      </c>
      <c r="G152">
        <v>67</v>
      </c>
      <c r="H152">
        <v>1.4126000000000001</v>
      </c>
      <c r="I152">
        <v>606.68240000000003</v>
      </c>
      <c r="J152">
        <v>22798</v>
      </c>
      <c r="K152">
        <v>30</v>
      </c>
      <c r="L152">
        <v>139055</v>
      </c>
      <c r="M152">
        <v>239913</v>
      </c>
      <c r="N152">
        <v>139121</v>
      </c>
      <c r="O152">
        <v>139139</v>
      </c>
      <c r="P152">
        <v>139378</v>
      </c>
      <c r="Q152">
        <v>139360</v>
      </c>
      <c r="R152">
        <v>220681</v>
      </c>
      <c r="S152">
        <v>220871</v>
      </c>
      <c r="T152">
        <v>221036</v>
      </c>
      <c r="U152">
        <v>221028</v>
      </c>
      <c r="V152">
        <v>215400</v>
      </c>
      <c r="W152">
        <v>215566</v>
      </c>
      <c r="X152">
        <v>215988</v>
      </c>
      <c r="Y152">
        <v>215830</v>
      </c>
      <c r="Z152">
        <v>294074</v>
      </c>
      <c r="AA152">
        <v>294058</v>
      </c>
      <c r="AB152">
        <v>1362.2</v>
      </c>
      <c r="AC152">
        <v>51819.464800000002</v>
      </c>
      <c r="AD152">
        <v>6</v>
      </c>
      <c r="AE152">
        <v>83.828599999999994</v>
      </c>
      <c r="AF152">
        <v>83.828599999999994</v>
      </c>
      <c r="AG152">
        <v>83.828599999999994</v>
      </c>
      <c r="AH152">
        <v>195.61850000000001</v>
      </c>
      <c r="AI152">
        <v>195.61850000000001</v>
      </c>
      <c r="AJ152">
        <v>83.828599999999994</v>
      </c>
      <c r="AK152">
        <v>83.828599999999994</v>
      </c>
      <c r="AL152">
        <v>1197.4609</v>
      </c>
      <c r="AM152">
        <v>1120.2056</v>
      </c>
      <c r="AN152">
        <v>1081.1666</v>
      </c>
      <c r="AO152">
        <v>901.16750000000002</v>
      </c>
      <c r="AP152">
        <v>1071.5139999999999</v>
      </c>
      <c r="AQ152">
        <v>1004.4636</v>
      </c>
      <c r="AR152">
        <v>986.20140000000004</v>
      </c>
      <c r="AS152">
        <v>968.2681</v>
      </c>
      <c r="AT152">
        <v>950.30160000000001</v>
      </c>
      <c r="AU152">
        <v>939.79790000000003</v>
      </c>
      <c r="AV152">
        <v>928.26210000000003</v>
      </c>
      <c r="AW152">
        <v>912.5145</v>
      </c>
      <c r="AX152">
        <v>15.8</v>
      </c>
      <c r="AY152">
        <v>18.600000000000001</v>
      </c>
      <c r="AZ152">
        <v>32.178400000000003</v>
      </c>
      <c r="BA152">
        <v>20.2193</v>
      </c>
      <c r="BB152">
        <v>13.230399999999999</v>
      </c>
      <c r="BC152">
        <v>9.7215000000000007</v>
      </c>
      <c r="BD152">
        <v>7.2817999999999996</v>
      </c>
      <c r="BE152">
        <v>5.5872999999999999</v>
      </c>
      <c r="BF152">
        <v>4.4355000000000002</v>
      </c>
      <c r="BG152">
        <v>3.8555000000000001</v>
      </c>
      <c r="BH152">
        <v>3.8546</v>
      </c>
      <c r="BI152">
        <v>81.209999999999994</v>
      </c>
      <c r="BJ152">
        <v>117.93</v>
      </c>
      <c r="BK152">
        <v>127.6</v>
      </c>
      <c r="BL152">
        <v>178.87</v>
      </c>
      <c r="BM152">
        <v>178.72</v>
      </c>
      <c r="BN152">
        <v>242.34</v>
      </c>
      <c r="BO152">
        <v>237.5</v>
      </c>
      <c r="BP152">
        <v>329.33</v>
      </c>
      <c r="BQ152">
        <v>310.33999999999997</v>
      </c>
      <c r="BR152">
        <v>437.68</v>
      </c>
      <c r="BS152">
        <v>390.04</v>
      </c>
      <c r="BT152">
        <v>552.4</v>
      </c>
      <c r="BU152">
        <v>456.79</v>
      </c>
      <c r="BV152">
        <v>643.11</v>
      </c>
      <c r="BW152">
        <v>49.4</v>
      </c>
      <c r="BX152">
        <v>44.9</v>
      </c>
      <c r="BY152">
        <v>43.346600000000002</v>
      </c>
      <c r="BZ152">
        <v>6.2374999999999998</v>
      </c>
      <c r="CA152">
        <v>7.5837000000000003</v>
      </c>
      <c r="CB152">
        <v>7.5837000000000003</v>
      </c>
      <c r="CC152">
        <v>-1.0738000000000001</v>
      </c>
      <c r="CD152">
        <v>7.5837000000000003</v>
      </c>
      <c r="CE152">
        <v>2103429</v>
      </c>
      <c r="CF152">
        <v>2</v>
      </c>
      <c r="CI152">
        <v>4.9763999999999999</v>
      </c>
      <c r="CJ152">
        <v>9.0299999999999994</v>
      </c>
      <c r="CK152">
        <v>11.400700000000001</v>
      </c>
      <c r="CL152">
        <v>14.1457</v>
      </c>
      <c r="CM152">
        <v>16.550699999999999</v>
      </c>
      <c r="CN152">
        <v>21.4514</v>
      </c>
      <c r="CO152">
        <v>5.3968999999999996</v>
      </c>
      <c r="CP152">
        <v>9.5015999999999998</v>
      </c>
      <c r="CQ152">
        <v>11.865600000000001</v>
      </c>
      <c r="CR152">
        <v>14.732799999999999</v>
      </c>
      <c r="CS152">
        <v>17.0609</v>
      </c>
      <c r="CT152">
        <v>22.5672</v>
      </c>
      <c r="CU152">
        <v>24.9239</v>
      </c>
      <c r="CV152">
        <v>25.029800000000002</v>
      </c>
      <c r="CW152">
        <v>25.051600000000001</v>
      </c>
      <c r="CX152">
        <v>25.254899999999999</v>
      </c>
      <c r="CY152">
        <v>24.912800000000001</v>
      </c>
      <c r="CZ152">
        <v>25.028199999999998</v>
      </c>
      <c r="DB152">
        <v>18582</v>
      </c>
      <c r="DC152">
        <v>614</v>
      </c>
      <c r="DD152">
        <v>9</v>
      </c>
      <c r="DF152" t="s">
        <v>669</v>
      </c>
      <c r="DG152">
        <v>381</v>
      </c>
      <c r="DH152">
        <v>1248</v>
      </c>
      <c r="DI152">
        <v>9</v>
      </c>
      <c r="DJ152">
        <v>7</v>
      </c>
      <c r="DK152">
        <v>40</v>
      </c>
      <c r="DL152">
        <v>35.5</v>
      </c>
      <c r="DM152">
        <v>6.2374999999999998</v>
      </c>
      <c r="DN152">
        <v>2013.4286</v>
      </c>
      <c r="DO152">
        <v>1998.5286000000001</v>
      </c>
      <c r="DP152">
        <v>1711.3071</v>
      </c>
      <c r="DQ152">
        <v>1720.1857</v>
      </c>
      <c r="DR152">
        <v>1538.35</v>
      </c>
      <c r="DS152">
        <v>1480.6357</v>
      </c>
      <c r="DT152">
        <v>1380.75</v>
      </c>
      <c r="DU152">
        <v>98.2393</v>
      </c>
      <c r="DV152">
        <v>102.3143</v>
      </c>
      <c r="DW152">
        <v>99.512100000000004</v>
      </c>
      <c r="DX152">
        <v>108.97499999999999</v>
      </c>
      <c r="DY152">
        <v>77.688599999999994</v>
      </c>
      <c r="DZ152">
        <v>74.147900000000007</v>
      </c>
      <c r="EA152">
        <v>40.827100000000002</v>
      </c>
      <c r="EB152">
        <v>32.178400000000003</v>
      </c>
      <c r="EC152">
        <v>20.2193</v>
      </c>
      <c r="ED152">
        <v>13.230399999999999</v>
      </c>
      <c r="EE152">
        <v>9.7215000000000007</v>
      </c>
      <c r="EF152">
        <v>7.2817999999999996</v>
      </c>
      <c r="EG152">
        <v>5.5872999999999999</v>
      </c>
      <c r="EH152">
        <v>4.4355000000000002</v>
      </c>
      <c r="EI152">
        <v>3.8555000000000001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6.3485E-2</v>
      </c>
      <c r="EY152">
        <v>4.9964000000000001E-2</v>
      </c>
      <c r="EZ152">
        <v>4.0557999999999997E-2</v>
      </c>
      <c r="FA152">
        <v>2.8253E-2</v>
      </c>
      <c r="FB152">
        <v>2.9987E-2</v>
      </c>
      <c r="FC152">
        <v>2.4053999999999999E-2</v>
      </c>
      <c r="FD152">
        <v>2.1864000000000001E-2</v>
      </c>
      <c r="FE152">
        <v>-3.1000000000000001E-5</v>
      </c>
      <c r="FF152">
        <v>-9.6000000000000002E-5</v>
      </c>
      <c r="FG152">
        <v>-1.54E-4</v>
      </c>
      <c r="FH152">
        <v>-5.5120000000000004E-3</v>
      </c>
      <c r="FI152">
        <v>-7.724E-3</v>
      </c>
      <c r="FJ152">
        <v>-8.7410000000000005E-3</v>
      </c>
      <c r="FK152">
        <v>-3.8579999999999999E-3</v>
      </c>
      <c r="FL152">
        <v>8.2226999999999995E-2</v>
      </c>
      <c r="FM152">
        <v>7.8178999999999998E-2</v>
      </c>
      <c r="FN152">
        <v>7.6597999999999999E-2</v>
      </c>
      <c r="FO152">
        <v>7.3342000000000004E-2</v>
      </c>
      <c r="FP152">
        <v>7.9682000000000003E-2</v>
      </c>
      <c r="FQ152">
        <v>0.105679</v>
      </c>
      <c r="FR152">
        <v>9.9479999999999999E-2</v>
      </c>
      <c r="FS152">
        <v>-0.27800999999999998</v>
      </c>
      <c r="FT152">
        <v>-0.27367200000000003</v>
      </c>
      <c r="FU152">
        <v>-0.27135999999999999</v>
      </c>
      <c r="FV152">
        <v>-0.27030300000000002</v>
      </c>
      <c r="FW152">
        <v>-0.27521200000000001</v>
      </c>
      <c r="FX152">
        <v>-0.28540599999999999</v>
      </c>
      <c r="FY152">
        <v>-0.27778700000000001</v>
      </c>
      <c r="FZ152">
        <v>-1.3769420000000001</v>
      </c>
      <c r="GA152">
        <v>-1.346025</v>
      </c>
      <c r="GB152">
        <v>-1.33033</v>
      </c>
      <c r="GC152">
        <v>-1.3229200000000001</v>
      </c>
      <c r="GD152">
        <v>-1.3579889999999999</v>
      </c>
      <c r="GE152">
        <v>-1.419486</v>
      </c>
      <c r="GF152">
        <v>-1.3657870000000001</v>
      </c>
      <c r="GG152">
        <v>-0.44142599999999999</v>
      </c>
      <c r="GH152">
        <v>-0.40296399999999999</v>
      </c>
      <c r="GI152">
        <v>-0.387154</v>
      </c>
      <c r="GJ152">
        <v>-0.38267699999999999</v>
      </c>
      <c r="GK152">
        <v>-0.42848900000000001</v>
      </c>
      <c r="GL152">
        <v>-0.59838199999999997</v>
      </c>
      <c r="GM152">
        <v>-0.52013799999999999</v>
      </c>
      <c r="GN152">
        <v>-0.37885400000000002</v>
      </c>
      <c r="GO152">
        <v>-0.34798000000000001</v>
      </c>
      <c r="GP152">
        <v>-0.33144400000000002</v>
      </c>
      <c r="GQ152">
        <v>-0.32414399999999999</v>
      </c>
      <c r="GR152">
        <v>-0.35858600000000002</v>
      </c>
      <c r="GS152">
        <v>-0.43388300000000002</v>
      </c>
      <c r="GT152">
        <v>-0.380496</v>
      </c>
      <c r="GU152">
        <v>0.40404699999999999</v>
      </c>
      <c r="GV152">
        <v>0.36650899999999997</v>
      </c>
      <c r="GW152">
        <v>0.331065</v>
      </c>
      <c r="GX152">
        <v>0.27468900000000002</v>
      </c>
      <c r="GY152">
        <v>0.45368199999999997</v>
      </c>
      <c r="GZ152">
        <v>0.378994</v>
      </c>
      <c r="HA152">
        <v>0.34289599999999998</v>
      </c>
      <c r="HB152">
        <v>15</v>
      </c>
      <c r="HC152">
        <v>15</v>
      </c>
      <c r="HD152">
        <v>10</v>
      </c>
      <c r="HE152">
        <v>10</v>
      </c>
      <c r="HF152">
        <v>10</v>
      </c>
      <c r="HG152">
        <v>-40</v>
      </c>
      <c r="HH152">
        <v>40</v>
      </c>
      <c r="HI152">
        <v>-1.8430390000000001</v>
      </c>
      <c r="HJ152">
        <v>-1.817396</v>
      </c>
      <c r="HK152">
        <v>-1.8045169999999999</v>
      </c>
      <c r="HL152">
        <v>-1.7991600000000001</v>
      </c>
      <c r="HM152">
        <v>-1.8286990000000001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737.72900000000004</v>
      </c>
      <c r="HX152">
        <v>0</v>
      </c>
      <c r="HZ152">
        <v>737.89700000000005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761.45699999999999</v>
      </c>
      <c r="IJ152">
        <v>0</v>
      </c>
      <c r="IL152">
        <v>761.596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772.6</v>
      </c>
      <c r="IV152">
        <v>0</v>
      </c>
      <c r="IX152">
        <v>772.77300000000002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778.68899999999996</v>
      </c>
      <c r="JH152">
        <v>0</v>
      </c>
      <c r="JJ152">
        <v>778.8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748.38599999999997</v>
      </c>
      <c r="JT152">
        <v>0</v>
      </c>
      <c r="JV152">
        <v>748.13300000000004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728.37199999999996</v>
      </c>
      <c r="KF152">
        <v>0.10199999999999999</v>
      </c>
      <c r="KH152">
        <v>728.37300000000005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765.40700000000004</v>
      </c>
      <c r="KR152">
        <v>2.5000000000000001E-2</v>
      </c>
      <c r="KT152">
        <v>765.59400000000005</v>
      </c>
      <c r="KU152">
        <v>2.5000000000000001E-2</v>
      </c>
      <c r="KV152">
        <v>165.55819349219999</v>
      </c>
      <c r="KW152">
        <v>156.2429674194</v>
      </c>
      <c r="KX152">
        <v>131.0827012458</v>
      </c>
      <c r="KY152">
        <v>126.16185960940001</v>
      </c>
      <c r="KZ152">
        <v>122.57880469999999</v>
      </c>
      <c r="LA152">
        <v>156.4721001403</v>
      </c>
      <c r="LB152">
        <v>137.35701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-28.997249599999996</v>
      </c>
      <c r="LI152">
        <v>-7.0557898000000003</v>
      </c>
      <c r="LJ152">
        <v>-87.372477668000002</v>
      </c>
      <c r="LK152">
        <v>-67.123574700000006</v>
      </c>
      <c r="LL152">
        <v>-53.750653319999998</v>
      </c>
      <c r="LM152">
        <v>-30.08452372</v>
      </c>
      <c r="LN152">
        <v>-30.232909106999994</v>
      </c>
      <c r="LO152">
        <v>-21.736589117999998</v>
      </c>
      <c r="LP152">
        <v>-24.592360722000002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-27.645585000000001</v>
      </c>
      <c r="LY152">
        <v>-27.260940000000002</v>
      </c>
      <c r="LZ152">
        <v>-18.045169999999999</v>
      </c>
      <c r="MA152">
        <v>-17.991600000000002</v>
      </c>
      <c r="MB152">
        <v>-18.286989999999999</v>
      </c>
      <c r="MC152">
        <v>0</v>
      </c>
      <c r="MD152">
        <v>0</v>
      </c>
      <c r="ME152">
        <v>-43.365381241800002</v>
      </c>
      <c r="MF152">
        <v>-41.228979585200001</v>
      </c>
      <c r="MG152">
        <v>-38.526507563400003</v>
      </c>
      <c r="MH152">
        <v>-41.702226074999999</v>
      </c>
      <c r="MI152">
        <v>-33.288710525399999</v>
      </c>
      <c r="MJ152">
        <v>-44.3687686978</v>
      </c>
      <c r="MK152">
        <v>-21.235726139800001</v>
      </c>
      <c r="ML152">
        <v>7.1747495823999898</v>
      </c>
      <c r="MM152">
        <v>20.629473134199991</v>
      </c>
      <c r="MN152">
        <v>20.760370362399996</v>
      </c>
      <c r="MO152">
        <v>36.383509814400014</v>
      </c>
      <c r="MP152">
        <v>40.770195067599992</v>
      </c>
      <c r="MQ152">
        <v>61.369492724499999</v>
      </c>
      <c r="MR152">
        <v>84.4731333382</v>
      </c>
    </row>
    <row r="153" spans="1:356" x14ac:dyDescent="0.35">
      <c r="A153">
        <v>261</v>
      </c>
      <c r="B153" t="s">
        <v>534</v>
      </c>
      <c r="C153" s="3">
        <v>42858.547534722224</v>
      </c>
      <c r="D153">
        <v>61.532499999999999</v>
      </c>
      <c r="E153">
        <v>62.067700000000002</v>
      </c>
      <c r="F153">
        <v>23</v>
      </c>
      <c r="G153">
        <v>67</v>
      </c>
      <c r="H153">
        <v>1.4126000000000001</v>
      </c>
      <c r="I153">
        <v>609.42550000000006</v>
      </c>
      <c r="J153">
        <v>22866</v>
      </c>
      <c r="K153">
        <v>30</v>
      </c>
      <c r="L153">
        <v>139055</v>
      </c>
      <c r="M153">
        <v>239913</v>
      </c>
      <c r="N153">
        <v>139121</v>
      </c>
      <c r="O153">
        <v>139139</v>
      </c>
      <c r="P153">
        <v>139378</v>
      </c>
      <c r="Q153">
        <v>139360</v>
      </c>
      <c r="R153">
        <v>220681</v>
      </c>
      <c r="S153">
        <v>220871</v>
      </c>
      <c r="T153">
        <v>221036</v>
      </c>
      <c r="U153">
        <v>221028</v>
      </c>
      <c r="V153">
        <v>215400</v>
      </c>
      <c r="W153">
        <v>215566</v>
      </c>
      <c r="X153">
        <v>215988</v>
      </c>
      <c r="Y153">
        <v>215830</v>
      </c>
      <c r="Z153">
        <v>294074</v>
      </c>
      <c r="AA153">
        <v>294058</v>
      </c>
      <c r="AB153">
        <v>1362.2</v>
      </c>
      <c r="AC153">
        <v>51842.683599999997</v>
      </c>
      <c r="AD153">
        <v>6</v>
      </c>
      <c r="AE153">
        <v>84.429599999999994</v>
      </c>
      <c r="AF153">
        <v>84.429599999999994</v>
      </c>
      <c r="AG153">
        <v>84.429599999999994</v>
      </c>
      <c r="AH153">
        <v>196.21960000000001</v>
      </c>
      <c r="AI153">
        <v>196.21960000000001</v>
      </c>
      <c r="AJ153">
        <v>84.429599999999994</v>
      </c>
      <c r="AK153">
        <v>84.429599999999994</v>
      </c>
      <c r="AL153">
        <v>1205.6641</v>
      </c>
      <c r="AM153">
        <v>1117.692</v>
      </c>
      <c r="AN153">
        <v>1081</v>
      </c>
      <c r="AO153">
        <v>899.33169999999996</v>
      </c>
      <c r="AP153">
        <v>1071.1579999999999</v>
      </c>
      <c r="AQ153">
        <v>1004.4611</v>
      </c>
      <c r="AR153">
        <v>986.20540000000005</v>
      </c>
      <c r="AS153">
        <v>968.31949999999995</v>
      </c>
      <c r="AT153">
        <v>950.35289999999998</v>
      </c>
      <c r="AU153">
        <v>939.89790000000005</v>
      </c>
      <c r="AV153">
        <v>928.1268</v>
      </c>
      <c r="AW153">
        <v>911.93520000000001</v>
      </c>
      <c r="AX153">
        <v>15.8</v>
      </c>
      <c r="AY153">
        <v>18.399999999999999</v>
      </c>
      <c r="AZ153">
        <v>32.354399999999998</v>
      </c>
      <c r="BA153">
        <v>20.4328</v>
      </c>
      <c r="BB153">
        <v>13.347099999999999</v>
      </c>
      <c r="BC153">
        <v>9.7706</v>
      </c>
      <c r="BD153">
        <v>7.2811000000000003</v>
      </c>
      <c r="BE153">
        <v>5.5650000000000004</v>
      </c>
      <c r="BF153">
        <v>4.3891999999999998</v>
      </c>
      <c r="BG153">
        <v>3.8532000000000002</v>
      </c>
      <c r="BH153">
        <v>3.8487</v>
      </c>
      <c r="BI153">
        <v>81.03</v>
      </c>
      <c r="BJ153">
        <v>117.17</v>
      </c>
      <c r="BK153">
        <v>127.23</v>
      </c>
      <c r="BL153">
        <v>178.16</v>
      </c>
      <c r="BM153">
        <v>179.52</v>
      </c>
      <c r="BN153">
        <v>241.78</v>
      </c>
      <c r="BO153">
        <v>239.51</v>
      </c>
      <c r="BP153">
        <v>329.41</v>
      </c>
      <c r="BQ153">
        <v>313.57</v>
      </c>
      <c r="BR153">
        <v>440.28</v>
      </c>
      <c r="BS153">
        <v>393.86</v>
      </c>
      <c r="BT153">
        <v>559.36</v>
      </c>
      <c r="BU153">
        <v>460.03</v>
      </c>
      <c r="BV153">
        <v>646.80999999999995</v>
      </c>
      <c r="BW153">
        <v>50.8</v>
      </c>
      <c r="BX153">
        <v>45.2</v>
      </c>
      <c r="BY153">
        <v>42.424199999999999</v>
      </c>
      <c r="BZ153">
        <v>-2.0499999999999998</v>
      </c>
      <c r="CA153">
        <v>-1.0746</v>
      </c>
      <c r="CB153">
        <v>3.0183</v>
      </c>
      <c r="CC153">
        <v>-0.25629999999999997</v>
      </c>
      <c r="CD153">
        <v>-1.0746</v>
      </c>
      <c r="CE153">
        <v>2103519</v>
      </c>
      <c r="CF153">
        <v>1</v>
      </c>
      <c r="CI153">
        <v>4.9257</v>
      </c>
      <c r="CJ153">
        <v>9.0420999999999996</v>
      </c>
      <c r="CK153">
        <v>11.345700000000001</v>
      </c>
      <c r="CL153">
        <v>13.9871</v>
      </c>
      <c r="CM153">
        <v>16.578600000000002</v>
      </c>
      <c r="CN153">
        <v>21.8736</v>
      </c>
      <c r="CO153">
        <v>5.1797000000000004</v>
      </c>
      <c r="CP153">
        <v>9.4906000000000006</v>
      </c>
      <c r="CQ153">
        <v>11.770300000000001</v>
      </c>
      <c r="CR153">
        <v>14.634399999999999</v>
      </c>
      <c r="CS153">
        <v>17.340599999999998</v>
      </c>
      <c r="CT153">
        <v>24.901599999999998</v>
      </c>
      <c r="CU153">
        <v>24.8459</v>
      </c>
      <c r="CV153">
        <v>25.0166</v>
      </c>
      <c r="CW153">
        <v>24.992599999999999</v>
      </c>
      <c r="CX153">
        <v>25.219899999999999</v>
      </c>
      <c r="CY153">
        <v>24.972999999999999</v>
      </c>
      <c r="CZ153">
        <v>25.081099999999999</v>
      </c>
      <c r="DB153">
        <v>18582</v>
      </c>
      <c r="DC153">
        <v>614</v>
      </c>
      <c r="DD153">
        <v>10</v>
      </c>
      <c r="DF153" t="s">
        <v>669</v>
      </c>
      <c r="DG153">
        <v>381</v>
      </c>
      <c r="DH153">
        <v>1248</v>
      </c>
      <c r="DI153">
        <v>9</v>
      </c>
      <c r="DJ153">
        <v>7</v>
      </c>
      <c r="DK153">
        <v>40</v>
      </c>
      <c r="DL153">
        <v>39.5</v>
      </c>
      <c r="DM153">
        <v>-2.0499999999999998</v>
      </c>
      <c r="DN153">
        <v>2012.0358000000001</v>
      </c>
      <c r="DO153">
        <v>2026.1857</v>
      </c>
      <c r="DP153">
        <v>1718.0358000000001</v>
      </c>
      <c r="DQ153">
        <v>1726.1713999999999</v>
      </c>
      <c r="DR153">
        <v>1537.8785</v>
      </c>
      <c r="DS153">
        <v>1507.9641999999999</v>
      </c>
      <c r="DT153">
        <v>1270.4000000000001</v>
      </c>
      <c r="DU153">
        <v>83.124300000000005</v>
      </c>
      <c r="DV153">
        <v>82.636399999999995</v>
      </c>
      <c r="DW153">
        <v>70.605000000000004</v>
      </c>
      <c r="DX153">
        <v>83.15</v>
      </c>
      <c r="DY153">
        <v>70.533600000000007</v>
      </c>
      <c r="DZ153">
        <v>72.991399999999999</v>
      </c>
      <c r="EA153">
        <v>34.668599999999998</v>
      </c>
      <c r="EB153">
        <v>32.354399999999998</v>
      </c>
      <c r="EC153">
        <v>20.4328</v>
      </c>
      <c r="ED153">
        <v>13.347099999999999</v>
      </c>
      <c r="EE153">
        <v>9.7706</v>
      </c>
      <c r="EF153">
        <v>7.2811000000000003</v>
      </c>
      <c r="EG153">
        <v>5.5650000000000004</v>
      </c>
      <c r="EH153">
        <v>4.3891999999999998</v>
      </c>
      <c r="EI153">
        <v>3.8532000000000002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6.5148999999999999E-2</v>
      </c>
      <c r="EY153">
        <v>5.1200000000000002E-2</v>
      </c>
      <c r="EZ153">
        <v>4.2035999999999997E-2</v>
      </c>
      <c r="FA153">
        <v>2.8516E-2</v>
      </c>
      <c r="FB153">
        <v>3.0311000000000001E-2</v>
      </c>
      <c r="FC153">
        <v>2.4466999999999999E-2</v>
      </c>
      <c r="FD153">
        <v>2.2194999999999999E-2</v>
      </c>
      <c r="FE153">
        <v>-2.9E-5</v>
      </c>
      <c r="FF153">
        <v>-9.0000000000000006E-5</v>
      </c>
      <c r="FG153">
        <v>-1.47E-4</v>
      </c>
      <c r="FH153">
        <v>-5.489E-3</v>
      </c>
      <c r="FI153">
        <v>-7.6839999999999999E-3</v>
      </c>
      <c r="FJ153">
        <v>-3.0300000000000001E-3</v>
      </c>
      <c r="FK153">
        <v>-3.1E-4</v>
      </c>
      <c r="FL153">
        <v>8.2298999999999997E-2</v>
      </c>
      <c r="FM153">
        <v>7.8242999999999993E-2</v>
      </c>
      <c r="FN153">
        <v>7.6660000000000006E-2</v>
      </c>
      <c r="FO153">
        <v>7.3402999999999996E-2</v>
      </c>
      <c r="FP153">
        <v>7.9749E-2</v>
      </c>
      <c r="FQ153">
        <v>0.105765</v>
      </c>
      <c r="FR153">
        <v>9.9631999999999998E-2</v>
      </c>
      <c r="FS153">
        <v>-0.27713900000000002</v>
      </c>
      <c r="FT153">
        <v>-0.27284999999999998</v>
      </c>
      <c r="FU153">
        <v>-0.270569</v>
      </c>
      <c r="FV153">
        <v>-0.26949099999999998</v>
      </c>
      <c r="FW153">
        <v>-0.27437699999999998</v>
      </c>
      <c r="FX153">
        <v>-0.28484300000000001</v>
      </c>
      <c r="FY153">
        <v>-0.27683200000000002</v>
      </c>
      <c r="FZ153">
        <v>-1.3773</v>
      </c>
      <c r="GA153">
        <v>-1.346438</v>
      </c>
      <c r="GB153">
        <v>-1.3310850000000001</v>
      </c>
      <c r="GC153">
        <v>-1.323504</v>
      </c>
      <c r="GD153">
        <v>-1.3585370000000001</v>
      </c>
      <c r="GE153">
        <v>-1.4265429999999999</v>
      </c>
      <c r="GF153">
        <v>-1.370158</v>
      </c>
      <c r="GG153">
        <v>-0.44000499999999998</v>
      </c>
      <c r="GH153">
        <v>-0.40153800000000001</v>
      </c>
      <c r="GI153">
        <v>-0.38575100000000001</v>
      </c>
      <c r="GJ153">
        <v>-0.38135400000000003</v>
      </c>
      <c r="GK153">
        <v>-0.42702800000000002</v>
      </c>
      <c r="GL153">
        <v>-0.59615300000000004</v>
      </c>
      <c r="GM153">
        <v>-0.51964500000000002</v>
      </c>
      <c r="GN153">
        <v>-0.37922400000000001</v>
      </c>
      <c r="GO153">
        <v>-0.34863899999999998</v>
      </c>
      <c r="GP153">
        <v>-0.33215699999999998</v>
      </c>
      <c r="GQ153">
        <v>-0.32468200000000003</v>
      </c>
      <c r="GR153">
        <v>-0.35913</v>
      </c>
      <c r="GS153">
        <v>-0.43488900000000003</v>
      </c>
      <c r="GT153">
        <v>-0.378465</v>
      </c>
      <c r="GU153">
        <v>0.40482299999999999</v>
      </c>
      <c r="GV153">
        <v>0.36722199999999999</v>
      </c>
      <c r="GW153">
        <v>0.33158100000000001</v>
      </c>
      <c r="GX153">
        <v>0.27426899999999999</v>
      </c>
      <c r="GY153">
        <v>0.452372</v>
      </c>
      <c r="GZ153">
        <v>0.37775999999999998</v>
      </c>
      <c r="HA153">
        <v>0.34289799999999998</v>
      </c>
      <c r="HB153">
        <v>15</v>
      </c>
      <c r="HC153">
        <v>15</v>
      </c>
      <c r="HD153">
        <v>10</v>
      </c>
      <c r="HE153">
        <v>10</v>
      </c>
      <c r="HF153">
        <v>10</v>
      </c>
      <c r="HG153">
        <v>-30</v>
      </c>
      <c r="HH153">
        <v>30</v>
      </c>
      <c r="HI153">
        <v>-1.838422</v>
      </c>
      <c r="HJ153">
        <v>-1.812843</v>
      </c>
      <c r="HK153">
        <v>-1.7999970000000001</v>
      </c>
      <c r="HL153">
        <v>-1.794645</v>
      </c>
      <c r="HM153">
        <v>-1.824109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737.72900000000004</v>
      </c>
      <c r="HX153">
        <v>0</v>
      </c>
      <c r="HZ153">
        <v>737.89700000000005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761.45699999999999</v>
      </c>
      <c r="IJ153">
        <v>0</v>
      </c>
      <c r="IL153">
        <v>761.596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772.6</v>
      </c>
      <c r="IV153">
        <v>0</v>
      </c>
      <c r="IX153">
        <v>772.77300000000002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778.68899999999996</v>
      </c>
      <c r="JH153">
        <v>0</v>
      </c>
      <c r="JJ153">
        <v>778.8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748.38599999999997</v>
      </c>
      <c r="JT153">
        <v>0</v>
      </c>
      <c r="JV153">
        <v>748.13300000000004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728.37199999999996</v>
      </c>
      <c r="KF153">
        <v>0.10199999999999999</v>
      </c>
      <c r="KH153">
        <v>728.37300000000005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765.40700000000004</v>
      </c>
      <c r="KR153">
        <v>2.5000000000000001E-2</v>
      </c>
      <c r="KT153">
        <v>765.59400000000005</v>
      </c>
      <c r="KU153">
        <v>2.5000000000000001E-2</v>
      </c>
      <c r="KV153">
        <v>165.58853430420001</v>
      </c>
      <c r="KW153">
        <v>158.53484772509998</v>
      </c>
      <c r="KX153">
        <v>131.70462442800002</v>
      </c>
      <c r="KY153">
        <v>126.70615927419999</v>
      </c>
      <c r="KZ153">
        <v>122.64427249650001</v>
      </c>
      <c r="LA153">
        <v>159.48983361299997</v>
      </c>
      <c r="LB153">
        <v>126.57249280000001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-28.9400488</v>
      </c>
      <c r="LI153">
        <v>-7.0315327999999999</v>
      </c>
      <c r="LJ153">
        <v>-89.689775999999981</v>
      </c>
      <c r="LK153">
        <v>-68.81644618</v>
      </c>
      <c r="LL153">
        <v>-55.757819564999998</v>
      </c>
      <c r="LM153">
        <v>-30.476326607999997</v>
      </c>
      <c r="LN153">
        <v>-30.739616699000006</v>
      </c>
      <c r="LO153">
        <v>-30.580802290999994</v>
      </c>
      <c r="LP153">
        <v>-29.985907829999999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-27.576329999999999</v>
      </c>
      <c r="LY153">
        <v>-27.192644999999999</v>
      </c>
      <c r="LZ153">
        <v>-17.999970000000001</v>
      </c>
      <c r="MA153">
        <v>-17.946449999999999</v>
      </c>
      <c r="MB153">
        <v>-18.24109</v>
      </c>
      <c r="MC153">
        <v>0</v>
      </c>
      <c r="MD153">
        <v>0</v>
      </c>
      <c r="ME153">
        <v>-36.575107621500003</v>
      </c>
      <c r="MF153">
        <v>-33.181654783199996</v>
      </c>
      <c r="MG153">
        <v>-27.235949355000002</v>
      </c>
      <c r="MH153">
        <v>-31.709585100000005</v>
      </c>
      <c r="MI153">
        <v>-30.119822140800004</v>
      </c>
      <c r="MJ153">
        <v>-43.5140420842</v>
      </c>
      <c r="MK153">
        <v>-18.015364646999998</v>
      </c>
      <c r="ML153">
        <v>11.747320682700028</v>
      </c>
      <c r="MM153">
        <v>29.344101761899985</v>
      </c>
      <c r="MN153">
        <v>30.710885508000004</v>
      </c>
      <c r="MO153">
        <v>46.573797566199993</v>
      </c>
      <c r="MP153">
        <v>43.543743656699995</v>
      </c>
      <c r="MQ153">
        <v>56.454940437799976</v>
      </c>
      <c r="MR153">
        <v>71.539687523000012</v>
      </c>
    </row>
    <row r="154" spans="1:356" x14ac:dyDescent="0.35">
      <c r="A154">
        <v>261</v>
      </c>
      <c r="B154" t="s">
        <v>535</v>
      </c>
      <c r="C154" s="3">
        <v>42858.548587962963</v>
      </c>
      <c r="D154">
        <v>62.209600000000002</v>
      </c>
      <c r="E154">
        <v>62.615700000000004</v>
      </c>
      <c r="F154">
        <v>23</v>
      </c>
      <c r="G154">
        <v>68</v>
      </c>
      <c r="H154">
        <v>1.4415</v>
      </c>
      <c r="I154">
        <v>691.77790000000005</v>
      </c>
      <c r="J154">
        <v>22432</v>
      </c>
      <c r="K154">
        <v>30</v>
      </c>
      <c r="L154">
        <v>139055</v>
      </c>
      <c r="M154">
        <v>239913</v>
      </c>
      <c r="N154">
        <v>139121</v>
      </c>
      <c r="O154">
        <v>139139</v>
      </c>
      <c r="P154">
        <v>139378</v>
      </c>
      <c r="Q154">
        <v>139360</v>
      </c>
      <c r="R154">
        <v>220681</v>
      </c>
      <c r="S154">
        <v>220871</v>
      </c>
      <c r="T154">
        <v>221036</v>
      </c>
      <c r="U154">
        <v>221028</v>
      </c>
      <c r="V154">
        <v>215400</v>
      </c>
      <c r="W154">
        <v>215566</v>
      </c>
      <c r="X154">
        <v>215988</v>
      </c>
      <c r="Y154">
        <v>215830</v>
      </c>
      <c r="Z154">
        <v>294074</v>
      </c>
      <c r="AA154">
        <v>294058</v>
      </c>
      <c r="AB154">
        <v>1362.2</v>
      </c>
      <c r="AC154">
        <v>51865.851600000002</v>
      </c>
      <c r="AD154">
        <v>6</v>
      </c>
      <c r="AE154">
        <v>85.116</v>
      </c>
      <c r="AF154">
        <v>85.116</v>
      </c>
      <c r="AG154">
        <v>85.116</v>
      </c>
      <c r="AH154">
        <v>196.9059</v>
      </c>
      <c r="AI154">
        <v>196.9059</v>
      </c>
      <c r="AJ154">
        <v>85.116</v>
      </c>
      <c r="AK154">
        <v>85.116</v>
      </c>
      <c r="AL154">
        <v>1174.0234</v>
      </c>
      <c r="AM154">
        <v>1102.8951</v>
      </c>
      <c r="AN154">
        <v>1060.1666</v>
      </c>
      <c r="AO154">
        <v>894.79359999999997</v>
      </c>
      <c r="AP154">
        <v>1057.7916</v>
      </c>
      <c r="AQ154">
        <v>995.98900000000003</v>
      </c>
      <c r="AR154">
        <v>976.89260000000002</v>
      </c>
      <c r="AS154">
        <v>957.72860000000003</v>
      </c>
      <c r="AT154">
        <v>939.47490000000005</v>
      </c>
      <c r="AU154">
        <v>930.00480000000005</v>
      </c>
      <c r="AV154">
        <v>919.67079999999999</v>
      </c>
      <c r="AW154">
        <v>903.70090000000005</v>
      </c>
      <c r="AX154">
        <v>15.8</v>
      </c>
      <c r="AY154">
        <v>17.600000000000001</v>
      </c>
      <c r="AZ154">
        <v>32.425199999999997</v>
      </c>
      <c r="BA154">
        <v>20.001100000000001</v>
      </c>
      <c r="BB154">
        <v>12.6919</v>
      </c>
      <c r="BC154">
        <v>9.1981000000000002</v>
      </c>
      <c r="BD154">
        <v>6.6753999999999998</v>
      </c>
      <c r="BE154">
        <v>4.9466999999999999</v>
      </c>
      <c r="BF154">
        <v>3.8420999999999998</v>
      </c>
      <c r="BG154">
        <v>3.3315000000000001</v>
      </c>
      <c r="BH154">
        <v>3.3300999999999998</v>
      </c>
      <c r="BI154">
        <v>75.97</v>
      </c>
      <c r="BJ154">
        <v>119.1</v>
      </c>
      <c r="BK154">
        <v>123.67</v>
      </c>
      <c r="BL154">
        <v>184.81</v>
      </c>
      <c r="BM154">
        <v>174.77</v>
      </c>
      <c r="BN154">
        <v>258.60000000000002</v>
      </c>
      <c r="BO154">
        <v>239.05</v>
      </c>
      <c r="BP154">
        <v>357.02</v>
      </c>
      <c r="BQ154">
        <v>325.72000000000003</v>
      </c>
      <c r="BR154">
        <v>491.05</v>
      </c>
      <c r="BS154">
        <v>420.38</v>
      </c>
      <c r="BT154">
        <v>634.21</v>
      </c>
      <c r="BU154">
        <v>494.51</v>
      </c>
      <c r="BV154">
        <v>746.3</v>
      </c>
      <c r="BW154">
        <v>50.2</v>
      </c>
      <c r="BX154">
        <v>45.1</v>
      </c>
      <c r="BY154">
        <v>44.470599999999997</v>
      </c>
      <c r="BZ154">
        <v>-4.7333340000000002</v>
      </c>
      <c r="CA154">
        <v>-2.9914000000000001</v>
      </c>
      <c r="CB154">
        <v>3.2732000000000001</v>
      </c>
      <c r="CC154">
        <v>1.2833000000000001</v>
      </c>
      <c r="CD154">
        <v>-2.9914000000000001</v>
      </c>
      <c r="CE154">
        <v>6210341</v>
      </c>
      <c r="CF154">
        <v>2</v>
      </c>
      <c r="CI154">
        <v>4.5593000000000004</v>
      </c>
      <c r="CJ154">
        <v>8.5678999999999998</v>
      </c>
      <c r="CK154">
        <v>10.359299999999999</v>
      </c>
      <c r="CL154">
        <v>12.52</v>
      </c>
      <c r="CM154">
        <v>14.8393</v>
      </c>
      <c r="CN154">
        <v>20.0307</v>
      </c>
      <c r="CO154">
        <v>4.7362000000000002</v>
      </c>
      <c r="CP154">
        <v>9.0260999999999996</v>
      </c>
      <c r="CQ154">
        <v>10.7522</v>
      </c>
      <c r="CR154">
        <v>12.9565</v>
      </c>
      <c r="CS154">
        <v>16.397099999999998</v>
      </c>
      <c r="CT154">
        <v>21.052199999999999</v>
      </c>
      <c r="CU154">
        <v>25.067499999999999</v>
      </c>
      <c r="CV154">
        <v>25.017299999999999</v>
      </c>
      <c r="CW154">
        <v>24.970099999999999</v>
      </c>
      <c r="CX154">
        <v>24.992699999999999</v>
      </c>
      <c r="CY154">
        <v>25.063700000000001</v>
      </c>
      <c r="CZ154">
        <v>25.087900000000001</v>
      </c>
      <c r="DB154">
        <v>18582</v>
      </c>
      <c r="DC154">
        <v>614</v>
      </c>
      <c r="DD154">
        <v>11</v>
      </c>
      <c r="DF154" t="s">
        <v>663</v>
      </c>
      <c r="DG154">
        <v>330</v>
      </c>
      <c r="DH154">
        <v>1245</v>
      </c>
      <c r="DI154">
        <v>8</v>
      </c>
      <c r="DJ154">
        <v>6</v>
      </c>
      <c r="DK154">
        <v>35</v>
      </c>
      <c r="DL154">
        <v>32.666663999999997</v>
      </c>
      <c r="DM154">
        <v>-4.7333340000000002</v>
      </c>
      <c r="DN154">
        <v>2151.4785000000002</v>
      </c>
      <c r="DO154">
        <v>2070.5070999999998</v>
      </c>
      <c r="DP154">
        <v>1778.4713999999999</v>
      </c>
      <c r="DQ154">
        <v>1748.5</v>
      </c>
      <c r="DR154">
        <v>1605.2</v>
      </c>
      <c r="DS154">
        <v>1582.0857000000001</v>
      </c>
      <c r="DT154">
        <v>1396.0571</v>
      </c>
      <c r="DU154">
        <v>80.340699999999998</v>
      </c>
      <c r="DV154">
        <v>68.143600000000006</v>
      </c>
      <c r="DW154">
        <v>62.427900000000001</v>
      </c>
      <c r="DX154">
        <v>64.237099999999998</v>
      </c>
      <c r="DY154">
        <v>72.259299999999996</v>
      </c>
      <c r="DZ154">
        <v>76.150000000000006</v>
      </c>
      <c r="EA154">
        <v>33.349299999999999</v>
      </c>
      <c r="EB154">
        <v>32.425199999999997</v>
      </c>
      <c r="EC154">
        <v>20.001100000000001</v>
      </c>
      <c r="ED154">
        <v>12.6919</v>
      </c>
      <c r="EE154">
        <v>9.1981000000000002</v>
      </c>
      <c r="EF154">
        <v>6.6753999999999998</v>
      </c>
      <c r="EG154">
        <v>4.9466999999999999</v>
      </c>
      <c r="EH154">
        <v>3.8420999999999998</v>
      </c>
      <c r="EI154">
        <v>3.3315000000000001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6.6104999999999997E-2</v>
      </c>
      <c r="EY154">
        <v>5.203E-2</v>
      </c>
      <c r="EZ154">
        <v>4.3090000000000003E-2</v>
      </c>
      <c r="FA154">
        <v>2.8767999999999998E-2</v>
      </c>
      <c r="FB154">
        <v>3.0516000000000001E-2</v>
      </c>
      <c r="FC154">
        <v>2.4478E-2</v>
      </c>
      <c r="FD154">
        <v>2.2204000000000002E-2</v>
      </c>
      <c r="FE154">
        <v>-2.5000000000000001E-5</v>
      </c>
      <c r="FF154">
        <v>-8.0000000000000007E-5</v>
      </c>
      <c r="FG154">
        <v>-1.37E-4</v>
      </c>
      <c r="FH154">
        <v>-5.4559999999999999E-3</v>
      </c>
      <c r="FI154">
        <v>-7.6280000000000002E-3</v>
      </c>
      <c r="FJ154">
        <v>-7.36E-4</v>
      </c>
      <c r="FK154">
        <v>1.1000000000000001E-3</v>
      </c>
      <c r="FL154">
        <v>8.2359000000000002E-2</v>
      </c>
      <c r="FM154">
        <v>7.8295000000000003E-2</v>
      </c>
      <c r="FN154">
        <v>7.6716999999999994E-2</v>
      </c>
      <c r="FO154">
        <v>7.3443999999999995E-2</v>
      </c>
      <c r="FP154">
        <v>7.9808000000000004E-2</v>
      </c>
      <c r="FQ154">
        <v>0.105834</v>
      </c>
      <c r="FR154">
        <v>9.9659999999999999E-2</v>
      </c>
      <c r="FS154">
        <v>-0.276389</v>
      </c>
      <c r="FT154">
        <v>-0.27218700000000001</v>
      </c>
      <c r="FU154">
        <v>-0.26982299999999998</v>
      </c>
      <c r="FV154">
        <v>-0.26893</v>
      </c>
      <c r="FW154">
        <v>-0.27362399999999998</v>
      </c>
      <c r="FX154">
        <v>-0.28428999999999999</v>
      </c>
      <c r="FY154">
        <v>-0.27651100000000001</v>
      </c>
      <c r="FZ154">
        <v>-1.379086</v>
      </c>
      <c r="GA154">
        <v>-1.3488990000000001</v>
      </c>
      <c r="GB154">
        <v>-1.3327230000000001</v>
      </c>
      <c r="GC154">
        <v>-1.3264009999999999</v>
      </c>
      <c r="GD154">
        <v>-1.360117</v>
      </c>
      <c r="GE154">
        <v>-1.4334560000000001</v>
      </c>
      <c r="GF154">
        <v>-1.3781680000000001</v>
      </c>
      <c r="GG154">
        <v>-0.43786599999999998</v>
      </c>
      <c r="GH154">
        <v>-0.39940999999999999</v>
      </c>
      <c r="GI154">
        <v>-0.38391799999999998</v>
      </c>
      <c r="GJ154">
        <v>-0.37907299999999999</v>
      </c>
      <c r="GK154">
        <v>-0.42497299999999999</v>
      </c>
      <c r="GL154">
        <v>-0.59323400000000004</v>
      </c>
      <c r="GM154">
        <v>-0.51632800000000001</v>
      </c>
      <c r="GN154">
        <v>-0.38108500000000001</v>
      </c>
      <c r="GO154">
        <v>-0.350796</v>
      </c>
      <c r="GP154">
        <v>-0.33371000000000001</v>
      </c>
      <c r="GQ154">
        <v>-0.32740000000000002</v>
      </c>
      <c r="GR154">
        <v>-0.36088700000000001</v>
      </c>
      <c r="GS154">
        <v>-0.437004</v>
      </c>
      <c r="GT154">
        <v>-0.38184400000000002</v>
      </c>
      <c r="GU154">
        <v>0.403692</v>
      </c>
      <c r="GV154">
        <v>0.36255300000000001</v>
      </c>
      <c r="GW154">
        <v>0.32162499999999999</v>
      </c>
      <c r="GX154">
        <v>0.26036300000000001</v>
      </c>
      <c r="GY154">
        <v>0.41599900000000001</v>
      </c>
      <c r="GZ154">
        <v>0.33853499999999997</v>
      </c>
      <c r="HA154">
        <v>0.30548500000000001</v>
      </c>
      <c r="HB154">
        <v>15</v>
      </c>
      <c r="HC154">
        <v>15</v>
      </c>
      <c r="HD154">
        <v>10</v>
      </c>
      <c r="HE154">
        <v>10</v>
      </c>
      <c r="HF154">
        <v>10</v>
      </c>
      <c r="HG154">
        <v>-20</v>
      </c>
      <c r="HH154">
        <v>20</v>
      </c>
      <c r="HI154">
        <v>-1.832819</v>
      </c>
      <c r="HJ154">
        <v>-1.8069649999999999</v>
      </c>
      <c r="HK154">
        <v>-1.7939989999999999</v>
      </c>
      <c r="HL154">
        <v>-1.7887820000000001</v>
      </c>
      <c r="HM154">
        <v>-1.818171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737.72900000000004</v>
      </c>
      <c r="HX154">
        <v>0</v>
      </c>
      <c r="HZ154">
        <v>737.89700000000005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761.45699999999999</v>
      </c>
      <c r="IJ154">
        <v>0</v>
      </c>
      <c r="IL154">
        <v>761.596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772.6</v>
      </c>
      <c r="IV154">
        <v>0</v>
      </c>
      <c r="IX154">
        <v>772.77300000000002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778.68899999999996</v>
      </c>
      <c r="JH154">
        <v>0</v>
      </c>
      <c r="JJ154">
        <v>778.8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748.38599999999997</v>
      </c>
      <c r="JT154">
        <v>0</v>
      </c>
      <c r="JV154">
        <v>748.13300000000004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728.37199999999996</v>
      </c>
      <c r="KF154">
        <v>0.10199999999999999</v>
      </c>
      <c r="KH154">
        <v>728.37300000000005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765.40700000000004</v>
      </c>
      <c r="KR154">
        <v>2.5000000000000001E-2</v>
      </c>
      <c r="KT154">
        <v>765.59400000000005</v>
      </c>
      <c r="KU154">
        <v>2.5000000000000001E-2</v>
      </c>
      <c r="KV154">
        <v>177.19361778150002</v>
      </c>
      <c r="KW154">
        <v>162.11035339449998</v>
      </c>
      <c r="KX154">
        <v>136.43899039379997</v>
      </c>
      <c r="KY154">
        <v>128.41683399999999</v>
      </c>
      <c r="KZ154">
        <v>128.10780160000002</v>
      </c>
      <c r="LA154">
        <v>167.43845797380001</v>
      </c>
      <c r="LB154">
        <v>139.13105058599999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-28.883863999999999</v>
      </c>
      <c r="LI154">
        <v>-7.0233793999999996</v>
      </c>
      <c r="LJ154">
        <v>-91.130002880000006</v>
      </c>
      <c r="LK154">
        <v>-70.075303050000002</v>
      </c>
      <c r="LL154">
        <v>-57.24445101900001</v>
      </c>
      <c r="LM154">
        <v>-30.921060111999996</v>
      </c>
      <c r="LN154">
        <v>-31.130357896000003</v>
      </c>
      <c r="LO154">
        <v>-34.033112352000003</v>
      </c>
      <c r="LP154">
        <v>-32.116827072000007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-27.492284999999999</v>
      </c>
      <c r="LY154">
        <v>-27.104475000000001</v>
      </c>
      <c r="LZ154">
        <v>-17.939989999999998</v>
      </c>
      <c r="MA154">
        <v>-17.887820000000001</v>
      </c>
      <c r="MB154">
        <v>-18.181709999999999</v>
      </c>
      <c r="MC154">
        <v>0</v>
      </c>
      <c r="MD154">
        <v>0</v>
      </c>
      <c r="ME154">
        <v>-35.178460946199998</v>
      </c>
      <c r="MF154">
        <v>-27.217235276</v>
      </c>
      <c r="MG154">
        <v>-23.967194512199999</v>
      </c>
      <c r="MH154">
        <v>-24.3505502083</v>
      </c>
      <c r="MI154">
        <v>-30.708251498899998</v>
      </c>
      <c r="MJ154">
        <v>-45.174769100000006</v>
      </c>
      <c r="MK154">
        <v>-17.219177370400001</v>
      </c>
      <c r="ML154">
        <v>23.392868955300024</v>
      </c>
      <c r="MM154">
        <v>37.713340068499974</v>
      </c>
      <c r="MN154">
        <v>37.287354862599969</v>
      </c>
      <c r="MO154">
        <v>55.257403679699998</v>
      </c>
      <c r="MP154">
        <v>48.087482205100017</v>
      </c>
      <c r="MQ154">
        <v>59.346712521800015</v>
      </c>
      <c r="MR154">
        <v>82.771666743599965</v>
      </c>
    </row>
    <row r="155" spans="1:356" x14ac:dyDescent="0.35">
      <c r="A155">
        <v>261</v>
      </c>
      <c r="B155" t="s">
        <v>536</v>
      </c>
      <c r="C155" s="3">
        <v>42858.549664351849</v>
      </c>
      <c r="D155">
        <v>62.830599999999997</v>
      </c>
      <c r="E155">
        <v>63.105700000000006</v>
      </c>
      <c r="F155">
        <v>24</v>
      </c>
      <c r="G155">
        <v>67</v>
      </c>
      <c r="H155">
        <v>1.4415</v>
      </c>
      <c r="I155">
        <v>694.16769999999997</v>
      </c>
      <c r="J155">
        <v>22517</v>
      </c>
      <c r="K155">
        <v>30</v>
      </c>
      <c r="L155">
        <v>139055</v>
      </c>
      <c r="M155">
        <v>239913</v>
      </c>
      <c r="N155">
        <v>139121</v>
      </c>
      <c r="O155">
        <v>139139</v>
      </c>
      <c r="P155">
        <v>139378</v>
      </c>
      <c r="Q155">
        <v>139360</v>
      </c>
      <c r="R155">
        <v>220681</v>
      </c>
      <c r="S155">
        <v>220871</v>
      </c>
      <c r="T155">
        <v>221036</v>
      </c>
      <c r="U155">
        <v>221028</v>
      </c>
      <c r="V155">
        <v>215400</v>
      </c>
      <c r="W155">
        <v>215566</v>
      </c>
      <c r="X155">
        <v>215988</v>
      </c>
      <c r="Y155">
        <v>215830</v>
      </c>
      <c r="Z155">
        <v>294074</v>
      </c>
      <c r="AA155">
        <v>294058</v>
      </c>
      <c r="AB155">
        <v>1362.2</v>
      </c>
      <c r="AC155">
        <v>51887.035199999998</v>
      </c>
      <c r="AD155">
        <v>6</v>
      </c>
      <c r="AE155">
        <v>85.804699999999997</v>
      </c>
      <c r="AF155">
        <v>85.804699999999997</v>
      </c>
      <c r="AG155">
        <v>85.804699999999997</v>
      </c>
      <c r="AH155">
        <v>197.59469999999999</v>
      </c>
      <c r="AI155">
        <v>197.59469999999999</v>
      </c>
      <c r="AJ155">
        <v>85.804699999999997</v>
      </c>
      <c r="AK155">
        <v>85.804699999999997</v>
      </c>
      <c r="AL155">
        <v>1184.5703000000001</v>
      </c>
      <c r="AM155">
        <v>1101.0740000000001</v>
      </c>
      <c r="AN155">
        <v>1058.8334</v>
      </c>
      <c r="AO155">
        <v>892.75699999999995</v>
      </c>
      <c r="AP155">
        <v>1058.9528</v>
      </c>
      <c r="AQ155">
        <v>998.8442</v>
      </c>
      <c r="AR155">
        <v>979.3288</v>
      </c>
      <c r="AS155">
        <v>959.96590000000003</v>
      </c>
      <c r="AT155">
        <v>941.2</v>
      </c>
      <c r="AU155">
        <v>931.39020000000005</v>
      </c>
      <c r="AV155">
        <v>920.02779999999996</v>
      </c>
      <c r="AW155">
        <v>903.67169999999999</v>
      </c>
      <c r="AX155">
        <v>15.8</v>
      </c>
      <c r="AY155">
        <v>17.8</v>
      </c>
      <c r="AZ155">
        <v>32.767099999999999</v>
      </c>
      <c r="BA155">
        <v>20.022200000000002</v>
      </c>
      <c r="BB155">
        <v>12.7187</v>
      </c>
      <c r="BC155">
        <v>9.2742000000000004</v>
      </c>
      <c r="BD155">
        <v>6.6845999999999997</v>
      </c>
      <c r="BE155">
        <v>4.8994999999999997</v>
      </c>
      <c r="BF155">
        <v>3.8340999999999998</v>
      </c>
      <c r="BG155">
        <v>3.3311999999999999</v>
      </c>
      <c r="BH155">
        <v>3.3357000000000001</v>
      </c>
      <c r="BI155">
        <v>78.5</v>
      </c>
      <c r="BJ155">
        <v>121.78</v>
      </c>
      <c r="BK155">
        <v>126.31</v>
      </c>
      <c r="BL155">
        <v>187.07</v>
      </c>
      <c r="BM155">
        <v>178.3</v>
      </c>
      <c r="BN155">
        <v>261.74</v>
      </c>
      <c r="BO155">
        <v>243.67</v>
      </c>
      <c r="BP155">
        <v>364.02</v>
      </c>
      <c r="BQ155">
        <v>333.72</v>
      </c>
      <c r="BR155">
        <v>506.66</v>
      </c>
      <c r="BS155">
        <v>429.58</v>
      </c>
      <c r="BT155">
        <v>648.53</v>
      </c>
      <c r="BU155">
        <v>504.61</v>
      </c>
      <c r="BV155">
        <v>754.74</v>
      </c>
      <c r="BW155">
        <v>50.5</v>
      </c>
      <c r="BX155">
        <v>45.4</v>
      </c>
      <c r="BY155">
        <v>43.174599999999998</v>
      </c>
      <c r="BZ155">
        <v>0.27777800000000002</v>
      </c>
      <c r="CA155">
        <v>0.97040000000000004</v>
      </c>
      <c r="CB155">
        <v>2.5468999999999999</v>
      </c>
      <c r="CC155">
        <v>9.2200000000000004E-2</v>
      </c>
      <c r="CD155">
        <v>0.97040000000000004</v>
      </c>
      <c r="CE155">
        <v>6207108</v>
      </c>
      <c r="CF155">
        <v>1</v>
      </c>
      <c r="CI155">
        <v>4.6071</v>
      </c>
      <c r="CJ155">
        <v>8.6342999999999996</v>
      </c>
      <c r="CK155">
        <v>10.337899999999999</v>
      </c>
      <c r="CL155">
        <v>12.2986</v>
      </c>
      <c r="CM155">
        <v>15.5786</v>
      </c>
      <c r="CN155">
        <v>20.0107</v>
      </c>
      <c r="CO155">
        <v>4.7298999999999998</v>
      </c>
      <c r="CP155">
        <v>9.1</v>
      </c>
      <c r="CQ155">
        <v>10.9284</v>
      </c>
      <c r="CR155">
        <v>12.8209</v>
      </c>
      <c r="CS155">
        <v>16.970099999999999</v>
      </c>
      <c r="CT155">
        <v>21.058199999999999</v>
      </c>
      <c r="CU155">
        <v>24.874400000000001</v>
      </c>
      <c r="CV155">
        <v>25.014199999999999</v>
      </c>
      <c r="CW155">
        <v>25.069900000000001</v>
      </c>
      <c r="CX155">
        <v>25.095500000000001</v>
      </c>
      <c r="CY155">
        <v>25.047999999999998</v>
      </c>
      <c r="CZ155">
        <v>25.1631</v>
      </c>
      <c r="DB155">
        <v>18582</v>
      </c>
      <c r="DC155">
        <v>614</v>
      </c>
      <c r="DD155">
        <v>12</v>
      </c>
      <c r="DF155" t="s">
        <v>663</v>
      </c>
      <c r="DG155">
        <v>330</v>
      </c>
      <c r="DH155">
        <v>1245</v>
      </c>
      <c r="DI155">
        <v>8</v>
      </c>
      <c r="DJ155">
        <v>6</v>
      </c>
      <c r="DK155">
        <v>35</v>
      </c>
      <c r="DL155">
        <v>34.5</v>
      </c>
      <c r="DM155">
        <v>0.27777800000000002</v>
      </c>
      <c r="DN155">
        <v>2188.9499999999998</v>
      </c>
      <c r="DO155">
        <v>2055.9643999999998</v>
      </c>
      <c r="DP155">
        <v>1740.8857</v>
      </c>
      <c r="DQ155">
        <v>1756.1786</v>
      </c>
      <c r="DR155">
        <v>1602.0714</v>
      </c>
      <c r="DS155">
        <v>1511.5</v>
      </c>
      <c r="DT155">
        <v>1382.1285</v>
      </c>
      <c r="DU155">
        <v>70.852099999999993</v>
      </c>
      <c r="DV155">
        <v>58.265000000000001</v>
      </c>
      <c r="DW155">
        <v>50.922899999999998</v>
      </c>
      <c r="DX155">
        <v>63.085000000000001</v>
      </c>
      <c r="DY155">
        <v>67.365700000000004</v>
      </c>
      <c r="DZ155">
        <v>74.423599999999993</v>
      </c>
      <c r="EA155">
        <v>33.238599999999998</v>
      </c>
      <c r="EB155">
        <v>32.767099999999999</v>
      </c>
      <c r="EC155">
        <v>20.022200000000002</v>
      </c>
      <c r="ED155">
        <v>12.7187</v>
      </c>
      <c r="EE155">
        <v>9.2742000000000004</v>
      </c>
      <c r="EF155">
        <v>6.6845999999999997</v>
      </c>
      <c r="EG155">
        <v>4.8994999999999997</v>
      </c>
      <c r="EH155">
        <v>3.8340999999999998</v>
      </c>
      <c r="EI155">
        <v>3.3311999999999999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6.7698999999999995E-2</v>
      </c>
      <c r="EY155">
        <v>5.3322000000000001E-2</v>
      </c>
      <c r="EZ155">
        <v>4.4333999999999998E-2</v>
      </c>
      <c r="FA155">
        <v>2.9332E-2</v>
      </c>
      <c r="FB155">
        <v>3.1040999999999999E-2</v>
      </c>
      <c r="FC155">
        <v>2.5336999999999998E-2</v>
      </c>
      <c r="FD155">
        <v>2.2918999999999998E-2</v>
      </c>
      <c r="FE155">
        <v>-2.5000000000000001E-5</v>
      </c>
      <c r="FF155">
        <v>-8.0000000000000007E-5</v>
      </c>
      <c r="FG155">
        <v>-1.3899999999999999E-4</v>
      </c>
      <c r="FH155">
        <v>-5.457E-3</v>
      </c>
      <c r="FI155">
        <v>-7.6299999999999996E-3</v>
      </c>
      <c r="FJ155">
        <v>-4.8999999999999998E-5</v>
      </c>
      <c r="FK155">
        <v>1.549E-3</v>
      </c>
      <c r="FL155">
        <v>8.2332000000000002E-2</v>
      </c>
      <c r="FM155">
        <v>7.8280000000000002E-2</v>
      </c>
      <c r="FN155">
        <v>7.6697000000000001E-2</v>
      </c>
      <c r="FO155">
        <v>7.3431999999999997E-2</v>
      </c>
      <c r="FP155">
        <v>7.9787999999999998E-2</v>
      </c>
      <c r="FQ155">
        <v>0.105839</v>
      </c>
      <c r="FR155">
        <v>9.9648E-2</v>
      </c>
      <c r="FS155">
        <v>-0.27672600000000003</v>
      </c>
      <c r="FT155">
        <v>-0.27239400000000002</v>
      </c>
      <c r="FU155">
        <v>-0.270092</v>
      </c>
      <c r="FV155">
        <v>-0.26909699999999998</v>
      </c>
      <c r="FW155">
        <v>-0.27387899999999998</v>
      </c>
      <c r="FX155">
        <v>-0.28451500000000002</v>
      </c>
      <c r="FY155">
        <v>-0.27682000000000001</v>
      </c>
      <c r="FZ155">
        <v>-1.378887</v>
      </c>
      <c r="GA155">
        <v>-1.3478300000000001</v>
      </c>
      <c r="GB155">
        <v>-1.3321149999999999</v>
      </c>
      <c r="GC155">
        <v>-1.3250900000000001</v>
      </c>
      <c r="GD155">
        <v>-1.359372</v>
      </c>
      <c r="GE155">
        <v>-1.4344680000000001</v>
      </c>
      <c r="GF155">
        <v>-1.3796310000000001</v>
      </c>
      <c r="GG155">
        <v>-0.43845299999999998</v>
      </c>
      <c r="GH155">
        <v>-0.40028999999999998</v>
      </c>
      <c r="GI155">
        <v>-0.38458900000000001</v>
      </c>
      <c r="GJ155">
        <v>-0.379998</v>
      </c>
      <c r="GK155">
        <v>-0.425765</v>
      </c>
      <c r="GL155">
        <v>-0.59492100000000003</v>
      </c>
      <c r="GM155">
        <v>-0.51748700000000003</v>
      </c>
      <c r="GN155">
        <v>-0.38087799999999999</v>
      </c>
      <c r="GO155">
        <v>-0.349746</v>
      </c>
      <c r="GP155">
        <v>-0.33313300000000001</v>
      </c>
      <c r="GQ155">
        <v>-0.32616800000000001</v>
      </c>
      <c r="GR155">
        <v>-0.36013499999999998</v>
      </c>
      <c r="GS155">
        <v>-0.43493999999999999</v>
      </c>
      <c r="GT155">
        <v>-0.38069399999999998</v>
      </c>
      <c r="GU155">
        <v>0.403416</v>
      </c>
      <c r="GV155">
        <v>0.362904</v>
      </c>
      <c r="GW155">
        <v>0.32266099999999998</v>
      </c>
      <c r="GX155">
        <v>0.26111699999999999</v>
      </c>
      <c r="GY155">
        <v>0.415238</v>
      </c>
      <c r="GZ155">
        <v>0.33965899999999999</v>
      </c>
      <c r="HA155">
        <v>0.30590699999999998</v>
      </c>
      <c r="HB155">
        <v>15</v>
      </c>
      <c r="HC155">
        <v>15</v>
      </c>
      <c r="HD155">
        <v>10</v>
      </c>
      <c r="HE155">
        <v>10</v>
      </c>
      <c r="HF155">
        <v>10</v>
      </c>
      <c r="HG155">
        <v>-10</v>
      </c>
      <c r="HH155">
        <v>10</v>
      </c>
      <c r="HI155">
        <v>-1.832916</v>
      </c>
      <c r="HJ155">
        <v>-1.80705</v>
      </c>
      <c r="HK155">
        <v>-1.7940499999999999</v>
      </c>
      <c r="HL155">
        <v>-1.7888299999999999</v>
      </c>
      <c r="HM155">
        <v>-1.818219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737.72900000000004</v>
      </c>
      <c r="HX155">
        <v>0</v>
      </c>
      <c r="HZ155">
        <v>737.89700000000005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761.45699999999999</v>
      </c>
      <c r="IJ155">
        <v>0</v>
      </c>
      <c r="IL155">
        <v>761.596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772.6</v>
      </c>
      <c r="IV155">
        <v>0</v>
      </c>
      <c r="IX155">
        <v>772.77300000000002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778.68899999999996</v>
      </c>
      <c r="JH155">
        <v>0</v>
      </c>
      <c r="JJ155">
        <v>778.8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748.38599999999997</v>
      </c>
      <c r="JT155">
        <v>0</v>
      </c>
      <c r="JV155">
        <v>748.13300000000004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728.37199999999996</v>
      </c>
      <c r="KF155">
        <v>0.10199999999999999</v>
      </c>
      <c r="KH155">
        <v>728.37300000000005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765.40700000000004</v>
      </c>
      <c r="KR155">
        <v>2.5000000000000001E-2</v>
      </c>
      <c r="KT155">
        <v>765.59400000000005</v>
      </c>
      <c r="KU155">
        <v>2.5000000000000001E-2</v>
      </c>
      <c r="KV155">
        <v>180.2206314</v>
      </c>
      <c r="KW155">
        <v>160.94089323199998</v>
      </c>
      <c r="KX155">
        <v>133.52071053290001</v>
      </c>
      <c r="KY155">
        <v>128.95970695520001</v>
      </c>
      <c r="KZ155">
        <v>127.8260728632</v>
      </c>
      <c r="LA155">
        <v>159.97564850000001</v>
      </c>
      <c r="LB155">
        <v>137.726340768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-28.906724000000001</v>
      </c>
      <c r="LI155">
        <v>-7.0312279999999996</v>
      </c>
      <c r="LJ155">
        <v>-93.314798837999987</v>
      </c>
      <c r="LK155">
        <v>-71.761164860000008</v>
      </c>
      <c r="LL155">
        <v>-58.872822424999995</v>
      </c>
      <c r="LM155">
        <v>-31.636523750000002</v>
      </c>
      <c r="LN155">
        <v>-31.824257892000002</v>
      </c>
      <c r="LO155">
        <v>-36.274826783999998</v>
      </c>
      <c r="LP155">
        <v>-33.756811307999996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-27.493739999999999</v>
      </c>
      <c r="LY155">
        <v>-27.10575</v>
      </c>
      <c r="LZ155">
        <v>-17.9405</v>
      </c>
      <c r="MA155">
        <v>-17.888300000000001</v>
      </c>
      <c r="MB155">
        <v>-18.182189999999999</v>
      </c>
      <c r="MC155">
        <v>0</v>
      </c>
      <c r="MD155">
        <v>0</v>
      </c>
      <c r="ME155">
        <v>-31.065315801299995</v>
      </c>
      <c r="MF155">
        <v>-23.322896849999999</v>
      </c>
      <c r="MG155">
        <v>-19.584387188099999</v>
      </c>
      <c r="MH155">
        <v>-23.972173829999999</v>
      </c>
      <c r="MI155">
        <v>-28.681957260500003</v>
      </c>
      <c r="MJ155">
        <v>-44.276162535600001</v>
      </c>
      <c r="MK155">
        <v>-17.200543398200001</v>
      </c>
      <c r="ML155">
        <v>28.346776760700017</v>
      </c>
      <c r="MM155">
        <v>38.751081521999971</v>
      </c>
      <c r="MN155">
        <v>37.12300091980002</v>
      </c>
      <c r="MO155">
        <v>55.462709375199992</v>
      </c>
      <c r="MP155">
        <v>49.137667710700001</v>
      </c>
      <c r="MQ155">
        <v>50.517935180400009</v>
      </c>
      <c r="MR155">
        <v>79.737758061800008</v>
      </c>
    </row>
    <row r="156" spans="1:356" x14ac:dyDescent="0.35">
      <c r="A156">
        <v>261</v>
      </c>
      <c r="B156" t="s">
        <v>537</v>
      </c>
      <c r="C156" s="3">
        <v>42858.550775462965</v>
      </c>
      <c r="D156">
        <v>63.080399999999997</v>
      </c>
      <c r="E156">
        <v>63.3476</v>
      </c>
      <c r="F156">
        <v>27</v>
      </c>
      <c r="G156">
        <v>62</v>
      </c>
      <c r="H156">
        <v>1.3935999999999999</v>
      </c>
      <c r="I156">
        <v>635.74429999999995</v>
      </c>
      <c r="J156">
        <v>20685</v>
      </c>
      <c r="K156">
        <v>30</v>
      </c>
      <c r="L156">
        <v>139055</v>
      </c>
      <c r="M156">
        <v>239913</v>
      </c>
      <c r="N156">
        <v>139121</v>
      </c>
      <c r="O156">
        <v>139139</v>
      </c>
      <c r="P156">
        <v>139378</v>
      </c>
      <c r="Q156">
        <v>139360</v>
      </c>
      <c r="R156">
        <v>220681</v>
      </c>
      <c r="S156">
        <v>220871</v>
      </c>
      <c r="T156">
        <v>221036</v>
      </c>
      <c r="U156">
        <v>221028</v>
      </c>
      <c r="V156">
        <v>215400</v>
      </c>
      <c r="W156">
        <v>215566</v>
      </c>
      <c r="X156">
        <v>215988</v>
      </c>
      <c r="Y156">
        <v>215830</v>
      </c>
      <c r="Z156">
        <v>294074</v>
      </c>
      <c r="AA156">
        <v>294058</v>
      </c>
      <c r="AB156">
        <v>1362.2</v>
      </c>
      <c r="AC156">
        <v>51908.191400000003</v>
      </c>
      <c r="AD156">
        <v>6</v>
      </c>
      <c r="AE156">
        <v>86.471299999999999</v>
      </c>
      <c r="AF156">
        <v>86.471299999999999</v>
      </c>
      <c r="AG156">
        <v>86.471299999999999</v>
      </c>
      <c r="AH156">
        <v>198.2612</v>
      </c>
      <c r="AI156">
        <v>198.2612</v>
      </c>
      <c r="AJ156">
        <v>86.471299999999999</v>
      </c>
      <c r="AK156">
        <v>86.471299999999999</v>
      </c>
      <c r="AL156">
        <v>1177.5391</v>
      </c>
      <c r="AM156">
        <v>1108.4557</v>
      </c>
      <c r="AN156">
        <v>1068.8334</v>
      </c>
      <c r="AO156">
        <v>891.67629999999997</v>
      </c>
      <c r="AP156">
        <v>1062.0315000000001</v>
      </c>
      <c r="AQ156">
        <v>1001.2828</v>
      </c>
      <c r="AR156">
        <v>980.34690000000001</v>
      </c>
      <c r="AS156">
        <v>959.20209999999997</v>
      </c>
      <c r="AT156">
        <v>938.98469999999998</v>
      </c>
      <c r="AU156">
        <v>926.68320000000006</v>
      </c>
      <c r="AV156">
        <v>912.99670000000003</v>
      </c>
      <c r="AW156">
        <v>895.02189999999996</v>
      </c>
      <c r="AX156">
        <v>15.8</v>
      </c>
      <c r="AY156">
        <v>17.600000000000001</v>
      </c>
      <c r="AZ156">
        <v>32.652900000000002</v>
      </c>
      <c r="BA156">
        <v>20.2378</v>
      </c>
      <c r="BB156">
        <v>12.9672</v>
      </c>
      <c r="BC156">
        <v>9.5143000000000004</v>
      </c>
      <c r="BD156">
        <v>6.8506</v>
      </c>
      <c r="BE156">
        <v>5.0003000000000002</v>
      </c>
      <c r="BF156">
        <v>3.8919999999999999</v>
      </c>
      <c r="BG156">
        <v>3.3759999999999999</v>
      </c>
      <c r="BH156">
        <v>3.3761999999999999</v>
      </c>
      <c r="BI156">
        <v>81.040000000000006</v>
      </c>
      <c r="BJ156">
        <v>119.24</v>
      </c>
      <c r="BK156">
        <v>129.12</v>
      </c>
      <c r="BL156">
        <v>183.36</v>
      </c>
      <c r="BM156">
        <v>181.26</v>
      </c>
      <c r="BN156">
        <v>254.27</v>
      </c>
      <c r="BO156">
        <v>247.51</v>
      </c>
      <c r="BP156">
        <v>354.01</v>
      </c>
      <c r="BQ156">
        <v>339.3</v>
      </c>
      <c r="BR156">
        <v>491.21</v>
      </c>
      <c r="BS156">
        <v>437.05</v>
      </c>
      <c r="BT156">
        <v>634.80999999999995</v>
      </c>
      <c r="BU156">
        <v>515.08000000000004</v>
      </c>
      <c r="BV156">
        <v>746.59</v>
      </c>
      <c r="BW156">
        <v>50</v>
      </c>
      <c r="BX156">
        <v>45.4</v>
      </c>
      <c r="BY156">
        <v>38.720799999999997</v>
      </c>
      <c r="BZ156">
        <v>-0.34444399999999997</v>
      </c>
      <c r="CA156">
        <v>0.2051</v>
      </c>
      <c r="CB156">
        <v>2.0459999999999998</v>
      </c>
      <c r="CC156">
        <v>-0.1477</v>
      </c>
      <c r="CD156">
        <v>0.2051</v>
      </c>
      <c r="CE156">
        <v>2103856</v>
      </c>
      <c r="CF156">
        <v>2</v>
      </c>
      <c r="CI156">
        <v>4.4135999999999997</v>
      </c>
      <c r="CJ156">
        <v>8.2349999999999994</v>
      </c>
      <c r="CK156">
        <v>9.8120999999999992</v>
      </c>
      <c r="CL156">
        <v>11.574999999999999</v>
      </c>
      <c r="CM156">
        <v>14.404999999999999</v>
      </c>
      <c r="CN156">
        <v>19.043600000000001</v>
      </c>
      <c r="CO156">
        <v>4.4337999999999997</v>
      </c>
      <c r="CP156">
        <v>8.9600000000000009</v>
      </c>
      <c r="CQ156">
        <v>10.026199999999999</v>
      </c>
      <c r="CR156">
        <v>11.8154</v>
      </c>
      <c r="CS156">
        <v>15.270799999999999</v>
      </c>
      <c r="CT156">
        <v>20.284600000000001</v>
      </c>
      <c r="CU156">
        <v>24.985600000000002</v>
      </c>
      <c r="CV156">
        <v>25.020099999999999</v>
      </c>
      <c r="CW156">
        <v>24.9756</v>
      </c>
      <c r="CX156">
        <v>25.0639</v>
      </c>
      <c r="CY156">
        <v>24.9862</v>
      </c>
      <c r="CZ156">
        <v>25.0701</v>
      </c>
      <c r="DB156">
        <v>18582</v>
      </c>
      <c r="DC156">
        <v>614</v>
      </c>
      <c r="DD156">
        <v>13</v>
      </c>
      <c r="DF156" t="s">
        <v>670</v>
      </c>
      <c r="DG156">
        <v>330</v>
      </c>
      <c r="DH156">
        <v>1233</v>
      </c>
      <c r="DI156">
        <v>8</v>
      </c>
      <c r="DJ156">
        <v>6</v>
      </c>
      <c r="DK156">
        <v>35</v>
      </c>
      <c r="DL156">
        <v>26.166665999999999</v>
      </c>
      <c r="DM156">
        <v>-0.34444399999999997</v>
      </c>
      <c r="DN156">
        <v>2114.1929</v>
      </c>
      <c r="DO156">
        <v>2000.5571</v>
      </c>
      <c r="DP156">
        <v>1660.55</v>
      </c>
      <c r="DQ156">
        <v>1697.0571</v>
      </c>
      <c r="DR156">
        <v>1458.1428000000001</v>
      </c>
      <c r="DS156">
        <v>1380.4928</v>
      </c>
      <c r="DT156">
        <v>1286.3785</v>
      </c>
      <c r="DU156">
        <v>56.709299999999999</v>
      </c>
      <c r="DV156">
        <v>53.652099999999997</v>
      </c>
      <c r="DW156">
        <v>52.026400000000002</v>
      </c>
      <c r="DX156">
        <v>58.187100000000001</v>
      </c>
      <c r="DY156">
        <v>60.558599999999998</v>
      </c>
      <c r="DZ156">
        <v>72.584299999999999</v>
      </c>
      <c r="EA156">
        <v>31.562899999999999</v>
      </c>
      <c r="EB156">
        <v>32.652900000000002</v>
      </c>
      <c r="EC156">
        <v>20.2378</v>
      </c>
      <c r="ED156">
        <v>12.9672</v>
      </c>
      <c r="EE156">
        <v>9.5143000000000004</v>
      </c>
      <c r="EF156">
        <v>6.8506</v>
      </c>
      <c r="EG156">
        <v>5.0003000000000002</v>
      </c>
      <c r="EH156">
        <v>3.8919999999999999</v>
      </c>
      <c r="EI156">
        <v>3.3759999999999999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6.5278000000000003E-2</v>
      </c>
      <c r="EY156">
        <v>5.1112999999999999E-2</v>
      </c>
      <c r="EZ156">
        <v>4.2362999999999998E-2</v>
      </c>
      <c r="FA156">
        <v>2.7709999999999999E-2</v>
      </c>
      <c r="FB156">
        <v>2.9319000000000001E-2</v>
      </c>
      <c r="FC156">
        <v>2.4722999999999998E-2</v>
      </c>
      <c r="FD156">
        <v>2.2325999999999999E-2</v>
      </c>
      <c r="FE156">
        <v>-1.2999999999999999E-5</v>
      </c>
      <c r="FF156">
        <v>-4.0000000000000003E-5</v>
      </c>
      <c r="FG156">
        <v>-6.3999999999999997E-5</v>
      </c>
      <c r="FH156">
        <v>-5.2570000000000004E-3</v>
      </c>
      <c r="FI156">
        <v>-7.2880000000000002E-3</v>
      </c>
      <c r="FJ156">
        <v>4.7600000000000002E-4</v>
      </c>
      <c r="FK156">
        <v>1.861E-3</v>
      </c>
      <c r="FL156">
        <v>8.2737000000000005E-2</v>
      </c>
      <c r="FM156">
        <v>7.8667000000000001E-2</v>
      </c>
      <c r="FN156">
        <v>7.7084E-2</v>
      </c>
      <c r="FO156">
        <v>7.3789999999999994E-2</v>
      </c>
      <c r="FP156">
        <v>8.0196000000000003E-2</v>
      </c>
      <c r="FQ156">
        <v>0.10642799999999999</v>
      </c>
      <c r="FR156">
        <v>0.100187</v>
      </c>
      <c r="FS156">
        <v>-0.27155699999999999</v>
      </c>
      <c r="FT156">
        <v>-0.26727299999999998</v>
      </c>
      <c r="FU156">
        <v>-0.26492500000000002</v>
      </c>
      <c r="FV156">
        <v>-0.26411400000000002</v>
      </c>
      <c r="FW156">
        <v>-0.26858100000000001</v>
      </c>
      <c r="FX156">
        <v>-0.27901700000000002</v>
      </c>
      <c r="FY156">
        <v>-0.27155699999999999</v>
      </c>
      <c r="FZ156">
        <v>-1.38273</v>
      </c>
      <c r="GA156">
        <v>-1.3511660000000001</v>
      </c>
      <c r="GB156">
        <v>-1.3349549999999999</v>
      </c>
      <c r="GC156">
        <v>-1.3290850000000001</v>
      </c>
      <c r="GD156">
        <v>-1.361847</v>
      </c>
      <c r="GE156">
        <v>-1.438083</v>
      </c>
      <c r="GF156">
        <v>-1.3835919999999999</v>
      </c>
      <c r="GG156">
        <v>-0.428948</v>
      </c>
      <c r="GH156">
        <v>-0.39167200000000002</v>
      </c>
      <c r="GI156">
        <v>-0.37657000000000002</v>
      </c>
      <c r="GJ156">
        <v>-0.37164999999999998</v>
      </c>
      <c r="GK156">
        <v>-0.41705100000000001</v>
      </c>
      <c r="GL156">
        <v>-0.58277599999999996</v>
      </c>
      <c r="GM156">
        <v>-0.50663100000000005</v>
      </c>
      <c r="GN156">
        <v>-0.384876</v>
      </c>
      <c r="GO156">
        <v>-0.35326099999999999</v>
      </c>
      <c r="GP156">
        <v>-0.33578999999999998</v>
      </c>
      <c r="GQ156">
        <v>-0.329876</v>
      </c>
      <c r="GR156">
        <v>-0.362566</v>
      </c>
      <c r="GS156">
        <v>-0.43763000000000002</v>
      </c>
      <c r="GT156">
        <v>-0.38369399999999998</v>
      </c>
      <c r="GU156">
        <v>0.40444600000000003</v>
      </c>
      <c r="GV156">
        <v>0.36520399999999997</v>
      </c>
      <c r="GW156">
        <v>0.32829799999999998</v>
      </c>
      <c r="GX156">
        <v>0.26624300000000001</v>
      </c>
      <c r="GY156">
        <v>0.42335600000000001</v>
      </c>
      <c r="GZ156">
        <v>0.34657700000000002</v>
      </c>
      <c r="HA156">
        <v>0.31211699999999998</v>
      </c>
      <c r="HB156">
        <v>15</v>
      </c>
      <c r="HC156">
        <v>15</v>
      </c>
      <c r="HD156">
        <v>10</v>
      </c>
      <c r="HE156">
        <v>10</v>
      </c>
      <c r="HF156">
        <v>10</v>
      </c>
      <c r="HG156">
        <v>0</v>
      </c>
      <c r="HH156">
        <v>0</v>
      </c>
      <c r="HI156">
        <v>-1.79433</v>
      </c>
      <c r="HJ156">
        <v>-1.769183</v>
      </c>
      <c r="HK156">
        <v>-1.7568680000000001</v>
      </c>
      <c r="HL156">
        <v>-1.751749</v>
      </c>
      <c r="HM156">
        <v>-1.7804549999999999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737.72900000000004</v>
      </c>
      <c r="HX156">
        <v>0</v>
      </c>
      <c r="HZ156">
        <v>737.89700000000005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761.45699999999999</v>
      </c>
      <c r="IJ156">
        <v>0</v>
      </c>
      <c r="IL156">
        <v>761.596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772.6</v>
      </c>
      <c r="IV156">
        <v>0</v>
      </c>
      <c r="IX156">
        <v>772.77300000000002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778.68899999999996</v>
      </c>
      <c r="JH156">
        <v>0</v>
      </c>
      <c r="JJ156">
        <v>778.8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748.38599999999997</v>
      </c>
      <c r="JT156">
        <v>0</v>
      </c>
      <c r="JV156">
        <v>748.13300000000004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728.37199999999996</v>
      </c>
      <c r="KF156">
        <v>0.10199999999999999</v>
      </c>
      <c r="KH156">
        <v>728.37300000000005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765.40700000000004</v>
      </c>
      <c r="KR156">
        <v>2.5000000000000001E-2</v>
      </c>
      <c r="KT156">
        <v>765.59400000000005</v>
      </c>
      <c r="KU156">
        <v>2.5000000000000001E-2</v>
      </c>
      <c r="KV156">
        <v>174.92197796730002</v>
      </c>
      <c r="KW156">
        <v>157.37782538569999</v>
      </c>
      <c r="KX156">
        <v>128.00183619999999</v>
      </c>
      <c r="KY156">
        <v>125.22584340899999</v>
      </c>
      <c r="KZ156">
        <v>116.93721998880001</v>
      </c>
      <c r="LA156">
        <v>146.92308771839998</v>
      </c>
      <c r="LB156">
        <v>128.87840277949999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-28.3481272</v>
      </c>
      <c r="LI156">
        <v>-6.8975477999999999</v>
      </c>
      <c r="LJ156">
        <v>-90.243873449999995</v>
      </c>
      <c r="LK156">
        <v>-69.008101117999999</v>
      </c>
      <c r="LL156">
        <v>-56.467261544999992</v>
      </c>
      <c r="LM156">
        <v>-29.841945504999995</v>
      </c>
      <c r="LN156">
        <v>-30.002851257000003</v>
      </c>
      <c r="LO156">
        <v>-36.238253516999997</v>
      </c>
      <c r="LP156">
        <v>-33.464939704000003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-26.914950000000001</v>
      </c>
      <c r="LY156">
        <v>-26.537745000000001</v>
      </c>
      <c r="LZ156">
        <v>-17.568680000000001</v>
      </c>
      <c r="MA156">
        <v>-17.517489999999999</v>
      </c>
      <c r="MB156">
        <v>-17.804549999999999</v>
      </c>
      <c r="MC156">
        <v>0</v>
      </c>
      <c r="MD156">
        <v>0</v>
      </c>
      <c r="ME156">
        <v>-24.325340816400001</v>
      </c>
      <c r="MF156">
        <v>-21.014025311200001</v>
      </c>
      <c r="MG156">
        <v>-19.591581448000003</v>
      </c>
      <c r="MH156">
        <v>-21.625235714999999</v>
      </c>
      <c r="MI156">
        <v>-25.2560246886</v>
      </c>
      <c r="MJ156">
        <v>-42.300388016799999</v>
      </c>
      <c r="MK156">
        <v>-15.990743589900001</v>
      </c>
      <c r="ML156">
        <v>33.437813700900023</v>
      </c>
      <c r="MM156">
        <v>40.817953956499991</v>
      </c>
      <c r="MN156">
        <v>34.374313207</v>
      </c>
      <c r="MO156">
        <v>56.241172188999997</v>
      </c>
      <c r="MP156">
        <v>43.873794043200014</v>
      </c>
      <c r="MQ156">
        <v>40.036318984599987</v>
      </c>
      <c r="MR156">
        <v>72.525171685599986</v>
      </c>
    </row>
    <row r="157" spans="1:356" x14ac:dyDescent="0.35">
      <c r="A157">
        <v>261</v>
      </c>
      <c r="B157" t="s">
        <v>538</v>
      </c>
      <c r="C157" s="3">
        <v>42858.551886574074</v>
      </c>
      <c r="D157">
        <v>63.097000000000001</v>
      </c>
      <c r="E157">
        <v>63.4437</v>
      </c>
      <c r="F157">
        <v>34</v>
      </c>
      <c r="G157">
        <v>61</v>
      </c>
      <c r="H157">
        <v>1.3935999999999999</v>
      </c>
      <c r="I157">
        <v>638.77380000000005</v>
      </c>
      <c r="J157">
        <v>20786</v>
      </c>
      <c r="K157">
        <v>30</v>
      </c>
      <c r="L157">
        <v>139055</v>
      </c>
      <c r="M157">
        <v>239913</v>
      </c>
      <c r="N157">
        <v>139121</v>
      </c>
      <c r="O157">
        <v>139139</v>
      </c>
      <c r="P157">
        <v>139378</v>
      </c>
      <c r="Q157">
        <v>139360</v>
      </c>
      <c r="R157">
        <v>220681</v>
      </c>
      <c r="S157">
        <v>220871</v>
      </c>
      <c r="T157">
        <v>221036</v>
      </c>
      <c r="U157">
        <v>221028</v>
      </c>
      <c r="V157">
        <v>215400</v>
      </c>
      <c r="W157">
        <v>215566</v>
      </c>
      <c r="X157">
        <v>215988</v>
      </c>
      <c r="Y157">
        <v>215830</v>
      </c>
      <c r="Z157">
        <v>294074</v>
      </c>
      <c r="AA157">
        <v>294058</v>
      </c>
      <c r="AB157">
        <v>1362.2</v>
      </c>
      <c r="AC157">
        <v>51929.539100000002</v>
      </c>
      <c r="AD157">
        <v>6</v>
      </c>
      <c r="AE157">
        <v>87.141000000000005</v>
      </c>
      <c r="AF157">
        <v>87.141000000000005</v>
      </c>
      <c r="AG157">
        <v>87.141000000000005</v>
      </c>
      <c r="AH157">
        <v>198.93100000000001</v>
      </c>
      <c r="AI157">
        <v>198.93100000000001</v>
      </c>
      <c r="AJ157">
        <v>87.141000000000005</v>
      </c>
      <c r="AK157">
        <v>87.141000000000005</v>
      </c>
      <c r="AL157">
        <v>1195.1171999999999</v>
      </c>
      <c r="AM157">
        <v>1113.0971999999999</v>
      </c>
      <c r="AN157">
        <v>1069.3334</v>
      </c>
      <c r="AO157">
        <v>892.6078</v>
      </c>
      <c r="AP157">
        <v>1062.2295999999999</v>
      </c>
      <c r="AQ157">
        <v>1001.423</v>
      </c>
      <c r="AR157">
        <v>980.22709999999995</v>
      </c>
      <c r="AS157">
        <v>959.44140000000004</v>
      </c>
      <c r="AT157">
        <v>939.26199999999994</v>
      </c>
      <c r="AU157">
        <v>927.96140000000003</v>
      </c>
      <c r="AV157">
        <v>915.72080000000005</v>
      </c>
      <c r="AW157">
        <v>898.17499999999995</v>
      </c>
      <c r="AX157">
        <v>16</v>
      </c>
      <c r="AY157">
        <v>18.600000000000001</v>
      </c>
      <c r="AZ157">
        <v>32.5625</v>
      </c>
      <c r="BA157">
        <v>20.583300000000001</v>
      </c>
      <c r="BB157">
        <v>13.386699999999999</v>
      </c>
      <c r="BC157">
        <v>9.7866</v>
      </c>
      <c r="BD157">
        <v>7.1245000000000003</v>
      </c>
      <c r="BE157">
        <v>5.1504000000000003</v>
      </c>
      <c r="BF157">
        <v>3.9102000000000001</v>
      </c>
      <c r="BG157">
        <v>3.3763000000000001</v>
      </c>
      <c r="BH157">
        <v>3.3723999999999998</v>
      </c>
      <c r="BI157">
        <v>80.41</v>
      </c>
      <c r="BJ157">
        <v>116.61</v>
      </c>
      <c r="BK157">
        <v>127.05</v>
      </c>
      <c r="BL157">
        <v>179.08</v>
      </c>
      <c r="BM157">
        <v>178.15</v>
      </c>
      <c r="BN157">
        <v>248.28</v>
      </c>
      <c r="BO157">
        <v>242.9</v>
      </c>
      <c r="BP157">
        <v>341.78</v>
      </c>
      <c r="BQ157">
        <v>336.81</v>
      </c>
      <c r="BR157">
        <v>478.85</v>
      </c>
      <c r="BS157">
        <v>441.17</v>
      </c>
      <c r="BT157">
        <v>631.91999999999996</v>
      </c>
      <c r="BU157">
        <v>523.49</v>
      </c>
      <c r="BV157">
        <v>744.67</v>
      </c>
      <c r="BW157">
        <v>50.8</v>
      </c>
      <c r="BX157">
        <v>45.3</v>
      </c>
      <c r="BY157">
        <v>39.634099999999997</v>
      </c>
      <c r="BZ157">
        <v>-3.2444449999999998</v>
      </c>
      <c r="CA157">
        <v>-1.5210999999999999</v>
      </c>
      <c r="CB157">
        <v>2.8910999999999998</v>
      </c>
      <c r="CC157">
        <v>-0.30890000000000001</v>
      </c>
      <c r="CD157">
        <v>-1.5210999999999999</v>
      </c>
      <c r="CE157">
        <v>2103856</v>
      </c>
      <c r="CF157">
        <v>1</v>
      </c>
      <c r="CI157">
        <v>4.5278999999999998</v>
      </c>
      <c r="CJ157">
        <v>8.4229000000000003</v>
      </c>
      <c r="CK157">
        <v>9.9528999999999996</v>
      </c>
      <c r="CL157">
        <v>11.4307</v>
      </c>
      <c r="CM157">
        <v>14.084300000000001</v>
      </c>
      <c r="CN157">
        <v>19.2271</v>
      </c>
      <c r="CO157">
        <v>4.6468999999999996</v>
      </c>
      <c r="CP157">
        <v>8.9780999999999995</v>
      </c>
      <c r="CQ157">
        <v>10.45</v>
      </c>
      <c r="CR157">
        <v>11.951599999999999</v>
      </c>
      <c r="CS157">
        <v>15.6953</v>
      </c>
      <c r="CT157">
        <v>20.731300000000001</v>
      </c>
      <c r="CU157">
        <v>24.938500000000001</v>
      </c>
      <c r="CV157">
        <v>24.9269</v>
      </c>
      <c r="CW157">
        <v>25.0992</v>
      </c>
      <c r="CX157">
        <v>25.1248</v>
      </c>
      <c r="CY157">
        <v>24.888200000000001</v>
      </c>
      <c r="CZ157">
        <v>25.3279</v>
      </c>
      <c r="DB157">
        <v>18582</v>
      </c>
      <c r="DC157">
        <v>614</v>
      </c>
      <c r="DD157">
        <v>14</v>
      </c>
      <c r="DF157" t="s">
        <v>670</v>
      </c>
      <c r="DG157">
        <v>330</v>
      </c>
      <c r="DH157">
        <v>1233</v>
      </c>
      <c r="DI157">
        <v>8</v>
      </c>
      <c r="DJ157">
        <v>6</v>
      </c>
      <c r="DK157">
        <v>35</v>
      </c>
      <c r="DL157">
        <v>34</v>
      </c>
      <c r="DM157">
        <v>-3.2444449999999998</v>
      </c>
      <c r="DN157">
        <v>2047.6929</v>
      </c>
      <c r="DO157">
        <v>1944.9142999999999</v>
      </c>
      <c r="DP157">
        <v>1683.5857000000001</v>
      </c>
      <c r="DQ157">
        <v>1611.1428000000001</v>
      </c>
      <c r="DR157">
        <v>1483.7572</v>
      </c>
      <c r="DS157">
        <v>1467.3</v>
      </c>
      <c r="DT157">
        <v>1260.2572</v>
      </c>
      <c r="DU157">
        <v>57.87</v>
      </c>
      <c r="DV157">
        <v>54.972900000000003</v>
      </c>
      <c r="DW157">
        <v>49.560699999999997</v>
      </c>
      <c r="DX157">
        <v>48.630699999999997</v>
      </c>
      <c r="DY157">
        <v>47.331400000000002</v>
      </c>
      <c r="DZ157">
        <v>64.988600000000005</v>
      </c>
      <c r="EA157">
        <v>29.645</v>
      </c>
      <c r="EB157">
        <v>32.5625</v>
      </c>
      <c r="EC157">
        <v>20.583300000000001</v>
      </c>
      <c r="ED157">
        <v>13.386699999999999</v>
      </c>
      <c r="EE157">
        <v>9.7866</v>
      </c>
      <c r="EF157">
        <v>7.1245000000000003</v>
      </c>
      <c r="EG157">
        <v>5.1504000000000003</v>
      </c>
      <c r="EH157">
        <v>3.9102000000000001</v>
      </c>
      <c r="EI157">
        <v>3.3763000000000001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6.6213999999999995E-2</v>
      </c>
      <c r="EY157">
        <v>5.2070999999999999E-2</v>
      </c>
      <c r="EZ157">
        <v>4.3706000000000002E-2</v>
      </c>
      <c r="FA157">
        <v>2.8621000000000001E-2</v>
      </c>
      <c r="FB157">
        <v>2.9928E-2</v>
      </c>
      <c r="FC157">
        <v>2.4590000000000001E-2</v>
      </c>
      <c r="FD157">
        <v>2.2204999999999999E-2</v>
      </c>
      <c r="FE157">
        <v>-1.5E-5</v>
      </c>
      <c r="FF157">
        <v>-3.8000000000000002E-5</v>
      </c>
      <c r="FG157">
        <v>-9.5000000000000005E-5</v>
      </c>
      <c r="FH157">
        <v>-4.8970000000000003E-3</v>
      </c>
      <c r="FI157">
        <v>-7.1149999999999998E-3</v>
      </c>
      <c r="FJ157">
        <v>2.63E-4</v>
      </c>
      <c r="FK157">
        <v>1.7669999999999999E-3</v>
      </c>
      <c r="FL157">
        <v>8.2735000000000003E-2</v>
      </c>
      <c r="FM157">
        <v>7.8664999999999999E-2</v>
      </c>
      <c r="FN157">
        <v>7.7075000000000005E-2</v>
      </c>
      <c r="FO157">
        <v>7.3791999999999996E-2</v>
      </c>
      <c r="FP157">
        <v>8.0180000000000001E-2</v>
      </c>
      <c r="FQ157">
        <v>0.10636900000000001</v>
      </c>
      <c r="FR157">
        <v>0.10018299999999999</v>
      </c>
      <c r="FS157">
        <v>-0.271671</v>
      </c>
      <c r="FT157">
        <v>-0.26739000000000002</v>
      </c>
      <c r="FU157">
        <v>-0.26508999999999999</v>
      </c>
      <c r="FV157">
        <v>-0.26413399999999998</v>
      </c>
      <c r="FW157">
        <v>-0.26880799999999999</v>
      </c>
      <c r="FX157">
        <v>-0.27936800000000001</v>
      </c>
      <c r="FY157">
        <v>-0.27158700000000002</v>
      </c>
      <c r="FZ157">
        <v>-1.38391</v>
      </c>
      <c r="GA157">
        <v>-1.352481</v>
      </c>
      <c r="GB157">
        <v>-1.335858</v>
      </c>
      <c r="GC157">
        <v>-1.328962</v>
      </c>
      <c r="GD157">
        <v>-1.363054</v>
      </c>
      <c r="GE157">
        <v>-1.439144</v>
      </c>
      <c r="GF157">
        <v>-1.382266</v>
      </c>
      <c r="GG157">
        <v>-0.42937599999999998</v>
      </c>
      <c r="GH157">
        <v>-0.392071</v>
      </c>
      <c r="GI157">
        <v>-0.376693</v>
      </c>
      <c r="GJ157">
        <v>-0.37214199999999997</v>
      </c>
      <c r="GK157">
        <v>-0.416993</v>
      </c>
      <c r="GL157">
        <v>-0.58206400000000003</v>
      </c>
      <c r="GM157">
        <v>-0.50700900000000004</v>
      </c>
      <c r="GN157">
        <v>-0.384212</v>
      </c>
      <c r="GO157">
        <v>-0.35262500000000002</v>
      </c>
      <c r="GP157">
        <v>-0.33585599999999999</v>
      </c>
      <c r="GQ157">
        <v>-0.32896999999999998</v>
      </c>
      <c r="GR157">
        <v>-0.36314800000000003</v>
      </c>
      <c r="GS157">
        <v>-0.43962800000000002</v>
      </c>
      <c r="GT157">
        <v>-0.38332699999999997</v>
      </c>
      <c r="GU157">
        <v>0.40626299999999999</v>
      </c>
      <c r="GV157">
        <v>0.36887199999999998</v>
      </c>
      <c r="GW157">
        <v>0.33576099999999998</v>
      </c>
      <c r="GX157">
        <v>0.27310200000000001</v>
      </c>
      <c r="GY157">
        <v>0.430533</v>
      </c>
      <c r="GZ157">
        <v>0.34794999999999998</v>
      </c>
      <c r="HA157">
        <v>0.31183100000000002</v>
      </c>
      <c r="HB157">
        <v>5</v>
      </c>
      <c r="HC157">
        <v>5</v>
      </c>
      <c r="HD157">
        <v>0</v>
      </c>
      <c r="HE157">
        <v>0</v>
      </c>
      <c r="HF157">
        <v>5</v>
      </c>
      <c r="HG157">
        <v>10</v>
      </c>
      <c r="HH157">
        <v>-10</v>
      </c>
      <c r="HI157">
        <v>-1.795283</v>
      </c>
      <c r="HJ157">
        <v>-1.7700739999999999</v>
      </c>
      <c r="HK157">
        <v>-1.757398</v>
      </c>
      <c r="HL157">
        <v>-1.752283</v>
      </c>
      <c r="HM157">
        <v>-1.7809680000000001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737.72900000000004</v>
      </c>
      <c r="HX157">
        <v>0</v>
      </c>
      <c r="HZ157">
        <v>737.89700000000005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761.45699999999999</v>
      </c>
      <c r="IJ157">
        <v>0</v>
      </c>
      <c r="IL157">
        <v>761.596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772.6</v>
      </c>
      <c r="IV157">
        <v>0</v>
      </c>
      <c r="IX157">
        <v>772.77300000000002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778.68899999999996</v>
      </c>
      <c r="JH157">
        <v>0</v>
      </c>
      <c r="JJ157">
        <v>778.8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748.38599999999997</v>
      </c>
      <c r="JT157">
        <v>0</v>
      </c>
      <c r="JV157">
        <v>748.13300000000004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728.37199999999996</v>
      </c>
      <c r="KF157">
        <v>0.10199999999999999</v>
      </c>
      <c r="KH157">
        <v>728.37300000000005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765.40700000000004</v>
      </c>
      <c r="KR157">
        <v>2.5000000000000001E-2</v>
      </c>
      <c r="KT157">
        <v>765.59400000000005</v>
      </c>
      <c r="KU157">
        <v>2.5000000000000001E-2</v>
      </c>
      <c r="KV157">
        <v>169.4158720815</v>
      </c>
      <c r="KW157">
        <v>152.99668340949998</v>
      </c>
      <c r="KX157">
        <v>129.76236782750001</v>
      </c>
      <c r="KY157">
        <v>118.8894494976</v>
      </c>
      <c r="KZ157">
        <v>118.967652296</v>
      </c>
      <c r="LA157">
        <v>156.07523370000001</v>
      </c>
      <c r="LB157">
        <v>126.25634706759999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-28.383788800000001</v>
      </c>
      <c r="LI157">
        <v>-6.8983098000000007</v>
      </c>
      <c r="LJ157">
        <v>-91.613458089999995</v>
      </c>
      <c r="LK157">
        <v>-70.373643872999992</v>
      </c>
      <c r="LL157">
        <v>-58.258103238000004</v>
      </c>
      <c r="LM157">
        <v>-31.528294488000004</v>
      </c>
      <c r="LN157">
        <v>-31.095350902</v>
      </c>
      <c r="LO157">
        <v>-35.767045832000001</v>
      </c>
      <c r="LP157">
        <v>-33.135680552000004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-8.9764149999999994</v>
      </c>
      <c r="LY157">
        <v>-8.8503699999999998</v>
      </c>
      <c r="LZ157">
        <v>0</v>
      </c>
      <c r="MA157">
        <v>0</v>
      </c>
      <c r="MB157">
        <v>-8.9048400000000001</v>
      </c>
      <c r="MC157">
        <v>0</v>
      </c>
      <c r="MD157">
        <v>0</v>
      </c>
      <c r="ME157">
        <v>-24.847989119999998</v>
      </c>
      <c r="MF157">
        <v>-21.553279875899999</v>
      </c>
      <c r="MG157">
        <v>-18.6691687651</v>
      </c>
      <c r="MH157">
        <v>-18.097525959399999</v>
      </c>
      <c r="MI157">
        <v>-19.736862480200003</v>
      </c>
      <c r="MJ157">
        <v>-37.827524470400007</v>
      </c>
      <c r="MK157">
        <v>-15.030281805000001</v>
      </c>
      <c r="ML157">
        <v>43.978009871500007</v>
      </c>
      <c r="MM157">
        <v>52.219389660599987</v>
      </c>
      <c r="MN157">
        <v>52.835095824400014</v>
      </c>
      <c r="MO157">
        <v>69.263629050199995</v>
      </c>
      <c r="MP157">
        <v>59.230598913799994</v>
      </c>
      <c r="MQ157">
        <v>54.096874597600006</v>
      </c>
      <c r="MR157">
        <v>71.19207491059997</v>
      </c>
    </row>
    <row r="158" spans="1:356" x14ac:dyDescent="0.35">
      <c r="A158">
        <v>261</v>
      </c>
      <c r="B158" t="s">
        <v>539</v>
      </c>
      <c r="C158" s="3">
        <v>42858.552928240744</v>
      </c>
      <c r="D158">
        <v>63.176600000000001</v>
      </c>
      <c r="E158">
        <v>63.572000000000003</v>
      </c>
      <c r="F158">
        <v>28</v>
      </c>
      <c r="G158">
        <v>61</v>
      </c>
      <c r="H158">
        <v>1.3935999999999999</v>
      </c>
      <c r="I158">
        <v>635.90790000000004</v>
      </c>
      <c r="J158">
        <v>20680</v>
      </c>
      <c r="K158">
        <v>30</v>
      </c>
      <c r="L158">
        <v>139055</v>
      </c>
      <c r="M158">
        <v>239913</v>
      </c>
      <c r="N158">
        <v>139121</v>
      </c>
      <c r="O158">
        <v>139139</v>
      </c>
      <c r="P158">
        <v>139378</v>
      </c>
      <c r="Q158">
        <v>139360</v>
      </c>
      <c r="R158">
        <v>220681</v>
      </c>
      <c r="S158">
        <v>220871</v>
      </c>
      <c r="T158">
        <v>221036</v>
      </c>
      <c r="U158">
        <v>221028</v>
      </c>
      <c r="V158">
        <v>215400</v>
      </c>
      <c r="W158">
        <v>215566</v>
      </c>
      <c r="X158">
        <v>215988</v>
      </c>
      <c r="Y158">
        <v>215830</v>
      </c>
      <c r="Z158">
        <v>294074</v>
      </c>
      <c r="AA158">
        <v>294058</v>
      </c>
      <c r="AB158">
        <v>1362.2</v>
      </c>
      <c r="AC158">
        <v>51929.539100000002</v>
      </c>
      <c r="AD158">
        <v>6</v>
      </c>
      <c r="AE158">
        <v>87.8078</v>
      </c>
      <c r="AF158">
        <v>87.8078</v>
      </c>
      <c r="AG158">
        <v>87.8078</v>
      </c>
      <c r="AH158">
        <v>199.5977</v>
      </c>
      <c r="AI158">
        <v>199.5977</v>
      </c>
      <c r="AJ158">
        <v>87.8078</v>
      </c>
      <c r="AK158">
        <v>87.8078</v>
      </c>
      <c r="AL158">
        <v>1177.5391</v>
      </c>
      <c r="AM158">
        <v>1106.0607</v>
      </c>
      <c r="AN158">
        <v>1058.5</v>
      </c>
      <c r="AO158">
        <v>896.52710000000002</v>
      </c>
      <c r="AP158">
        <v>1054.6763000000001</v>
      </c>
      <c r="AQ158">
        <v>995.15340000000003</v>
      </c>
      <c r="AR158">
        <v>975.45510000000002</v>
      </c>
      <c r="AS158">
        <v>956.0539</v>
      </c>
      <c r="AT158">
        <v>937.57889999999998</v>
      </c>
      <c r="AU158">
        <v>927.89419999999996</v>
      </c>
      <c r="AV158">
        <v>917.13019999999995</v>
      </c>
      <c r="AW158">
        <v>901.27509999999995</v>
      </c>
      <c r="AX158">
        <v>16</v>
      </c>
      <c r="AY158">
        <v>18</v>
      </c>
      <c r="AZ158">
        <v>32.378300000000003</v>
      </c>
      <c r="BA158">
        <v>20.662800000000001</v>
      </c>
      <c r="BB158">
        <v>13.4541</v>
      </c>
      <c r="BC158">
        <v>9.8818000000000001</v>
      </c>
      <c r="BD158">
        <v>7.1527000000000003</v>
      </c>
      <c r="BE158">
        <v>5.1768000000000001</v>
      </c>
      <c r="BF158">
        <v>3.9453</v>
      </c>
      <c r="BG158">
        <v>3.3744999999999998</v>
      </c>
      <c r="BH158">
        <v>3.3767999999999998</v>
      </c>
      <c r="BI158">
        <v>80.2</v>
      </c>
      <c r="BJ158">
        <v>116.44</v>
      </c>
      <c r="BK158">
        <v>126.48</v>
      </c>
      <c r="BL158">
        <v>177.4</v>
      </c>
      <c r="BM158">
        <v>176.54</v>
      </c>
      <c r="BN158">
        <v>244.74</v>
      </c>
      <c r="BO158">
        <v>240.27</v>
      </c>
      <c r="BP158">
        <v>338.36</v>
      </c>
      <c r="BQ158">
        <v>335.63</v>
      </c>
      <c r="BR158">
        <v>473.9</v>
      </c>
      <c r="BS158">
        <v>441.35</v>
      </c>
      <c r="BT158">
        <v>624.34</v>
      </c>
      <c r="BU158">
        <v>526.29</v>
      </c>
      <c r="BV158">
        <v>745.36</v>
      </c>
      <c r="BW158">
        <v>50.5</v>
      </c>
      <c r="BX158">
        <v>45.2</v>
      </c>
      <c r="BY158">
        <v>37.368400000000001</v>
      </c>
      <c r="BZ158">
        <v>-1.5</v>
      </c>
      <c r="CA158">
        <v>-1.0293000000000001</v>
      </c>
      <c r="CB158">
        <v>1.4006000000000001</v>
      </c>
      <c r="CC158">
        <v>0.32690000000000002</v>
      </c>
      <c r="CD158">
        <v>-1.0293000000000001</v>
      </c>
      <c r="CE158">
        <v>2103856</v>
      </c>
      <c r="CF158">
        <v>2</v>
      </c>
      <c r="CI158">
        <v>4.5964</v>
      </c>
      <c r="CJ158">
        <v>8.5742999999999991</v>
      </c>
      <c r="CK158">
        <v>10.185</v>
      </c>
      <c r="CL158">
        <v>11.4621</v>
      </c>
      <c r="CM158">
        <v>14.1464</v>
      </c>
      <c r="CN158">
        <v>19.153600000000001</v>
      </c>
      <c r="CO158">
        <v>4.8578000000000001</v>
      </c>
      <c r="CP158">
        <v>8.9733999999999998</v>
      </c>
      <c r="CQ158">
        <v>10.643800000000001</v>
      </c>
      <c r="CR158">
        <v>11.8156</v>
      </c>
      <c r="CS158">
        <v>14.987500000000001</v>
      </c>
      <c r="CT158">
        <v>21.284400000000002</v>
      </c>
      <c r="CU158">
        <v>24.962399999999999</v>
      </c>
      <c r="CV158">
        <v>25.054400000000001</v>
      </c>
      <c r="CW158">
        <v>24.966200000000001</v>
      </c>
      <c r="CX158">
        <v>24.9956</v>
      </c>
      <c r="CY158">
        <v>24.898399999999999</v>
      </c>
      <c r="CZ158">
        <v>24.959399999999999</v>
      </c>
      <c r="DB158">
        <v>18582</v>
      </c>
      <c r="DC158">
        <v>614</v>
      </c>
      <c r="DD158">
        <v>15</v>
      </c>
      <c r="DF158" t="s">
        <v>670</v>
      </c>
      <c r="DG158">
        <v>330</v>
      </c>
      <c r="DH158">
        <v>1233</v>
      </c>
      <c r="DI158">
        <v>8</v>
      </c>
      <c r="DJ158">
        <v>6</v>
      </c>
      <c r="DK158">
        <v>35</v>
      </c>
      <c r="DL158">
        <v>34.166663999999997</v>
      </c>
      <c r="DM158">
        <v>-1.5</v>
      </c>
      <c r="DN158">
        <v>2038.1642999999999</v>
      </c>
      <c r="DO158">
        <v>1981.5143</v>
      </c>
      <c r="DP158">
        <v>1693.85</v>
      </c>
      <c r="DQ158">
        <v>1701.0072</v>
      </c>
      <c r="DR158">
        <v>1534.1857</v>
      </c>
      <c r="DS158">
        <v>1480.8214</v>
      </c>
      <c r="DT158">
        <v>1398.9070999999999</v>
      </c>
      <c r="DU158">
        <v>54.195</v>
      </c>
      <c r="DV158">
        <v>50.337899999999998</v>
      </c>
      <c r="DW158">
        <v>51.040700000000001</v>
      </c>
      <c r="DX158">
        <v>54.518599999999999</v>
      </c>
      <c r="DY158">
        <v>52.524999999999999</v>
      </c>
      <c r="DZ158">
        <v>70.541399999999996</v>
      </c>
      <c r="EA158">
        <v>30.9407</v>
      </c>
      <c r="EB158">
        <v>32.378300000000003</v>
      </c>
      <c r="EC158">
        <v>20.662800000000001</v>
      </c>
      <c r="ED158">
        <v>13.4541</v>
      </c>
      <c r="EE158">
        <v>9.8818000000000001</v>
      </c>
      <c r="EF158">
        <v>7.1527000000000003</v>
      </c>
      <c r="EG158">
        <v>5.1768000000000001</v>
      </c>
      <c r="EH158">
        <v>3.9453</v>
      </c>
      <c r="EI158">
        <v>3.3744999999999998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6.6416000000000003E-2</v>
      </c>
      <c r="EY158">
        <v>5.2317000000000002E-2</v>
      </c>
      <c r="EZ158">
        <v>4.2467999999999999E-2</v>
      </c>
      <c r="FA158">
        <v>2.8409E-2</v>
      </c>
      <c r="FB158">
        <v>3.0048999999999999E-2</v>
      </c>
      <c r="FC158">
        <v>2.486E-2</v>
      </c>
      <c r="FD158">
        <v>2.2398999999999999E-2</v>
      </c>
      <c r="FE158">
        <v>-1.5E-5</v>
      </c>
      <c r="FF158">
        <v>-3.4999999999999997E-5</v>
      </c>
      <c r="FG158">
        <v>-9.0000000000000006E-5</v>
      </c>
      <c r="FH158">
        <v>-4.8390000000000004E-3</v>
      </c>
      <c r="FI158">
        <v>-7.0740000000000004E-3</v>
      </c>
      <c r="FJ158">
        <v>9.3999999999999994E-5</v>
      </c>
      <c r="FK158">
        <v>1.6900000000000001E-3</v>
      </c>
      <c r="FL158">
        <v>8.2753999999999994E-2</v>
      </c>
      <c r="FM158">
        <v>7.8675999999999996E-2</v>
      </c>
      <c r="FN158">
        <v>7.7085000000000001E-2</v>
      </c>
      <c r="FO158">
        <v>7.3792999999999997E-2</v>
      </c>
      <c r="FP158">
        <v>8.0186999999999994E-2</v>
      </c>
      <c r="FQ158">
        <v>0.106379</v>
      </c>
      <c r="FR158">
        <v>0.100138</v>
      </c>
      <c r="FS158">
        <v>-0.271422</v>
      </c>
      <c r="FT158">
        <v>-0.26723799999999998</v>
      </c>
      <c r="FU158">
        <v>-0.264932</v>
      </c>
      <c r="FV158">
        <v>-0.26409199999999999</v>
      </c>
      <c r="FW158">
        <v>-0.268706</v>
      </c>
      <c r="FX158">
        <v>-0.27909899999999999</v>
      </c>
      <c r="FY158">
        <v>-0.27163500000000002</v>
      </c>
      <c r="FZ158">
        <v>-1.383894</v>
      </c>
      <c r="GA158">
        <v>-1.353137</v>
      </c>
      <c r="GB158">
        <v>-1.336444</v>
      </c>
      <c r="GC158">
        <v>-1.330373</v>
      </c>
      <c r="GD158">
        <v>-1.36408</v>
      </c>
      <c r="GE158">
        <v>-1.437093</v>
      </c>
      <c r="GF158">
        <v>-1.3823650000000001</v>
      </c>
      <c r="GG158">
        <v>-0.42903799999999997</v>
      </c>
      <c r="GH158">
        <v>-0.39150600000000002</v>
      </c>
      <c r="GI158">
        <v>-0.37617299999999998</v>
      </c>
      <c r="GJ158">
        <v>-0.371332</v>
      </c>
      <c r="GK158">
        <v>-0.41625299999999998</v>
      </c>
      <c r="GL158">
        <v>-0.58123599999999997</v>
      </c>
      <c r="GM158">
        <v>-0.50522400000000001</v>
      </c>
      <c r="GN158">
        <v>-0.38419300000000001</v>
      </c>
      <c r="GO158">
        <v>-0.353271</v>
      </c>
      <c r="GP158">
        <v>-0.33642300000000003</v>
      </c>
      <c r="GQ158">
        <v>-0.33030399999999999</v>
      </c>
      <c r="GR158">
        <v>-0.36419299999999999</v>
      </c>
      <c r="GS158">
        <v>-0.440386</v>
      </c>
      <c r="GT158">
        <v>-0.38621699999999998</v>
      </c>
      <c r="GU158">
        <v>0.40705200000000002</v>
      </c>
      <c r="GV158">
        <v>0.37038500000000002</v>
      </c>
      <c r="GW158">
        <v>0.33949800000000002</v>
      </c>
      <c r="GX158">
        <v>0.27644200000000002</v>
      </c>
      <c r="GY158">
        <v>0.43434</v>
      </c>
      <c r="GZ158">
        <v>0.35020400000000002</v>
      </c>
      <c r="HA158">
        <v>0.31255899999999998</v>
      </c>
      <c r="HB158">
        <v>5</v>
      </c>
      <c r="HC158">
        <v>5</v>
      </c>
      <c r="HD158">
        <v>0</v>
      </c>
      <c r="HE158">
        <v>0</v>
      </c>
      <c r="HF158">
        <v>5</v>
      </c>
      <c r="HG158">
        <v>20</v>
      </c>
      <c r="HH158">
        <v>-20</v>
      </c>
      <c r="HI158">
        <v>-1.7910429999999999</v>
      </c>
      <c r="HJ158">
        <v>-1.7658529999999999</v>
      </c>
      <c r="HK158">
        <v>-1.7531110000000001</v>
      </c>
      <c r="HL158">
        <v>-1.7480119999999999</v>
      </c>
      <c r="HM158">
        <v>-1.7766470000000001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737.72900000000004</v>
      </c>
      <c r="HX158">
        <v>0</v>
      </c>
      <c r="HZ158">
        <v>737.89700000000005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761.45699999999999</v>
      </c>
      <c r="IJ158">
        <v>0</v>
      </c>
      <c r="IL158">
        <v>761.596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772.6</v>
      </c>
      <c r="IV158">
        <v>0</v>
      </c>
      <c r="IX158">
        <v>772.77300000000002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778.68899999999996</v>
      </c>
      <c r="JH158">
        <v>0</v>
      </c>
      <c r="JJ158">
        <v>778.8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748.38599999999997</v>
      </c>
      <c r="JT158">
        <v>0</v>
      </c>
      <c r="JV158">
        <v>748.13300000000004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728.37199999999996</v>
      </c>
      <c r="KF158">
        <v>0.10199999999999999</v>
      </c>
      <c r="KH158">
        <v>728.37300000000005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765.40700000000004</v>
      </c>
      <c r="KR158">
        <v>2.5000000000000001E-2</v>
      </c>
      <c r="KT158">
        <v>765.59400000000005</v>
      </c>
      <c r="KU158">
        <v>2.5000000000000001E-2</v>
      </c>
      <c r="KV158">
        <v>168.66624848219999</v>
      </c>
      <c r="KW158">
        <v>155.89761906679999</v>
      </c>
      <c r="KX158">
        <v>130.57042724999999</v>
      </c>
      <c r="KY158">
        <v>125.5224243096</v>
      </c>
      <c r="KZ158">
        <v>123.0217487259</v>
      </c>
      <c r="LA158">
        <v>157.52829971060001</v>
      </c>
      <c r="LB158">
        <v>140.08375917979998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-28.356458399999998</v>
      </c>
      <c r="LI158">
        <v>-6.8995289999999994</v>
      </c>
      <c r="LJ158">
        <v>-91.891945493999998</v>
      </c>
      <c r="LK158">
        <v>-70.744708634000006</v>
      </c>
      <c r="LL158">
        <v>-56.635823832</v>
      </c>
      <c r="LM158">
        <v>-31.356891610000002</v>
      </c>
      <c r="LN158">
        <v>-31.339737999999997</v>
      </c>
      <c r="LO158">
        <v>-35.861218721999997</v>
      </c>
      <c r="LP158">
        <v>-33.299790485000003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-8.955214999999999</v>
      </c>
      <c r="LY158">
        <v>-8.8292649999999995</v>
      </c>
      <c r="LZ158">
        <v>0</v>
      </c>
      <c r="MA158">
        <v>0</v>
      </c>
      <c r="MB158">
        <v>-8.8832350000000009</v>
      </c>
      <c r="MC158">
        <v>0</v>
      </c>
      <c r="MD158">
        <v>0</v>
      </c>
      <c r="ME158">
        <v>-23.251714409999998</v>
      </c>
      <c r="MF158">
        <v>-19.7075898774</v>
      </c>
      <c r="MG158">
        <v>-19.200133241099998</v>
      </c>
      <c r="MH158">
        <v>-20.244500775199999</v>
      </c>
      <c r="MI158">
        <v>-21.863688824999997</v>
      </c>
      <c r="MJ158">
        <v>-41.001201170399995</v>
      </c>
      <c r="MK158">
        <v>-15.631984216799999</v>
      </c>
      <c r="ML158">
        <v>44.567373578199998</v>
      </c>
      <c r="MM158">
        <v>56.616055555399996</v>
      </c>
      <c r="MN158">
        <v>54.734470176899997</v>
      </c>
      <c r="MO158">
        <v>73.921031924399998</v>
      </c>
      <c r="MP158">
        <v>60.935086900900004</v>
      </c>
      <c r="MQ158">
        <v>52.309421418200017</v>
      </c>
      <c r="MR158">
        <v>84.252455477999973</v>
      </c>
    </row>
    <row r="159" spans="1:356" x14ac:dyDescent="0.35">
      <c r="A159">
        <v>261</v>
      </c>
      <c r="B159" t="s">
        <v>540</v>
      </c>
      <c r="C159" s="3">
        <v>42858.554178240738</v>
      </c>
      <c r="D159">
        <v>62.464300000000001</v>
      </c>
      <c r="E159">
        <v>63.099200000000003</v>
      </c>
      <c r="F159">
        <v>46</v>
      </c>
      <c r="G159">
        <v>53</v>
      </c>
      <c r="H159">
        <v>1.1444000000000001</v>
      </c>
      <c r="I159">
        <v>449.7346</v>
      </c>
      <c r="J159">
        <v>21409</v>
      </c>
      <c r="K159">
        <v>30</v>
      </c>
      <c r="L159">
        <v>139055</v>
      </c>
      <c r="M159">
        <v>239913</v>
      </c>
      <c r="N159">
        <v>139121</v>
      </c>
      <c r="O159">
        <v>139139</v>
      </c>
      <c r="P159">
        <v>139378</v>
      </c>
      <c r="Q159">
        <v>139360</v>
      </c>
      <c r="R159">
        <v>220681</v>
      </c>
      <c r="S159">
        <v>220871</v>
      </c>
      <c r="T159">
        <v>221036</v>
      </c>
      <c r="U159">
        <v>221028</v>
      </c>
      <c r="V159">
        <v>215400</v>
      </c>
      <c r="W159">
        <v>215566</v>
      </c>
      <c r="X159">
        <v>215988</v>
      </c>
      <c r="Y159">
        <v>215830</v>
      </c>
      <c r="Z159">
        <v>294074</v>
      </c>
      <c r="AA159">
        <v>294058</v>
      </c>
      <c r="AB159">
        <v>1362.2</v>
      </c>
      <c r="AC159">
        <v>51971.035199999998</v>
      </c>
      <c r="AD159">
        <v>6</v>
      </c>
      <c r="AE159">
        <v>88.069500000000005</v>
      </c>
      <c r="AF159">
        <v>88.069500000000005</v>
      </c>
      <c r="AG159">
        <v>88.069500000000005</v>
      </c>
      <c r="AH159">
        <v>199.8595</v>
      </c>
      <c r="AI159">
        <v>199.8595</v>
      </c>
      <c r="AJ159">
        <v>88.069500000000005</v>
      </c>
      <c r="AK159">
        <v>88.069500000000005</v>
      </c>
      <c r="AL159">
        <v>1208.0078000000001</v>
      </c>
      <c r="AM159">
        <v>1106.4111</v>
      </c>
      <c r="AN159">
        <v>1047.6666</v>
      </c>
      <c r="AO159">
        <v>896.01170000000002</v>
      </c>
      <c r="AP159">
        <v>1051.0082</v>
      </c>
      <c r="AQ159">
        <v>993.19680000000005</v>
      </c>
      <c r="AR159">
        <v>976.40110000000004</v>
      </c>
      <c r="AS159">
        <v>959.88289999999995</v>
      </c>
      <c r="AT159">
        <v>943.05960000000005</v>
      </c>
      <c r="AU159">
        <v>928.24379999999996</v>
      </c>
      <c r="AV159">
        <v>913.45169999999996</v>
      </c>
      <c r="AW159">
        <v>896.12549999999999</v>
      </c>
      <c r="AX159">
        <v>15.8</v>
      </c>
      <c r="AY159">
        <v>17.2</v>
      </c>
      <c r="AZ159">
        <v>32.211100000000002</v>
      </c>
      <c r="BA159">
        <v>21.718699999999998</v>
      </c>
      <c r="BB159">
        <v>15.0245</v>
      </c>
      <c r="BC159">
        <v>11.3809</v>
      </c>
      <c r="BD159">
        <v>8.5878999999999994</v>
      </c>
      <c r="BE159">
        <v>6.7499000000000002</v>
      </c>
      <c r="BF159">
        <v>5.5194999999999999</v>
      </c>
      <c r="BG159">
        <v>4.8811999999999998</v>
      </c>
      <c r="BH159">
        <v>4.8825000000000003</v>
      </c>
      <c r="BI159">
        <v>93.28</v>
      </c>
      <c r="BJ159">
        <v>130.44999999999999</v>
      </c>
      <c r="BK159">
        <v>137.78</v>
      </c>
      <c r="BL159">
        <v>186.59</v>
      </c>
      <c r="BM159">
        <v>186.32</v>
      </c>
      <c r="BN159">
        <v>249.19</v>
      </c>
      <c r="BO159">
        <v>243.12</v>
      </c>
      <c r="BP159">
        <v>330.25</v>
      </c>
      <c r="BQ159">
        <v>312.82</v>
      </c>
      <c r="BR159">
        <v>425.8</v>
      </c>
      <c r="BS159">
        <v>384.38</v>
      </c>
      <c r="BT159">
        <v>523.28</v>
      </c>
      <c r="BU159">
        <v>442.36</v>
      </c>
      <c r="BV159">
        <v>597.15</v>
      </c>
      <c r="BW159">
        <v>50.3</v>
      </c>
      <c r="BX159">
        <v>45.2</v>
      </c>
      <c r="BY159">
        <v>29.6891</v>
      </c>
      <c r="BZ159">
        <v>2.0499999999999998</v>
      </c>
      <c r="CA159">
        <v>1.6843999999999999</v>
      </c>
      <c r="CB159">
        <v>2.9561000000000002</v>
      </c>
      <c r="CC159">
        <v>-0.16650000000000001</v>
      </c>
      <c r="CD159">
        <v>1.6843999999999999</v>
      </c>
      <c r="CE159">
        <v>6112754</v>
      </c>
      <c r="CF159">
        <v>1</v>
      </c>
      <c r="CI159">
        <v>2.7728999999999999</v>
      </c>
      <c r="CJ159">
        <v>5.0820999999999996</v>
      </c>
      <c r="CK159">
        <v>6.1292999999999997</v>
      </c>
      <c r="CL159">
        <v>7.5643000000000002</v>
      </c>
      <c r="CM159">
        <v>9.2771000000000008</v>
      </c>
      <c r="CN159">
        <v>12.722899999999999</v>
      </c>
      <c r="CO159">
        <v>3.0811000000000002</v>
      </c>
      <c r="CP159">
        <v>5.7225999999999999</v>
      </c>
      <c r="CQ159">
        <v>6.8678999999999997</v>
      </c>
      <c r="CR159">
        <v>8.7225999999999999</v>
      </c>
      <c r="CS159">
        <v>10.3811</v>
      </c>
      <c r="CT159">
        <v>14.3566</v>
      </c>
      <c r="CU159">
        <v>24.955500000000001</v>
      </c>
      <c r="CV159">
        <v>25.046399999999998</v>
      </c>
      <c r="CW159">
        <v>24.953499999999998</v>
      </c>
      <c r="CX159">
        <v>25.032399999999999</v>
      </c>
      <c r="CY159">
        <v>25.0336</v>
      </c>
      <c r="CZ159">
        <v>24.9636</v>
      </c>
      <c r="DB159">
        <v>18582</v>
      </c>
      <c r="DC159">
        <v>614</v>
      </c>
      <c r="DD159">
        <v>16</v>
      </c>
      <c r="DF159" t="s">
        <v>664</v>
      </c>
      <c r="DG159">
        <v>483</v>
      </c>
      <c r="DH159">
        <v>1248</v>
      </c>
      <c r="DI159">
        <v>10</v>
      </c>
      <c r="DJ159">
        <v>3</v>
      </c>
      <c r="DK159">
        <v>40</v>
      </c>
      <c r="DL159">
        <v>36.200001</v>
      </c>
      <c r="DM159">
        <v>2.0499999999999998</v>
      </c>
      <c r="DN159">
        <v>1651.0643</v>
      </c>
      <c r="DO159">
        <v>1636.4429</v>
      </c>
      <c r="DP159">
        <v>1399.2141999999999</v>
      </c>
      <c r="DQ159">
        <v>1337.5427999999999</v>
      </c>
      <c r="DR159">
        <v>1157.7858000000001</v>
      </c>
      <c r="DS159">
        <v>1142.7072000000001</v>
      </c>
      <c r="DT159">
        <v>1033.3928000000001</v>
      </c>
      <c r="DU159">
        <v>53.172899999999998</v>
      </c>
      <c r="DV159">
        <v>55.17</v>
      </c>
      <c r="DW159">
        <v>53.121400000000001</v>
      </c>
      <c r="DX159">
        <v>53.160699999999999</v>
      </c>
      <c r="DY159">
        <v>47.380699999999997</v>
      </c>
      <c r="DZ159">
        <v>62.937899999999999</v>
      </c>
      <c r="EA159">
        <v>32.4236</v>
      </c>
      <c r="EB159">
        <v>32.211100000000002</v>
      </c>
      <c r="EC159">
        <v>21.718699999999998</v>
      </c>
      <c r="ED159">
        <v>15.0245</v>
      </c>
      <c r="EE159">
        <v>11.3809</v>
      </c>
      <c r="EF159">
        <v>8.5878999999999994</v>
      </c>
      <c r="EG159">
        <v>6.7499000000000002</v>
      </c>
      <c r="EH159">
        <v>5.5194999999999999</v>
      </c>
      <c r="EI159">
        <v>4.8811999999999998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7.0962999999999998E-2</v>
      </c>
      <c r="EY159">
        <v>5.6842999999999998E-2</v>
      </c>
      <c r="EZ159">
        <v>4.6925000000000001E-2</v>
      </c>
      <c r="FA159">
        <v>3.1496999999999997E-2</v>
      </c>
      <c r="FB159">
        <v>3.3244000000000003E-2</v>
      </c>
      <c r="FC159">
        <v>2.7379000000000001E-2</v>
      </c>
      <c r="FD159">
        <v>2.4663999999999998E-2</v>
      </c>
      <c r="FE159">
        <v>-2.6999999999999999E-5</v>
      </c>
      <c r="FF159">
        <v>-7.3999999999999996E-5</v>
      </c>
      <c r="FG159">
        <v>-1.5300000000000001E-4</v>
      </c>
      <c r="FH159">
        <v>-5.287E-3</v>
      </c>
      <c r="FI159">
        <v>-7.3930000000000003E-3</v>
      </c>
      <c r="FJ159">
        <v>-4.8609999999999999E-3</v>
      </c>
      <c r="FK159">
        <v>-1.1479999999999999E-3</v>
      </c>
      <c r="FL159">
        <v>8.2283999999999996E-2</v>
      </c>
      <c r="FM159">
        <v>7.8226000000000004E-2</v>
      </c>
      <c r="FN159">
        <v>7.6648999999999995E-2</v>
      </c>
      <c r="FO159">
        <v>7.3386000000000007E-2</v>
      </c>
      <c r="FP159">
        <v>7.9754000000000005E-2</v>
      </c>
      <c r="FQ159">
        <v>0.105832</v>
      </c>
      <c r="FR159">
        <v>9.9636000000000002E-2</v>
      </c>
      <c r="FS159">
        <v>-0.277416</v>
      </c>
      <c r="FT159">
        <v>-0.27316299999999999</v>
      </c>
      <c r="FU159">
        <v>-0.27074599999999999</v>
      </c>
      <c r="FV159">
        <v>-0.26976</v>
      </c>
      <c r="FW159">
        <v>-0.27435799999999999</v>
      </c>
      <c r="FX159">
        <v>-0.28476099999999999</v>
      </c>
      <c r="FY159">
        <v>-0.277061</v>
      </c>
      <c r="FZ159">
        <v>-1.3745080000000001</v>
      </c>
      <c r="GA159">
        <v>-1.344174</v>
      </c>
      <c r="GB159">
        <v>-1.3270850000000001</v>
      </c>
      <c r="GC159">
        <v>-1.320117</v>
      </c>
      <c r="GD159">
        <v>-1.3530420000000001</v>
      </c>
      <c r="GE159">
        <v>-1.420309</v>
      </c>
      <c r="GF159">
        <v>-1.3654949999999999</v>
      </c>
      <c r="GG159">
        <v>-0.44306499999999999</v>
      </c>
      <c r="GH159">
        <v>-0.404248</v>
      </c>
      <c r="GI159">
        <v>-0.38854</v>
      </c>
      <c r="GJ159">
        <v>-0.38385799999999998</v>
      </c>
      <c r="GK159">
        <v>-0.43067800000000001</v>
      </c>
      <c r="GL159">
        <v>-0.60138999999999998</v>
      </c>
      <c r="GM159">
        <v>-0.52311399999999997</v>
      </c>
      <c r="GN159">
        <v>-0.374525</v>
      </c>
      <c r="GO159">
        <v>-0.34451399999999999</v>
      </c>
      <c r="GP159">
        <v>-0.32769100000000001</v>
      </c>
      <c r="GQ159">
        <v>-0.32092700000000002</v>
      </c>
      <c r="GR159">
        <v>-0.35287000000000002</v>
      </c>
      <c r="GS159">
        <v>-0.42761500000000002</v>
      </c>
      <c r="GT159">
        <v>-0.37447000000000003</v>
      </c>
      <c r="GU159">
        <v>0.40994199999999997</v>
      </c>
      <c r="GV159">
        <v>0.38011600000000001</v>
      </c>
      <c r="GW159">
        <v>0.36724600000000002</v>
      </c>
      <c r="GX159">
        <v>0.31012400000000001</v>
      </c>
      <c r="GY159">
        <v>0.52287399999999995</v>
      </c>
      <c r="GZ159">
        <v>0.44845699999999999</v>
      </c>
      <c r="HA159">
        <v>0.41278100000000001</v>
      </c>
      <c r="HB159">
        <v>-5</v>
      </c>
      <c r="HC159">
        <v>-5</v>
      </c>
      <c r="HD159">
        <v>-5</v>
      </c>
      <c r="HE159">
        <v>-5</v>
      </c>
      <c r="HF159">
        <v>0</v>
      </c>
      <c r="HG159">
        <v>30</v>
      </c>
      <c r="HH159">
        <v>-30</v>
      </c>
      <c r="HI159">
        <v>-1.8359650000000001</v>
      </c>
      <c r="HJ159">
        <v>-1.8103400000000001</v>
      </c>
      <c r="HK159">
        <v>-1.7971280000000001</v>
      </c>
      <c r="HL159">
        <v>-1.791147</v>
      </c>
      <c r="HM159">
        <v>-1.8189690000000001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737.72900000000004</v>
      </c>
      <c r="HX159">
        <v>0</v>
      </c>
      <c r="HZ159">
        <v>737.89700000000005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761.45699999999999</v>
      </c>
      <c r="IJ159">
        <v>0</v>
      </c>
      <c r="IL159">
        <v>761.596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772.6</v>
      </c>
      <c r="IV159">
        <v>0</v>
      </c>
      <c r="IX159">
        <v>772.77300000000002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778.68899999999996</v>
      </c>
      <c r="JH159">
        <v>0</v>
      </c>
      <c r="JJ159">
        <v>778.8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748.38599999999997</v>
      </c>
      <c r="JT159">
        <v>0</v>
      </c>
      <c r="JV159">
        <v>748.13300000000004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728.37199999999996</v>
      </c>
      <c r="KF159">
        <v>0.10199999999999999</v>
      </c>
      <c r="KH159">
        <v>728.37300000000005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765.40700000000004</v>
      </c>
      <c r="KR159">
        <v>2.5000000000000001E-2</v>
      </c>
      <c r="KT159">
        <v>765.59400000000005</v>
      </c>
      <c r="KU159">
        <v>2.5000000000000001E-2</v>
      </c>
      <c r="KV159">
        <v>135.8561748612</v>
      </c>
      <c r="KW159">
        <v>128.01238229540002</v>
      </c>
      <c r="KX159">
        <v>107.24836921579998</v>
      </c>
      <c r="KY159">
        <v>98.156915920800003</v>
      </c>
      <c r="KZ159">
        <v>92.338048693200008</v>
      </c>
      <c r="LA159">
        <v>120.93498839040001</v>
      </c>
      <c r="LB159">
        <v>102.96312502080001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-28.931717599999995</v>
      </c>
      <c r="LI159">
        <v>-7.0373494000000001</v>
      </c>
      <c r="LJ159">
        <v>-97.502099487999999</v>
      </c>
      <c r="LK159">
        <v>-76.307413806</v>
      </c>
      <c r="LL159">
        <v>-62.070419620000003</v>
      </c>
      <c r="LM159">
        <v>-34.600266569999995</v>
      </c>
      <c r="LN159">
        <v>-34.977488742000006</v>
      </c>
      <c r="LO159">
        <v>-31.982518062</v>
      </c>
      <c r="LP159">
        <v>-32.110980419999997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9.179825000000001</v>
      </c>
      <c r="LY159">
        <v>9.0517000000000003</v>
      </c>
      <c r="LZ159">
        <v>8.9856400000000001</v>
      </c>
      <c r="MA159">
        <v>8.9557350000000007</v>
      </c>
      <c r="MB159">
        <v>0</v>
      </c>
      <c r="MC159">
        <v>0</v>
      </c>
      <c r="MD159">
        <v>0</v>
      </c>
      <c r="ME159">
        <v>-23.559050938499997</v>
      </c>
      <c r="MF159">
        <v>-22.302362160000001</v>
      </c>
      <c r="MG159">
        <v>-20.639788756000002</v>
      </c>
      <c r="MH159">
        <v>-20.406159980599998</v>
      </c>
      <c r="MI159">
        <v>-20.405825114599999</v>
      </c>
      <c r="MJ159">
        <v>-37.850223680999996</v>
      </c>
      <c r="MK159">
        <v>-16.961239090399999</v>
      </c>
      <c r="ML159">
        <v>23.974849434700008</v>
      </c>
      <c r="MM159">
        <v>38.454306329400012</v>
      </c>
      <c r="MN159">
        <v>33.523800839799975</v>
      </c>
      <c r="MO159">
        <v>52.10622437020001</v>
      </c>
      <c r="MP159">
        <v>36.954734836600004</v>
      </c>
      <c r="MQ159">
        <v>22.170529047400017</v>
      </c>
      <c r="MR159">
        <v>46.853556110400014</v>
      </c>
    </row>
    <row r="160" spans="1:356" x14ac:dyDescent="0.35">
      <c r="A160">
        <v>261</v>
      </c>
      <c r="B160" t="s">
        <v>541</v>
      </c>
      <c r="C160" s="3">
        <v>42858.555127314816</v>
      </c>
      <c r="D160">
        <v>62.082000000000001</v>
      </c>
      <c r="E160">
        <v>62.655800000000006</v>
      </c>
      <c r="F160">
        <v>27</v>
      </c>
      <c r="G160">
        <v>54</v>
      </c>
      <c r="H160">
        <v>1.2486999999999999</v>
      </c>
      <c r="I160">
        <v>318.67970000000003</v>
      </c>
      <c r="J160">
        <v>19147</v>
      </c>
      <c r="K160">
        <v>30</v>
      </c>
      <c r="L160">
        <v>139055</v>
      </c>
      <c r="M160">
        <v>239913</v>
      </c>
      <c r="N160">
        <v>139121</v>
      </c>
      <c r="O160">
        <v>139139</v>
      </c>
      <c r="P160">
        <v>139378</v>
      </c>
      <c r="Q160">
        <v>139360</v>
      </c>
      <c r="R160">
        <v>220681</v>
      </c>
      <c r="S160">
        <v>220871</v>
      </c>
      <c r="T160">
        <v>221036</v>
      </c>
      <c r="U160">
        <v>221028</v>
      </c>
      <c r="V160">
        <v>215400</v>
      </c>
      <c r="W160">
        <v>215566</v>
      </c>
      <c r="X160">
        <v>215988</v>
      </c>
      <c r="Y160">
        <v>215830</v>
      </c>
      <c r="Z160">
        <v>294074</v>
      </c>
      <c r="AA160">
        <v>294058</v>
      </c>
      <c r="AB160">
        <v>1362.2</v>
      </c>
      <c r="AC160">
        <v>51990.757799999999</v>
      </c>
      <c r="AD160">
        <v>6</v>
      </c>
      <c r="AE160">
        <v>88.267899999999997</v>
      </c>
      <c r="AF160">
        <v>88.267899999999997</v>
      </c>
      <c r="AG160">
        <v>88.267899999999997</v>
      </c>
      <c r="AH160">
        <v>200.05789999999999</v>
      </c>
      <c r="AI160">
        <v>200.05789999999999</v>
      </c>
      <c r="AJ160">
        <v>88.267899999999997</v>
      </c>
      <c r="AK160">
        <v>88.267899999999997</v>
      </c>
      <c r="AL160">
        <v>1193.9453000000001</v>
      </c>
      <c r="AM160">
        <v>1124.6812</v>
      </c>
      <c r="AN160">
        <v>1073.5</v>
      </c>
      <c r="AO160">
        <v>872.7405</v>
      </c>
      <c r="AP160">
        <v>1048.1097</v>
      </c>
      <c r="AQ160">
        <v>981.87879999999996</v>
      </c>
      <c r="AR160">
        <v>960.93960000000004</v>
      </c>
      <c r="AS160">
        <v>942.97029999999995</v>
      </c>
      <c r="AT160">
        <v>924.91549999999995</v>
      </c>
      <c r="AU160">
        <v>908.98199999999997</v>
      </c>
      <c r="AV160">
        <v>893.01490000000001</v>
      </c>
      <c r="AW160">
        <v>874.17079999999999</v>
      </c>
      <c r="AX160">
        <v>15.8</v>
      </c>
      <c r="AY160">
        <v>26.2</v>
      </c>
      <c r="AZ160">
        <v>31.5943</v>
      </c>
      <c r="BA160">
        <v>21.989100000000001</v>
      </c>
      <c r="BB160">
        <v>16.447299999999998</v>
      </c>
      <c r="BC160">
        <v>12.879099999999999</v>
      </c>
      <c r="BD160">
        <v>10.2486</v>
      </c>
      <c r="BE160">
        <v>8.3214000000000006</v>
      </c>
      <c r="BF160">
        <v>6.9177999999999997</v>
      </c>
      <c r="BG160">
        <v>6.2118000000000002</v>
      </c>
      <c r="BH160">
        <v>6.2305999999999999</v>
      </c>
      <c r="BI160">
        <v>80.599999999999994</v>
      </c>
      <c r="BJ160">
        <v>113.14</v>
      </c>
      <c r="BK160">
        <v>111.7</v>
      </c>
      <c r="BL160">
        <v>151.11000000000001</v>
      </c>
      <c r="BM160">
        <v>144.88999999999999</v>
      </c>
      <c r="BN160">
        <v>191.92</v>
      </c>
      <c r="BO160">
        <v>182.05</v>
      </c>
      <c r="BP160">
        <v>244.9</v>
      </c>
      <c r="BQ160">
        <v>226.42</v>
      </c>
      <c r="BR160">
        <v>305.58</v>
      </c>
      <c r="BS160">
        <v>269.88</v>
      </c>
      <c r="BT160">
        <v>368.46</v>
      </c>
      <c r="BU160">
        <v>304.87</v>
      </c>
      <c r="BV160">
        <v>414.93</v>
      </c>
      <c r="BW160">
        <v>49.8</v>
      </c>
      <c r="BX160">
        <v>45.3</v>
      </c>
      <c r="BY160">
        <v>28.059699999999999</v>
      </c>
      <c r="BZ160">
        <v>1.66</v>
      </c>
      <c r="CA160">
        <v>5.3639000000000001</v>
      </c>
      <c r="CB160">
        <v>5.3777999999999997</v>
      </c>
      <c r="CC160">
        <v>-2.7749999999999999</v>
      </c>
      <c r="CD160">
        <v>5.3639000000000001</v>
      </c>
      <c r="CE160">
        <v>1105695</v>
      </c>
      <c r="CF160">
        <v>2</v>
      </c>
      <c r="CI160">
        <v>3.2214</v>
      </c>
      <c r="CJ160">
        <v>5.7636000000000003</v>
      </c>
      <c r="CK160">
        <v>7.0392999999999999</v>
      </c>
      <c r="CL160">
        <v>8.9686000000000003</v>
      </c>
      <c r="CM160">
        <v>10.721399999999999</v>
      </c>
      <c r="CN160">
        <v>14.493600000000001</v>
      </c>
      <c r="CO160">
        <v>3.6051000000000002</v>
      </c>
      <c r="CP160">
        <v>5.9847000000000001</v>
      </c>
      <c r="CQ160">
        <v>7.5746000000000002</v>
      </c>
      <c r="CR160">
        <v>9.7965999999999998</v>
      </c>
      <c r="CS160">
        <v>11.4153</v>
      </c>
      <c r="CT160">
        <v>15.979699999999999</v>
      </c>
      <c r="CU160">
        <v>24.886800000000001</v>
      </c>
      <c r="CV160">
        <v>25.008400000000002</v>
      </c>
      <c r="CW160">
        <v>25.040400000000002</v>
      </c>
      <c r="CX160">
        <v>25.024100000000001</v>
      </c>
      <c r="CY160">
        <v>25.011800000000001</v>
      </c>
      <c r="CZ160">
        <v>25.081399999999999</v>
      </c>
      <c r="DB160">
        <v>18582</v>
      </c>
      <c r="DC160">
        <v>614</v>
      </c>
      <c r="DD160">
        <v>17</v>
      </c>
      <c r="DF160" t="s">
        <v>671</v>
      </c>
      <c r="DG160">
        <v>607</v>
      </c>
      <c r="DH160">
        <v>1236</v>
      </c>
      <c r="DI160">
        <v>12</v>
      </c>
      <c r="DJ160">
        <v>3</v>
      </c>
      <c r="DK160">
        <v>40</v>
      </c>
      <c r="DL160">
        <v>36.833336000000003</v>
      </c>
      <c r="DM160">
        <v>1.66</v>
      </c>
      <c r="DN160">
        <v>1507.8857</v>
      </c>
      <c r="DO160">
        <v>1480.1</v>
      </c>
      <c r="DP160">
        <v>1369.7141999999999</v>
      </c>
      <c r="DQ160">
        <v>1377.2643</v>
      </c>
      <c r="DR160">
        <v>1323.9286</v>
      </c>
      <c r="DS160">
        <v>1237.55</v>
      </c>
      <c r="DT160">
        <v>1079.3643</v>
      </c>
      <c r="DU160">
        <v>80.337900000000005</v>
      </c>
      <c r="DV160">
        <v>93.246399999999994</v>
      </c>
      <c r="DW160">
        <v>88.594999999999999</v>
      </c>
      <c r="DX160">
        <v>89.080699999999993</v>
      </c>
      <c r="DY160">
        <v>53.142899999999997</v>
      </c>
      <c r="DZ160">
        <v>60.9071</v>
      </c>
      <c r="EA160">
        <v>32.904299999999999</v>
      </c>
      <c r="EB160">
        <v>31.5943</v>
      </c>
      <c r="EC160">
        <v>21.989100000000001</v>
      </c>
      <c r="ED160">
        <v>16.447299999999998</v>
      </c>
      <c r="EE160">
        <v>12.879099999999999</v>
      </c>
      <c r="EF160">
        <v>10.2486</v>
      </c>
      <c r="EG160">
        <v>8.3214000000000006</v>
      </c>
      <c r="EH160">
        <v>6.9177999999999997</v>
      </c>
      <c r="EI160">
        <v>6.2118000000000002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6.6521999999999998E-2</v>
      </c>
      <c r="EY160">
        <v>5.2978999999999998E-2</v>
      </c>
      <c r="EZ160">
        <v>4.3658000000000002E-2</v>
      </c>
      <c r="FA160">
        <v>2.9579999999999999E-2</v>
      </c>
      <c r="FB160">
        <v>3.1440000000000003E-2</v>
      </c>
      <c r="FC160">
        <v>2.5956E-2</v>
      </c>
      <c r="FD160">
        <v>2.3376000000000001E-2</v>
      </c>
      <c r="FE160">
        <v>-2.1999999999999999E-5</v>
      </c>
      <c r="FF160">
        <v>-5.8999999999999998E-5</v>
      </c>
      <c r="FG160">
        <v>-1.1900000000000001E-4</v>
      </c>
      <c r="FH160">
        <v>-5.0229999999999997E-3</v>
      </c>
      <c r="FI160">
        <v>-7.0650000000000001E-3</v>
      </c>
      <c r="FJ160">
        <v>-7.8429999999999993E-3</v>
      </c>
      <c r="FK160">
        <v>-2.9580000000000001E-3</v>
      </c>
      <c r="FL160">
        <v>8.2718E-2</v>
      </c>
      <c r="FM160">
        <v>7.8654000000000002E-2</v>
      </c>
      <c r="FN160">
        <v>7.7040999999999998E-2</v>
      </c>
      <c r="FO160">
        <v>7.3755000000000001E-2</v>
      </c>
      <c r="FP160">
        <v>8.0117999999999995E-2</v>
      </c>
      <c r="FQ160">
        <v>0.106338</v>
      </c>
      <c r="FR160">
        <v>0.100131</v>
      </c>
      <c r="FS160">
        <v>-0.272007</v>
      </c>
      <c r="FT160">
        <v>-0.26765499999999998</v>
      </c>
      <c r="FU160">
        <v>-0.26563199999999998</v>
      </c>
      <c r="FV160">
        <v>-0.26472899999999999</v>
      </c>
      <c r="FW160">
        <v>-0.26970100000000002</v>
      </c>
      <c r="FX160">
        <v>-0.27953899999999998</v>
      </c>
      <c r="FY160">
        <v>-0.27186100000000002</v>
      </c>
      <c r="FZ160">
        <v>-1.375853</v>
      </c>
      <c r="GA160">
        <v>-1.344195</v>
      </c>
      <c r="GB160">
        <v>-1.32959</v>
      </c>
      <c r="GC160">
        <v>-1.3230230000000001</v>
      </c>
      <c r="GD160">
        <v>-1.359305</v>
      </c>
      <c r="GE160">
        <v>-1.419578</v>
      </c>
      <c r="GF160">
        <v>-1.3638170000000001</v>
      </c>
      <c r="GG160">
        <v>-0.434668</v>
      </c>
      <c r="GH160">
        <v>-0.39707700000000001</v>
      </c>
      <c r="GI160">
        <v>-0.38074799999999998</v>
      </c>
      <c r="GJ160">
        <v>-0.37598799999999999</v>
      </c>
      <c r="GK160">
        <v>-0.42053800000000002</v>
      </c>
      <c r="GL160">
        <v>-0.58761099999999999</v>
      </c>
      <c r="GM160">
        <v>-0.51149199999999995</v>
      </c>
      <c r="GN160">
        <v>-0.375857</v>
      </c>
      <c r="GO160">
        <v>-0.34445999999999999</v>
      </c>
      <c r="GP160">
        <v>-0.32993699999999998</v>
      </c>
      <c r="GQ160">
        <v>-0.323569</v>
      </c>
      <c r="GR160">
        <v>-0.35912500000000003</v>
      </c>
      <c r="GS160">
        <v>-0.43385499999999999</v>
      </c>
      <c r="GT160">
        <v>-0.37916800000000001</v>
      </c>
      <c r="GU160">
        <v>0.41198299999999999</v>
      </c>
      <c r="GV160">
        <v>0.389733</v>
      </c>
      <c r="GW160">
        <v>0.365259</v>
      </c>
      <c r="GX160">
        <v>0.34712300000000001</v>
      </c>
      <c r="GY160">
        <v>0.60156500000000002</v>
      </c>
      <c r="GZ160">
        <v>0.52981299999999998</v>
      </c>
      <c r="HA160">
        <v>0.49789099999999997</v>
      </c>
      <c r="HB160">
        <v>-5</v>
      </c>
      <c r="HC160">
        <v>-5</v>
      </c>
      <c r="HD160">
        <v>-5</v>
      </c>
      <c r="HE160">
        <v>-5</v>
      </c>
      <c r="HF160">
        <v>0</v>
      </c>
      <c r="HG160">
        <v>40</v>
      </c>
      <c r="HH160">
        <v>-40</v>
      </c>
      <c r="HI160">
        <v>-1.8038989999999999</v>
      </c>
      <c r="HJ160">
        <v>-1.778141</v>
      </c>
      <c r="HK160">
        <v>-1.7663740000000001</v>
      </c>
      <c r="HL160">
        <v>-1.7606040000000001</v>
      </c>
      <c r="HM160">
        <v>-1.789574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737.72900000000004</v>
      </c>
      <c r="HX160">
        <v>0</v>
      </c>
      <c r="HZ160">
        <v>737.89700000000005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761.45699999999999</v>
      </c>
      <c r="IJ160">
        <v>0</v>
      </c>
      <c r="IL160">
        <v>761.596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772.6</v>
      </c>
      <c r="IV160">
        <v>0</v>
      </c>
      <c r="IX160">
        <v>772.77300000000002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778.68899999999996</v>
      </c>
      <c r="JH160">
        <v>0</v>
      </c>
      <c r="JJ160">
        <v>778.8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748.38599999999997</v>
      </c>
      <c r="JT160">
        <v>0</v>
      </c>
      <c r="JV160">
        <v>748.13300000000004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728.37199999999996</v>
      </c>
      <c r="KF160">
        <v>0.10199999999999999</v>
      </c>
      <c r="KH160">
        <v>728.37300000000005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765.40700000000004</v>
      </c>
      <c r="KR160">
        <v>2.5000000000000001E-2</v>
      </c>
      <c r="KT160">
        <v>765.59400000000005</v>
      </c>
      <c r="KU160">
        <v>2.5000000000000001E-2</v>
      </c>
      <c r="KV160">
        <v>124.7292893326</v>
      </c>
      <c r="KW160">
        <v>116.41578539999999</v>
      </c>
      <c r="KX160">
        <v>105.52415168219999</v>
      </c>
      <c r="KY160">
        <v>101.5801284465</v>
      </c>
      <c r="KZ160">
        <v>106.07051157479999</v>
      </c>
      <c r="LA160">
        <v>131.5985919</v>
      </c>
      <c r="LB160">
        <v>108.07782672329999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-28.401162399999997</v>
      </c>
      <c r="LI160">
        <v>-6.9052694000000008</v>
      </c>
      <c r="LJ160">
        <v>-91.494224500000001</v>
      </c>
      <c r="LK160">
        <v>-71.134799400000006</v>
      </c>
      <c r="LL160">
        <v>-57.889019010000005</v>
      </c>
      <c r="LM160">
        <v>-32.489475810999998</v>
      </c>
      <c r="LN160">
        <v>-33.133059375000002</v>
      </c>
      <c r="LO160">
        <v>-25.712816314000001</v>
      </c>
      <c r="LP160">
        <v>-27.846415506000007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9.0194949999999992</v>
      </c>
      <c r="LY160">
        <v>8.8907050000000005</v>
      </c>
      <c r="LZ160">
        <v>8.8318700000000003</v>
      </c>
      <c r="MA160">
        <v>8.8030200000000001</v>
      </c>
      <c r="MB160">
        <v>0</v>
      </c>
      <c r="MC160">
        <v>0</v>
      </c>
      <c r="MD160">
        <v>0</v>
      </c>
      <c r="ME160">
        <v>-34.920314317200003</v>
      </c>
      <c r="MF160">
        <v>-37.026000772799996</v>
      </c>
      <c r="MG160">
        <v>-33.732369059999996</v>
      </c>
      <c r="MH160">
        <v>-33.493274231599997</v>
      </c>
      <c r="MI160">
        <v>-22.3486088802</v>
      </c>
      <c r="MJ160">
        <v>-35.789681938100003</v>
      </c>
      <c r="MK160">
        <v>-16.830286215599997</v>
      </c>
      <c r="ML160">
        <v>7.3342455153999992</v>
      </c>
      <c r="MM160">
        <v>17.145690227199985</v>
      </c>
      <c r="MN160">
        <v>22.734633612199985</v>
      </c>
      <c r="MO160">
        <v>44.400398403899999</v>
      </c>
      <c r="MP160">
        <v>50.588843319599988</v>
      </c>
      <c r="MQ160">
        <v>41.694931247899987</v>
      </c>
      <c r="MR160">
        <v>56.495855601700001</v>
      </c>
    </row>
    <row r="161" spans="1:356" x14ac:dyDescent="0.35">
      <c r="A161">
        <v>261</v>
      </c>
      <c r="B161" t="s">
        <v>542</v>
      </c>
      <c r="C161" s="3">
        <v>42858.556250000001</v>
      </c>
      <c r="D161">
        <v>61.6417</v>
      </c>
      <c r="E161">
        <v>62.192800000000005</v>
      </c>
      <c r="F161">
        <v>42</v>
      </c>
      <c r="G161">
        <v>57</v>
      </c>
      <c r="H161">
        <v>1.2486999999999999</v>
      </c>
      <c r="I161">
        <v>320.73559999999998</v>
      </c>
      <c r="J161">
        <v>19188</v>
      </c>
      <c r="K161">
        <v>30</v>
      </c>
      <c r="L161">
        <v>139055</v>
      </c>
      <c r="M161">
        <v>239913</v>
      </c>
      <c r="N161">
        <v>139121</v>
      </c>
      <c r="O161">
        <v>139139</v>
      </c>
      <c r="P161">
        <v>139378</v>
      </c>
      <c r="Q161">
        <v>139360</v>
      </c>
      <c r="R161">
        <v>220681</v>
      </c>
      <c r="S161">
        <v>220871</v>
      </c>
      <c r="T161">
        <v>221036</v>
      </c>
      <c r="U161">
        <v>221028</v>
      </c>
      <c r="V161">
        <v>215400</v>
      </c>
      <c r="W161">
        <v>215566</v>
      </c>
      <c r="X161">
        <v>215988</v>
      </c>
      <c r="Y161">
        <v>215830</v>
      </c>
      <c r="Z161">
        <v>294074</v>
      </c>
      <c r="AA161">
        <v>294058</v>
      </c>
      <c r="AB161">
        <v>1362.2</v>
      </c>
      <c r="AC161">
        <v>52013.281300000002</v>
      </c>
      <c r="AD161">
        <v>6</v>
      </c>
      <c r="AE161">
        <v>88.467600000000004</v>
      </c>
      <c r="AF161">
        <v>88.467600000000004</v>
      </c>
      <c r="AG161">
        <v>88.467600000000004</v>
      </c>
      <c r="AH161">
        <v>200.2576</v>
      </c>
      <c r="AI161">
        <v>200.2576</v>
      </c>
      <c r="AJ161">
        <v>88.467600000000004</v>
      </c>
      <c r="AK161">
        <v>88.467600000000004</v>
      </c>
      <c r="AL161">
        <v>1213.8671999999999</v>
      </c>
      <c r="AM161">
        <v>1128.3198</v>
      </c>
      <c r="AN161">
        <v>1080.1666</v>
      </c>
      <c r="AO161">
        <v>868.00509999999997</v>
      </c>
      <c r="AP161">
        <v>1064.8497</v>
      </c>
      <c r="AQ161">
        <v>994.38649999999996</v>
      </c>
      <c r="AR161">
        <v>970.74829999999997</v>
      </c>
      <c r="AS161">
        <v>950.38959999999997</v>
      </c>
      <c r="AT161">
        <v>929.57460000000003</v>
      </c>
      <c r="AU161">
        <v>911.44939999999997</v>
      </c>
      <c r="AV161">
        <v>893.3578</v>
      </c>
      <c r="AW161">
        <v>873.20529999999997</v>
      </c>
      <c r="AX161">
        <v>16.2</v>
      </c>
      <c r="AY161">
        <v>20</v>
      </c>
      <c r="AZ161">
        <v>32.020699999999998</v>
      </c>
      <c r="BA161">
        <v>21.555099999999999</v>
      </c>
      <c r="BB161">
        <v>15.921200000000001</v>
      </c>
      <c r="BC161">
        <v>12.4184</v>
      </c>
      <c r="BD161">
        <v>9.9148999999999994</v>
      </c>
      <c r="BE161">
        <v>8.0889000000000006</v>
      </c>
      <c r="BF161">
        <v>6.8078000000000003</v>
      </c>
      <c r="BG161">
        <v>6.1984000000000004</v>
      </c>
      <c r="BH161">
        <v>6.2051999999999996</v>
      </c>
      <c r="BI161">
        <v>76.86</v>
      </c>
      <c r="BJ161">
        <v>111.86</v>
      </c>
      <c r="BK161">
        <v>107.54</v>
      </c>
      <c r="BL161">
        <v>151</v>
      </c>
      <c r="BM161">
        <v>140.93</v>
      </c>
      <c r="BN161">
        <v>193.31</v>
      </c>
      <c r="BO161">
        <v>176.13</v>
      </c>
      <c r="BP161">
        <v>244.75</v>
      </c>
      <c r="BQ161">
        <v>216.72</v>
      </c>
      <c r="BR161">
        <v>304.51</v>
      </c>
      <c r="BS161">
        <v>255.64</v>
      </c>
      <c r="BT161">
        <v>362.46</v>
      </c>
      <c r="BU161">
        <v>286.04000000000002</v>
      </c>
      <c r="BV161">
        <v>402.47</v>
      </c>
      <c r="BW161">
        <v>50.1</v>
      </c>
      <c r="BX161">
        <v>45.3</v>
      </c>
      <c r="BY161">
        <v>33.333300000000001</v>
      </c>
      <c r="BZ161">
        <v>0.56000000000000005</v>
      </c>
      <c r="CA161">
        <v>1.0301</v>
      </c>
      <c r="CB161">
        <v>1.1166</v>
      </c>
      <c r="CC161">
        <v>-0.74360000000000004</v>
      </c>
      <c r="CD161">
        <v>1.0301</v>
      </c>
      <c r="CE161">
        <v>1105695</v>
      </c>
      <c r="CF161">
        <v>1</v>
      </c>
      <c r="CI161">
        <v>3.125</v>
      </c>
      <c r="CJ161">
        <v>5.5414000000000003</v>
      </c>
      <c r="CK161">
        <v>7.0278999999999998</v>
      </c>
      <c r="CL161">
        <v>9.1763999999999992</v>
      </c>
      <c r="CM161">
        <v>10.801399999999999</v>
      </c>
      <c r="CN161">
        <v>14.4329</v>
      </c>
      <c r="CO161">
        <v>3.3391000000000002</v>
      </c>
      <c r="CP161">
        <v>6.4421999999999997</v>
      </c>
      <c r="CQ161">
        <v>7.4813000000000001</v>
      </c>
      <c r="CR161">
        <v>9.7577999999999996</v>
      </c>
      <c r="CS161">
        <v>11.170299999999999</v>
      </c>
      <c r="CT161">
        <v>15.2219</v>
      </c>
      <c r="CU161">
        <v>24.906600000000001</v>
      </c>
      <c r="CV161">
        <v>25.011099999999999</v>
      </c>
      <c r="CW161">
        <v>25.025600000000001</v>
      </c>
      <c r="CX161">
        <v>25.069800000000001</v>
      </c>
      <c r="CY161">
        <v>25.005199999999999</v>
      </c>
      <c r="CZ161">
        <v>25.101199999999999</v>
      </c>
      <c r="DB161">
        <v>18582</v>
      </c>
      <c r="DC161">
        <v>615</v>
      </c>
      <c r="DD161">
        <v>1</v>
      </c>
      <c r="DF161" t="s">
        <v>671</v>
      </c>
      <c r="DG161">
        <v>607</v>
      </c>
      <c r="DH161">
        <v>1236</v>
      </c>
      <c r="DI161">
        <v>12</v>
      </c>
      <c r="DJ161">
        <v>3</v>
      </c>
      <c r="DK161">
        <v>40</v>
      </c>
      <c r="DL161">
        <v>34.833336000000003</v>
      </c>
      <c r="DM161">
        <v>0.56000000000000005</v>
      </c>
      <c r="DN161">
        <v>1552.0571</v>
      </c>
      <c r="DO161">
        <v>1413.9357</v>
      </c>
      <c r="DP161">
        <v>1310.4641999999999</v>
      </c>
      <c r="DQ161">
        <v>1273.6428000000001</v>
      </c>
      <c r="DR161">
        <v>1255.45</v>
      </c>
      <c r="DS161">
        <v>1118.0072</v>
      </c>
      <c r="DT161">
        <v>939.7</v>
      </c>
      <c r="DU161">
        <v>72.092100000000002</v>
      </c>
      <c r="DV161">
        <v>79.752899999999997</v>
      </c>
      <c r="DW161">
        <v>73.446399999999997</v>
      </c>
      <c r="DX161">
        <v>84.247900000000001</v>
      </c>
      <c r="DY161">
        <v>59.3643</v>
      </c>
      <c r="DZ161">
        <v>66.747100000000003</v>
      </c>
      <c r="EA161">
        <v>33.687100000000001</v>
      </c>
      <c r="EB161">
        <v>32.020699999999998</v>
      </c>
      <c r="EC161">
        <v>21.555099999999999</v>
      </c>
      <c r="ED161">
        <v>15.921200000000001</v>
      </c>
      <c r="EE161">
        <v>12.4184</v>
      </c>
      <c r="EF161">
        <v>9.9148999999999994</v>
      </c>
      <c r="EG161">
        <v>8.0889000000000006</v>
      </c>
      <c r="EH161">
        <v>6.8078000000000003</v>
      </c>
      <c r="EI161">
        <v>6.1984000000000004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6.6515000000000005E-2</v>
      </c>
      <c r="EY161">
        <v>5.314E-2</v>
      </c>
      <c r="EZ161">
        <v>4.4271999999999999E-2</v>
      </c>
      <c r="FA161">
        <v>2.9738000000000001E-2</v>
      </c>
      <c r="FB161">
        <v>3.1244999999999998E-2</v>
      </c>
      <c r="FC161">
        <v>2.5961000000000001E-2</v>
      </c>
      <c r="FD161">
        <v>2.3342000000000002E-2</v>
      </c>
      <c r="FE161">
        <v>-2.3E-5</v>
      </c>
      <c r="FF161">
        <v>-6.0000000000000002E-5</v>
      </c>
      <c r="FG161">
        <v>-1.2E-4</v>
      </c>
      <c r="FH161">
        <v>-5.0239999999999998E-3</v>
      </c>
      <c r="FI161">
        <v>-7.0670000000000004E-3</v>
      </c>
      <c r="FJ161">
        <v>-2.5690000000000001E-3</v>
      </c>
      <c r="FK161">
        <v>1.6899999999999999E-4</v>
      </c>
      <c r="FL161">
        <v>8.2784999999999997E-2</v>
      </c>
      <c r="FM161">
        <v>7.8737000000000001E-2</v>
      </c>
      <c r="FN161">
        <v>7.7122999999999997E-2</v>
      </c>
      <c r="FO161">
        <v>7.3852000000000001E-2</v>
      </c>
      <c r="FP161">
        <v>8.0209000000000003E-2</v>
      </c>
      <c r="FQ161">
        <v>0.10652200000000001</v>
      </c>
      <c r="FR161">
        <v>0.100331</v>
      </c>
      <c r="FS161">
        <v>-0.27113799999999999</v>
      </c>
      <c r="FT161">
        <v>-0.26657900000000001</v>
      </c>
      <c r="FU161">
        <v>-0.26455000000000001</v>
      </c>
      <c r="FV161">
        <v>-0.26340599999999997</v>
      </c>
      <c r="FW161">
        <v>-0.26852100000000001</v>
      </c>
      <c r="FX161">
        <v>-0.27839999999999998</v>
      </c>
      <c r="FY161">
        <v>-0.27062900000000001</v>
      </c>
      <c r="FZ161">
        <v>-1.376239</v>
      </c>
      <c r="GA161">
        <v>-1.343</v>
      </c>
      <c r="GB161">
        <v>-1.328301</v>
      </c>
      <c r="GC161">
        <v>-1.320009</v>
      </c>
      <c r="GD161">
        <v>-1.3574090000000001</v>
      </c>
      <c r="GE161">
        <v>-1.4230039999999999</v>
      </c>
      <c r="GF161">
        <v>-1.366754</v>
      </c>
      <c r="GG161">
        <v>-0.43320599999999998</v>
      </c>
      <c r="GH161">
        <v>-0.39633699999999999</v>
      </c>
      <c r="GI161">
        <v>-0.38007800000000003</v>
      </c>
      <c r="GJ161">
        <v>-0.37596200000000002</v>
      </c>
      <c r="GK161">
        <v>-0.42002899999999999</v>
      </c>
      <c r="GL161">
        <v>-0.58766600000000002</v>
      </c>
      <c r="GM161">
        <v>-0.51228099999999999</v>
      </c>
      <c r="GN161">
        <v>-0.37624600000000002</v>
      </c>
      <c r="GO161">
        <v>-0.34326200000000001</v>
      </c>
      <c r="GP161">
        <v>-0.32868000000000003</v>
      </c>
      <c r="GQ161">
        <v>-0.32069500000000001</v>
      </c>
      <c r="GR161">
        <v>-0.35716399999999998</v>
      </c>
      <c r="GS161">
        <v>-0.43031900000000001</v>
      </c>
      <c r="GT161">
        <v>-0.37496499999999999</v>
      </c>
      <c r="GU161">
        <v>0.41011500000000001</v>
      </c>
      <c r="GV161">
        <v>0.38653599999999999</v>
      </c>
      <c r="GW161">
        <v>0.360655</v>
      </c>
      <c r="GX161">
        <v>0.33962999999999999</v>
      </c>
      <c r="GY161">
        <v>0.59257199999999999</v>
      </c>
      <c r="GZ161">
        <v>0.52552299999999996</v>
      </c>
      <c r="HA161">
        <v>0.49643999999999999</v>
      </c>
      <c r="HB161">
        <v>-5</v>
      </c>
      <c r="HC161">
        <v>-5</v>
      </c>
      <c r="HD161">
        <v>-5</v>
      </c>
      <c r="HE161">
        <v>-5</v>
      </c>
      <c r="HF161">
        <v>0</v>
      </c>
      <c r="HG161">
        <v>30</v>
      </c>
      <c r="HH161">
        <v>-30</v>
      </c>
      <c r="HI161">
        <v>-1.8035000000000001</v>
      </c>
      <c r="HJ161">
        <v>-1.777693</v>
      </c>
      <c r="HK161">
        <v>-1.765833</v>
      </c>
      <c r="HL161">
        <v>-1.759944</v>
      </c>
      <c r="HM161">
        <v>-1.788805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737.72900000000004</v>
      </c>
      <c r="HX161">
        <v>0</v>
      </c>
      <c r="HZ161">
        <v>737.89700000000005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761.45699999999999</v>
      </c>
      <c r="IJ161">
        <v>0</v>
      </c>
      <c r="IL161">
        <v>761.596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772.6</v>
      </c>
      <c r="IV161">
        <v>0</v>
      </c>
      <c r="IX161">
        <v>772.77300000000002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778.68899999999996</v>
      </c>
      <c r="JH161">
        <v>0</v>
      </c>
      <c r="JJ161">
        <v>778.8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748.38599999999997</v>
      </c>
      <c r="JT161">
        <v>0</v>
      </c>
      <c r="JV161">
        <v>748.13300000000004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728.37199999999996</v>
      </c>
      <c r="KF161">
        <v>0.10199999999999999</v>
      </c>
      <c r="KH161">
        <v>728.37300000000005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765.40700000000004</v>
      </c>
      <c r="KR161">
        <v>2.5000000000000001E-2</v>
      </c>
      <c r="KT161">
        <v>765.59400000000005</v>
      </c>
      <c r="KU161">
        <v>2.5000000000000001E-2</v>
      </c>
      <c r="KV161">
        <v>128.4870470235</v>
      </c>
      <c r="KW161">
        <v>111.32905521090001</v>
      </c>
      <c r="KX161">
        <v>101.06693049659999</v>
      </c>
      <c r="KY161">
        <v>94.061068065600011</v>
      </c>
      <c r="KZ161">
        <v>100.69838905</v>
      </c>
      <c r="LA161">
        <v>119.0923629584</v>
      </c>
      <c r="LB161">
        <v>94.281040700000005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-28.285439999999998</v>
      </c>
      <c r="LI161">
        <v>-6.8739765999999998</v>
      </c>
      <c r="LJ161">
        <v>-91.508883588000003</v>
      </c>
      <c r="LK161">
        <v>-71.286439999999999</v>
      </c>
      <c r="LL161">
        <v>-58.647145751999993</v>
      </c>
      <c r="LM161">
        <v>-32.622702425999996</v>
      </c>
      <c r="LN161">
        <v>-32.819434801999996</v>
      </c>
      <c r="LO161">
        <v>-33.286909568000006</v>
      </c>
      <c r="LP161">
        <v>-32.133753294000002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9.0175000000000001</v>
      </c>
      <c r="LY161">
        <v>8.8884650000000001</v>
      </c>
      <c r="LZ161">
        <v>8.8291649999999997</v>
      </c>
      <c r="MA161">
        <v>8.7997200000000007</v>
      </c>
      <c r="MB161">
        <v>0</v>
      </c>
      <c r="MC161">
        <v>0</v>
      </c>
      <c r="MD161">
        <v>0</v>
      </c>
      <c r="ME161">
        <v>-31.230730272599999</v>
      </c>
      <c r="MF161">
        <v>-31.609025127299997</v>
      </c>
      <c r="MG161">
        <v>-27.9153608192</v>
      </c>
      <c r="MH161">
        <v>-31.674008979800004</v>
      </c>
      <c r="MI161">
        <v>-24.934727564699998</v>
      </c>
      <c r="MJ161">
        <v>-39.225001268600003</v>
      </c>
      <c r="MK161">
        <v>-17.257261275099999</v>
      </c>
      <c r="ML161">
        <v>14.764933162899993</v>
      </c>
      <c r="MM161">
        <v>17.322055083600009</v>
      </c>
      <c r="MN161">
        <v>23.333588925399997</v>
      </c>
      <c r="MO161">
        <v>38.564076659800008</v>
      </c>
      <c r="MP161">
        <v>42.944226683300016</v>
      </c>
      <c r="MQ161">
        <v>18.295012121799999</v>
      </c>
      <c r="MR161">
        <v>38.016049530899998</v>
      </c>
    </row>
    <row r="162" spans="1:356" x14ac:dyDescent="0.35">
      <c r="A162">
        <v>261</v>
      </c>
      <c r="B162" t="s">
        <v>543</v>
      </c>
      <c r="C162" s="3">
        <v>42858.557291666664</v>
      </c>
      <c r="D162">
        <v>61.220799999999997</v>
      </c>
      <c r="E162">
        <v>61.8962</v>
      </c>
      <c r="F162">
        <v>31</v>
      </c>
      <c r="G162">
        <v>49</v>
      </c>
      <c r="H162">
        <v>1.1846000000000001</v>
      </c>
      <c r="I162">
        <v>443.44850000000002</v>
      </c>
      <c r="J162">
        <v>21847</v>
      </c>
      <c r="K162">
        <v>30</v>
      </c>
      <c r="L162">
        <v>139055</v>
      </c>
      <c r="M162">
        <v>239913</v>
      </c>
      <c r="N162">
        <v>139121</v>
      </c>
      <c r="O162">
        <v>139139</v>
      </c>
      <c r="P162">
        <v>139378</v>
      </c>
      <c r="Q162">
        <v>139360</v>
      </c>
      <c r="R162">
        <v>220681</v>
      </c>
      <c r="S162">
        <v>220871</v>
      </c>
      <c r="T162">
        <v>221036</v>
      </c>
      <c r="U162">
        <v>221028</v>
      </c>
      <c r="V162">
        <v>215400</v>
      </c>
      <c r="W162">
        <v>215566</v>
      </c>
      <c r="X162">
        <v>215988</v>
      </c>
      <c r="Y162">
        <v>215830</v>
      </c>
      <c r="Z162">
        <v>294074</v>
      </c>
      <c r="AA162">
        <v>294058</v>
      </c>
      <c r="AB162">
        <v>1362.2</v>
      </c>
      <c r="AC162">
        <v>52033.929700000001</v>
      </c>
      <c r="AD162">
        <v>6</v>
      </c>
      <c r="AE162">
        <v>88.733599999999996</v>
      </c>
      <c r="AF162">
        <v>88.733599999999996</v>
      </c>
      <c r="AG162">
        <v>88.733599999999996</v>
      </c>
      <c r="AH162">
        <v>200.52359999999999</v>
      </c>
      <c r="AI162">
        <v>200.52359999999999</v>
      </c>
      <c r="AJ162">
        <v>88.733599999999996</v>
      </c>
      <c r="AK162">
        <v>88.733599999999996</v>
      </c>
      <c r="AL162">
        <v>1175.1953000000001</v>
      </c>
      <c r="AM162">
        <v>1109.8507999999999</v>
      </c>
      <c r="AN162">
        <v>1059.1666</v>
      </c>
      <c r="AO162">
        <v>919.16449999999998</v>
      </c>
      <c r="AP162">
        <v>1050.6611</v>
      </c>
      <c r="AQ162">
        <v>1005.4059</v>
      </c>
      <c r="AR162">
        <v>992.3877</v>
      </c>
      <c r="AS162">
        <v>979.36199999999997</v>
      </c>
      <c r="AT162">
        <v>966.04169999999999</v>
      </c>
      <c r="AU162">
        <v>953.94439999999997</v>
      </c>
      <c r="AV162">
        <v>941.96799999999996</v>
      </c>
      <c r="AW162">
        <v>927.71590000000003</v>
      </c>
      <c r="AX162">
        <v>15.8</v>
      </c>
      <c r="AY162">
        <v>23</v>
      </c>
      <c r="AZ162">
        <v>32.052199999999999</v>
      </c>
      <c r="BA162">
        <v>21.8706</v>
      </c>
      <c r="BB162">
        <v>15.3245</v>
      </c>
      <c r="BC162">
        <v>11.6083</v>
      </c>
      <c r="BD162">
        <v>8.8289000000000009</v>
      </c>
      <c r="BE162">
        <v>7.0316000000000001</v>
      </c>
      <c r="BF162">
        <v>5.7995999999999999</v>
      </c>
      <c r="BG162">
        <v>5.1304999999999996</v>
      </c>
      <c r="BH162">
        <v>5.1238999999999999</v>
      </c>
      <c r="BI162">
        <v>106.45</v>
      </c>
      <c r="BJ162">
        <v>146.66999999999999</v>
      </c>
      <c r="BK162">
        <v>154.03</v>
      </c>
      <c r="BL162">
        <v>207.3</v>
      </c>
      <c r="BM162">
        <v>207.23</v>
      </c>
      <c r="BN162">
        <v>275.58999999999997</v>
      </c>
      <c r="BO162">
        <v>269.29000000000002</v>
      </c>
      <c r="BP162">
        <v>363.86</v>
      </c>
      <c r="BQ162">
        <v>341.92</v>
      </c>
      <c r="BR162">
        <v>463.93</v>
      </c>
      <c r="BS162">
        <v>416.36</v>
      </c>
      <c r="BT162">
        <v>565.58000000000004</v>
      </c>
      <c r="BU162">
        <v>477.59</v>
      </c>
      <c r="BV162">
        <v>647.36</v>
      </c>
      <c r="BW162">
        <v>51.2</v>
      </c>
      <c r="BX162">
        <v>45.3</v>
      </c>
      <c r="BY162">
        <v>23.497299999999999</v>
      </c>
      <c r="BZ162">
        <v>-10.562499000000001</v>
      </c>
      <c r="CA162">
        <v>-6.0382999999999996</v>
      </c>
      <c r="CB162">
        <v>8.6842000000000006</v>
      </c>
      <c r="CC162">
        <v>1.5842000000000001</v>
      </c>
      <c r="CD162">
        <v>-6.0382999999999996</v>
      </c>
      <c r="CE162">
        <v>6108138</v>
      </c>
      <c r="CF162">
        <v>2</v>
      </c>
      <c r="CI162">
        <v>2.8906999999999998</v>
      </c>
      <c r="CJ162">
        <v>5.0835999999999997</v>
      </c>
      <c r="CK162">
        <v>6.1279000000000003</v>
      </c>
      <c r="CL162">
        <v>7.9028999999999998</v>
      </c>
      <c r="CM162">
        <v>9.5029000000000003</v>
      </c>
      <c r="CN162">
        <v>12.65</v>
      </c>
      <c r="CO162">
        <v>2.9140000000000001</v>
      </c>
      <c r="CP162">
        <v>5.2839999999999998</v>
      </c>
      <c r="CQ162">
        <v>7.0579999999999998</v>
      </c>
      <c r="CR162">
        <v>9.3719999999999999</v>
      </c>
      <c r="CS162">
        <v>11.472</v>
      </c>
      <c r="CT162">
        <v>14.612</v>
      </c>
      <c r="CU162">
        <v>25.0944</v>
      </c>
      <c r="CV162">
        <v>24.9741</v>
      </c>
      <c r="CW162">
        <v>24.951899999999998</v>
      </c>
      <c r="CX162">
        <v>24.892900000000001</v>
      </c>
      <c r="CY162">
        <v>24.961400000000001</v>
      </c>
      <c r="CZ162">
        <v>25.0001</v>
      </c>
      <c r="DB162">
        <v>18582</v>
      </c>
      <c r="DC162">
        <v>615</v>
      </c>
      <c r="DD162">
        <v>2</v>
      </c>
      <c r="DF162" t="s">
        <v>662</v>
      </c>
      <c r="DG162">
        <v>508</v>
      </c>
      <c r="DH162">
        <v>1229</v>
      </c>
      <c r="DI162">
        <v>10</v>
      </c>
      <c r="DJ162">
        <v>3</v>
      </c>
      <c r="DK162">
        <v>40</v>
      </c>
      <c r="DL162">
        <v>30.5</v>
      </c>
      <c r="DM162">
        <v>-10.562499000000001</v>
      </c>
      <c r="DN162">
        <v>1559.0571</v>
      </c>
      <c r="DO162">
        <v>1558.5857000000001</v>
      </c>
      <c r="DP162">
        <v>1355.8286000000001</v>
      </c>
      <c r="DQ162">
        <v>1281.1929</v>
      </c>
      <c r="DR162">
        <v>1083.1285</v>
      </c>
      <c r="DS162">
        <v>1095.2927999999999</v>
      </c>
      <c r="DT162">
        <v>1008.7429</v>
      </c>
      <c r="DU162">
        <v>48.677900000000001</v>
      </c>
      <c r="DV162">
        <v>50.758600000000001</v>
      </c>
      <c r="DW162">
        <v>52.380699999999997</v>
      </c>
      <c r="DX162">
        <v>54.005699999999997</v>
      </c>
      <c r="DY162">
        <v>54.329300000000003</v>
      </c>
      <c r="DZ162">
        <v>66.640699999999995</v>
      </c>
      <c r="EA162">
        <v>25.164300000000001</v>
      </c>
      <c r="EB162">
        <v>32.052199999999999</v>
      </c>
      <c r="EC162">
        <v>21.8706</v>
      </c>
      <c r="ED162">
        <v>15.3245</v>
      </c>
      <c r="EE162">
        <v>11.6083</v>
      </c>
      <c r="EF162">
        <v>8.8289000000000009</v>
      </c>
      <c r="EG162">
        <v>7.0316000000000001</v>
      </c>
      <c r="EH162">
        <v>5.7995999999999999</v>
      </c>
      <c r="EI162">
        <v>5.1304999999999996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6.4861000000000002E-2</v>
      </c>
      <c r="EY162">
        <v>5.1517E-2</v>
      </c>
      <c r="EZ162">
        <v>4.299E-2</v>
      </c>
      <c r="FA162">
        <v>2.8759E-2</v>
      </c>
      <c r="FB162">
        <v>3.0051000000000001E-2</v>
      </c>
      <c r="FC162">
        <v>2.4621000000000001E-2</v>
      </c>
      <c r="FD162">
        <v>2.2128999999999999E-2</v>
      </c>
      <c r="FE162">
        <v>-2.3E-5</v>
      </c>
      <c r="FF162">
        <v>-5.8999999999999998E-5</v>
      </c>
      <c r="FG162">
        <v>-1.21E-4</v>
      </c>
      <c r="FH162">
        <v>-4.9620000000000003E-3</v>
      </c>
      <c r="FI162">
        <v>-6.8799999999999998E-3</v>
      </c>
      <c r="FJ162">
        <v>2.4000000000000001E-4</v>
      </c>
      <c r="FK162">
        <v>1.8E-3</v>
      </c>
      <c r="FL162">
        <v>8.2970000000000002E-2</v>
      </c>
      <c r="FM162">
        <v>7.8875000000000001E-2</v>
      </c>
      <c r="FN162">
        <v>7.7279E-2</v>
      </c>
      <c r="FO162">
        <v>7.3987999999999998E-2</v>
      </c>
      <c r="FP162">
        <v>8.0430000000000001E-2</v>
      </c>
      <c r="FQ162">
        <v>0.106797</v>
      </c>
      <c r="FR162">
        <v>0.10054100000000001</v>
      </c>
      <c r="FS162">
        <v>-0.26866299999999999</v>
      </c>
      <c r="FT162">
        <v>-0.264596</v>
      </c>
      <c r="FU162">
        <v>-0.26233200000000001</v>
      </c>
      <c r="FV162">
        <v>-0.26136900000000002</v>
      </c>
      <c r="FW162">
        <v>-0.26559500000000003</v>
      </c>
      <c r="FX162">
        <v>-0.27593899999999999</v>
      </c>
      <c r="FY162">
        <v>-0.26851599999999998</v>
      </c>
      <c r="FZ162">
        <v>-1.3775409999999999</v>
      </c>
      <c r="GA162">
        <v>-1.3476140000000001</v>
      </c>
      <c r="GB162">
        <v>-1.331083</v>
      </c>
      <c r="GC162">
        <v>-1.323998</v>
      </c>
      <c r="GD162">
        <v>-1.3555360000000001</v>
      </c>
      <c r="GE162">
        <v>-1.4288270000000001</v>
      </c>
      <c r="GF162">
        <v>-1.374352</v>
      </c>
      <c r="GG162">
        <v>-0.42857000000000001</v>
      </c>
      <c r="GH162">
        <v>-0.390905</v>
      </c>
      <c r="GI162">
        <v>-0.37551699999999999</v>
      </c>
      <c r="GJ162">
        <v>-0.371004</v>
      </c>
      <c r="GK162">
        <v>-0.41695399999999999</v>
      </c>
      <c r="GL162">
        <v>-0.58192200000000005</v>
      </c>
      <c r="GM162">
        <v>-0.50620299999999996</v>
      </c>
      <c r="GN162">
        <v>-0.378245</v>
      </c>
      <c r="GO162">
        <v>-0.34824500000000003</v>
      </c>
      <c r="GP162">
        <v>-0.331737</v>
      </c>
      <c r="GQ162">
        <v>-0.32485599999999998</v>
      </c>
      <c r="GR162">
        <v>-0.35538399999999998</v>
      </c>
      <c r="GS162">
        <v>-0.431427</v>
      </c>
      <c r="GT162">
        <v>-0.37790000000000001</v>
      </c>
      <c r="GU162">
        <v>0.41144399999999998</v>
      </c>
      <c r="GV162">
        <v>0.38332100000000002</v>
      </c>
      <c r="GW162">
        <v>0.35367100000000001</v>
      </c>
      <c r="GX162">
        <v>0.31856800000000002</v>
      </c>
      <c r="GY162">
        <v>0.54338500000000001</v>
      </c>
      <c r="GZ162">
        <v>0.47038000000000002</v>
      </c>
      <c r="HA162">
        <v>0.43423499999999998</v>
      </c>
      <c r="HB162">
        <v>-10</v>
      </c>
      <c r="HC162">
        <v>-10</v>
      </c>
      <c r="HD162">
        <v>-10</v>
      </c>
      <c r="HE162">
        <v>-10</v>
      </c>
      <c r="HF162">
        <v>-5</v>
      </c>
      <c r="HG162">
        <v>20</v>
      </c>
      <c r="HH162">
        <v>-20</v>
      </c>
      <c r="HI162">
        <v>-1.7789550000000001</v>
      </c>
      <c r="HJ162">
        <v>-1.7540640000000001</v>
      </c>
      <c r="HK162">
        <v>-1.7410890000000001</v>
      </c>
      <c r="HL162">
        <v>-1.735158</v>
      </c>
      <c r="HM162">
        <v>-1.7621359999999999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737.72900000000004</v>
      </c>
      <c r="HX162">
        <v>0</v>
      </c>
      <c r="HZ162">
        <v>737.89700000000005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761.45699999999999</v>
      </c>
      <c r="IJ162">
        <v>0</v>
      </c>
      <c r="IL162">
        <v>761.596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772.6</v>
      </c>
      <c r="IV162">
        <v>0</v>
      </c>
      <c r="IX162">
        <v>772.77300000000002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778.68899999999996</v>
      </c>
      <c r="JH162">
        <v>0</v>
      </c>
      <c r="JJ162">
        <v>778.8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748.38599999999997</v>
      </c>
      <c r="JT162">
        <v>0</v>
      </c>
      <c r="JV162">
        <v>748.13300000000004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728.37199999999996</v>
      </c>
      <c r="KF162">
        <v>0.10199999999999999</v>
      </c>
      <c r="KH162">
        <v>728.37300000000005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765.40700000000004</v>
      </c>
      <c r="KR162">
        <v>2.5000000000000001E-2</v>
      </c>
      <c r="KT162">
        <v>765.59400000000005</v>
      </c>
      <c r="KU162">
        <v>2.5000000000000001E-2</v>
      </c>
      <c r="KV162">
        <v>129.354967587</v>
      </c>
      <c r="KW162">
        <v>122.93344708750001</v>
      </c>
      <c r="KX162">
        <v>104.77707837940001</v>
      </c>
      <c r="KY162">
        <v>94.792900285200005</v>
      </c>
      <c r="KZ162">
        <v>87.116025255000011</v>
      </c>
      <c r="LA162">
        <v>116.9739851616</v>
      </c>
      <c r="LB162">
        <v>101.4200199089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-28.035402399999999</v>
      </c>
      <c r="LI162">
        <v>-6.8203063999999989</v>
      </c>
      <c r="LJ162">
        <v>-89.317003358000008</v>
      </c>
      <c r="LK162">
        <v>-69.345521212000008</v>
      </c>
      <c r="LL162">
        <v>-57.062197126999997</v>
      </c>
      <c r="LM162">
        <v>-31.507180405999996</v>
      </c>
      <c r="LN162">
        <v>-31.409124655999999</v>
      </c>
      <c r="LO162">
        <v>-35.522068047000005</v>
      </c>
      <c r="LP162">
        <v>-32.886869007999998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17.789550000000002</v>
      </c>
      <c r="LY162">
        <v>17.54064</v>
      </c>
      <c r="LZ162">
        <v>17.410890000000002</v>
      </c>
      <c r="MA162">
        <v>17.351579999999998</v>
      </c>
      <c r="MB162">
        <v>8.8106799999999996</v>
      </c>
      <c r="MC162">
        <v>0</v>
      </c>
      <c r="MD162">
        <v>0</v>
      </c>
      <c r="ME162">
        <v>-20.861887603</v>
      </c>
      <c r="MF162">
        <v>-19.841790533000001</v>
      </c>
      <c r="MG162">
        <v>-19.6698433219</v>
      </c>
      <c r="MH162">
        <v>-20.036330722799999</v>
      </c>
      <c r="MI162">
        <v>-22.652818952200001</v>
      </c>
      <c r="MJ162">
        <v>-38.779689425400001</v>
      </c>
      <c r="MK162">
        <v>-12.7382441529</v>
      </c>
      <c r="ML162">
        <v>36.965626626000002</v>
      </c>
      <c r="MM162">
        <v>51.2867753425</v>
      </c>
      <c r="MN162">
        <v>45.45592793050001</v>
      </c>
      <c r="MO162">
        <v>60.600969156400012</v>
      </c>
      <c r="MP162">
        <v>41.864761646800012</v>
      </c>
      <c r="MQ162">
        <v>14.636825289199997</v>
      </c>
      <c r="MR162">
        <v>48.97460034800001</v>
      </c>
    </row>
    <row r="163" spans="1:356" x14ac:dyDescent="0.35">
      <c r="A163">
        <v>261</v>
      </c>
      <c r="B163" t="s">
        <v>544</v>
      </c>
      <c r="C163" s="3">
        <v>42858.558356481481</v>
      </c>
      <c r="D163">
        <v>60.646599999999999</v>
      </c>
      <c r="E163">
        <v>61.499200000000002</v>
      </c>
      <c r="F163">
        <v>43</v>
      </c>
      <c r="G163">
        <v>49</v>
      </c>
      <c r="H163">
        <v>1.1846000000000001</v>
      </c>
      <c r="I163">
        <v>429.46800000000002</v>
      </c>
      <c r="J163">
        <v>20116</v>
      </c>
      <c r="K163">
        <v>30</v>
      </c>
      <c r="L163">
        <v>139055</v>
      </c>
      <c r="M163">
        <v>239913</v>
      </c>
      <c r="N163">
        <v>139121</v>
      </c>
      <c r="O163">
        <v>139139</v>
      </c>
      <c r="P163">
        <v>139378</v>
      </c>
      <c r="Q163">
        <v>139360</v>
      </c>
      <c r="R163">
        <v>220681</v>
      </c>
      <c r="S163">
        <v>220871</v>
      </c>
      <c r="T163">
        <v>221036</v>
      </c>
      <c r="U163">
        <v>221028</v>
      </c>
      <c r="V163">
        <v>215400</v>
      </c>
      <c r="W163">
        <v>215566</v>
      </c>
      <c r="X163">
        <v>215988</v>
      </c>
      <c r="Y163">
        <v>215830</v>
      </c>
      <c r="Z163">
        <v>294074</v>
      </c>
      <c r="AA163">
        <v>294058</v>
      </c>
      <c r="AB163">
        <v>1362.2</v>
      </c>
      <c r="AC163">
        <v>52053.789100000002</v>
      </c>
      <c r="AD163">
        <v>6</v>
      </c>
      <c r="AE163">
        <v>88.991200000000006</v>
      </c>
      <c r="AF163">
        <v>88.991200000000006</v>
      </c>
      <c r="AG163">
        <v>88.991200000000006</v>
      </c>
      <c r="AH163">
        <v>200.78120000000001</v>
      </c>
      <c r="AI163">
        <v>200.78120000000001</v>
      </c>
      <c r="AJ163">
        <v>88.991200000000006</v>
      </c>
      <c r="AK163">
        <v>88.991200000000006</v>
      </c>
      <c r="AL163">
        <v>1196.2891</v>
      </c>
      <c r="AM163">
        <v>1129.1184000000001</v>
      </c>
      <c r="AN163">
        <v>1065.6666</v>
      </c>
      <c r="AO163">
        <v>917.44849999999997</v>
      </c>
      <c r="AP163">
        <v>1058.1556</v>
      </c>
      <c r="AQ163">
        <v>1008.6418</v>
      </c>
      <c r="AR163">
        <v>993.09450000000004</v>
      </c>
      <c r="AS163">
        <v>978.1277</v>
      </c>
      <c r="AT163">
        <v>963.00120000000004</v>
      </c>
      <c r="AU163">
        <v>949.08240000000001</v>
      </c>
      <c r="AV163">
        <v>934.79840000000002</v>
      </c>
      <c r="AW163">
        <v>918.43790000000001</v>
      </c>
      <c r="AX163">
        <v>15.8</v>
      </c>
      <c r="AY163">
        <v>21</v>
      </c>
      <c r="AZ163">
        <v>32.191000000000003</v>
      </c>
      <c r="BA163">
        <v>21.6371</v>
      </c>
      <c r="BB163">
        <v>14.9993</v>
      </c>
      <c r="BC163">
        <v>11.3376</v>
      </c>
      <c r="BD163">
        <v>8.5870999999999995</v>
      </c>
      <c r="BE163">
        <v>6.7119</v>
      </c>
      <c r="BF163">
        <v>5.5011000000000001</v>
      </c>
      <c r="BG163">
        <v>4.8807999999999998</v>
      </c>
      <c r="BH163">
        <v>4.8794000000000004</v>
      </c>
      <c r="BI163">
        <v>98.66</v>
      </c>
      <c r="BJ163">
        <v>136.38999999999999</v>
      </c>
      <c r="BK163">
        <v>144</v>
      </c>
      <c r="BL163">
        <v>196.24</v>
      </c>
      <c r="BM163">
        <v>193.83</v>
      </c>
      <c r="BN163">
        <v>261.95999999999998</v>
      </c>
      <c r="BO163">
        <v>253.64</v>
      </c>
      <c r="BP163">
        <v>347.13</v>
      </c>
      <c r="BQ163">
        <v>327.63</v>
      </c>
      <c r="BR163">
        <v>449.02</v>
      </c>
      <c r="BS163">
        <v>399.62</v>
      </c>
      <c r="BT163">
        <v>551.08000000000004</v>
      </c>
      <c r="BU163">
        <v>458.78</v>
      </c>
      <c r="BV163">
        <v>629.9</v>
      </c>
      <c r="BW163">
        <v>50.7</v>
      </c>
      <c r="BX163">
        <v>45.2</v>
      </c>
      <c r="BY163">
        <v>24.534500000000001</v>
      </c>
      <c r="BZ163">
        <v>-7.0125000000000002</v>
      </c>
      <c r="CA163">
        <v>-4.4678000000000004</v>
      </c>
      <c r="CB163">
        <v>6.8113999999999999</v>
      </c>
      <c r="CC163">
        <v>1.3129</v>
      </c>
      <c r="CD163">
        <v>-4.4678000000000004</v>
      </c>
      <c r="CE163">
        <v>6109546</v>
      </c>
      <c r="CF163">
        <v>1</v>
      </c>
      <c r="CI163">
        <v>2.8814000000000002</v>
      </c>
      <c r="CJ163">
        <v>5.2114000000000003</v>
      </c>
      <c r="CK163">
        <v>6.1307</v>
      </c>
      <c r="CL163">
        <v>7.4207000000000001</v>
      </c>
      <c r="CM163">
        <v>9.5635999999999992</v>
      </c>
      <c r="CN163">
        <v>12.6593</v>
      </c>
      <c r="CO163">
        <v>3.5038999999999998</v>
      </c>
      <c r="CP163">
        <v>5.6294000000000004</v>
      </c>
      <c r="CQ163">
        <v>6.9137000000000004</v>
      </c>
      <c r="CR163">
        <v>8.8117999999999999</v>
      </c>
      <c r="CS163">
        <v>10.933299999999999</v>
      </c>
      <c r="CT163">
        <v>14.2255</v>
      </c>
      <c r="CU163">
        <v>24.894300000000001</v>
      </c>
      <c r="CV163">
        <v>24.989699999999999</v>
      </c>
      <c r="CW163">
        <v>24.932300000000001</v>
      </c>
      <c r="CX163">
        <v>24.944099999999999</v>
      </c>
      <c r="CY163">
        <v>25.133400000000002</v>
      </c>
      <c r="CZ163">
        <v>24.9315</v>
      </c>
      <c r="DB163">
        <v>18582</v>
      </c>
      <c r="DC163">
        <v>615</v>
      </c>
      <c r="DD163">
        <v>3</v>
      </c>
      <c r="DF163" t="s">
        <v>662</v>
      </c>
      <c r="DG163">
        <v>483</v>
      </c>
      <c r="DH163">
        <v>1229</v>
      </c>
      <c r="DI163">
        <v>10</v>
      </c>
      <c r="DJ163">
        <v>3</v>
      </c>
      <c r="DK163">
        <v>40</v>
      </c>
      <c r="DL163">
        <v>28.799999</v>
      </c>
      <c r="DM163">
        <v>-7.0125000000000002</v>
      </c>
      <c r="DN163">
        <v>1594.0786000000001</v>
      </c>
      <c r="DO163">
        <v>1546.9142999999999</v>
      </c>
      <c r="DP163">
        <v>1329.7643</v>
      </c>
      <c r="DQ163">
        <v>1277.0714</v>
      </c>
      <c r="DR163">
        <v>1119.1570999999999</v>
      </c>
      <c r="DS163">
        <v>1063.9286</v>
      </c>
      <c r="DT163">
        <v>985.33569999999997</v>
      </c>
      <c r="DU163">
        <v>56.6</v>
      </c>
      <c r="DV163">
        <v>54.607100000000003</v>
      </c>
      <c r="DW163">
        <v>53.242899999999999</v>
      </c>
      <c r="DX163">
        <v>57.252099999999999</v>
      </c>
      <c r="DY163">
        <v>53.122900000000001</v>
      </c>
      <c r="DZ163">
        <v>73.287099999999995</v>
      </c>
      <c r="EA163">
        <v>28.278600000000001</v>
      </c>
      <c r="EB163">
        <v>32.191000000000003</v>
      </c>
      <c r="EC163">
        <v>21.6371</v>
      </c>
      <c r="ED163">
        <v>14.9993</v>
      </c>
      <c r="EE163">
        <v>11.3376</v>
      </c>
      <c r="EF163">
        <v>8.5870999999999995</v>
      </c>
      <c r="EG163">
        <v>6.7119</v>
      </c>
      <c r="EH163">
        <v>5.5011000000000001</v>
      </c>
      <c r="EI163">
        <v>4.8807999999999998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6.4244999999999997E-2</v>
      </c>
      <c r="EY163">
        <v>5.1269000000000002E-2</v>
      </c>
      <c r="EZ163">
        <v>4.3083000000000003E-2</v>
      </c>
      <c r="FA163">
        <v>2.8809999999999999E-2</v>
      </c>
      <c r="FB163">
        <v>2.998E-2</v>
      </c>
      <c r="FC163">
        <v>2.4722999999999998E-2</v>
      </c>
      <c r="FD163">
        <v>2.2238000000000001E-2</v>
      </c>
      <c r="FE163">
        <v>-2.5999999999999998E-5</v>
      </c>
      <c r="FF163">
        <v>-6.7999999999999999E-5</v>
      </c>
      <c r="FG163">
        <v>-1.4200000000000001E-4</v>
      </c>
      <c r="FH163">
        <v>-4.8300000000000001E-3</v>
      </c>
      <c r="FI163">
        <v>-6.8450000000000004E-3</v>
      </c>
      <c r="FJ163">
        <v>4.4900000000000002E-4</v>
      </c>
      <c r="FK163">
        <v>1.908E-3</v>
      </c>
      <c r="FL163">
        <v>8.2973000000000005E-2</v>
      </c>
      <c r="FM163">
        <v>7.8889000000000001E-2</v>
      </c>
      <c r="FN163">
        <v>7.7295000000000003E-2</v>
      </c>
      <c r="FO163">
        <v>7.4004E-2</v>
      </c>
      <c r="FP163">
        <v>8.0429E-2</v>
      </c>
      <c r="FQ163">
        <v>0.10681</v>
      </c>
      <c r="FR163">
        <v>0.100538</v>
      </c>
      <c r="FS163">
        <v>-0.26853500000000002</v>
      </c>
      <c r="FT163">
        <v>-0.26433400000000001</v>
      </c>
      <c r="FU163">
        <v>-0.26205499999999998</v>
      </c>
      <c r="FV163">
        <v>-0.26108399999999998</v>
      </c>
      <c r="FW163">
        <v>-0.265542</v>
      </c>
      <c r="FX163">
        <v>-0.275866</v>
      </c>
      <c r="FY163">
        <v>-0.268536</v>
      </c>
      <c r="FZ163">
        <v>-1.3778440000000001</v>
      </c>
      <c r="GA163">
        <v>-1.3468309999999999</v>
      </c>
      <c r="GB163">
        <v>-1.3304</v>
      </c>
      <c r="GC163">
        <v>-1.323032</v>
      </c>
      <c r="GD163">
        <v>-1.3566609999999999</v>
      </c>
      <c r="GE163">
        <v>-1.432275</v>
      </c>
      <c r="GF163">
        <v>-1.3783240000000001</v>
      </c>
      <c r="GG163">
        <v>-0.42763099999999998</v>
      </c>
      <c r="GH163">
        <v>-0.39039099999999999</v>
      </c>
      <c r="GI163">
        <v>-0.37510900000000003</v>
      </c>
      <c r="GJ163">
        <v>-0.37058600000000003</v>
      </c>
      <c r="GK163">
        <v>-0.41587800000000003</v>
      </c>
      <c r="GL163">
        <v>-0.58101199999999997</v>
      </c>
      <c r="GM163">
        <v>-0.50505100000000003</v>
      </c>
      <c r="GN163">
        <v>-0.37969999999999998</v>
      </c>
      <c r="GO163">
        <v>-0.34867100000000001</v>
      </c>
      <c r="GP163">
        <v>-0.33191900000000002</v>
      </c>
      <c r="GQ163">
        <v>-0.325071</v>
      </c>
      <c r="GR163">
        <v>-0.35718800000000001</v>
      </c>
      <c r="GS163">
        <v>-0.43217299999999997</v>
      </c>
      <c r="GT163">
        <v>-0.37919799999999998</v>
      </c>
      <c r="GU163">
        <v>0.410358</v>
      </c>
      <c r="GV163">
        <v>0.38150200000000001</v>
      </c>
      <c r="GW163">
        <v>0.371307</v>
      </c>
      <c r="GX163">
        <v>0.31314399999999998</v>
      </c>
      <c r="GY163">
        <v>0.52651400000000004</v>
      </c>
      <c r="GZ163">
        <v>0.45487</v>
      </c>
      <c r="HA163">
        <v>0.41903800000000002</v>
      </c>
      <c r="HB163">
        <v>-15</v>
      </c>
      <c r="HC163">
        <v>-15</v>
      </c>
      <c r="HD163">
        <v>-15</v>
      </c>
      <c r="HE163">
        <v>-15</v>
      </c>
      <c r="HF163">
        <v>-10</v>
      </c>
      <c r="HG163">
        <v>10</v>
      </c>
      <c r="HH163">
        <v>-10</v>
      </c>
      <c r="HI163">
        <v>-1.7743800000000001</v>
      </c>
      <c r="HJ163">
        <v>-1.7496039999999999</v>
      </c>
      <c r="HK163">
        <v>-1.7367109999999999</v>
      </c>
      <c r="HL163">
        <v>-1.730856</v>
      </c>
      <c r="HM163">
        <v>-1.7578549999999999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737.72900000000004</v>
      </c>
      <c r="HX163">
        <v>0</v>
      </c>
      <c r="HZ163">
        <v>737.89700000000005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761.45699999999999</v>
      </c>
      <c r="IJ163">
        <v>0</v>
      </c>
      <c r="IL163">
        <v>761.596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772.6</v>
      </c>
      <c r="IV163">
        <v>0</v>
      </c>
      <c r="IX163">
        <v>772.77300000000002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778.68899999999996</v>
      </c>
      <c r="JH163">
        <v>0</v>
      </c>
      <c r="JJ163">
        <v>778.8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748.38599999999997</v>
      </c>
      <c r="JT163">
        <v>0</v>
      </c>
      <c r="JV163">
        <v>748.13300000000004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728.37199999999996</v>
      </c>
      <c r="KF163">
        <v>0.10199999999999999</v>
      </c>
      <c r="KH163">
        <v>728.37300000000005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765.40700000000004</v>
      </c>
      <c r="KR163">
        <v>2.5000000000000001E-2</v>
      </c>
      <c r="KT163">
        <v>765.59400000000005</v>
      </c>
      <c r="KU163">
        <v>2.5000000000000001E-2</v>
      </c>
      <c r="KV163">
        <v>132.26548367780001</v>
      </c>
      <c r="KW163">
        <v>122.0345222127</v>
      </c>
      <c r="KX163">
        <v>102.7841315685</v>
      </c>
      <c r="KY163">
        <v>94.508391885600005</v>
      </c>
      <c r="KZ163">
        <v>90.012686395899991</v>
      </c>
      <c r="LA163">
        <v>113.63821376599999</v>
      </c>
      <c r="LB163">
        <v>99.063680606600002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-28.027985600000001</v>
      </c>
      <c r="LI163">
        <v>-6.8208143999999997</v>
      </c>
      <c r="LJ163">
        <v>-88.483763835999994</v>
      </c>
      <c r="LK163">
        <v>-68.959094030999992</v>
      </c>
      <c r="LL163">
        <v>-57.128706400000006</v>
      </c>
      <c r="LM163">
        <v>-31.726307359999996</v>
      </c>
      <c r="LN163">
        <v>-31.386352234999993</v>
      </c>
      <c r="LO163">
        <v>-36.053226299999999</v>
      </c>
      <c r="LP163">
        <v>-33.281011304000003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26.6157</v>
      </c>
      <c r="LY163">
        <v>26.244059999999998</v>
      </c>
      <c r="LZ163">
        <v>26.050664999999999</v>
      </c>
      <c r="MA163">
        <v>25.96284</v>
      </c>
      <c r="MB163">
        <v>17.57855</v>
      </c>
      <c r="MC163">
        <v>0</v>
      </c>
      <c r="MD163">
        <v>0</v>
      </c>
      <c r="ME163">
        <v>-24.203914600000001</v>
      </c>
      <c r="MF163">
        <v>-21.318120376100001</v>
      </c>
      <c r="MG163">
        <v>-19.971890976099999</v>
      </c>
      <c r="MH163">
        <v>-21.216826730600001</v>
      </c>
      <c r="MI163">
        <v>-22.092645406200003</v>
      </c>
      <c r="MJ163">
        <v>-42.580684545199993</v>
      </c>
      <c r="MK163">
        <v>-14.282135208600002</v>
      </c>
      <c r="ML163">
        <v>46.193505241800011</v>
      </c>
      <c r="MM163">
        <v>58.001367805599997</v>
      </c>
      <c r="MN163">
        <v>51.734199192399998</v>
      </c>
      <c r="MO163">
        <v>67.528097795000008</v>
      </c>
      <c r="MP163">
        <v>54.112238754700002</v>
      </c>
      <c r="MQ163">
        <v>6.9763173207999927</v>
      </c>
      <c r="MR163">
        <v>44.679719693999992</v>
      </c>
    </row>
    <row r="164" spans="1:356" x14ac:dyDescent="0.35">
      <c r="A164">
        <v>261</v>
      </c>
      <c r="B164" t="s">
        <v>545</v>
      </c>
      <c r="C164" s="3">
        <v>42858.559467592589</v>
      </c>
      <c r="D164">
        <v>60.116399999999999</v>
      </c>
      <c r="E164">
        <v>61.118700000000004</v>
      </c>
      <c r="F164">
        <v>46</v>
      </c>
      <c r="G164">
        <v>50</v>
      </c>
      <c r="H164">
        <v>1.2722</v>
      </c>
      <c r="I164">
        <v>426.62849999999997</v>
      </c>
      <c r="J164">
        <v>19548</v>
      </c>
      <c r="K164">
        <v>30</v>
      </c>
      <c r="L164">
        <v>139055</v>
      </c>
      <c r="M164">
        <v>239913</v>
      </c>
      <c r="N164">
        <v>139121</v>
      </c>
      <c r="O164">
        <v>139139</v>
      </c>
      <c r="P164">
        <v>139378</v>
      </c>
      <c r="Q164">
        <v>139360</v>
      </c>
      <c r="R164">
        <v>220681</v>
      </c>
      <c r="S164">
        <v>220871</v>
      </c>
      <c r="T164">
        <v>221036</v>
      </c>
      <c r="U164">
        <v>221028</v>
      </c>
      <c r="V164">
        <v>215400</v>
      </c>
      <c r="W164">
        <v>215566</v>
      </c>
      <c r="X164">
        <v>215988</v>
      </c>
      <c r="Y164">
        <v>215830</v>
      </c>
      <c r="Z164">
        <v>294074</v>
      </c>
      <c r="AA164">
        <v>294058</v>
      </c>
      <c r="AB164">
        <v>1362.2</v>
      </c>
      <c r="AC164">
        <v>52073.648399999998</v>
      </c>
      <c r="AD164">
        <v>6</v>
      </c>
      <c r="AE164">
        <v>89.274500000000003</v>
      </c>
      <c r="AF164">
        <v>89.274500000000003</v>
      </c>
      <c r="AG164">
        <v>89.274500000000003</v>
      </c>
      <c r="AH164">
        <v>201.06450000000001</v>
      </c>
      <c r="AI164">
        <v>201.06450000000001</v>
      </c>
      <c r="AJ164">
        <v>89.274500000000003</v>
      </c>
      <c r="AK164">
        <v>89.274500000000003</v>
      </c>
      <c r="AL164">
        <v>1182.2266</v>
      </c>
      <c r="AM164">
        <v>1104.1277</v>
      </c>
      <c r="AN164">
        <v>1063.1666</v>
      </c>
      <c r="AO164">
        <v>901.23829999999998</v>
      </c>
      <c r="AP164">
        <v>1052.0361</v>
      </c>
      <c r="AQ164">
        <v>995.48220000000003</v>
      </c>
      <c r="AR164">
        <v>980.1825</v>
      </c>
      <c r="AS164">
        <v>965.02859999999998</v>
      </c>
      <c r="AT164">
        <v>950.21979999999996</v>
      </c>
      <c r="AU164">
        <v>938.27449999999999</v>
      </c>
      <c r="AV164">
        <v>925.25739999999996</v>
      </c>
      <c r="AW164">
        <v>908.83720000000005</v>
      </c>
      <c r="AX164">
        <v>16</v>
      </c>
      <c r="AY164">
        <v>22</v>
      </c>
      <c r="AZ164">
        <v>32.352699999999999</v>
      </c>
      <c r="BA164">
        <v>21.832899999999999</v>
      </c>
      <c r="BB164">
        <v>15.1167</v>
      </c>
      <c r="BC164">
        <v>11.4261</v>
      </c>
      <c r="BD164">
        <v>8.6358999999999995</v>
      </c>
      <c r="BE164">
        <v>6.6501000000000001</v>
      </c>
      <c r="BF164">
        <v>5.3788</v>
      </c>
      <c r="BG164">
        <v>4.7679999999999998</v>
      </c>
      <c r="BH164">
        <v>4.7835999999999999</v>
      </c>
      <c r="BI164">
        <v>93.93</v>
      </c>
      <c r="BJ164">
        <v>123.34</v>
      </c>
      <c r="BK164">
        <v>138</v>
      </c>
      <c r="BL164">
        <v>177.78</v>
      </c>
      <c r="BM164">
        <v>186.71</v>
      </c>
      <c r="BN164">
        <v>234.63</v>
      </c>
      <c r="BO164">
        <v>245.29</v>
      </c>
      <c r="BP164">
        <v>315.23</v>
      </c>
      <c r="BQ164">
        <v>319.48</v>
      </c>
      <c r="BR164">
        <v>416.4</v>
      </c>
      <c r="BS164">
        <v>391.78</v>
      </c>
      <c r="BT164">
        <v>516.79999999999995</v>
      </c>
      <c r="BU164">
        <v>450.12</v>
      </c>
      <c r="BV164">
        <v>588.99</v>
      </c>
      <c r="BW164">
        <v>48.9</v>
      </c>
      <c r="BX164">
        <v>45.6</v>
      </c>
      <c r="BY164">
        <v>23.915299999999998</v>
      </c>
      <c r="BZ164">
        <v>-10.612501</v>
      </c>
      <c r="CA164">
        <v>-7.5842999999999998</v>
      </c>
      <c r="CB164">
        <v>7.7305999999999999</v>
      </c>
      <c r="CC164">
        <v>2.2610999999999999</v>
      </c>
      <c r="CD164">
        <v>-7.5842999999999998</v>
      </c>
      <c r="CE164">
        <v>1106192</v>
      </c>
      <c r="CF164">
        <v>2</v>
      </c>
      <c r="CI164">
        <v>3.2136</v>
      </c>
      <c r="CJ164">
        <v>5.6128999999999998</v>
      </c>
      <c r="CK164">
        <v>6.7142999999999997</v>
      </c>
      <c r="CL164">
        <v>8</v>
      </c>
      <c r="CM164">
        <v>10.471399999999999</v>
      </c>
      <c r="CN164">
        <v>14.1243</v>
      </c>
      <c r="CO164">
        <v>4.0327000000000002</v>
      </c>
      <c r="CP164">
        <v>5.9462000000000002</v>
      </c>
      <c r="CQ164">
        <v>7.4038000000000004</v>
      </c>
      <c r="CR164">
        <v>9.125</v>
      </c>
      <c r="CS164">
        <v>11.392300000000001</v>
      </c>
      <c r="CT164">
        <v>16.340399999999999</v>
      </c>
      <c r="CU164">
        <v>24.898299999999999</v>
      </c>
      <c r="CV164">
        <v>25.008199999999999</v>
      </c>
      <c r="CW164">
        <v>24.993300000000001</v>
      </c>
      <c r="CX164">
        <v>25.032399999999999</v>
      </c>
      <c r="CY164">
        <v>24.915500000000002</v>
      </c>
      <c r="CZ164">
        <v>25.0123</v>
      </c>
      <c r="DB164">
        <v>18582</v>
      </c>
      <c r="DC164">
        <v>615</v>
      </c>
      <c r="DD164">
        <v>4</v>
      </c>
      <c r="DF164" t="s">
        <v>655</v>
      </c>
      <c r="DG164">
        <v>470</v>
      </c>
      <c r="DH164">
        <v>1229</v>
      </c>
      <c r="DI164">
        <v>10</v>
      </c>
      <c r="DJ164">
        <v>3</v>
      </c>
      <c r="DK164">
        <v>40</v>
      </c>
      <c r="DL164">
        <v>54.599997999999999</v>
      </c>
      <c r="DM164">
        <v>-10.612501</v>
      </c>
      <c r="DN164">
        <v>1702.9</v>
      </c>
      <c r="DO164">
        <v>1732.4142999999999</v>
      </c>
      <c r="DP164">
        <v>1481.5857000000001</v>
      </c>
      <c r="DQ164">
        <v>1539.6570999999999</v>
      </c>
      <c r="DR164">
        <v>1407.55</v>
      </c>
      <c r="DS164">
        <v>1302.45</v>
      </c>
      <c r="DT164">
        <v>1159.8499999999999</v>
      </c>
      <c r="DU164">
        <v>55.725700000000003</v>
      </c>
      <c r="DV164">
        <v>56.1843</v>
      </c>
      <c r="DW164">
        <v>57.367100000000001</v>
      </c>
      <c r="DX164">
        <v>69.040700000000001</v>
      </c>
      <c r="DY164">
        <v>55.107100000000003</v>
      </c>
      <c r="DZ164">
        <v>76.654300000000006</v>
      </c>
      <c r="EA164">
        <v>28.3993</v>
      </c>
      <c r="EB164">
        <v>32.352699999999999</v>
      </c>
      <c r="EC164">
        <v>21.832899999999999</v>
      </c>
      <c r="ED164">
        <v>15.1167</v>
      </c>
      <c r="EE164">
        <v>11.4261</v>
      </c>
      <c r="EF164">
        <v>8.6358999999999995</v>
      </c>
      <c r="EG164">
        <v>6.6501000000000001</v>
      </c>
      <c r="EH164">
        <v>5.3788</v>
      </c>
      <c r="EI164">
        <v>4.7679999999999998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6.4465999999999996E-2</v>
      </c>
      <c r="EY164">
        <v>5.1635E-2</v>
      </c>
      <c r="EZ164">
        <v>4.3693999999999997E-2</v>
      </c>
      <c r="FA164">
        <v>2.9444999999999999E-2</v>
      </c>
      <c r="FB164">
        <v>3.0571999999999998E-2</v>
      </c>
      <c r="FC164">
        <v>2.5359E-2</v>
      </c>
      <c r="FD164">
        <v>2.2898000000000002E-2</v>
      </c>
      <c r="FE164">
        <v>-3.0000000000000001E-5</v>
      </c>
      <c r="FF164">
        <v>-8.2000000000000001E-5</v>
      </c>
      <c r="FG164">
        <v>-1.7000000000000001E-4</v>
      </c>
      <c r="FH164">
        <v>-4.7590000000000002E-3</v>
      </c>
      <c r="FI164">
        <v>-6.881E-3</v>
      </c>
      <c r="FJ164">
        <v>4.6999999999999999E-4</v>
      </c>
      <c r="FK164">
        <v>1.916E-3</v>
      </c>
      <c r="FL164">
        <v>8.2937999999999998E-2</v>
      </c>
      <c r="FM164">
        <v>7.8845999999999999E-2</v>
      </c>
      <c r="FN164">
        <v>7.7252000000000001E-2</v>
      </c>
      <c r="FO164">
        <v>7.3952000000000004E-2</v>
      </c>
      <c r="FP164">
        <v>8.0345E-2</v>
      </c>
      <c r="FQ164">
        <v>0.106654</v>
      </c>
      <c r="FR164">
        <v>0.10043100000000001</v>
      </c>
      <c r="FS164">
        <v>-0.26891799999999999</v>
      </c>
      <c r="FT164">
        <v>-0.26482600000000001</v>
      </c>
      <c r="FU164">
        <v>-0.26253100000000001</v>
      </c>
      <c r="FV164">
        <v>-0.26172200000000001</v>
      </c>
      <c r="FW164">
        <v>-0.26653500000000002</v>
      </c>
      <c r="FX164">
        <v>-0.27691500000000002</v>
      </c>
      <c r="FY164">
        <v>-0.26932699999999998</v>
      </c>
      <c r="FZ164">
        <v>-1.3771929999999999</v>
      </c>
      <c r="GA164">
        <v>-1.3470150000000001</v>
      </c>
      <c r="GB164">
        <v>-1.3301909999999999</v>
      </c>
      <c r="GC164">
        <v>-1.3243039999999999</v>
      </c>
      <c r="GD164">
        <v>-1.360751</v>
      </c>
      <c r="GE164">
        <v>-1.437967</v>
      </c>
      <c r="GF164">
        <v>-1.3821540000000001</v>
      </c>
      <c r="GG164">
        <v>-0.42775400000000002</v>
      </c>
      <c r="GH164">
        <v>-0.39019700000000002</v>
      </c>
      <c r="GI164">
        <v>-0.37489800000000001</v>
      </c>
      <c r="GJ164">
        <v>-0.37001200000000001</v>
      </c>
      <c r="GK164">
        <v>-0.41430499999999998</v>
      </c>
      <c r="GL164">
        <v>-0.57899800000000001</v>
      </c>
      <c r="GM164">
        <v>-0.50402100000000005</v>
      </c>
      <c r="GN164">
        <v>-0.38061699999999998</v>
      </c>
      <c r="GO164">
        <v>-0.350331</v>
      </c>
      <c r="GP164">
        <v>-0.33358700000000002</v>
      </c>
      <c r="GQ164">
        <v>-0.327679</v>
      </c>
      <c r="GR164">
        <v>-0.36249900000000002</v>
      </c>
      <c r="GS164">
        <v>-0.43745099999999998</v>
      </c>
      <c r="GT164">
        <v>-0.38222499999999998</v>
      </c>
      <c r="GU164">
        <v>0.41078599999999998</v>
      </c>
      <c r="GV164">
        <v>0.381548</v>
      </c>
      <c r="GW164">
        <v>0.37085899999999999</v>
      </c>
      <c r="GX164">
        <v>0.31157299999999999</v>
      </c>
      <c r="GY164">
        <v>0.51959200000000005</v>
      </c>
      <c r="GZ164">
        <v>0.44664700000000002</v>
      </c>
      <c r="HA164">
        <v>0.412138</v>
      </c>
      <c r="HB164">
        <v>-20</v>
      </c>
      <c r="HC164">
        <v>-20</v>
      </c>
      <c r="HD164">
        <v>-20</v>
      </c>
      <c r="HE164">
        <v>-20</v>
      </c>
      <c r="HF164">
        <v>-15</v>
      </c>
      <c r="HG164">
        <v>0</v>
      </c>
      <c r="HH164">
        <v>0</v>
      </c>
      <c r="HI164">
        <v>-1.78152</v>
      </c>
      <c r="HJ164">
        <v>-1.756653</v>
      </c>
      <c r="HK164">
        <v>-1.7442059999999999</v>
      </c>
      <c r="HL164">
        <v>-1.7387300000000001</v>
      </c>
      <c r="HM164">
        <v>-1.766753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737.72900000000004</v>
      </c>
      <c r="HX164">
        <v>0</v>
      </c>
      <c r="HZ164">
        <v>737.89700000000005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761.45699999999999</v>
      </c>
      <c r="IJ164">
        <v>0</v>
      </c>
      <c r="IL164">
        <v>761.596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772.6</v>
      </c>
      <c r="IV164">
        <v>0</v>
      </c>
      <c r="IX164">
        <v>772.77300000000002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778.68899999999996</v>
      </c>
      <c r="JH164">
        <v>0</v>
      </c>
      <c r="JJ164">
        <v>778.8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748.38599999999997</v>
      </c>
      <c r="JT164">
        <v>0</v>
      </c>
      <c r="JV164">
        <v>748.13300000000004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728.37199999999996</v>
      </c>
      <c r="KF164">
        <v>0.10199999999999999</v>
      </c>
      <c r="KH164">
        <v>728.37300000000005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765.40700000000004</v>
      </c>
      <c r="KR164">
        <v>2.5000000000000001E-2</v>
      </c>
      <c r="KT164">
        <v>765.59400000000005</v>
      </c>
      <c r="KU164">
        <v>2.5000000000000001E-2</v>
      </c>
      <c r="KV164">
        <v>141.23512020000001</v>
      </c>
      <c r="KW164">
        <v>136.5939378978</v>
      </c>
      <c r="KX164">
        <v>114.45545849640001</v>
      </c>
      <c r="KY164">
        <v>113.8607218592</v>
      </c>
      <c r="KZ164">
        <v>113.08960474999999</v>
      </c>
      <c r="LA164">
        <v>138.9115023</v>
      </c>
      <c r="LB164">
        <v>116.48489535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-28.134564000000001</v>
      </c>
      <c r="LI164">
        <v>-6.8409057999999989</v>
      </c>
      <c r="LJ164">
        <v>-88.740808147999985</v>
      </c>
      <c r="LK164">
        <v>-69.442664295000014</v>
      </c>
      <c r="LL164">
        <v>-57.89523308399999</v>
      </c>
      <c r="LM164">
        <v>-32.691768543999999</v>
      </c>
      <c r="LN164">
        <v>-32.237551940999992</v>
      </c>
      <c r="LO164">
        <v>-37.141249643000002</v>
      </c>
      <c r="LP164">
        <v>-34.296769356000006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35.630400000000002</v>
      </c>
      <c r="LY164">
        <v>35.13306</v>
      </c>
      <c r="LZ164">
        <v>34.884119999999996</v>
      </c>
      <c r="MA164">
        <v>34.7746</v>
      </c>
      <c r="MB164">
        <v>26.501294999999999</v>
      </c>
      <c r="MC164">
        <v>0</v>
      </c>
      <c r="MD164">
        <v>0</v>
      </c>
      <c r="ME164">
        <v>-23.836891077800004</v>
      </c>
      <c r="MF164">
        <v>-21.922945307100001</v>
      </c>
      <c r="MG164">
        <v>-21.5068110558</v>
      </c>
      <c r="MH164">
        <v>-25.545887488400002</v>
      </c>
      <c r="MI164">
        <v>-22.831147065500002</v>
      </c>
      <c r="MJ164">
        <v>-44.382686391400007</v>
      </c>
      <c r="MK164">
        <v>-14.313843585300001</v>
      </c>
      <c r="ML164">
        <v>64.287820974200031</v>
      </c>
      <c r="MM164">
        <v>80.361388295699982</v>
      </c>
      <c r="MN164">
        <v>69.937534356600025</v>
      </c>
      <c r="MO164">
        <v>90.397665826800008</v>
      </c>
      <c r="MP164">
        <v>84.522200743499994</v>
      </c>
      <c r="MQ164">
        <v>29.253002265599996</v>
      </c>
      <c r="MR164">
        <v>61.033376608699989</v>
      </c>
    </row>
    <row r="165" spans="1:356" x14ac:dyDescent="0.35">
      <c r="A165">
        <v>261</v>
      </c>
      <c r="B165" t="s">
        <v>546</v>
      </c>
      <c r="C165" s="3">
        <v>42858.560543981483</v>
      </c>
      <c r="D165">
        <v>59.839100000000002</v>
      </c>
      <c r="E165">
        <v>60.916000000000004</v>
      </c>
      <c r="F165">
        <v>42</v>
      </c>
      <c r="G165">
        <v>52</v>
      </c>
      <c r="H165">
        <v>1.2722</v>
      </c>
      <c r="I165">
        <v>427.06279999999998</v>
      </c>
      <c r="J165">
        <v>19535</v>
      </c>
      <c r="K165">
        <v>30</v>
      </c>
      <c r="L165">
        <v>139055</v>
      </c>
      <c r="M165">
        <v>239913</v>
      </c>
      <c r="N165">
        <v>139121</v>
      </c>
      <c r="O165">
        <v>139139</v>
      </c>
      <c r="P165">
        <v>139378</v>
      </c>
      <c r="Q165">
        <v>139360</v>
      </c>
      <c r="R165">
        <v>220681</v>
      </c>
      <c r="S165">
        <v>220871</v>
      </c>
      <c r="T165">
        <v>221036</v>
      </c>
      <c r="U165">
        <v>221028</v>
      </c>
      <c r="V165">
        <v>215400</v>
      </c>
      <c r="W165">
        <v>215566</v>
      </c>
      <c r="X165">
        <v>215988</v>
      </c>
      <c r="Y165">
        <v>215830</v>
      </c>
      <c r="Z165">
        <v>294074</v>
      </c>
      <c r="AA165">
        <v>294058</v>
      </c>
      <c r="AB165">
        <v>1362.2</v>
      </c>
      <c r="AC165">
        <v>52094.300799999997</v>
      </c>
      <c r="AD165">
        <v>6</v>
      </c>
      <c r="AE165">
        <v>89.558099999999996</v>
      </c>
      <c r="AF165">
        <v>89.558099999999996</v>
      </c>
      <c r="AG165">
        <v>89.558099999999996</v>
      </c>
      <c r="AH165">
        <v>201.34800000000001</v>
      </c>
      <c r="AI165">
        <v>201.34800000000001</v>
      </c>
      <c r="AJ165">
        <v>89.558099999999996</v>
      </c>
      <c r="AK165">
        <v>89.558099999999996</v>
      </c>
      <c r="AL165">
        <v>1202.1484</v>
      </c>
      <c r="AM165">
        <v>1131.9947999999999</v>
      </c>
      <c r="AN165">
        <v>1091</v>
      </c>
      <c r="AO165">
        <v>901.27120000000002</v>
      </c>
      <c r="AP165">
        <v>1071.7832000000001</v>
      </c>
      <c r="AQ165">
        <v>1011.8570999999999</v>
      </c>
      <c r="AR165">
        <v>994.83619999999996</v>
      </c>
      <c r="AS165">
        <v>978.31529999999998</v>
      </c>
      <c r="AT165">
        <v>961.74900000000002</v>
      </c>
      <c r="AU165">
        <v>947.88679999999999</v>
      </c>
      <c r="AV165">
        <v>933.65129999999999</v>
      </c>
      <c r="AW165">
        <v>916.65449999999998</v>
      </c>
      <c r="AX165">
        <v>16.2</v>
      </c>
      <c r="AY165">
        <v>24</v>
      </c>
      <c r="AZ165">
        <v>32.279699999999998</v>
      </c>
      <c r="BA165">
        <v>21.1936</v>
      </c>
      <c r="BB165">
        <v>14.5288</v>
      </c>
      <c r="BC165">
        <v>10.9229</v>
      </c>
      <c r="BD165">
        <v>8.3155999999999999</v>
      </c>
      <c r="BE165">
        <v>6.5583</v>
      </c>
      <c r="BF165">
        <v>5.3583999999999996</v>
      </c>
      <c r="BG165">
        <v>4.7606000000000002</v>
      </c>
      <c r="BH165">
        <v>4.7689000000000004</v>
      </c>
      <c r="BI165">
        <v>91.63</v>
      </c>
      <c r="BJ165">
        <v>125.79</v>
      </c>
      <c r="BK165">
        <v>136.38999999999999</v>
      </c>
      <c r="BL165">
        <v>182.5</v>
      </c>
      <c r="BM165">
        <v>185.34</v>
      </c>
      <c r="BN165">
        <v>242.26</v>
      </c>
      <c r="BO165">
        <v>242.38</v>
      </c>
      <c r="BP165">
        <v>321.61</v>
      </c>
      <c r="BQ165">
        <v>310.08</v>
      </c>
      <c r="BR165">
        <v>414.63</v>
      </c>
      <c r="BS165">
        <v>377.28</v>
      </c>
      <c r="BT165">
        <v>507.74</v>
      </c>
      <c r="BU165">
        <v>430.5</v>
      </c>
      <c r="BV165">
        <v>578.74</v>
      </c>
      <c r="BW165">
        <v>49.2</v>
      </c>
      <c r="BX165">
        <v>45.2</v>
      </c>
      <c r="BY165">
        <v>27.384599999999999</v>
      </c>
      <c r="BZ165">
        <v>-6.7142860000000004</v>
      </c>
      <c r="CA165">
        <v>-3.4889000000000001</v>
      </c>
      <c r="CB165">
        <v>4.1806000000000001</v>
      </c>
      <c r="CC165">
        <v>2.0347</v>
      </c>
      <c r="CD165">
        <v>-3.4889000000000001</v>
      </c>
      <c r="CE165">
        <v>1106192</v>
      </c>
      <c r="CF165">
        <v>1</v>
      </c>
      <c r="CI165">
        <v>3.1307</v>
      </c>
      <c r="CJ165">
        <v>5.4706999999999999</v>
      </c>
      <c r="CK165">
        <v>6.6414</v>
      </c>
      <c r="CL165">
        <v>8.2529000000000003</v>
      </c>
      <c r="CM165">
        <v>10.3714</v>
      </c>
      <c r="CN165">
        <v>13.8871</v>
      </c>
      <c r="CO165">
        <v>3.5491000000000001</v>
      </c>
      <c r="CP165">
        <v>5.9981999999999998</v>
      </c>
      <c r="CQ165">
        <v>7.5526999999999997</v>
      </c>
      <c r="CR165">
        <v>9.6509</v>
      </c>
      <c r="CS165">
        <v>11.2309</v>
      </c>
      <c r="CT165">
        <v>14.8073</v>
      </c>
      <c r="CU165">
        <v>24.871600000000001</v>
      </c>
      <c r="CV165">
        <v>24.981999999999999</v>
      </c>
      <c r="CW165">
        <v>24.9634</v>
      </c>
      <c r="CX165">
        <v>24.905100000000001</v>
      </c>
      <c r="CY165">
        <v>24.895600000000002</v>
      </c>
      <c r="CZ165">
        <v>24.881399999999999</v>
      </c>
      <c r="DB165">
        <v>18582</v>
      </c>
      <c r="DC165">
        <v>615</v>
      </c>
      <c r="DD165">
        <v>5</v>
      </c>
      <c r="DF165" t="s">
        <v>655</v>
      </c>
      <c r="DG165">
        <v>470</v>
      </c>
      <c r="DH165">
        <v>1229</v>
      </c>
      <c r="DI165">
        <v>10</v>
      </c>
      <c r="DJ165">
        <v>3</v>
      </c>
      <c r="DK165">
        <v>40</v>
      </c>
      <c r="DL165">
        <v>39.599997999999999</v>
      </c>
      <c r="DM165">
        <v>-6.7142860000000004</v>
      </c>
      <c r="DN165">
        <v>1742.5286000000001</v>
      </c>
      <c r="DO165">
        <v>1701.2927999999999</v>
      </c>
      <c r="DP165">
        <v>1435.6143</v>
      </c>
      <c r="DQ165">
        <v>1431.6</v>
      </c>
      <c r="DR165">
        <v>1299.1428000000001</v>
      </c>
      <c r="DS165">
        <v>1226.1285</v>
      </c>
      <c r="DT165">
        <v>1133.75</v>
      </c>
      <c r="DU165">
        <v>99.904300000000006</v>
      </c>
      <c r="DV165">
        <v>102.905</v>
      </c>
      <c r="DW165">
        <v>99.532899999999998</v>
      </c>
      <c r="DX165">
        <v>112.215</v>
      </c>
      <c r="DY165">
        <v>68.413600000000002</v>
      </c>
      <c r="DZ165">
        <v>78.150700000000001</v>
      </c>
      <c r="EA165">
        <v>30.595700000000001</v>
      </c>
      <c r="EB165">
        <v>32.279699999999998</v>
      </c>
      <c r="EC165">
        <v>21.1936</v>
      </c>
      <c r="ED165">
        <v>14.5288</v>
      </c>
      <c r="EE165">
        <v>10.9229</v>
      </c>
      <c r="EF165">
        <v>8.3155999999999999</v>
      </c>
      <c r="EG165">
        <v>6.5583</v>
      </c>
      <c r="EH165">
        <v>5.3583999999999996</v>
      </c>
      <c r="EI165">
        <v>4.7606000000000002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6.4218999999999998E-2</v>
      </c>
      <c r="EY165">
        <v>5.1555999999999998E-2</v>
      </c>
      <c r="EZ165">
        <v>4.3702999999999999E-2</v>
      </c>
      <c r="FA165">
        <v>2.9523000000000001E-2</v>
      </c>
      <c r="FB165">
        <v>3.0675000000000001E-2</v>
      </c>
      <c r="FC165">
        <v>2.6207999999999999E-2</v>
      </c>
      <c r="FD165">
        <v>2.3692000000000001E-2</v>
      </c>
      <c r="FE165">
        <v>-3.0000000000000001E-5</v>
      </c>
      <c r="FF165">
        <v>-8.2999999999999998E-5</v>
      </c>
      <c r="FG165">
        <v>-1.7200000000000001E-4</v>
      </c>
      <c r="FH165">
        <v>-4.7600000000000003E-3</v>
      </c>
      <c r="FI165">
        <v>-6.8830000000000002E-3</v>
      </c>
      <c r="FJ165">
        <v>2.5599999999999999E-4</v>
      </c>
      <c r="FK165">
        <v>1.776E-3</v>
      </c>
      <c r="FL165">
        <v>8.2929000000000003E-2</v>
      </c>
      <c r="FM165">
        <v>7.8849000000000002E-2</v>
      </c>
      <c r="FN165">
        <v>7.7254000000000003E-2</v>
      </c>
      <c r="FO165">
        <v>7.3972999999999997E-2</v>
      </c>
      <c r="FP165">
        <v>8.0366000000000007E-2</v>
      </c>
      <c r="FQ165">
        <v>0.106701</v>
      </c>
      <c r="FR165">
        <v>0.10044699999999999</v>
      </c>
      <c r="FS165">
        <v>-0.26904</v>
      </c>
      <c r="FT165">
        <v>-0.26481399999999999</v>
      </c>
      <c r="FU165">
        <v>-0.26253100000000001</v>
      </c>
      <c r="FV165">
        <v>-0.26147399999999998</v>
      </c>
      <c r="FW165">
        <v>-0.26630399999999999</v>
      </c>
      <c r="FX165">
        <v>-0.27667799999999998</v>
      </c>
      <c r="FY165">
        <v>-0.269256</v>
      </c>
      <c r="FZ165">
        <v>-1.3769039999999999</v>
      </c>
      <c r="GA165">
        <v>-1.345785</v>
      </c>
      <c r="GB165">
        <v>-1.3290519999999999</v>
      </c>
      <c r="GC165">
        <v>-1.321402</v>
      </c>
      <c r="GD165">
        <v>-1.35792</v>
      </c>
      <c r="GE165">
        <v>-1.4343319999999999</v>
      </c>
      <c r="GF165">
        <v>-1.3798049999999999</v>
      </c>
      <c r="GG165">
        <v>-0.42809999999999998</v>
      </c>
      <c r="GH165">
        <v>-0.39086799999999999</v>
      </c>
      <c r="GI165">
        <v>-0.37551299999999999</v>
      </c>
      <c r="GJ165">
        <v>-0.37125599999999997</v>
      </c>
      <c r="GK165">
        <v>-0.41563899999999998</v>
      </c>
      <c r="GL165">
        <v>-0.58070500000000003</v>
      </c>
      <c r="GM165">
        <v>-0.50499300000000003</v>
      </c>
      <c r="GN165">
        <v>-0.38031399999999999</v>
      </c>
      <c r="GO165">
        <v>-0.34911199999999998</v>
      </c>
      <c r="GP165">
        <v>-0.33249099999999998</v>
      </c>
      <c r="GQ165">
        <v>-0.32491799999999998</v>
      </c>
      <c r="GR165">
        <v>-0.359593</v>
      </c>
      <c r="GS165">
        <v>-0.43460599999999999</v>
      </c>
      <c r="GT165">
        <v>-0.38084899999999999</v>
      </c>
      <c r="GU165">
        <v>0.40877799999999997</v>
      </c>
      <c r="GV165">
        <v>0.37787500000000002</v>
      </c>
      <c r="GW165">
        <v>0.36095500000000003</v>
      </c>
      <c r="GX165">
        <v>0.30443500000000001</v>
      </c>
      <c r="GY165">
        <v>0.51400400000000002</v>
      </c>
      <c r="GZ165">
        <v>0.44388</v>
      </c>
      <c r="HA165">
        <v>0.41117100000000001</v>
      </c>
      <c r="HB165">
        <v>-20</v>
      </c>
      <c r="HC165">
        <v>-20</v>
      </c>
      <c r="HD165">
        <v>-20</v>
      </c>
      <c r="HE165">
        <v>-20</v>
      </c>
      <c r="HF165">
        <v>-15</v>
      </c>
      <c r="HG165">
        <v>-10</v>
      </c>
      <c r="HH165">
        <v>10</v>
      </c>
      <c r="HI165">
        <v>-1.7809900000000001</v>
      </c>
      <c r="HJ165">
        <v>-1.756159</v>
      </c>
      <c r="HK165">
        <v>-1.7436229999999999</v>
      </c>
      <c r="HL165">
        <v>-1.7380389999999999</v>
      </c>
      <c r="HM165">
        <v>-1.7657929999999999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737.72900000000004</v>
      </c>
      <c r="HX165">
        <v>0</v>
      </c>
      <c r="HZ165">
        <v>737.89700000000005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761.45699999999999</v>
      </c>
      <c r="IJ165">
        <v>0</v>
      </c>
      <c r="IL165">
        <v>761.596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772.6</v>
      </c>
      <c r="IV165">
        <v>0</v>
      </c>
      <c r="IX165">
        <v>772.77300000000002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778.68899999999996</v>
      </c>
      <c r="JH165">
        <v>0</v>
      </c>
      <c r="JJ165">
        <v>778.8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748.38599999999997</v>
      </c>
      <c r="JT165">
        <v>0</v>
      </c>
      <c r="JV165">
        <v>748.13300000000004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728.37199999999996</v>
      </c>
      <c r="KF165">
        <v>0.10199999999999999</v>
      </c>
      <c r="KH165">
        <v>728.37300000000005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765.40700000000004</v>
      </c>
      <c r="KR165">
        <v>2.5000000000000001E-2</v>
      </c>
      <c r="KT165">
        <v>765.59400000000005</v>
      </c>
      <c r="KU165">
        <v>2.5000000000000001E-2</v>
      </c>
      <c r="KV165">
        <v>144.50615426940001</v>
      </c>
      <c r="KW165">
        <v>134.14523598720001</v>
      </c>
      <c r="KX165">
        <v>110.9069471322</v>
      </c>
      <c r="KY165">
        <v>105.89974679999999</v>
      </c>
      <c r="KZ165">
        <v>104.40691026480002</v>
      </c>
      <c r="LA165">
        <v>130.8291370785</v>
      </c>
      <c r="LB165">
        <v>113.88178624999999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-28.110484799999998</v>
      </c>
      <c r="LI165">
        <v>-6.8391023999999998</v>
      </c>
      <c r="LJ165">
        <v>-88.382090855999991</v>
      </c>
      <c r="LK165">
        <v>-69.271591305000001</v>
      </c>
      <c r="LL165">
        <v>-57.854962611999994</v>
      </c>
      <c r="LM165">
        <v>-32.721877726000002</v>
      </c>
      <c r="LN165">
        <v>-32.307632640000001</v>
      </c>
      <c r="LO165">
        <v>-37.958162047999998</v>
      </c>
      <c r="LP165">
        <v>-35.140873739999996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35.619799999999998</v>
      </c>
      <c r="LY165">
        <v>35.123179999999998</v>
      </c>
      <c r="LZ165">
        <v>34.872459999999997</v>
      </c>
      <c r="MA165">
        <v>34.760779999999997</v>
      </c>
      <c r="MB165">
        <v>26.486895000000001</v>
      </c>
      <c r="MC165">
        <v>0</v>
      </c>
      <c r="MD165">
        <v>0</v>
      </c>
      <c r="ME165">
        <v>-42.769030829999998</v>
      </c>
      <c r="MF165">
        <v>-40.222271540000001</v>
      </c>
      <c r="MG165">
        <v>-37.375897877699998</v>
      </c>
      <c r="MH165">
        <v>-41.660492040000001</v>
      </c>
      <c r="MI165">
        <v>-28.435360290399998</v>
      </c>
      <c r="MJ165">
        <v>-45.382502243499999</v>
      </c>
      <c r="MK165">
        <v>-15.450614330100001</v>
      </c>
      <c r="ML165">
        <v>48.974832583400023</v>
      </c>
      <c r="MM165">
        <v>59.774553142200013</v>
      </c>
      <c r="MN165">
        <v>50.548546642500014</v>
      </c>
      <c r="MO165">
        <v>66.278157033999975</v>
      </c>
      <c r="MP165">
        <v>70.150812334400015</v>
      </c>
      <c r="MQ165">
        <v>19.377987987000012</v>
      </c>
      <c r="MR165">
        <v>56.451195779899983</v>
      </c>
    </row>
    <row r="166" spans="1:356" x14ac:dyDescent="0.35">
      <c r="A166">
        <v>261</v>
      </c>
      <c r="B166" t="s">
        <v>547</v>
      </c>
      <c r="C166" s="3">
        <v>42858.56145833333</v>
      </c>
      <c r="D166">
        <v>59.866900000000001</v>
      </c>
      <c r="E166">
        <v>60.8797</v>
      </c>
      <c r="F166">
        <v>27</v>
      </c>
      <c r="G166">
        <v>53</v>
      </c>
      <c r="H166">
        <v>1.2722</v>
      </c>
      <c r="I166">
        <v>445.45850000000002</v>
      </c>
      <c r="J166">
        <v>20209</v>
      </c>
      <c r="K166">
        <v>30</v>
      </c>
      <c r="L166">
        <v>139055</v>
      </c>
      <c r="M166">
        <v>239913</v>
      </c>
      <c r="N166">
        <v>139121</v>
      </c>
      <c r="O166">
        <v>139139</v>
      </c>
      <c r="P166">
        <v>139378</v>
      </c>
      <c r="Q166">
        <v>139360</v>
      </c>
      <c r="R166">
        <v>220681</v>
      </c>
      <c r="S166">
        <v>220871</v>
      </c>
      <c r="T166">
        <v>221036</v>
      </c>
      <c r="U166">
        <v>221028</v>
      </c>
      <c r="V166">
        <v>215400</v>
      </c>
      <c r="W166">
        <v>215566</v>
      </c>
      <c r="X166">
        <v>215988</v>
      </c>
      <c r="Y166">
        <v>215830</v>
      </c>
      <c r="Z166">
        <v>294074</v>
      </c>
      <c r="AA166">
        <v>294058</v>
      </c>
      <c r="AB166">
        <v>1362.2</v>
      </c>
      <c r="AC166">
        <v>52115.128900000003</v>
      </c>
      <c r="AD166">
        <v>6</v>
      </c>
      <c r="AE166">
        <v>89.853800000000007</v>
      </c>
      <c r="AF166">
        <v>89.853800000000007</v>
      </c>
      <c r="AG166">
        <v>89.853800000000007</v>
      </c>
      <c r="AH166">
        <v>201.6438</v>
      </c>
      <c r="AI166">
        <v>201.6438</v>
      </c>
      <c r="AJ166">
        <v>89.853800000000007</v>
      </c>
      <c r="AK166">
        <v>89.853800000000007</v>
      </c>
      <c r="AL166">
        <v>1169.3359</v>
      </c>
      <c r="AM166">
        <v>1109.6565000000001</v>
      </c>
      <c r="AN166">
        <v>1073.3334</v>
      </c>
      <c r="AO166">
        <v>895.14769999999999</v>
      </c>
      <c r="AP166">
        <v>1044.8273999999999</v>
      </c>
      <c r="AQ166">
        <v>987.11559999999997</v>
      </c>
      <c r="AR166">
        <v>971.82749999999999</v>
      </c>
      <c r="AS166">
        <v>956.80769999999995</v>
      </c>
      <c r="AT166">
        <v>942.13919999999996</v>
      </c>
      <c r="AU166">
        <v>928.19560000000001</v>
      </c>
      <c r="AV166">
        <v>913.83680000000004</v>
      </c>
      <c r="AW166">
        <v>896.39210000000003</v>
      </c>
      <c r="AX166">
        <v>16</v>
      </c>
      <c r="AY166">
        <v>21</v>
      </c>
      <c r="AZ166">
        <v>32.327599999999997</v>
      </c>
      <c r="BA166">
        <v>21.380199999999999</v>
      </c>
      <c r="BB166">
        <v>14.688499999999999</v>
      </c>
      <c r="BC166">
        <v>11.015700000000001</v>
      </c>
      <c r="BD166">
        <v>8.2484999999999999</v>
      </c>
      <c r="BE166">
        <v>6.4669999999999996</v>
      </c>
      <c r="BF166">
        <v>5.3166000000000002</v>
      </c>
      <c r="BG166">
        <v>4.7164000000000001</v>
      </c>
      <c r="BH166">
        <v>4.7264999999999997</v>
      </c>
      <c r="BI166">
        <v>92.2</v>
      </c>
      <c r="BJ166">
        <v>127.18</v>
      </c>
      <c r="BK166">
        <v>137.44999999999999</v>
      </c>
      <c r="BL166">
        <v>184.54</v>
      </c>
      <c r="BM166">
        <v>188.11</v>
      </c>
      <c r="BN166">
        <v>246.43</v>
      </c>
      <c r="BO166">
        <v>248.26</v>
      </c>
      <c r="BP166">
        <v>331.36</v>
      </c>
      <c r="BQ166">
        <v>317.13</v>
      </c>
      <c r="BR166">
        <v>430.83</v>
      </c>
      <c r="BS166">
        <v>387.63</v>
      </c>
      <c r="BT166">
        <v>525.04999999999995</v>
      </c>
      <c r="BU166">
        <v>443.01</v>
      </c>
      <c r="BV166">
        <v>598.72</v>
      </c>
      <c r="BW166">
        <v>48.8</v>
      </c>
      <c r="BX166">
        <v>45.3</v>
      </c>
      <c r="BY166">
        <v>26.720600000000001</v>
      </c>
      <c r="BZ166">
        <v>-5.6124999999999998</v>
      </c>
      <c r="CA166">
        <v>-5.3815</v>
      </c>
      <c r="CB166">
        <v>5.3815</v>
      </c>
      <c r="CC166">
        <v>1.3583000000000001</v>
      </c>
      <c r="CD166">
        <v>-5.3815</v>
      </c>
      <c r="CE166">
        <v>1105347</v>
      </c>
      <c r="CF166">
        <v>2</v>
      </c>
      <c r="CI166">
        <v>3.0028999999999999</v>
      </c>
      <c r="CJ166">
        <v>5.5486000000000004</v>
      </c>
      <c r="CK166">
        <v>6.6170999999999998</v>
      </c>
      <c r="CL166">
        <v>8.6057000000000006</v>
      </c>
      <c r="CM166">
        <v>10.428599999999999</v>
      </c>
      <c r="CN166">
        <v>14.7057</v>
      </c>
      <c r="CO166">
        <v>3.2309000000000001</v>
      </c>
      <c r="CP166">
        <v>6.02</v>
      </c>
      <c r="CQ166">
        <v>7.6635999999999997</v>
      </c>
      <c r="CR166">
        <v>9.4436</v>
      </c>
      <c r="CS166">
        <v>12.0055</v>
      </c>
      <c r="CT166">
        <v>16.856400000000001</v>
      </c>
      <c r="CU166">
        <v>25.080300000000001</v>
      </c>
      <c r="CV166">
        <v>25.032900000000001</v>
      </c>
      <c r="CW166">
        <v>24.960100000000001</v>
      </c>
      <c r="CX166">
        <v>24.990100000000002</v>
      </c>
      <c r="CY166">
        <v>25.011900000000001</v>
      </c>
      <c r="CZ166">
        <v>24.8126</v>
      </c>
      <c r="DB166">
        <v>18582</v>
      </c>
      <c r="DC166">
        <v>615</v>
      </c>
      <c r="DD166">
        <v>6</v>
      </c>
      <c r="DF166" t="s">
        <v>655</v>
      </c>
      <c r="DG166">
        <v>467</v>
      </c>
      <c r="DH166">
        <v>1229</v>
      </c>
      <c r="DI166">
        <v>10</v>
      </c>
      <c r="DJ166">
        <v>3</v>
      </c>
      <c r="DK166">
        <v>40</v>
      </c>
      <c r="DL166">
        <v>45.599997999999999</v>
      </c>
      <c r="DM166">
        <v>-5.6124999999999998</v>
      </c>
      <c r="DN166">
        <v>1722.9784999999999</v>
      </c>
      <c r="DO166">
        <v>1774.5286000000001</v>
      </c>
      <c r="DP166">
        <v>1538.6570999999999</v>
      </c>
      <c r="DQ166">
        <v>1588.4857</v>
      </c>
      <c r="DR166">
        <v>1324.3143</v>
      </c>
      <c r="DS166">
        <v>1238.9572000000001</v>
      </c>
      <c r="DT166">
        <v>1181.4713999999999</v>
      </c>
      <c r="DU166">
        <v>94.172899999999998</v>
      </c>
      <c r="DV166">
        <v>97.787899999999993</v>
      </c>
      <c r="DW166">
        <v>98.252099999999999</v>
      </c>
      <c r="DX166">
        <v>100.3857</v>
      </c>
      <c r="DY166">
        <v>62.594299999999997</v>
      </c>
      <c r="DZ166">
        <v>71.48</v>
      </c>
      <c r="EA166">
        <v>28.524999999999999</v>
      </c>
      <c r="EB166">
        <v>32.327599999999997</v>
      </c>
      <c r="EC166">
        <v>21.380199999999999</v>
      </c>
      <c r="ED166">
        <v>14.688499999999999</v>
      </c>
      <c r="EE166">
        <v>11.015700000000001</v>
      </c>
      <c r="EF166">
        <v>8.2484999999999999</v>
      </c>
      <c r="EG166">
        <v>6.4669999999999996</v>
      </c>
      <c r="EH166">
        <v>5.3166000000000002</v>
      </c>
      <c r="EI166">
        <v>4.7164000000000001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6.4624000000000001E-2</v>
      </c>
      <c r="EY166">
        <v>5.1749999999999997E-2</v>
      </c>
      <c r="EZ166">
        <v>4.3802000000000001E-2</v>
      </c>
      <c r="FA166">
        <v>2.9590999999999999E-2</v>
      </c>
      <c r="FB166">
        <v>3.0783999999999999E-2</v>
      </c>
      <c r="FC166">
        <v>2.6107999999999999E-2</v>
      </c>
      <c r="FD166">
        <v>2.3598000000000001E-2</v>
      </c>
      <c r="FE166">
        <v>-3.1000000000000001E-5</v>
      </c>
      <c r="FF166">
        <v>-8.3999999999999995E-5</v>
      </c>
      <c r="FG166">
        <v>-1.74E-4</v>
      </c>
      <c r="FH166">
        <v>-4.7609999999999996E-3</v>
      </c>
      <c r="FI166">
        <v>-6.8849999999999996E-3</v>
      </c>
      <c r="FJ166">
        <v>7.6000000000000004E-5</v>
      </c>
      <c r="FK166">
        <v>1.635E-3</v>
      </c>
      <c r="FL166">
        <v>8.2881999999999997E-2</v>
      </c>
      <c r="FM166">
        <v>7.8788999999999998E-2</v>
      </c>
      <c r="FN166">
        <v>7.7197000000000002E-2</v>
      </c>
      <c r="FO166">
        <v>7.3890999999999998E-2</v>
      </c>
      <c r="FP166">
        <v>8.0310000000000006E-2</v>
      </c>
      <c r="FQ166">
        <v>0.10660799999999999</v>
      </c>
      <c r="FR166">
        <v>0.100324</v>
      </c>
      <c r="FS166">
        <v>-0.26964900000000003</v>
      </c>
      <c r="FT166">
        <v>-0.26558799999999999</v>
      </c>
      <c r="FU166">
        <v>-0.26328600000000002</v>
      </c>
      <c r="FV166">
        <v>-0.26255899999999999</v>
      </c>
      <c r="FW166">
        <v>-0.26702700000000001</v>
      </c>
      <c r="FX166">
        <v>-0.27726699999999999</v>
      </c>
      <c r="FY166">
        <v>-0.27004099999999998</v>
      </c>
      <c r="FZ166">
        <v>-1.3780209999999999</v>
      </c>
      <c r="GA166">
        <v>-1.3481350000000001</v>
      </c>
      <c r="GB166">
        <v>-1.3312870000000001</v>
      </c>
      <c r="GC166">
        <v>-1.3260019999999999</v>
      </c>
      <c r="GD166">
        <v>-1.3600650000000001</v>
      </c>
      <c r="GE166">
        <v>-1.433103</v>
      </c>
      <c r="GF166">
        <v>-1.380142</v>
      </c>
      <c r="GG166">
        <v>-0.42829</v>
      </c>
      <c r="GH166">
        <v>-0.39056999999999997</v>
      </c>
      <c r="GI166">
        <v>-0.37526500000000002</v>
      </c>
      <c r="GJ166">
        <v>-0.37015599999999999</v>
      </c>
      <c r="GK166">
        <v>-0.415516</v>
      </c>
      <c r="GL166">
        <v>-0.58065299999999997</v>
      </c>
      <c r="GM166">
        <v>-0.50416899999999998</v>
      </c>
      <c r="GN166">
        <v>-0.38150200000000001</v>
      </c>
      <c r="GO166">
        <v>-0.35145300000000002</v>
      </c>
      <c r="GP166">
        <v>-0.33465699999999998</v>
      </c>
      <c r="GQ166">
        <v>-0.32930799999999999</v>
      </c>
      <c r="GR166">
        <v>-0.36155300000000001</v>
      </c>
      <c r="GS166">
        <v>-0.436475</v>
      </c>
      <c r="GT166">
        <v>-0.383992</v>
      </c>
      <c r="GU166">
        <v>0.40970800000000002</v>
      </c>
      <c r="GV166">
        <v>0.37892999999999999</v>
      </c>
      <c r="GW166">
        <v>0.36205999999999999</v>
      </c>
      <c r="GX166">
        <v>0.30311399999999999</v>
      </c>
      <c r="GY166">
        <v>0.51302700000000001</v>
      </c>
      <c r="GZ166">
        <v>0.44128299999999998</v>
      </c>
      <c r="HA166">
        <v>0.40838999999999998</v>
      </c>
      <c r="HB166">
        <v>-20</v>
      </c>
      <c r="HC166">
        <v>-20</v>
      </c>
      <c r="HD166">
        <v>-20</v>
      </c>
      <c r="HE166">
        <v>-20</v>
      </c>
      <c r="HF166">
        <v>-15</v>
      </c>
      <c r="HG166">
        <v>-20</v>
      </c>
      <c r="HH166">
        <v>20</v>
      </c>
      <c r="HI166">
        <v>-1.7813840000000001</v>
      </c>
      <c r="HJ166">
        <v>-1.756537</v>
      </c>
      <c r="HK166">
        <v>-1.744078</v>
      </c>
      <c r="HL166">
        <v>-1.738588</v>
      </c>
      <c r="HM166">
        <v>-1.7665470000000001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737.72900000000004</v>
      </c>
      <c r="HX166">
        <v>0</v>
      </c>
      <c r="HZ166">
        <v>737.89700000000005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761.45699999999999</v>
      </c>
      <c r="IJ166">
        <v>0</v>
      </c>
      <c r="IL166">
        <v>761.596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772.6</v>
      </c>
      <c r="IV166">
        <v>0</v>
      </c>
      <c r="IX166">
        <v>772.77300000000002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778.68899999999996</v>
      </c>
      <c r="JH166">
        <v>0</v>
      </c>
      <c r="JJ166">
        <v>778.8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748.38599999999997</v>
      </c>
      <c r="JT166">
        <v>0</v>
      </c>
      <c r="JV166">
        <v>748.13300000000004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728.37199999999996</v>
      </c>
      <c r="KF166">
        <v>0.10199999999999999</v>
      </c>
      <c r="KH166">
        <v>728.37300000000005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765.40700000000004</v>
      </c>
      <c r="KR166">
        <v>2.5000000000000001E-2</v>
      </c>
      <c r="KT166">
        <v>765.59400000000005</v>
      </c>
      <c r="KU166">
        <v>2.5000000000000001E-2</v>
      </c>
      <c r="KV166">
        <v>142.803904037</v>
      </c>
      <c r="KW166">
        <v>139.81333386540001</v>
      </c>
      <c r="KX166">
        <v>118.7797121487</v>
      </c>
      <c r="KY166">
        <v>117.37479685869999</v>
      </c>
      <c r="KZ166">
        <v>106.35568143300002</v>
      </c>
      <c r="LA166">
        <v>132.08274917759999</v>
      </c>
      <c r="LB166">
        <v>118.52993673359998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-28.170327199999999</v>
      </c>
      <c r="LI166">
        <v>-6.8590413999999988</v>
      </c>
      <c r="LJ166">
        <v>-89.010510452999995</v>
      </c>
      <c r="LK166">
        <v>-69.652742910000001</v>
      </c>
      <c r="LL166">
        <v>-58.081389236000007</v>
      </c>
      <c r="LM166">
        <v>-32.924629659999994</v>
      </c>
      <c r="LN166">
        <v>-32.504193435000005</v>
      </c>
      <c r="LO166">
        <v>-37.524368951999996</v>
      </c>
      <c r="LP166">
        <v>-34.825123085999998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35.627679999999998</v>
      </c>
      <c r="LY166">
        <v>35.130740000000003</v>
      </c>
      <c r="LZ166">
        <v>34.88156</v>
      </c>
      <c r="MA166">
        <v>34.77176</v>
      </c>
      <c r="MB166">
        <v>26.498205000000002</v>
      </c>
      <c r="MC166">
        <v>0</v>
      </c>
      <c r="MD166">
        <v>0</v>
      </c>
      <c r="ME166">
        <v>-40.333311340999998</v>
      </c>
      <c r="MF166">
        <v>-38.193020102999995</v>
      </c>
      <c r="MG166">
        <v>-36.870574306500004</v>
      </c>
      <c r="MH166">
        <v>-37.1583691692</v>
      </c>
      <c r="MI166">
        <v>-26.008933158799998</v>
      </c>
      <c r="MJ166">
        <v>-41.505076440000003</v>
      </c>
      <c r="MK166">
        <v>-14.381420724999998</v>
      </c>
      <c r="ML166">
        <v>49.087762243</v>
      </c>
      <c r="MM166">
        <v>67.098310852400019</v>
      </c>
      <c r="MN166">
        <v>58.709308606199983</v>
      </c>
      <c r="MO166">
        <v>82.063558029500001</v>
      </c>
      <c r="MP166">
        <v>74.340759839200018</v>
      </c>
      <c r="MQ166">
        <v>24.882976585599984</v>
      </c>
      <c r="MR166">
        <v>62.464351522599998</v>
      </c>
    </row>
    <row r="167" spans="1:356" x14ac:dyDescent="0.35">
      <c r="A167">
        <v>261</v>
      </c>
      <c r="B167" t="s">
        <v>548</v>
      </c>
      <c r="C167" s="3">
        <v>42858.562638888892</v>
      </c>
      <c r="D167">
        <v>59.427100000000003</v>
      </c>
      <c r="E167">
        <v>60.555700000000002</v>
      </c>
      <c r="F167">
        <v>48</v>
      </c>
      <c r="G167">
        <v>50</v>
      </c>
      <c r="H167">
        <v>1.2617</v>
      </c>
      <c r="I167">
        <v>442.73320000000001</v>
      </c>
      <c r="J167">
        <v>20284</v>
      </c>
      <c r="K167">
        <v>30</v>
      </c>
      <c r="L167">
        <v>139055</v>
      </c>
      <c r="M167">
        <v>239913</v>
      </c>
      <c r="N167">
        <v>139121</v>
      </c>
      <c r="O167">
        <v>139139</v>
      </c>
      <c r="P167">
        <v>139378</v>
      </c>
      <c r="Q167">
        <v>139360</v>
      </c>
      <c r="R167">
        <v>220681</v>
      </c>
      <c r="S167">
        <v>220871</v>
      </c>
      <c r="T167">
        <v>221036</v>
      </c>
      <c r="U167">
        <v>221028</v>
      </c>
      <c r="V167">
        <v>215400</v>
      </c>
      <c r="W167">
        <v>215566</v>
      </c>
      <c r="X167">
        <v>215988</v>
      </c>
      <c r="Y167">
        <v>215830</v>
      </c>
      <c r="Z167">
        <v>294074</v>
      </c>
      <c r="AA167">
        <v>294058</v>
      </c>
      <c r="AB167">
        <v>1362.2</v>
      </c>
      <c r="AC167">
        <v>52115.128900000003</v>
      </c>
      <c r="AD167">
        <v>6</v>
      </c>
      <c r="AE167">
        <v>90.148200000000003</v>
      </c>
      <c r="AF167">
        <v>90.148200000000003</v>
      </c>
      <c r="AG167">
        <v>90.148200000000003</v>
      </c>
      <c r="AH167">
        <v>201.93819999999999</v>
      </c>
      <c r="AI167">
        <v>201.93819999999999</v>
      </c>
      <c r="AJ167">
        <v>90.148200000000003</v>
      </c>
      <c r="AK167">
        <v>90.148200000000003</v>
      </c>
      <c r="AL167">
        <v>1202.1484</v>
      </c>
      <c r="AM167">
        <v>1132.8255999999999</v>
      </c>
      <c r="AN167">
        <v>1102</v>
      </c>
      <c r="AO167">
        <v>924.02530000000002</v>
      </c>
      <c r="AP167">
        <v>1060.4606000000001</v>
      </c>
      <c r="AQ167">
        <v>1008.0468</v>
      </c>
      <c r="AR167">
        <v>994.93089999999995</v>
      </c>
      <c r="AS167">
        <v>981.70330000000001</v>
      </c>
      <c r="AT167">
        <v>968.07150000000001</v>
      </c>
      <c r="AU167">
        <v>956.47979999999995</v>
      </c>
      <c r="AV167">
        <v>943.9203</v>
      </c>
      <c r="AW167">
        <v>928.74419999999998</v>
      </c>
      <c r="AX167">
        <v>16</v>
      </c>
      <c r="AY167">
        <v>23.8</v>
      </c>
      <c r="AZ167">
        <v>32.165399999999998</v>
      </c>
      <c r="BA167">
        <v>21.198899999999998</v>
      </c>
      <c r="BB167">
        <v>14.6435</v>
      </c>
      <c r="BC167">
        <v>11.0014</v>
      </c>
      <c r="BD167">
        <v>8.4763999999999999</v>
      </c>
      <c r="BE167">
        <v>6.6753</v>
      </c>
      <c r="BF167">
        <v>5.4672999999999998</v>
      </c>
      <c r="BG167">
        <v>4.8818999999999999</v>
      </c>
      <c r="BH167">
        <v>4.8737000000000004</v>
      </c>
      <c r="BI167">
        <v>103.77</v>
      </c>
      <c r="BJ167">
        <v>127.27</v>
      </c>
      <c r="BK167">
        <v>152.69999999999999</v>
      </c>
      <c r="BL167">
        <v>183</v>
      </c>
      <c r="BM167">
        <v>206.79</v>
      </c>
      <c r="BN167">
        <v>243.54</v>
      </c>
      <c r="BO167">
        <v>269.42</v>
      </c>
      <c r="BP167">
        <v>319.10000000000002</v>
      </c>
      <c r="BQ167">
        <v>342.99</v>
      </c>
      <c r="BR167">
        <v>413.06</v>
      </c>
      <c r="BS167">
        <v>418.05</v>
      </c>
      <c r="BT167">
        <v>504.64</v>
      </c>
      <c r="BU167">
        <v>477.75</v>
      </c>
      <c r="BV167">
        <v>573.67999999999995</v>
      </c>
      <c r="BW167">
        <v>49.1</v>
      </c>
      <c r="BX167">
        <v>45.4</v>
      </c>
      <c r="BY167">
        <v>22.675000000000001</v>
      </c>
      <c r="BZ167">
        <v>-14.3</v>
      </c>
      <c r="CA167">
        <v>-9.0456000000000003</v>
      </c>
      <c r="CB167">
        <v>9.0456000000000003</v>
      </c>
      <c r="CC167">
        <v>3.4512999999999998</v>
      </c>
      <c r="CD167">
        <v>-9.0456000000000003</v>
      </c>
      <c r="CE167">
        <v>6213435</v>
      </c>
      <c r="CF167">
        <v>1</v>
      </c>
      <c r="CI167">
        <v>3.0236000000000001</v>
      </c>
      <c r="CJ167">
        <v>5.4885999999999999</v>
      </c>
      <c r="CK167">
        <v>6.7356999999999996</v>
      </c>
      <c r="CL167">
        <v>8.2685999999999993</v>
      </c>
      <c r="CM167">
        <v>10.2736</v>
      </c>
      <c r="CN167">
        <v>14.0236</v>
      </c>
      <c r="CO167">
        <v>3.22</v>
      </c>
      <c r="CP167">
        <v>5.8879999999999999</v>
      </c>
      <c r="CQ167">
        <v>7.5540000000000003</v>
      </c>
      <c r="CR167">
        <v>9.3580000000000005</v>
      </c>
      <c r="CS167">
        <v>11.584</v>
      </c>
      <c r="CT167">
        <v>16.166</v>
      </c>
      <c r="CU167">
        <v>25.110099999999999</v>
      </c>
      <c r="CV167">
        <v>25.008199999999999</v>
      </c>
      <c r="CW167">
        <v>25.0044</v>
      </c>
      <c r="CX167">
        <v>25.073699999999999</v>
      </c>
      <c r="CY167">
        <v>24.9101</v>
      </c>
      <c r="CZ167">
        <v>24.9558</v>
      </c>
      <c r="DB167">
        <v>18582</v>
      </c>
      <c r="DC167">
        <v>615</v>
      </c>
      <c r="DD167">
        <v>7</v>
      </c>
      <c r="DF167" t="s">
        <v>657</v>
      </c>
      <c r="DG167">
        <v>483</v>
      </c>
      <c r="DH167">
        <v>1201</v>
      </c>
      <c r="DI167">
        <v>10</v>
      </c>
      <c r="DJ167">
        <v>3</v>
      </c>
      <c r="DK167">
        <v>40</v>
      </c>
      <c r="DL167">
        <v>35.200001</v>
      </c>
      <c r="DM167">
        <v>-14.3</v>
      </c>
      <c r="DN167">
        <v>1727.1071999999999</v>
      </c>
      <c r="DO167">
        <v>1643.45</v>
      </c>
      <c r="DP167">
        <v>1400.8214</v>
      </c>
      <c r="DQ167">
        <v>1305.6857</v>
      </c>
      <c r="DR167">
        <v>1234.3286000000001</v>
      </c>
      <c r="DS167">
        <v>1113.6786</v>
      </c>
      <c r="DT167">
        <v>1032.0929000000001</v>
      </c>
      <c r="DU167">
        <v>99.390699999999995</v>
      </c>
      <c r="DV167">
        <v>100.9743</v>
      </c>
      <c r="DW167">
        <v>94.041399999999996</v>
      </c>
      <c r="DX167">
        <v>95.948599999999999</v>
      </c>
      <c r="DY167">
        <v>70.681399999999996</v>
      </c>
      <c r="DZ167">
        <v>70.516400000000004</v>
      </c>
      <c r="EA167">
        <v>25.695699999999999</v>
      </c>
      <c r="EB167">
        <v>32.165399999999998</v>
      </c>
      <c r="EC167">
        <v>21.198899999999998</v>
      </c>
      <c r="ED167">
        <v>14.6435</v>
      </c>
      <c r="EE167">
        <v>11.0014</v>
      </c>
      <c r="EF167">
        <v>8.4763999999999999</v>
      </c>
      <c r="EG167">
        <v>6.6753</v>
      </c>
      <c r="EH167">
        <v>5.4672999999999998</v>
      </c>
      <c r="EI167">
        <v>4.8818999999999999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5.7965999999999997E-2</v>
      </c>
      <c r="EY167">
        <v>4.6018000000000003E-2</v>
      </c>
      <c r="EZ167">
        <v>3.8566999999999997E-2</v>
      </c>
      <c r="FA167">
        <v>2.5281000000000001E-2</v>
      </c>
      <c r="FB167">
        <v>2.6633E-2</v>
      </c>
      <c r="FC167">
        <v>2.3092000000000001E-2</v>
      </c>
      <c r="FD167">
        <v>2.087E-2</v>
      </c>
      <c r="FE167">
        <v>-1.1E-5</v>
      </c>
      <c r="FF167">
        <v>-2.1999999999999999E-5</v>
      </c>
      <c r="FG167">
        <v>-1.7E-5</v>
      </c>
      <c r="FH167">
        <v>-4.2399999999999998E-3</v>
      </c>
      <c r="FI167">
        <v>-6.2399999999999999E-3</v>
      </c>
      <c r="FJ167">
        <v>4.0099999999999999E-4</v>
      </c>
      <c r="FK167">
        <v>1.7459999999999999E-3</v>
      </c>
      <c r="FL167">
        <v>8.3721000000000004E-2</v>
      </c>
      <c r="FM167">
        <v>7.9605999999999996E-2</v>
      </c>
      <c r="FN167">
        <v>7.7998999999999999E-2</v>
      </c>
      <c r="FO167">
        <v>7.4690999999999994E-2</v>
      </c>
      <c r="FP167">
        <v>8.1144999999999995E-2</v>
      </c>
      <c r="FQ167">
        <v>0.10783</v>
      </c>
      <c r="FR167">
        <v>0.101507</v>
      </c>
      <c r="FS167">
        <v>-0.25756200000000001</v>
      </c>
      <c r="FT167">
        <v>-0.25346600000000002</v>
      </c>
      <c r="FU167">
        <v>-0.25124200000000002</v>
      </c>
      <c r="FV167">
        <v>-0.25017499999999998</v>
      </c>
      <c r="FW167">
        <v>-0.25469399999999998</v>
      </c>
      <c r="FX167">
        <v>-0.26416600000000001</v>
      </c>
      <c r="FY167">
        <v>-0.25709900000000002</v>
      </c>
      <c r="FZ167">
        <v>-1.388962</v>
      </c>
      <c r="GA167">
        <v>-1.3571960000000001</v>
      </c>
      <c r="GB167">
        <v>-1.339936</v>
      </c>
      <c r="GC167">
        <v>-1.3318000000000001</v>
      </c>
      <c r="GD167">
        <v>-1.3661399999999999</v>
      </c>
      <c r="GE167">
        <v>-1.4342870000000001</v>
      </c>
      <c r="GF167">
        <v>-1.3799110000000001</v>
      </c>
      <c r="GG167">
        <v>-0.40616200000000002</v>
      </c>
      <c r="GH167">
        <v>-0.37097200000000002</v>
      </c>
      <c r="GI167">
        <v>-0.35648200000000002</v>
      </c>
      <c r="GJ167">
        <v>-0.35258600000000001</v>
      </c>
      <c r="GK167">
        <v>-0.39472699999999999</v>
      </c>
      <c r="GL167">
        <v>-0.551902</v>
      </c>
      <c r="GM167">
        <v>-0.479902</v>
      </c>
      <c r="GN167">
        <v>-0.38975599999999999</v>
      </c>
      <c r="GO167">
        <v>-0.35740300000000003</v>
      </c>
      <c r="GP167">
        <v>-0.34015400000000001</v>
      </c>
      <c r="GQ167">
        <v>-0.33199200000000001</v>
      </c>
      <c r="GR167">
        <v>-0.367452</v>
      </c>
      <c r="GS167">
        <v>-0.44264300000000001</v>
      </c>
      <c r="GT167">
        <v>-0.38803300000000002</v>
      </c>
      <c r="GU167">
        <v>0.41129199999999999</v>
      </c>
      <c r="GV167">
        <v>0.38232899999999997</v>
      </c>
      <c r="GW167">
        <v>0.35181400000000002</v>
      </c>
      <c r="GX167">
        <v>0.31548300000000001</v>
      </c>
      <c r="GY167">
        <v>0.53541499999999997</v>
      </c>
      <c r="GZ167">
        <v>0.46255600000000002</v>
      </c>
      <c r="HA167">
        <v>0.42822100000000002</v>
      </c>
      <c r="HB167">
        <v>-10</v>
      </c>
      <c r="HC167">
        <v>-10</v>
      </c>
      <c r="HD167">
        <v>-10</v>
      </c>
      <c r="HE167">
        <v>-10</v>
      </c>
      <c r="HF167">
        <v>-15</v>
      </c>
      <c r="HG167">
        <v>-30</v>
      </c>
      <c r="HH167">
        <v>30</v>
      </c>
      <c r="HI167">
        <v>-1.6893990000000001</v>
      </c>
      <c r="HJ167">
        <v>-1.6658269999999999</v>
      </c>
      <c r="HK167">
        <v>-1.6538710000000001</v>
      </c>
      <c r="HL167">
        <v>-1.6485069999999999</v>
      </c>
      <c r="HM167">
        <v>-1.6740250000000001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737.72900000000004</v>
      </c>
      <c r="HX167">
        <v>0</v>
      </c>
      <c r="HZ167">
        <v>737.89700000000005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761.45699999999999</v>
      </c>
      <c r="IJ167">
        <v>0</v>
      </c>
      <c r="IL167">
        <v>761.596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772.6</v>
      </c>
      <c r="IV167">
        <v>0</v>
      </c>
      <c r="IX167">
        <v>772.77300000000002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778.68899999999996</v>
      </c>
      <c r="JH167">
        <v>0</v>
      </c>
      <c r="JJ167">
        <v>778.8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748.38599999999997</v>
      </c>
      <c r="JT167">
        <v>0</v>
      </c>
      <c r="JV167">
        <v>748.13300000000004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728.37199999999996</v>
      </c>
      <c r="KF167">
        <v>0.10199999999999999</v>
      </c>
      <c r="KH167">
        <v>728.37300000000005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765.40700000000004</v>
      </c>
      <c r="KR167">
        <v>2.5000000000000001E-2</v>
      </c>
      <c r="KT167">
        <v>765.59400000000005</v>
      </c>
      <c r="KU167">
        <v>2.5000000000000001E-2</v>
      </c>
      <c r="KV167">
        <v>144.5951418912</v>
      </c>
      <c r="KW167">
        <v>130.8284807</v>
      </c>
      <c r="KX167">
        <v>109.2626683786</v>
      </c>
      <c r="KY167">
        <v>97.522970618699986</v>
      </c>
      <c r="KZ167">
        <v>100.159594247</v>
      </c>
      <c r="LA167">
        <v>120.08796343799999</v>
      </c>
      <c r="LB167">
        <v>104.76465400030001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-26.839265599999997</v>
      </c>
      <c r="LI167">
        <v>-6.5303145999999996</v>
      </c>
      <c r="LJ167">
        <v>-80.497292709999996</v>
      </c>
      <c r="LK167">
        <v>-62.425587216000004</v>
      </c>
      <c r="LL167">
        <v>-51.654532799999998</v>
      </c>
      <c r="LM167">
        <v>-28.022403800000003</v>
      </c>
      <c r="LN167">
        <v>-27.859693019999998</v>
      </c>
      <c r="LO167">
        <v>-33.695704491000001</v>
      </c>
      <c r="LP167">
        <v>-31.208067176000004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16.893990000000002</v>
      </c>
      <c r="LY167">
        <v>16.658269999999998</v>
      </c>
      <c r="LZ167">
        <v>16.538710000000002</v>
      </c>
      <c r="MA167">
        <v>16.48507</v>
      </c>
      <c r="MB167">
        <v>25.110375000000001</v>
      </c>
      <c r="MC167">
        <v>0</v>
      </c>
      <c r="MD167">
        <v>0</v>
      </c>
      <c r="ME167">
        <v>-40.368725493399999</v>
      </c>
      <c r="MF167">
        <v>-37.458638019600002</v>
      </c>
      <c r="MG167">
        <v>-33.524066354799999</v>
      </c>
      <c r="MH167">
        <v>-33.830133079600003</v>
      </c>
      <c r="MI167">
        <v>-27.899856977799999</v>
      </c>
      <c r="MJ167">
        <v>-38.918142192800005</v>
      </c>
      <c r="MK167">
        <v>-12.331417821399999</v>
      </c>
      <c r="ML167">
        <v>40.623113687800007</v>
      </c>
      <c r="MM167">
        <v>47.602525464400003</v>
      </c>
      <c r="MN167">
        <v>40.622779223799995</v>
      </c>
      <c r="MO167">
        <v>52.155503739099984</v>
      </c>
      <c r="MP167">
        <v>69.510419249200012</v>
      </c>
      <c r="MQ167">
        <v>20.634851154199993</v>
      </c>
      <c r="MR167">
        <v>54.69485440290002</v>
      </c>
    </row>
    <row r="168" spans="1:356" x14ac:dyDescent="0.35">
      <c r="A168">
        <v>261</v>
      </c>
      <c r="B168" t="s">
        <v>549</v>
      </c>
      <c r="C168" s="3">
        <v>42858.563761574071</v>
      </c>
      <c r="D168">
        <v>58.973999999999997</v>
      </c>
      <c r="E168">
        <v>60.239100000000001</v>
      </c>
      <c r="F168">
        <v>46</v>
      </c>
      <c r="G168">
        <v>49</v>
      </c>
      <c r="H168">
        <v>1.2617</v>
      </c>
      <c r="I168">
        <v>451.09100000000001</v>
      </c>
      <c r="J168">
        <v>20557</v>
      </c>
      <c r="K168">
        <v>31</v>
      </c>
      <c r="L168">
        <v>139055</v>
      </c>
      <c r="M168">
        <v>239913</v>
      </c>
      <c r="N168">
        <v>139121</v>
      </c>
      <c r="O168">
        <v>139139</v>
      </c>
      <c r="P168">
        <v>139378</v>
      </c>
      <c r="Q168">
        <v>139360</v>
      </c>
      <c r="R168">
        <v>220681</v>
      </c>
      <c r="S168">
        <v>220871</v>
      </c>
      <c r="T168">
        <v>221036</v>
      </c>
      <c r="U168">
        <v>221028</v>
      </c>
      <c r="V168">
        <v>215400</v>
      </c>
      <c r="W168">
        <v>215566</v>
      </c>
      <c r="X168">
        <v>215988</v>
      </c>
      <c r="Y168">
        <v>215830</v>
      </c>
      <c r="Z168">
        <v>294074</v>
      </c>
      <c r="AA168">
        <v>294058</v>
      </c>
      <c r="AB168">
        <v>1362.2</v>
      </c>
      <c r="AC168">
        <v>52156.523399999998</v>
      </c>
      <c r="AD168">
        <v>6</v>
      </c>
      <c r="AE168">
        <v>90.4482</v>
      </c>
      <c r="AF168">
        <v>90.4482</v>
      </c>
      <c r="AG168">
        <v>90.4482</v>
      </c>
      <c r="AH168">
        <v>202.23820000000001</v>
      </c>
      <c r="AI168">
        <v>202.23820000000001</v>
      </c>
      <c r="AJ168">
        <v>90.4482</v>
      </c>
      <c r="AK168">
        <v>90.4482</v>
      </c>
      <c r="AL168">
        <v>1177.5391</v>
      </c>
      <c r="AM168">
        <v>1103.1070999999999</v>
      </c>
      <c r="AN168">
        <v>1070.3334</v>
      </c>
      <c r="AO168">
        <v>921.11260000000004</v>
      </c>
      <c r="AP168">
        <v>1045.3732</v>
      </c>
      <c r="AQ168">
        <v>996.45280000000002</v>
      </c>
      <c r="AR168">
        <v>985.19690000000003</v>
      </c>
      <c r="AS168">
        <v>973.29939999999999</v>
      </c>
      <c r="AT168">
        <v>961.23289999999997</v>
      </c>
      <c r="AU168">
        <v>950.90959999999995</v>
      </c>
      <c r="AV168">
        <v>940.27639999999997</v>
      </c>
      <c r="AW168">
        <v>926.26030000000003</v>
      </c>
      <c r="AX168">
        <v>16</v>
      </c>
      <c r="AY168">
        <v>20.8</v>
      </c>
      <c r="AZ168">
        <v>32.096499999999999</v>
      </c>
      <c r="BA168">
        <v>21.655000000000001</v>
      </c>
      <c r="BB168">
        <v>14.985900000000001</v>
      </c>
      <c r="BC168">
        <v>11.2646</v>
      </c>
      <c r="BD168">
        <v>8.5714000000000006</v>
      </c>
      <c r="BE168">
        <v>6.7728999999999999</v>
      </c>
      <c r="BF168">
        <v>5.5129999999999999</v>
      </c>
      <c r="BG168">
        <v>4.8814000000000002</v>
      </c>
      <c r="BH168">
        <v>4.8727999999999998</v>
      </c>
      <c r="BI168">
        <v>108.03</v>
      </c>
      <c r="BJ168">
        <v>127.34</v>
      </c>
      <c r="BK168">
        <v>157.9</v>
      </c>
      <c r="BL168">
        <v>182.93</v>
      </c>
      <c r="BM168">
        <v>214.24</v>
      </c>
      <c r="BN168">
        <v>243.49</v>
      </c>
      <c r="BO168">
        <v>280.37</v>
      </c>
      <c r="BP168">
        <v>321.52</v>
      </c>
      <c r="BQ168">
        <v>357.68</v>
      </c>
      <c r="BR168">
        <v>415</v>
      </c>
      <c r="BS168">
        <v>439.99</v>
      </c>
      <c r="BT168">
        <v>510.23</v>
      </c>
      <c r="BU168">
        <v>504.75</v>
      </c>
      <c r="BV168">
        <v>584.41</v>
      </c>
      <c r="BW168">
        <v>50.3</v>
      </c>
      <c r="BX168">
        <v>45.4</v>
      </c>
      <c r="BY168">
        <v>18.7699</v>
      </c>
      <c r="BZ168">
        <v>-1.7222219999999999</v>
      </c>
      <c r="CA168">
        <v>-1.1477999999999999</v>
      </c>
      <c r="CB168">
        <v>2.2313000000000001</v>
      </c>
      <c r="CC168">
        <v>0.97140000000000004</v>
      </c>
      <c r="CD168">
        <v>-1.1477999999999999</v>
      </c>
      <c r="CE168">
        <v>6209854</v>
      </c>
      <c r="CF168">
        <v>2</v>
      </c>
      <c r="CI168">
        <v>3.1356999999999999</v>
      </c>
      <c r="CJ168">
        <v>5.5650000000000004</v>
      </c>
      <c r="CK168">
        <v>6.8213999999999997</v>
      </c>
      <c r="CL168">
        <v>8.57</v>
      </c>
      <c r="CM168">
        <v>10.1721</v>
      </c>
      <c r="CN168">
        <v>14.0329</v>
      </c>
      <c r="CO168">
        <v>3.222</v>
      </c>
      <c r="CP168">
        <v>5.78</v>
      </c>
      <c r="CQ168">
        <v>7.5659999999999998</v>
      </c>
      <c r="CR168">
        <v>9.6479999999999997</v>
      </c>
      <c r="CS168">
        <v>11.372</v>
      </c>
      <c r="CT168">
        <v>15.516</v>
      </c>
      <c r="CU168">
        <v>25.119599999999998</v>
      </c>
      <c r="CV168">
        <v>24.997399999999999</v>
      </c>
      <c r="CW168">
        <v>25.020299999999999</v>
      </c>
      <c r="CX168">
        <v>25.041899999999998</v>
      </c>
      <c r="CY168">
        <v>24.975899999999999</v>
      </c>
      <c r="CZ168">
        <v>24.889099999999999</v>
      </c>
      <c r="DB168">
        <v>18582</v>
      </c>
      <c r="DC168">
        <v>615</v>
      </c>
      <c r="DD168">
        <v>8</v>
      </c>
      <c r="DF168" t="s">
        <v>657</v>
      </c>
      <c r="DG168">
        <v>483</v>
      </c>
      <c r="DH168">
        <v>1194</v>
      </c>
      <c r="DI168">
        <v>10</v>
      </c>
      <c r="DJ168">
        <v>3</v>
      </c>
      <c r="DK168">
        <v>40</v>
      </c>
      <c r="DL168">
        <v>39</v>
      </c>
      <c r="DM168">
        <v>-1.7222219999999999</v>
      </c>
      <c r="DN168">
        <v>1753.6570999999999</v>
      </c>
      <c r="DO168">
        <v>1701.2927999999999</v>
      </c>
      <c r="DP168">
        <v>1467.0643</v>
      </c>
      <c r="DQ168">
        <v>1404.3429000000001</v>
      </c>
      <c r="DR168">
        <v>1252.1500000000001</v>
      </c>
      <c r="DS168">
        <v>1202.9713999999999</v>
      </c>
      <c r="DT168">
        <v>1113.4641999999999</v>
      </c>
      <c r="DU168">
        <v>91.188599999999994</v>
      </c>
      <c r="DV168">
        <v>93.45</v>
      </c>
      <c r="DW168">
        <v>91.979299999999995</v>
      </c>
      <c r="DX168">
        <v>94.637100000000004</v>
      </c>
      <c r="DY168">
        <v>73.352900000000005</v>
      </c>
      <c r="DZ168">
        <v>73.59</v>
      </c>
      <c r="EA168">
        <v>28.83</v>
      </c>
      <c r="EB168">
        <v>32.096499999999999</v>
      </c>
      <c r="EC168">
        <v>21.655000000000001</v>
      </c>
      <c r="ED168">
        <v>14.985900000000001</v>
      </c>
      <c r="EE168">
        <v>11.2646</v>
      </c>
      <c r="EF168">
        <v>8.5714000000000006</v>
      </c>
      <c r="EG168">
        <v>6.7728999999999999</v>
      </c>
      <c r="EH168">
        <v>5.5129999999999999</v>
      </c>
      <c r="EI168">
        <v>4.8814000000000002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5.7154000000000003E-2</v>
      </c>
      <c r="EY168">
        <v>4.5393000000000003E-2</v>
      </c>
      <c r="EZ168">
        <v>3.8167E-2</v>
      </c>
      <c r="FA168">
        <v>2.4584999999999999E-2</v>
      </c>
      <c r="FB168">
        <v>2.6128999999999999E-2</v>
      </c>
      <c r="FC168">
        <v>2.2991999999999999E-2</v>
      </c>
      <c r="FD168">
        <v>2.0806000000000002E-2</v>
      </c>
      <c r="FE168">
        <v>-5.0000000000000004E-6</v>
      </c>
      <c r="FF168">
        <v>-9.9999999999999995E-7</v>
      </c>
      <c r="FG168">
        <v>2.0999999999999999E-5</v>
      </c>
      <c r="FH168">
        <v>-4.1609999999999998E-3</v>
      </c>
      <c r="FI168">
        <v>-6.0600000000000003E-3</v>
      </c>
      <c r="FJ168">
        <v>-3.8000000000000002E-4</v>
      </c>
      <c r="FK168">
        <v>1.238E-3</v>
      </c>
      <c r="FL168">
        <v>8.3876999999999993E-2</v>
      </c>
      <c r="FM168">
        <v>7.9749E-2</v>
      </c>
      <c r="FN168">
        <v>7.8136999999999998E-2</v>
      </c>
      <c r="FO168">
        <v>7.4812000000000003E-2</v>
      </c>
      <c r="FP168">
        <v>8.1297999999999995E-2</v>
      </c>
      <c r="FQ168">
        <v>0.108005</v>
      </c>
      <c r="FR168">
        <v>0.10166799999999999</v>
      </c>
      <c r="FS168">
        <v>-0.25499300000000003</v>
      </c>
      <c r="FT168">
        <v>-0.25100299999999998</v>
      </c>
      <c r="FU168">
        <v>-0.24882599999999999</v>
      </c>
      <c r="FV168">
        <v>-0.24790100000000001</v>
      </c>
      <c r="FW168">
        <v>-0.25212400000000001</v>
      </c>
      <c r="FX168">
        <v>-0.26144800000000001</v>
      </c>
      <c r="FY168">
        <v>-0.25447700000000001</v>
      </c>
      <c r="FZ168">
        <v>-1.391578</v>
      </c>
      <c r="GA168">
        <v>-1.3602890000000001</v>
      </c>
      <c r="GB168">
        <v>-1.3432379999999999</v>
      </c>
      <c r="GC168">
        <v>-1.3360970000000001</v>
      </c>
      <c r="GD168">
        <v>-1.3682110000000001</v>
      </c>
      <c r="GE168">
        <v>-1.4312279999999999</v>
      </c>
      <c r="GF168">
        <v>-1.3771420000000001</v>
      </c>
      <c r="GG168">
        <v>-0.401171</v>
      </c>
      <c r="GH168">
        <v>-0.36624800000000002</v>
      </c>
      <c r="GI168">
        <v>-0.35188900000000001</v>
      </c>
      <c r="GJ168">
        <v>-0.34770499999999999</v>
      </c>
      <c r="GK168">
        <v>-0.38991199999999998</v>
      </c>
      <c r="GL168">
        <v>-0.54431399999999996</v>
      </c>
      <c r="GM168">
        <v>-0.473186</v>
      </c>
      <c r="GN168">
        <v>-0.39203900000000003</v>
      </c>
      <c r="GO168">
        <v>-0.35998000000000002</v>
      </c>
      <c r="GP168">
        <v>-0.342775</v>
      </c>
      <c r="GQ168">
        <v>-0.335536</v>
      </c>
      <c r="GR168">
        <v>-0.36951699999999998</v>
      </c>
      <c r="GS168">
        <v>-0.44679000000000002</v>
      </c>
      <c r="GT168">
        <v>-0.391851</v>
      </c>
      <c r="GU168">
        <v>0.413082</v>
      </c>
      <c r="GV168">
        <v>0.38505200000000001</v>
      </c>
      <c r="GW168">
        <v>0.355072</v>
      </c>
      <c r="GX168">
        <v>0.319712</v>
      </c>
      <c r="GY168">
        <v>0.54255600000000004</v>
      </c>
      <c r="GZ168">
        <v>0.46598000000000001</v>
      </c>
      <c r="HA168">
        <v>0.43067299999999997</v>
      </c>
      <c r="HB168">
        <v>-5</v>
      </c>
      <c r="HC168">
        <v>-5</v>
      </c>
      <c r="HD168">
        <v>-5</v>
      </c>
      <c r="HE168">
        <v>-5</v>
      </c>
      <c r="HF168">
        <v>-15</v>
      </c>
      <c r="HG168">
        <v>-40</v>
      </c>
      <c r="HH168">
        <v>40</v>
      </c>
      <c r="HI168">
        <v>-1.6680360000000001</v>
      </c>
      <c r="HJ168">
        <v>-1.644755</v>
      </c>
      <c r="HK168">
        <v>-1.633027</v>
      </c>
      <c r="HL168">
        <v>-1.6278030000000001</v>
      </c>
      <c r="HM168">
        <v>-1.6529609999999999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737.72900000000004</v>
      </c>
      <c r="HX168">
        <v>0</v>
      </c>
      <c r="HZ168">
        <v>737.89700000000005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761.45699999999999</v>
      </c>
      <c r="IJ168">
        <v>0</v>
      </c>
      <c r="IL168">
        <v>761.596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772.6</v>
      </c>
      <c r="IV168">
        <v>0</v>
      </c>
      <c r="IX168">
        <v>772.77300000000002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778.68899999999996</v>
      </c>
      <c r="JH168">
        <v>0</v>
      </c>
      <c r="JJ168">
        <v>778.8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748.38599999999997</v>
      </c>
      <c r="JT168">
        <v>0</v>
      </c>
      <c r="JV168">
        <v>748.13300000000004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728.37199999999996</v>
      </c>
      <c r="KF168">
        <v>0.10199999999999999</v>
      </c>
      <c r="KH168">
        <v>728.37300000000005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765.40700000000004</v>
      </c>
      <c r="KR168">
        <v>2.5000000000000001E-2</v>
      </c>
      <c r="KT168">
        <v>765.59400000000005</v>
      </c>
      <c r="KU168">
        <v>2.5000000000000001E-2</v>
      </c>
      <c r="KV168">
        <v>147.09149657669997</v>
      </c>
      <c r="KW168">
        <v>135.67639950719999</v>
      </c>
      <c r="KX168">
        <v>114.63200320909999</v>
      </c>
      <c r="KY168">
        <v>105.06170103480001</v>
      </c>
      <c r="KZ168">
        <v>101.7972907</v>
      </c>
      <c r="LA168">
        <v>129.926926057</v>
      </c>
      <c r="LB168">
        <v>113.20367828559998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-26.563116800000003</v>
      </c>
      <c r="LI168">
        <v>-6.4637158000000001</v>
      </c>
      <c r="LJ168">
        <v>-79.527291122000008</v>
      </c>
      <c r="LK168">
        <v>-61.746238288000008</v>
      </c>
      <c r="LL168">
        <v>-51.295572743999998</v>
      </c>
      <c r="LM168">
        <v>-27.288445128000003</v>
      </c>
      <c r="LN168">
        <v>-27.458626558999999</v>
      </c>
      <c r="LO168">
        <v>-32.362927536000001</v>
      </c>
      <c r="LP168">
        <v>-30.357718248000001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8.3401800000000001</v>
      </c>
      <c r="LY168">
        <v>8.2237749999999998</v>
      </c>
      <c r="LZ168">
        <v>8.1651349999999994</v>
      </c>
      <c r="MA168">
        <v>8.1390150000000006</v>
      </c>
      <c r="MB168">
        <v>24.794414999999997</v>
      </c>
      <c r="MC168">
        <v>0</v>
      </c>
      <c r="MD168">
        <v>0</v>
      </c>
      <c r="ME168">
        <v>-36.5822218506</v>
      </c>
      <c r="MF168">
        <v>-34.225875600000002</v>
      </c>
      <c r="MG168">
        <v>-32.366503897699999</v>
      </c>
      <c r="MH168">
        <v>-32.905792855500003</v>
      </c>
      <c r="MI168">
        <v>-28.601175944800001</v>
      </c>
      <c r="MJ168">
        <v>-40.056067259999999</v>
      </c>
      <c r="MK168">
        <v>-13.641952379999999</v>
      </c>
      <c r="ML168">
        <v>39.322163604099963</v>
      </c>
      <c r="MM168">
        <v>47.928060619199989</v>
      </c>
      <c r="MN168">
        <v>39.135061567399987</v>
      </c>
      <c r="MO168">
        <v>53.0064780513</v>
      </c>
      <c r="MP168">
        <v>70.531903196200005</v>
      </c>
      <c r="MQ168">
        <v>30.944814461</v>
      </c>
      <c r="MR168">
        <v>62.740291857599978</v>
      </c>
    </row>
    <row r="169" spans="1:356" x14ac:dyDescent="0.35">
      <c r="A169">
        <v>261</v>
      </c>
      <c r="B169" t="s">
        <v>550</v>
      </c>
      <c r="C169" s="3">
        <v>42858.564780092594</v>
      </c>
      <c r="D169">
        <v>58.7331</v>
      </c>
      <c r="E169">
        <v>60.095300000000002</v>
      </c>
      <c r="F169">
        <v>38</v>
      </c>
      <c r="G169">
        <v>50</v>
      </c>
      <c r="H169">
        <v>1.2617</v>
      </c>
      <c r="I169">
        <v>439.4325</v>
      </c>
      <c r="J169">
        <v>20139</v>
      </c>
      <c r="K169">
        <v>31</v>
      </c>
      <c r="L169">
        <v>139055</v>
      </c>
      <c r="M169">
        <v>239913</v>
      </c>
      <c r="N169">
        <v>139121</v>
      </c>
      <c r="O169">
        <v>139139</v>
      </c>
      <c r="P169">
        <v>139378</v>
      </c>
      <c r="Q169">
        <v>139360</v>
      </c>
      <c r="R169">
        <v>220681</v>
      </c>
      <c r="S169">
        <v>220871</v>
      </c>
      <c r="T169">
        <v>221036</v>
      </c>
      <c r="U169">
        <v>221028</v>
      </c>
      <c r="V169">
        <v>215400</v>
      </c>
      <c r="W169">
        <v>215566</v>
      </c>
      <c r="X169">
        <v>215988</v>
      </c>
      <c r="Y169">
        <v>215830</v>
      </c>
      <c r="Z169">
        <v>294074</v>
      </c>
      <c r="AA169">
        <v>294058</v>
      </c>
      <c r="AB169">
        <v>1362.2</v>
      </c>
      <c r="AC169">
        <v>52174.664100000002</v>
      </c>
      <c r="AD169">
        <v>6</v>
      </c>
      <c r="AE169">
        <v>90.740399999999994</v>
      </c>
      <c r="AF169">
        <v>90.740399999999994</v>
      </c>
      <c r="AG169">
        <v>90.740399999999994</v>
      </c>
      <c r="AH169">
        <v>202.53030000000001</v>
      </c>
      <c r="AI169">
        <v>202.53030000000001</v>
      </c>
      <c r="AJ169">
        <v>90.740399999999994</v>
      </c>
      <c r="AK169">
        <v>90.740399999999994</v>
      </c>
      <c r="AL169">
        <v>1197.4609</v>
      </c>
      <c r="AM169">
        <v>1130.7982</v>
      </c>
      <c r="AN169">
        <v>1095.8334</v>
      </c>
      <c r="AO169">
        <v>921.71609999999998</v>
      </c>
      <c r="AP169">
        <v>1059.229</v>
      </c>
      <c r="AQ169">
        <v>1005.5783</v>
      </c>
      <c r="AR169">
        <v>991.71789999999999</v>
      </c>
      <c r="AS169">
        <v>977.93910000000005</v>
      </c>
      <c r="AT169">
        <v>963.84550000000002</v>
      </c>
      <c r="AU169">
        <v>951.99940000000004</v>
      </c>
      <c r="AV169">
        <v>939.28639999999996</v>
      </c>
      <c r="AW169">
        <v>923.61770000000001</v>
      </c>
      <c r="AX169">
        <v>16</v>
      </c>
      <c r="AY169">
        <v>23.8</v>
      </c>
      <c r="AZ169">
        <v>32.169699999999999</v>
      </c>
      <c r="BA169">
        <v>21.686399999999999</v>
      </c>
      <c r="BB169">
        <v>14.9238</v>
      </c>
      <c r="BC169">
        <v>11.194699999999999</v>
      </c>
      <c r="BD169">
        <v>8.5302000000000007</v>
      </c>
      <c r="BE169">
        <v>6.7054</v>
      </c>
      <c r="BF169">
        <v>5.4645000000000001</v>
      </c>
      <c r="BG169">
        <v>4.8832000000000004</v>
      </c>
      <c r="BH169">
        <v>4.8704999999999998</v>
      </c>
      <c r="BI169">
        <v>99.89</v>
      </c>
      <c r="BJ169">
        <v>124.13</v>
      </c>
      <c r="BK169">
        <v>147.18</v>
      </c>
      <c r="BL169">
        <v>179.55</v>
      </c>
      <c r="BM169">
        <v>199.41</v>
      </c>
      <c r="BN169">
        <v>240.21</v>
      </c>
      <c r="BO169">
        <v>261.26</v>
      </c>
      <c r="BP169">
        <v>317.20999999999998</v>
      </c>
      <c r="BQ169">
        <v>333.82</v>
      </c>
      <c r="BR169">
        <v>410.53</v>
      </c>
      <c r="BS169">
        <v>408.71</v>
      </c>
      <c r="BT169">
        <v>503.58</v>
      </c>
      <c r="BU169">
        <v>467.72</v>
      </c>
      <c r="BV169">
        <v>572.38</v>
      </c>
      <c r="BW169">
        <v>49</v>
      </c>
      <c r="BX169">
        <v>45.4</v>
      </c>
      <c r="BY169">
        <v>22.395800000000001</v>
      </c>
      <c r="BZ169">
        <v>-6.4874999999999998</v>
      </c>
      <c r="CA169">
        <v>-3.6818</v>
      </c>
      <c r="CB169">
        <v>4.4435000000000002</v>
      </c>
      <c r="CC169">
        <v>1.2474000000000001</v>
      </c>
      <c r="CD169">
        <v>-3.6818</v>
      </c>
      <c r="CE169">
        <v>6213435</v>
      </c>
      <c r="CF169">
        <v>1</v>
      </c>
      <c r="CI169">
        <v>3.1728999999999998</v>
      </c>
      <c r="CJ169">
        <v>5.5350000000000001</v>
      </c>
      <c r="CK169">
        <v>6.8220999999999998</v>
      </c>
      <c r="CL169">
        <v>8.4870999999999999</v>
      </c>
      <c r="CM169">
        <v>10.279299999999999</v>
      </c>
      <c r="CN169">
        <v>14.3171</v>
      </c>
      <c r="CO169">
        <v>4.3899999999999997</v>
      </c>
      <c r="CP169">
        <v>6.1639999999999997</v>
      </c>
      <c r="CQ169">
        <v>7.6139999999999999</v>
      </c>
      <c r="CR169">
        <v>9.3640000000000008</v>
      </c>
      <c r="CS169">
        <v>11.602</v>
      </c>
      <c r="CT169">
        <v>16.318000000000001</v>
      </c>
      <c r="CU169">
        <v>24.9099</v>
      </c>
      <c r="CV169">
        <v>25.000399999999999</v>
      </c>
      <c r="CW169">
        <v>25.002300000000002</v>
      </c>
      <c r="CX169">
        <v>25.018599999999999</v>
      </c>
      <c r="CY169">
        <v>24.9605</v>
      </c>
      <c r="CZ169">
        <v>24.950399999999998</v>
      </c>
      <c r="DB169">
        <v>18582</v>
      </c>
      <c r="DC169">
        <v>615</v>
      </c>
      <c r="DD169">
        <v>9</v>
      </c>
      <c r="DF169" t="s">
        <v>657</v>
      </c>
      <c r="DG169">
        <v>483</v>
      </c>
      <c r="DH169">
        <v>1201</v>
      </c>
      <c r="DI169">
        <v>10</v>
      </c>
      <c r="DJ169">
        <v>3</v>
      </c>
      <c r="DK169">
        <v>40</v>
      </c>
      <c r="DL169">
        <v>32.599997999999999</v>
      </c>
      <c r="DM169">
        <v>-6.4874999999999998</v>
      </c>
      <c r="DN169">
        <v>1704.6713999999999</v>
      </c>
      <c r="DO169">
        <v>1670.5072</v>
      </c>
      <c r="DP169">
        <v>1437.3715</v>
      </c>
      <c r="DQ169">
        <v>1360.2643</v>
      </c>
      <c r="DR169">
        <v>1254.2927999999999</v>
      </c>
      <c r="DS169">
        <v>1161.3857</v>
      </c>
      <c r="DT169">
        <v>1027.5571</v>
      </c>
      <c r="DU169">
        <v>102.98</v>
      </c>
      <c r="DV169">
        <v>102.4893</v>
      </c>
      <c r="DW169">
        <v>93.387100000000004</v>
      </c>
      <c r="DX169">
        <v>98.356399999999994</v>
      </c>
      <c r="DY169">
        <v>72.454999999999998</v>
      </c>
      <c r="DZ169">
        <v>69.115700000000004</v>
      </c>
      <c r="EA169">
        <v>28.991399999999999</v>
      </c>
      <c r="EB169">
        <v>32.169699999999999</v>
      </c>
      <c r="EC169">
        <v>21.686399999999999</v>
      </c>
      <c r="ED169">
        <v>14.9238</v>
      </c>
      <c r="EE169">
        <v>11.194699999999999</v>
      </c>
      <c r="EF169">
        <v>8.5302000000000007</v>
      </c>
      <c r="EG169">
        <v>6.7054</v>
      </c>
      <c r="EH169">
        <v>5.4645000000000001</v>
      </c>
      <c r="EI169">
        <v>4.8832000000000004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5.9322E-2</v>
      </c>
      <c r="EY169">
        <v>4.7468000000000003E-2</v>
      </c>
      <c r="EZ169">
        <v>4.0257000000000001E-2</v>
      </c>
      <c r="FA169">
        <v>2.6017999999999999E-2</v>
      </c>
      <c r="FB169">
        <v>2.7899E-2</v>
      </c>
      <c r="FC169">
        <v>2.3640000000000001E-2</v>
      </c>
      <c r="FD169">
        <v>2.1396999999999999E-2</v>
      </c>
      <c r="FE169">
        <v>-5.0000000000000004E-6</v>
      </c>
      <c r="FF169">
        <v>-3.0000000000000001E-6</v>
      </c>
      <c r="FG169">
        <v>-9.9999999999999995E-7</v>
      </c>
      <c r="FH169">
        <v>-4.3730000000000002E-3</v>
      </c>
      <c r="FI169">
        <v>-6.2519999999999997E-3</v>
      </c>
      <c r="FJ169">
        <v>3.77E-4</v>
      </c>
      <c r="FK169">
        <v>1.7459999999999999E-3</v>
      </c>
      <c r="FL169">
        <v>8.3719000000000002E-2</v>
      </c>
      <c r="FM169">
        <v>7.9598000000000002E-2</v>
      </c>
      <c r="FN169">
        <v>7.7984999999999999E-2</v>
      </c>
      <c r="FO169">
        <v>7.4672000000000002E-2</v>
      </c>
      <c r="FP169">
        <v>8.1132999999999997E-2</v>
      </c>
      <c r="FQ169">
        <v>0.10779</v>
      </c>
      <c r="FR169">
        <v>0.101493</v>
      </c>
      <c r="FS169">
        <v>-0.257631</v>
      </c>
      <c r="FT169">
        <v>-0.253606</v>
      </c>
      <c r="FU169">
        <v>-0.25146000000000002</v>
      </c>
      <c r="FV169">
        <v>-0.25045299999999998</v>
      </c>
      <c r="FW169">
        <v>-0.25486500000000001</v>
      </c>
      <c r="FX169">
        <v>-0.26443100000000003</v>
      </c>
      <c r="FY169">
        <v>-0.25724799999999998</v>
      </c>
      <c r="FZ169">
        <v>-1.3890720000000001</v>
      </c>
      <c r="GA169">
        <v>-1.357837</v>
      </c>
      <c r="GB169">
        <v>-1.3412740000000001</v>
      </c>
      <c r="GC169">
        <v>-1.3335980000000001</v>
      </c>
      <c r="GD169">
        <v>-1.366655</v>
      </c>
      <c r="GE169">
        <v>-1.4354880000000001</v>
      </c>
      <c r="GF169">
        <v>-1.380641</v>
      </c>
      <c r="GG169">
        <v>-0.40648299999999998</v>
      </c>
      <c r="GH169">
        <v>-0.37107299999999999</v>
      </c>
      <c r="GI169">
        <v>-0.35638999999999998</v>
      </c>
      <c r="GJ169">
        <v>-0.35233700000000001</v>
      </c>
      <c r="GK169">
        <v>-0.39468199999999998</v>
      </c>
      <c r="GL169">
        <v>-0.551481</v>
      </c>
      <c r="GM169">
        <v>-0.479993</v>
      </c>
      <c r="GN169">
        <v>-0.38928000000000001</v>
      </c>
      <c r="GO169">
        <v>-0.35751100000000002</v>
      </c>
      <c r="GP169">
        <v>-0.34079999999999999</v>
      </c>
      <c r="GQ169">
        <v>-0.33307599999999998</v>
      </c>
      <c r="GR169">
        <v>-0.36799300000000001</v>
      </c>
      <c r="GS169">
        <v>-0.44396600000000003</v>
      </c>
      <c r="GT169">
        <v>-0.38820500000000002</v>
      </c>
      <c r="GU169">
        <v>0.41254999999999997</v>
      </c>
      <c r="GV169">
        <v>0.38381799999999999</v>
      </c>
      <c r="GW169">
        <v>0.353487</v>
      </c>
      <c r="GX169">
        <v>0.31692900000000002</v>
      </c>
      <c r="GY169">
        <v>0.53705400000000003</v>
      </c>
      <c r="GZ169">
        <v>0.46214699999999997</v>
      </c>
      <c r="HA169">
        <v>0.42784800000000001</v>
      </c>
      <c r="HB169">
        <v>0</v>
      </c>
      <c r="HC169">
        <v>0</v>
      </c>
      <c r="HD169">
        <v>0</v>
      </c>
      <c r="HE169">
        <v>0</v>
      </c>
      <c r="HF169">
        <v>-15</v>
      </c>
      <c r="HG169">
        <v>-30</v>
      </c>
      <c r="HH169">
        <v>30</v>
      </c>
      <c r="HI169">
        <v>-1.6913640000000001</v>
      </c>
      <c r="HJ169">
        <v>-1.6677569999999999</v>
      </c>
      <c r="HK169">
        <v>-1.6558759999999999</v>
      </c>
      <c r="HL169">
        <v>-1.650585</v>
      </c>
      <c r="HM169">
        <v>-1.676059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737.72900000000004</v>
      </c>
      <c r="HX169">
        <v>0</v>
      </c>
      <c r="HZ169">
        <v>737.89700000000005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761.45699999999999</v>
      </c>
      <c r="IJ169">
        <v>0</v>
      </c>
      <c r="IL169">
        <v>761.596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772.6</v>
      </c>
      <c r="IV169">
        <v>0</v>
      </c>
      <c r="IX169">
        <v>772.77300000000002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778.68899999999996</v>
      </c>
      <c r="JH169">
        <v>0</v>
      </c>
      <c r="JJ169">
        <v>778.8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748.38599999999997</v>
      </c>
      <c r="JT169">
        <v>0</v>
      </c>
      <c r="JV169">
        <v>748.13300000000004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728.37199999999996</v>
      </c>
      <c r="KF169">
        <v>0.10199999999999999</v>
      </c>
      <c r="KH169">
        <v>728.37300000000005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765.40700000000004</v>
      </c>
      <c r="KR169">
        <v>2.5000000000000001E-2</v>
      </c>
      <c r="KT169">
        <v>765.59400000000005</v>
      </c>
      <c r="KU169">
        <v>2.5000000000000001E-2</v>
      </c>
      <c r="KV169">
        <v>142.71338493659999</v>
      </c>
      <c r="KW169">
        <v>132.96903210560001</v>
      </c>
      <c r="KX169">
        <v>112.0934164275</v>
      </c>
      <c r="KY169">
        <v>101.57365580960001</v>
      </c>
      <c r="KZ169">
        <v>101.76453774239999</v>
      </c>
      <c r="LA169">
        <v>125.185764603</v>
      </c>
      <c r="LB169">
        <v>104.2898527503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-26.866189600000002</v>
      </c>
      <c r="LI169">
        <v>-6.5340991999999991</v>
      </c>
      <c r="LJ169">
        <v>-82.395583823999999</v>
      </c>
      <c r="LK169">
        <v>-64.449733205000001</v>
      </c>
      <c r="LL169">
        <v>-53.994326144000006</v>
      </c>
      <c r="LM169">
        <v>-28.865728709999996</v>
      </c>
      <c r="LN169">
        <v>-29.583980784999998</v>
      </c>
      <c r="LO169">
        <v>-34.476115296000003</v>
      </c>
      <c r="LP169">
        <v>-31.952174663000001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25.140885000000001</v>
      </c>
      <c r="MC169">
        <v>0</v>
      </c>
      <c r="MD169">
        <v>0</v>
      </c>
      <c r="ME169">
        <v>-41.859619340000002</v>
      </c>
      <c r="MF169">
        <v>-38.0310120189</v>
      </c>
      <c r="MG169">
        <v>-33.282228568999997</v>
      </c>
      <c r="MH169">
        <v>-34.654598906799997</v>
      </c>
      <c r="MI169">
        <v>-28.596684309999997</v>
      </c>
      <c r="MJ169">
        <v>-38.115995351700001</v>
      </c>
      <c r="MK169">
        <v>-13.915669060199999</v>
      </c>
      <c r="ML169">
        <v>18.458181772599993</v>
      </c>
      <c r="MM169">
        <v>30.488286881700006</v>
      </c>
      <c r="MN169">
        <v>24.8168617145</v>
      </c>
      <c r="MO169">
        <v>38.053328192800016</v>
      </c>
      <c r="MP169">
        <v>68.724757647399997</v>
      </c>
      <c r="MQ169">
        <v>25.727464355299993</v>
      </c>
      <c r="MR169">
        <v>51.887909827100003</v>
      </c>
    </row>
    <row r="170" spans="1:356" x14ac:dyDescent="0.35">
      <c r="A170">
        <v>261</v>
      </c>
      <c r="B170" t="s">
        <v>551</v>
      </c>
      <c r="C170" s="3">
        <v>42858.565810185188</v>
      </c>
      <c r="D170">
        <v>58.9407</v>
      </c>
      <c r="E170">
        <v>60.142200000000003</v>
      </c>
      <c r="F170">
        <v>38</v>
      </c>
      <c r="G170">
        <v>56</v>
      </c>
      <c r="H170">
        <v>1.4168000000000001</v>
      </c>
      <c r="I170">
        <v>482.89800000000002</v>
      </c>
      <c r="J170">
        <v>17754</v>
      </c>
      <c r="K170">
        <v>31</v>
      </c>
      <c r="L170">
        <v>139055</v>
      </c>
      <c r="M170">
        <v>239913</v>
      </c>
      <c r="N170">
        <v>139121</v>
      </c>
      <c r="O170">
        <v>139139</v>
      </c>
      <c r="P170">
        <v>139378</v>
      </c>
      <c r="Q170">
        <v>139360</v>
      </c>
      <c r="R170">
        <v>220681</v>
      </c>
      <c r="S170">
        <v>220871</v>
      </c>
      <c r="T170">
        <v>221036</v>
      </c>
      <c r="U170">
        <v>221028</v>
      </c>
      <c r="V170">
        <v>215400</v>
      </c>
      <c r="W170">
        <v>215566</v>
      </c>
      <c r="X170">
        <v>215988</v>
      </c>
      <c r="Y170">
        <v>215830</v>
      </c>
      <c r="Z170">
        <v>294074</v>
      </c>
      <c r="AA170">
        <v>294058</v>
      </c>
      <c r="AB170">
        <v>1362.2</v>
      </c>
      <c r="AC170">
        <v>52174.664100000002</v>
      </c>
      <c r="AD170">
        <v>6</v>
      </c>
      <c r="AE170">
        <v>91.216700000000003</v>
      </c>
      <c r="AF170">
        <v>91.216700000000003</v>
      </c>
      <c r="AG170">
        <v>91.216700000000003</v>
      </c>
      <c r="AH170">
        <v>203.00659999999999</v>
      </c>
      <c r="AI170">
        <v>203.00659999999999</v>
      </c>
      <c r="AJ170">
        <v>91.216700000000003</v>
      </c>
      <c r="AK170">
        <v>91.216700000000003</v>
      </c>
      <c r="AL170">
        <v>1178.7109</v>
      </c>
      <c r="AM170">
        <v>1103.2281</v>
      </c>
      <c r="AN170">
        <v>1060.1666</v>
      </c>
      <c r="AO170">
        <v>887.42510000000004</v>
      </c>
      <c r="AP170">
        <v>1045.7655</v>
      </c>
      <c r="AQ170">
        <v>978.37369999999999</v>
      </c>
      <c r="AR170">
        <v>961.32960000000003</v>
      </c>
      <c r="AS170">
        <v>944.70029999999997</v>
      </c>
      <c r="AT170">
        <v>928.53390000000002</v>
      </c>
      <c r="AU170">
        <v>918.57339999999999</v>
      </c>
      <c r="AV170">
        <v>907.73609999999996</v>
      </c>
      <c r="AW170">
        <v>891.7038</v>
      </c>
      <c r="AX170">
        <v>16</v>
      </c>
      <c r="AY170">
        <v>18.399999999999999</v>
      </c>
      <c r="AZ170">
        <v>32.113700000000001</v>
      </c>
      <c r="BA170">
        <v>20.2468</v>
      </c>
      <c r="BB170">
        <v>13.3858</v>
      </c>
      <c r="BC170">
        <v>9.7742000000000004</v>
      </c>
      <c r="BD170">
        <v>7.2122999999999999</v>
      </c>
      <c r="BE170">
        <v>5.5629999999999997</v>
      </c>
      <c r="BF170">
        <v>4.4179000000000004</v>
      </c>
      <c r="BG170">
        <v>3.8504</v>
      </c>
      <c r="BH170">
        <v>3.8348</v>
      </c>
      <c r="BI170">
        <v>78.56</v>
      </c>
      <c r="BJ170">
        <v>108.58</v>
      </c>
      <c r="BK170">
        <v>123.23</v>
      </c>
      <c r="BL170">
        <v>164.57</v>
      </c>
      <c r="BM170">
        <v>173.16</v>
      </c>
      <c r="BN170">
        <v>226.55</v>
      </c>
      <c r="BO170">
        <v>231.17</v>
      </c>
      <c r="BP170">
        <v>309.32</v>
      </c>
      <c r="BQ170">
        <v>303.12</v>
      </c>
      <c r="BR170">
        <v>408.49</v>
      </c>
      <c r="BS170">
        <v>381.43</v>
      </c>
      <c r="BT170">
        <v>516.64</v>
      </c>
      <c r="BU170">
        <v>445.82</v>
      </c>
      <c r="BV170">
        <v>600.63</v>
      </c>
      <c r="BW170">
        <v>50.3</v>
      </c>
      <c r="BX170">
        <v>45.3</v>
      </c>
      <c r="BY170">
        <v>30.8795</v>
      </c>
      <c r="BZ170">
        <v>-6.6375000000000002</v>
      </c>
      <c r="CA170">
        <v>-4.6162000000000001</v>
      </c>
      <c r="CB170">
        <v>5.8708</v>
      </c>
      <c r="CC170">
        <v>2.6069</v>
      </c>
      <c r="CD170">
        <v>-4.6162000000000001</v>
      </c>
      <c r="CE170">
        <v>6213831</v>
      </c>
      <c r="CF170">
        <v>2</v>
      </c>
      <c r="CI170">
        <v>5.2186000000000003</v>
      </c>
      <c r="CJ170">
        <v>9.6814</v>
      </c>
      <c r="CK170">
        <v>12.019299999999999</v>
      </c>
      <c r="CL170">
        <v>15.074299999999999</v>
      </c>
      <c r="CM170">
        <v>17.492899999999999</v>
      </c>
      <c r="CN170">
        <v>22.9129</v>
      </c>
      <c r="CO170">
        <v>5.6470000000000002</v>
      </c>
      <c r="CP170">
        <v>9.8514999999999997</v>
      </c>
      <c r="CQ170">
        <v>12.3742</v>
      </c>
      <c r="CR170">
        <v>15.4015</v>
      </c>
      <c r="CS170">
        <v>18.884799999999998</v>
      </c>
      <c r="CT170">
        <v>23.684799999999999</v>
      </c>
      <c r="CU170">
        <v>24.9802</v>
      </c>
      <c r="CV170">
        <v>25.0261</v>
      </c>
      <c r="CW170">
        <v>25.023099999999999</v>
      </c>
      <c r="CX170">
        <v>25.071100000000001</v>
      </c>
      <c r="CY170">
        <v>25.0303</v>
      </c>
      <c r="CZ170">
        <v>24.932500000000001</v>
      </c>
      <c r="DB170">
        <v>18582</v>
      </c>
      <c r="DC170">
        <v>615</v>
      </c>
      <c r="DD170">
        <v>10</v>
      </c>
      <c r="DF170" t="s">
        <v>668</v>
      </c>
      <c r="DG170">
        <v>381</v>
      </c>
      <c r="DH170">
        <v>1218</v>
      </c>
      <c r="DI170">
        <v>9</v>
      </c>
      <c r="DJ170">
        <v>7</v>
      </c>
      <c r="DK170">
        <v>40</v>
      </c>
      <c r="DL170">
        <v>46.333336000000003</v>
      </c>
      <c r="DM170">
        <v>-6.6375000000000002</v>
      </c>
      <c r="DN170">
        <v>1989.7643</v>
      </c>
      <c r="DO170">
        <v>2048.6858000000002</v>
      </c>
      <c r="DP170">
        <v>1838.2357</v>
      </c>
      <c r="DQ170">
        <v>1830.5571</v>
      </c>
      <c r="DR170">
        <v>1573.2572</v>
      </c>
      <c r="DS170">
        <v>1573.0143</v>
      </c>
      <c r="DT170">
        <v>1419.7927999999999</v>
      </c>
      <c r="DU170">
        <v>93.635000000000005</v>
      </c>
      <c r="DV170">
        <v>96.238600000000005</v>
      </c>
      <c r="DW170">
        <v>92.870699999999999</v>
      </c>
      <c r="DX170">
        <v>98.653599999999997</v>
      </c>
      <c r="DY170">
        <v>80.513599999999997</v>
      </c>
      <c r="DZ170">
        <v>74.550700000000006</v>
      </c>
      <c r="EA170">
        <v>27.32</v>
      </c>
      <c r="EB170">
        <v>32.113700000000001</v>
      </c>
      <c r="EC170">
        <v>20.2468</v>
      </c>
      <c r="ED170">
        <v>13.3858</v>
      </c>
      <c r="EE170">
        <v>9.7742000000000004</v>
      </c>
      <c r="EF170">
        <v>7.2122999999999999</v>
      </c>
      <c r="EG170">
        <v>5.5629999999999997</v>
      </c>
      <c r="EH170">
        <v>4.4179000000000004</v>
      </c>
      <c r="EI170">
        <v>3.8504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6.4688999999999997E-2</v>
      </c>
      <c r="EY170">
        <v>5.2281000000000001E-2</v>
      </c>
      <c r="EZ170">
        <v>4.4971999999999998E-2</v>
      </c>
      <c r="FA170">
        <v>2.9557E-2</v>
      </c>
      <c r="FB170">
        <v>3.1202000000000001E-2</v>
      </c>
      <c r="FC170">
        <v>2.6159999999999999E-2</v>
      </c>
      <c r="FD170">
        <v>2.3722E-2</v>
      </c>
      <c r="FE170">
        <v>-1.0000000000000001E-5</v>
      </c>
      <c r="FF170">
        <v>-1.9000000000000001E-5</v>
      </c>
      <c r="FG170">
        <v>-3.8999999999999999E-5</v>
      </c>
      <c r="FH170">
        <v>-4.8409999999999998E-3</v>
      </c>
      <c r="FI170">
        <v>-6.5919999999999998E-3</v>
      </c>
      <c r="FJ170">
        <v>4.1599999999999997E-4</v>
      </c>
      <c r="FK170">
        <v>1.8489999999999999E-3</v>
      </c>
      <c r="FL170">
        <v>8.3141999999999994E-2</v>
      </c>
      <c r="FM170">
        <v>7.9037999999999997E-2</v>
      </c>
      <c r="FN170">
        <v>7.7431E-2</v>
      </c>
      <c r="FO170">
        <v>7.4124999999999996E-2</v>
      </c>
      <c r="FP170">
        <v>8.0559000000000006E-2</v>
      </c>
      <c r="FQ170">
        <v>0.106865</v>
      </c>
      <c r="FR170">
        <v>0.10061299999999999</v>
      </c>
      <c r="FS170">
        <v>-0.266071</v>
      </c>
      <c r="FT170">
        <v>-0.26203799999999999</v>
      </c>
      <c r="FU170">
        <v>-0.259882</v>
      </c>
      <c r="FV170">
        <v>-0.25905600000000001</v>
      </c>
      <c r="FW170">
        <v>-0.26345000000000002</v>
      </c>
      <c r="FX170">
        <v>-0.27383200000000002</v>
      </c>
      <c r="FY170">
        <v>-0.26644400000000001</v>
      </c>
      <c r="FZ170">
        <v>-1.3873310000000001</v>
      </c>
      <c r="GA170">
        <v>-1.3570549999999999</v>
      </c>
      <c r="GB170">
        <v>-1.34094</v>
      </c>
      <c r="GC170">
        <v>-1.334829</v>
      </c>
      <c r="GD170">
        <v>-1.367826</v>
      </c>
      <c r="GE170">
        <v>-1.442869</v>
      </c>
      <c r="GF170">
        <v>-1.387983</v>
      </c>
      <c r="GG170">
        <v>-0.41909200000000002</v>
      </c>
      <c r="GH170">
        <v>-0.38225100000000001</v>
      </c>
      <c r="GI170">
        <v>-0.36698900000000001</v>
      </c>
      <c r="GJ170">
        <v>-0.36227199999999998</v>
      </c>
      <c r="GK170">
        <v>-0.40649800000000003</v>
      </c>
      <c r="GL170">
        <v>-0.56692500000000001</v>
      </c>
      <c r="GM170">
        <v>-0.49308400000000002</v>
      </c>
      <c r="GN170">
        <v>-0.38852199999999998</v>
      </c>
      <c r="GO170">
        <v>-0.35773199999999999</v>
      </c>
      <c r="GP170">
        <v>-0.34147899999999998</v>
      </c>
      <c r="GQ170">
        <v>-0.33525700000000003</v>
      </c>
      <c r="GR170">
        <v>-0.368593</v>
      </c>
      <c r="GS170">
        <v>-0.44690400000000002</v>
      </c>
      <c r="GT170">
        <v>-0.39125799999999999</v>
      </c>
      <c r="GU170">
        <v>0.40724199999999999</v>
      </c>
      <c r="GV170">
        <v>0.370869</v>
      </c>
      <c r="GW170">
        <v>0.33827099999999999</v>
      </c>
      <c r="GX170">
        <v>0.279727</v>
      </c>
      <c r="GY170">
        <v>0.46182400000000001</v>
      </c>
      <c r="GZ170">
        <v>0.38572499999999998</v>
      </c>
      <c r="HA170">
        <v>0.350188</v>
      </c>
      <c r="HB170">
        <v>10</v>
      </c>
      <c r="HC170">
        <v>10</v>
      </c>
      <c r="HD170">
        <v>10</v>
      </c>
      <c r="HE170">
        <v>10</v>
      </c>
      <c r="HF170">
        <v>-10</v>
      </c>
      <c r="HG170">
        <v>-20</v>
      </c>
      <c r="HH170">
        <v>20</v>
      </c>
      <c r="HI170">
        <v>-1.751369</v>
      </c>
      <c r="HJ170">
        <v>-1.726923</v>
      </c>
      <c r="HK170">
        <v>-1.713927</v>
      </c>
      <c r="HL170">
        <v>-1.7088030000000001</v>
      </c>
      <c r="HM170">
        <v>-1.7368870000000001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737.72900000000004</v>
      </c>
      <c r="HX170">
        <v>0</v>
      </c>
      <c r="HZ170">
        <v>737.89700000000005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761.45699999999999</v>
      </c>
      <c r="IJ170">
        <v>0</v>
      </c>
      <c r="IL170">
        <v>761.596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772.6</v>
      </c>
      <c r="IV170">
        <v>0</v>
      </c>
      <c r="IX170">
        <v>772.77300000000002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778.68899999999996</v>
      </c>
      <c r="JH170">
        <v>0</v>
      </c>
      <c r="JJ170">
        <v>778.8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748.38599999999997</v>
      </c>
      <c r="JT170">
        <v>0</v>
      </c>
      <c r="JV170">
        <v>748.13300000000004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728.37199999999996</v>
      </c>
      <c r="KF170">
        <v>0.10199999999999999</v>
      </c>
      <c r="KH170">
        <v>728.37300000000005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765.40700000000004</v>
      </c>
      <c r="KR170">
        <v>2.5000000000000001E-2</v>
      </c>
      <c r="KT170">
        <v>765.59400000000005</v>
      </c>
      <c r="KU170">
        <v>2.5000000000000001E-2</v>
      </c>
      <c r="KV170">
        <v>165.43298343059999</v>
      </c>
      <c r="KW170">
        <v>161.92402826040001</v>
      </c>
      <c r="KX170">
        <v>142.33642848669999</v>
      </c>
      <c r="KY170">
        <v>135.6900450375</v>
      </c>
      <c r="KZ170">
        <v>126.74002677480001</v>
      </c>
      <c r="LA170">
        <v>168.10017316950001</v>
      </c>
      <c r="LB170">
        <v>142.84961298639999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-27.821331199999999</v>
      </c>
      <c r="LI170">
        <v>-6.7676775999999998</v>
      </c>
      <c r="LJ170">
        <v>-89.731181749000015</v>
      </c>
      <c r="LK170">
        <v>-70.922408409999989</v>
      </c>
      <c r="LL170">
        <v>-60.252457020000001</v>
      </c>
      <c r="LM170">
        <v>-32.991633564000004</v>
      </c>
      <c r="LN170">
        <v>-33.662197859999999</v>
      </c>
      <c r="LO170">
        <v>-38.345686544000003</v>
      </c>
      <c r="LP170">
        <v>-35.492113293000003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-17.51369</v>
      </c>
      <c r="LY170">
        <v>-17.26923</v>
      </c>
      <c r="LZ170">
        <v>-17.13927</v>
      </c>
      <c r="MA170">
        <v>-17.08803</v>
      </c>
      <c r="MB170">
        <v>17.368870000000001</v>
      </c>
      <c r="MC170">
        <v>0</v>
      </c>
      <c r="MD170">
        <v>0</v>
      </c>
      <c r="ME170">
        <v>-39.241679420000004</v>
      </c>
      <c r="MF170">
        <v>-36.787301088600003</v>
      </c>
      <c r="MG170">
        <v>-34.0825253223</v>
      </c>
      <c r="MH170">
        <v>-35.739436979200001</v>
      </c>
      <c r="MI170">
        <v>-32.728617372800002</v>
      </c>
      <c r="MJ170">
        <v>-42.264655597500003</v>
      </c>
      <c r="MK170">
        <v>-13.471054880000001</v>
      </c>
      <c r="ML170">
        <v>18.946432261599973</v>
      </c>
      <c r="MM170">
        <v>36.945088761800008</v>
      </c>
      <c r="MN170">
        <v>30.862176144399982</v>
      </c>
      <c r="MO170">
        <v>49.870944494299984</v>
      </c>
      <c r="MP170">
        <v>77.718081542000021</v>
      </c>
      <c r="MQ170">
        <v>59.668499828000002</v>
      </c>
      <c r="MR170">
        <v>87.118767213399977</v>
      </c>
    </row>
    <row r="171" spans="1:356" x14ac:dyDescent="0.35">
      <c r="A171">
        <v>261</v>
      </c>
      <c r="B171" t="s">
        <v>552</v>
      </c>
      <c r="C171" s="3">
        <v>42858.569363425922</v>
      </c>
      <c r="D171">
        <v>56.5261</v>
      </c>
      <c r="E171">
        <v>57.702400000000004</v>
      </c>
      <c r="F171">
        <v>250</v>
      </c>
      <c r="G171">
        <v>54</v>
      </c>
      <c r="H171">
        <v>1.4168000000000001</v>
      </c>
      <c r="I171">
        <v>482.13200000000001</v>
      </c>
      <c r="J171">
        <v>17304</v>
      </c>
      <c r="K171">
        <v>31</v>
      </c>
      <c r="L171">
        <v>139055</v>
      </c>
      <c r="M171">
        <v>239913</v>
      </c>
      <c r="N171">
        <v>139121</v>
      </c>
      <c r="O171">
        <v>139139</v>
      </c>
      <c r="P171">
        <v>139378</v>
      </c>
      <c r="Q171">
        <v>139360</v>
      </c>
      <c r="R171">
        <v>220681</v>
      </c>
      <c r="S171">
        <v>220871</v>
      </c>
      <c r="T171">
        <v>221036</v>
      </c>
      <c r="U171">
        <v>221028</v>
      </c>
      <c r="V171">
        <v>215400</v>
      </c>
      <c r="W171">
        <v>215566</v>
      </c>
      <c r="X171">
        <v>215988</v>
      </c>
      <c r="Y171">
        <v>215830</v>
      </c>
      <c r="Z171">
        <v>294074</v>
      </c>
      <c r="AA171">
        <v>294058</v>
      </c>
      <c r="AB171">
        <v>1362.2</v>
      </c>
      <c r="AC171">
        <v>52192.792999999998</v>
      </c>
      <c r="AD171">
        <v>6</v>
      </c>
      <c r="AE171">
        <v>91.6922</v>
      </c>
      <c r="AF171">
        <v>91.6922</v>
      </c>
      <c r="AG171">
        <v>91.6922</v>
      </c>
      <c r="AH171">
        <v>203.48220000000001</v>
      </c>
      <c r="AI171">
        <v>203.48220000000001</v>
      </c>
      <c r="AJ171">
        <v>91.6922</v>
      </c>
      <c r="AK171">
        <v>91.6922</v>
      </c>
      <c r="AL171">
        <v>1209.1796999999999</v>
      </c>
      <c r="AM171">
        <v>1128.5205000000001</v>
      </c>
      <c r="AN171">
        <v>1089.1666</v>
      </c>
      <c r="AO171">
        <v>895.45230000000004</v>
      </c>
      <c r="AP171">
        <v>1044.4873</v>
      </c>
      <c r="AQ171">
        <v>980.81590000000006</v>
      </c>
      <c r="AR171">
        <v>964.81399999999996</v>
      </c>
      <c r="AS171">
        <v>948.64940000000001</v>
      </c>
      <c r="AT171">
        <v>932.68140000000005</v>
      </c>
      <c r="AU171">
        <v>923.92139999999995</v>
      </c>
      <c r="AV171">
        <v>912.67859999999996</v>
      </c>
      <c r="AW171">
        <v>897.05930000000001</v>
      </c>
      <c r="AX171">
        <v>16.2</v>
      </c>
      <c r="AY171">
        <v>31.2</v>
      </c>
      <c r="AZ171">
        <v>32.299199999999999</v>
      </c>
      <c r="BA171">
        <v>20.088799999999999</v>
      </c>
      <c r="BB171">
        <v>13.229900000000001</v>
      </c>
      <c r="BC171">
        <v>9.6803000000000008</v>
      </c>
      <c r="BD171">
        <v>7.2393000000000001</v>
      </c>
      <c r="BE171">
        <v>5.5265000000000004</v>
      </c>
      <c r="BF171">
        <v>4.38</v>
      </c>
      <c r="BG171">
        <v>3.8532000000000002</v>
      </c>
      <c r="BH171">
        <v>3.8342999999999998</v>
      </c>
      <c r="BI171">
        <v>84.35</v>
      </c>
      <c r="BJ171">
        <v>111.93</v>
      </c>
      <c r="BK171">
        <v>131.80000000000001</v>
      </c>
      <c r="BL171">
        <v>170.52</v>
      </c>
      <c r="BM171">
        <v>185.16</v>
      </c>
      <c r="BN171">
        <v>233.23</v>
      </c>
      <c r="BO171">
        <v>246.16</v>
      </c>
      <c r="BP171">
        <v>316.63</v>
      </c>
      <c r="BQ171">
        <v>322.64</v>
      </c>
      <c r="BR171">
        <v>421.54</v>
      </c>
      <c r="BS171">
        <v>405.18</v>
      </c>
      <c r="BT171">
        <v>531.88</v>
      </c>
      <c r="BU171">
        <v>473.47</v>
      </c>
      <c r="BV171">
        <v>613.16</v>
      </c>
      <c r="BW171">
        <v>50</v>
      </c>
      <c r="BX171">
        <v>45.2</v>
      </c>
      <c r="BY171">
        <v>27.8218</v>
      </c>
      <c r="BZ171">
        <v>-15.124999000000001</v>
      </c>
      <c r="CA171">
        <v>-8.8401999999999994</v>
      </c>
      <c r="CB171">
        <v>8.8938000000000006</v>
      </c>
      <c r="CC171">
        <v>3.6497999999999999</v>
      </c>
      <c r="CD171">
        <v>-8.8401999999999994</v>
      </c>
      <c r="CE171">
        <v>6213831</v>
      </c>
      <c r="CF171">
        <v>1</v>
      </c>
      <c r="CI171">
        <v>5.2328999999999999</v>
      </c>
      <c r="CJ171">
        <v>9.7135999999999996</v>
      </c>
      <c r="CK171">
        <v>12.062099999999999</v>
      </c>
      <c r="CL171">
        <v>14.832100000000001</v>
      </c>
      <c r="CM171">
        <v>17.552099999999999</v>
      </c>
      <c r="CN171">
        <v>22.898599999999998</v>
      </c>
      <c r="CO171">
        <v>5.7081</v>
      </c>
      <c r="CP171">
        <v>10.559699999999999</v>
      </c>
      <c r="CQ171">
        <v>12.754799999999999</v>
      </c>
      <c r="CR171">
        <v>15.2774</v>
      </c>
      <c r="CS171">
        <v>18.651599999999998</v>
      </c>
      <c r="CT171">
        <v>26.375800000000002</v>
      </c>
      <c r="CU171">
        <v>24.938400000000001</v>
      </c>
      <c r="CV171">
        <v>25.074300000000001</v>
      </c>
      <c r="CW171">
        <v>25.087599999999998</v>
      </c>
      <c r="CX171">
        <v>24.980799999999999</v>
      </c>
      <c r="CY171">
        <v>24.9861</v>
      </c>
      <c r="CZ171">
        <v>25.3506</v>
      </c>
      <c r="DB171">
        <v>18582</v>
      </c>
      <c r="DC171">
        <v>615</v>
      </c>
      <c r="DD171">
        <v>11</v>
      </c>
      <c r="DF171" t="s">
        <v>668</v>
      </c>
      <c r="DG171">
        <v>381</v>
      </c>
      <c r="DH171">
        <v>1218</v>
      </c>
      <c r="DI171">
        <v>9</v>
      </c>
      <c r="DJ171">
        <v>7</v>
      </c>
      <c r="DK171">
        <v>40</v>
      </c>
      <c r="DL171">
        <v>43.666663999999997</v>
      </c>
      <c r="DM171">
        <v>-15.124999000000001</v>
      </c>
      <c r="DN171">
        <v>1982.8071</v>
      </c>
      <c r="DO171">
        <v>2004.4429</v>
      </c>
      <c r="DP171">
        <v>1772.1357</v>
      </c>
      <c r="DQ171">
        <v>1684.4429</v>
      </c>
      <c r="DR171">
        <v>1569.4</v>
      </c>
      <c r="DS171">
        <v>1494.4857</v>
      </c>
      <c r="DT171">
        <v>1277.6713999999999</v>
      </c>
      <c r="DU171">
        <v>97.847099999999998</v>
      </c>
      <c r="DV171">
        <v>99.731399999999994</v>
      </c>
      <c r="DW171">
        <v>90.921400000000006</v>
      </c>
      <c r="DX171">
        <v>95.324299999999994</v>
      </c>
      <c r="DY171">
        <v>84.1036</v>
      </c>
      <c r="DZ171">
        <v>73.600700000000003</v>
      </c>
      <c r="EA171">
        <v>25.764299999999999</v>
      </c>
      <c r="EB171">
        <v>32.299199999999999</v>
      </c>
      <c r="EC171">
        <v>20.088799999999999</v>
      </c>
      <c r="ED171">
        <v>13.229900000000001</v>
      </c>
      <c r="EE171">
        <v>9.6803000000000008</v>
      </c>
      <c r="EF171">
        <v>7.2393000000000001</v>
      </c>
      <c r="EG171">
        <v>5.5265000000000004</v>
      </c>
      <c r="EH171">
        <v>4.38</v>
      </c>
      <c r="EI171">
        <v>3.8532000000000002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5.6320000000000002E-2</v>
      </c>
      <c r="EY171">
        <v>4.6344000000000003E-2</v>
      </c>
      <c r="EZ171">
        <v>4.0578999999999997E-2</v>
      </c>
      <c r="FA171">
        <v>2.9205999999999999E-2</v>
      </c>
      <c r="FB171">
        <v>3.0601E-2</v>
      </c>
      <c r="FC171">
        <v>2.3465E-2</v>
      </c>
      <c r="FD171">
        <v>2.1547E-2</v>
      </c>
      <c r="FE171">
        <v>-1.1E-5</v>
      </c>
      <c r="FF171">
        <v>-2.1999999999999999E-5</v>
      </c>
      <c r="FG171">
        <v>-5.1999999999999997E-5</v>
      </c>
      <c r="FH171">
        <v>-5.0200000000000002E-3</v>
      </c>
      <c r="FI171">
        <v>-6.7270000000000003E-3</v>
      </c>
      <c r="FJ171">
        <v>6.3299999999999999E-4</v>
      </c>
      <c r="FK171">
        <v>2.0119999999999999E-3</v>
      </c>
      <c r="FL171">
        <v>8.3164000000000002E-2</v>
      </c>
      <c r="FM171">
        <v>7.9062999999999994E-2</v>
      </c>
      <c r="FN171">
        <v>7.7460000000000001E-2</v>
      </c>
      <c r="FO171">
        <v>7.4168999999999999E-2</v>
      </c>
      <c r="FP171">
        <v>8.0578999999999998E-2</v>
      </c>
      <c r="FQ171">
        <v>0.106935</v>
      </c>
      <c r="FR171">
        <v>0.100721</v>
      </c>
      <c r="FS171">
        <v>-0.26571</v>
      </c>
      <c r="FT171">
        <v>-0.26164199999999999</v>
      </c>
      <c r="FU171">
        <v>-0.25943899999999998</v>
      </c>
      <c r="FV171">
        <v>-0.25840800000000003</v>
      </c>
      <c r="FW171">
        <v>-0.26318599999999998</v>
      </c>
      <c r="FX171">
        <v>-0.27342499999999997</v>
      </c>
      <c r="FY171">
        <v>-0.26579700000000001</v>
      </c>
      <c r="FZ171">
        <v>-1.386204</v>
      </c>
      <c r="GA171">
        <v>-1.3556539999999999</v>
      </c>
      <c r="GB171">
        <v>-1.3391930000000001</v>
      </c>
      <c r="GC171">
        <v>-1.3315870000000001</v>
      </c>
      <c r="GD171">
        <v>-1.368568</v>
      </c>
      <c r="GE171">
        <v>-1.444331</v>
      </c>
      <c r="GF171">
        <v>-1.3874169999999999</v>
      </c>
      <c r="GG171">
        <v>-0.41867399999999999</v>
      </c>
      <c r="GH171">
        <v>-0.38197999999999999</v>
      </c>
      <c r="GI171">
        <v>-0.36685600000000002</v>
      </c>
      <c r="GJ171">
        <v>-0.36266900000000002</v>
      </c>
      <c r="GK171">
        <v>-0.40603699999999998</v>
      </c>
      <c r="GL171">
        <v>-0.56706999999999996</v>
      </c>
      <c r="GM171">
        <v>-0.49402800000000002</v>
      </c>
      <c r="GN171">
        <v>-0.38847599999999999</v>
      </c>
      <c r="GO171">
        <v>-0.35739100000000001</v>
      </c>
      <c r="GP171">
        <v>-0.34079900000000002</v>
      </c>
      <c r="GQ171">
        <v>-0.33315299999999998</v>
      </c>
      <c r="GR171">
        <v>-0.36868600000000001</v>
      </c>
      <c r="GS171">
        <v>-0.44526100000000002</v>
      </c>
      <c r="GT171">
        <v>-0.38804899999999998</v>
      </c>
      <c r="GU171">
        <v>0.40642699999999998</v>
      </c>
      <c r="GV171">
        <v>0.36989499999999997</v>
      </c>
      <c r="GW171">
        <v>0.337451</v>
      </c>
      <c r="GX171">
        <v>0.27990199999999998</v>
      </c>
      <c r="GY171">
        <v>0.46074300000000001</v>
      </c>
      <c r="GZ171">
        <v>0.385882</v>
      </c>
      <c r="HA171">
        <v>0.35017999999999999</v>
      </c>
      <c r="HB171">
        <v>15</v>
      </c>
      <c r="HC171">
        <v>15</v>
      </c>
      <c r="HD171">
        <v>15</v>
      </c>
      <c r="HE171">
        <v>15</v>
      </c>
      <c r="HF171">
        <v>-5</v>
      </c>
      <c r="HG171">
        <v>-10</v>
      </c>
      <c r="HH171">
        <v>10</v>
      </c>
      <c r="HI171">
        <v>-1.750564</v>
      </c>
      <c r="HJ171">
        <v>-1.7261409999999999</v>
      </c>
      <c r="HK171">
        <v>-1.713225</v>
      </c>
      <c r="HL171">
        <v>-1.708113</v>
      </c>
      <c r="HM171">
        <v>-1.736685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737.72900000000004</v>
      </c>
      <c r="HX171">
        <v>0</v>
      </c>
      <c r="HZ171">
        <v>737.89700000000005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761.45699999999999</v>
      </c>
      <c r="IJ171">
        <v>0</v>
      </c>
      <c r="IL171">
        <v>761.596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772.6</v>
      </c>
      <c r="IV171">
        <v>0</v>
      </c>
      <c r="IX171">
        <v>772.77300000000002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778.68899999999996</v>
      </c>
      <c r="JH171">
        <v>0</v>
      </c>
      <c r="JJ171">
        <v>778.8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748.38599999999997</v>
      </c>
      <c r="JT171">
        <v>0</v>
      </c>
      <c r="JV171">
        <v>748.13300000000004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728.37199999999996</v>
      </c>
      <c r="KF171">
        <v>0.10199999999999999</v>
      </c>
      <c r="KH171">
        <v>728.37300000000005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765.40700000000004</v>
      </c>
      <c r="KR171">
        <v>2.5000000000000001E-2</v>
      </c>
      <c r="KT171">
        <v>765.59400000000005</v>
      </c>
      <c r="KU171">
        <v>2.5000000000000001E-2</v>
      </c>
      <c r="KV171">
        <v>164.8981696644</v>
      </c>
      <c r="KW171">
        <v>158.47726900269998</v>
      </c>
      <c r="KX171">
        <v>137.26963132200001</v>
      </c>
      <c r="KY171">
        <v>124.9334454501</v>
      </c>
      <c r="KZ171">
        <v>126.4606826</v>
      </c>
      <c r="LA171">
        <v>159.81282832950001</v>
      </c>
      <c r="LB171">
        <v>128.6883410794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-27.779979999999995</v>
      </c>
      <c r="LI171">
        <v>-6.7512438000000001</v>
      </c>
      <c r="LJ171">
        <v>-78.055761036000007</v>
      </c>
      <c r="LK171">
        <v>-62.796604588000001</v>
      </c>
      <c r="LL171">
        <v>-54.273474710999992</v>
      </c>
      <c r="LM171">
        <v>-32.205763181999998</v>
      </c>
      <c r="LN171">
        <v>-32.673192432</v>
      </c>
      <c r="LO171">
        <v>-34.805488438000005</v>
      </c>
      <c r="LP171">
        <v>-32.686157102999999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-26.258459999999999</v>
      </c>
      <c r="LY171">
        <v>-25.892115</v>
      </c>
      <c r="LZ171">
        <v>-25.698374999999999</v>
      </c>
      <c r="MA171">
        <v>-25.621694999999999</v>
      </c>
      <c r="MB171">
        <v>8.6834249999999997</v>
      </c>
      <c r="MC171">
        <v>0</v>
      </c>
      <c r="MD171">
        <v>0</v>
      </c>
      <c r="ME171">
        <v>-40.966036745399997</v>
      </c>
      <c r="MF171">
        <v>-38.095400171999998</v>
      </c>
      <c r="MG171">
        <v>-33.355061118400002</v>
      </c>
      <c r="MH171">
        <v>-34.571168556700002</v>
      </c>
      <c r="MI171">
        <v>-34.149173433199998</v>
      </c>
      <c r="MJ171">
        <v>-41.736748949000003</v>
      </c>
      <c r="MK171">
        <v>-12.7282856004</v>
      </c>
      <c r="ML171">
        <v>19.617911882999998</v>
      </c>
      <c r="MM171">
        <v>31.693149242699974</v>
      </c>
      <c r="MN171">
        <v>23.942720492600017</v>
      </c>
      <c r="MO171">
        <v>32.534818711399993</v>
      </c>
      <c r="MP171">
        <v>68.321741734800014</v>
      </c>
      <c r="MQ171">
        <v>55.490610942500012</v>
      </c>
      <c r="MR171">
        <v>76.522654576000008</v>
      </c>
    </row>
    <row r="172" spans="1:356" x14ac:dyDescent="0.35">
      <c r="A172">
        <v>261</v>
      </c>
      <c r="B172" t="s">
        <v>553</v>
      </c>
      <c r="C172" s="3">
        <v>42858.571087962962</v>
      </c>
      <c r="D172">
        <v>55.837899999999998</v>
      </c>
      <c r="E172">
        <v>57.097300000000004</v>
      </c>
      <c r="F172">
        <v>95</v>
      </c>
      <c r="G172">
        <v>50</v>
      </c>
      <c r="H172">
        <v>1.4168000000000001</v>
      </c>
      <c r="I172">
        <v>425.34710000000001</v>
      </c>
      <c r="J172">
        <v>17696</v>
      </c>
      <c r="K172">
        <v>31</v>
      </c>
      <c r="L172">
        <v>139055</v>
      </c>
      <c r="M172">
        <v>239913</v>
      </c>
      <c r="N172">
        <v>139121</v>
      </c>
      <c r="O172">
        <v>139139</v>
      </c>
      <c r="P172">
        <v>139378</v>
      </c>
      <c r="Q172">
        <v>139360</v>
      </c>
      <c r="R172">
        <v>220681</v>
      </c>
      <c r="S172">
        <v>220871</v>
      </c>
      <c r="T172">
        <v>221036</v>
      </c>
      <c r="U172">
        <v>221028</v>
      </c>
      <c r="V172">
        <v>215400</v>
      </c>
      <c r="W172">
        <v>215566</v>
      </c>
      <c r="X172">
        <v>215988</v>
      </c>
      <c r="Y172">
        <v>215830</v>
      </c>
      <c r="Z172">
        <v>294074</v>
      </c>
      <c r="AA172">
        <v>294058</v>
      </c>
      <c r="AB172">
        <v>1362.2</v>
      </c>
      <c r="AC172">
        <v>52210.921900000001</v>
      </c>
      <c r="AD172">
        <v>6</v>
      </c>
      <c r="AE172">
        <v>92.049499999999995</v>
      </c>
      <c r="AF172">
        <v>92.049499999999995</v>
      </c>
      <c r="AG172">
        <v>92.049499999999995</v>
      </c>
      <c r="AH172">
        <v>203.83949999999999</v>
      </c>
      <c r="AI172">
        <v>203.83949999999999</v>
      </c>
      <c r="AJ172">
        <v>92.049499999999995</v>
      </c>
      <c r="AK172">
        <v>92.049499999999995</v>
      </c>
      <c r="AL172">
        <v>1172.8516</v>
      </c>
      <c r="AM172">
        <v>1098.7437</v>
      </c>
      <c r="AN172">
        <v>1057.1666</v>
      </c>
      <c r="AO172">
        <v>899.38919999999996</v>
      </c>
      <c r="AP172">
        <v>1043.8071</v>
      </c>
      <c r="AQ172">
        <v>982.95950000000005</v>
      </c>
      <c r="AR172">
        <v>967.09839999999997</v>
      </c>
      <c r="AS172">
        <v>951.10519999999997</v>
      </c>
      <c r="AT172">
        <v>935.56150000000002</v>
      </c>
      <c r="AU172">
        <v>925.76059999999995</v>
      </c>
      <c r="AV172">
        <v>914.87459999999999</v>
      </c>
      <c r="AW172">
        <v>899.90499999999997</v>
      </c>
      <c r="AX172">
        <v>16</v>
      </c>
      <c r="AY172">
        <v>17.2</v>
      </c>
      <c r="AZ172">
        <v>32.432699999999997</v>
      </c>
      <c r="BA172">
        <v>20.910499999999999</v>
      </c>
      <c r="BB172">
        <v>14.0892</v>
      </c>
      <c r="BC172">
        <v>10.507</v>
      </c>
      <c r="BD172">
        <v>7.9713000000000003</v>
      </c>
      <c r="BE172">
        <v>6.2237999999999998</v>
      </c>
      <c r="BF172">
        <v>4.9882</v>
      </c>
      <c r="BG172">
        <v>4.3674999999999997</v>
      </c>
      <c r="BH172">
        <v>4.3529999999999998</v>
      </c>
      <c r="BI172">
        <v>88.14</v>
      </c>
      <c r="BJ172">
        <v>114.82</v>
      </c>
      <c r="BK172">
        <v>133.02000000000001</v>
      </c>
      <c r="BL172">
        <v>170.7</v>
      </c>
      <c r="BM172">
        <v>183.01</v>
      </c>
      <c r="BN172">
        <v>229.71</v>
      </c>
      <c r="BO172">
        <v>239.27</v>
      </c>
      <c r="BP172">
        <v>306.12</v>
      </c>
      <c r="BQ172">
        <v>309.37</v>
      </c>
      <c r="BR172">
        <v>399.43</v>
      </c>
      <c r="BS172">
        <v>385.09</v>
      </c>
      <c r="BT172">
        <v>498.62</v>
      </c>
      <c r="BU172">
        <v>448.49</v>
      </c>
      <c r="BV172">
        <v>576.03</v>
      </c>
      <c r="BW172">
        <v>49.7</v>
      </c>
      <c r="BX172">
        <v>45.2</v>
      </c>
      <c r="BY172">
        <v>24.126999999999999</v>
      </c>
      <c r="BZ172">
        <v>-2.4750000000000001</v>
      </c>
      <c r="CA172">
        <v>-1.2857000000000001</v>
      </c>
      <c r="CB172">
        <v>2.899</v>
      </c>
      <c r="CC172">
        <v>1.1780999999999999</v>
      </c>
      <c r="CD172">
        <v>-1.2857000000000001</v>
      </c>
      <c r="CE172">
        <v>6213828</v>
      </c>
      <c r="CF172">
        <v>2</v>
      </c>
      <c r="CI172">
        <v>5.0807000000000002</v>
      </c>
      <c r="CJ172">
        <v>9.5442999999999998</v>
      </c>
      <c r="CK172">
        <v>11.696400000000001</v>
      </c>
      <c r="CL172">
        <v>14.3729</v>
      </c>
      <c r="CM172">
        <v>16.932099999999998</v>
      </c>
      <c r="CN172">
        <v>22.0564</v>
      </c>
      <c r="CO172">
        <v>5.3102999999999998</v>
      </c>
      <c r="CP172">
        <v>9.8190000000000008</v>
      </c>
      <c r="CQ172">
        <v>12.8621</v>
      </c>
      <c r="CR172">
        <v>15.1776</v>
      </c>
      <c r="CS172">
        <v>17.7621</v>
      </c>
      <c r="CT172">
        <v>23.268999999999998</v>
      </c>
      <c r="CU172">
        <v>25.0076</v>
      </c>
      <c r="CV172">
        <v>25.094100000000001</v>
      </c>
      <c r="CW172">
        <v>25.0002</v>
      </c>
      <c r="CX172">
        <v>24.979900000000001</v>
      </c>
      <c r="CY172">
        <v>24.995100000000001</v>
      </c>
      <c r="CZ172">
        <v>24.851199999999999</v>
      </c>
      <c r="DB172">
        <v>18582</v>
      </c>
      <c r="DC172">
        <v>615</v>
      </c>
      <c r="DD172">
        <v>12</v>
      </c>
      <c r="DF172" t="s">
        <v>668</v>
      </c>
      <c r="DG172">
        <v>432</v>
      </c>
      <c r="DH172">
        <v>1216</v>
      </c>
      <c r="DI172">
        <v>9</v>
      </c>
      <c r="DJ172">
        <v>7</v>
      </c>
      <c r="DK172">
        <v>40</v>
      </c>
      <c r="DL172">
        <v>41.833336000000003</v>
      </c>
      <c r="DM172">
        <v>-2.4750000000000001</v>
      </c>
      <c r="DN172">
        <v>1900.3643</v>
      </c>
      <c r="DO172">
        <v>1891.9286</v>
      </c>
      <c r="DP172">
        <v>1655.4</v>
      </c>
      <c r="DQ172">
        <v>1608.1713999999999</v>
      </c>
      <c r="DR172">
        <v>1452.1642999999999</v>
      </c>
      <c r="DS172">
        <v>1407.4070999999999</v>
      </c>
      <c r="DT172">
        <v>1283.9142999999999</v>
      </c>
      <c r="DU172">
        <v>94.445700000000002</v>
      </c>
      <c r="DV172">
        <v>96.797899999999998</v>
      </c>
      <c r="DW172">
        <v>95.223600000000005</v>
      </c>
      <c r="DX172">
        <v>96.732900000000001</v>
      </c>
      <c r="DY172">
        <v>86.450699999999998</v>
      </c>
      <c r="DZ172">
        <v>70.651399999999995</v>
      </c>
      <c r="EA172">
        <v>29.791399999999999</v>
      </c>
      <c r="EB172">
        <v>32.432699999999997</v>
      </c>
      <c r="EC172">
        <v>20.910499999999999</v>
      </c>
      <c r="ED172">
        <v>14.0892</v>
      </c>
      <c r="EE172">
        <v>10.507</v>
      </c>
      <c r="EF172">
        <v>7.9713000000000003</v>
      </c>
      <c r="EG172">
        <v>6.2237999999999998</v>
      </c>
      <c r="EH172">
        <v>4.9882</v>
      </c>
      <c r="EI172">
        <v>4.3674999999999997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5.4730000000000001E-2</v>
      </c>
      <c r="EY172">
        <v>4.4853999999999998E-2</v>
      </c>
      <c r="EZ172">
        <v>3.9095999999999999E-2</v>
      </c>
      <c r="FA172">
        <v>2.8486000000000001E-2</v>
      </c>
      <c r="FB172">
        <v>3.023E-2</v>
      </c>
      <c r="FC172">
        <v>2.2733E-2</v>
      </c>
      <c r="FD172">
        <v>2.0846E-2</v>
      </c>
      <c r="FE172">
        <v>-1.1E-5</v>
      </c>
      <c r="FF172">
        <v>-2.0000000000000002E-5</v>
      </c>
      <c r="FG172">
        <v>-4.8999999999999998E-5</v>
      </c>
      <c r="FH172">
        <v>-4.9480000000000001E-3</v>
      </c>
      <c r="FI172">
        <v>-6.672E-3</v>
      </c>
      <c r="FJ172">
        <v>4.0000000000000002E-4</v>
      </c>
      <c r="FK172">
        <v>1.8860000000000001E-3</v>
      </c>
      <c r="FL172">
        <v>8.3237000000000005E-2</v>
      </c>
      <c r="FM172">
        <v>7.9132999999999995E-2</v>
      </c>
      <c r="FN172">
        <v>7.7533000000000005E-2</v>
      </c>
      <c r="FO172">
        <v>7.4232000000000006E-2</v>
      </c>
      <c r="FP172">
        <v>8.0658999999999995E-2</v>
      </c>
      <c r="FQ172">
        <v>0.107043</v>
      </c>
      <c r="FR172">
        <v>0.100775</v>
      </c>
      <c r="FS172">
        <v>-0.26469900000000002</v>
      </c>
      <c r="FT172">
        <v>-0.26063399999999998</v>
      </c>
      <c r="FU172">
        <v>-0.25839099999999998</v>
      </c>
      <c r="FV172">
        <v>-0.25744499999999998</v>
      </c>
      <c r="FW172">
        <v>-0.26207799999999998</v>
      </c>
      <c r="FX172">
        <v>-0.27241900000000002</v>
      </c>
      <c r="FY172">
        <v>-0.26508700000000002</v>
      </c>
      <c r="FZ172">
        <v>-1.385915</v>
      </c>
      <c r="GA172">
        <v>-1.3550960000000001</v>
      </c>
      <c r="GB172">
        <v>-1.3384670000000001</v>
      </c>
      <c r="GC172">
        <v>-1.3314509999999999</v>
      </c>
      <c r="GD172">
        <v>-1.3674869999999999</v>
      </c>
      <c r="GE172">
        <v>-1.445033</v>
      </c>
      <c r="GF172">
        <v>-1.3899250000000001</v>
      </c>
      <c r="GG172">
        <v>-0.41741499999999998</v>
      </c>
      <c r="GH172">
        <v>-0.38083600000000001</v>
      </c>
      <c r="GI172">
        <v>-0.36590600000000001</v>
      </c>
      <c r="GJ172">
        <v>-0.36152200000000001</v>
      </c>
      <c r="GK172">
        <v>-0.405111</v>
      </c>
      <c r="GL172">
        <v>-0.56533900000000004</v>
      </c>
      <c r="GM172">
        <v>-0.491616</v>
      </c>
      <c r="GN172">
        <v>-0.38815500000000003</v>
      </c>
      <c r="GO172">
        <v>-0.35708400000000001</v>
      </c>
      <c r="GP172">
        <v>-0.34007700000000002</v>
      </c>
      <c r="GQ172">
        <v>-0.33300299999999999</v>
      </c>
      <c r="GR172">
        <v>-0.36754700000000001</v>
      </c>
      <c r="GS172">
        <v>-0.44492100000000001</v>
      </c>
      <c r="GT172">
        <v>-0.389741</v>
      </c>
      <c r="GU172">
        <v>0.40885100000000002</v>
      </c>
      <c r="GV172">
        <v>0.376697</v>
      </c>
      <c r="GW172">
        <v>0.356375</v>
      </c>
      <c r="GX172">
        <v>0.30005100000000001</v>
      </c>
      <c r="GY172">
        <v>0.50242200000000004</v>
      </c>
      <c r="GZ172">
        <v>0.42495300000000003</v>
      </c>
      <c r="HA172">
        <v>0.38749099999999997</v>
      </c>
      <c r="HB172">
        <v>15</v>
      </c>
      <c r="HC172">
        <v>15</v>
      </c>
      <c r="HD172">
        <v>15</v>
      </c>
      <c r="HE172">
        <v>15</v>
      </c>
      <c r="HF172">
        <v>-5</v>
      </c>
      <c r="HG172">
        <v>0</v>
      </c>
      <c r="HH172">
        <v>0</v>
      </c>
      <c r="HI172">
        <v>-1.7426569999999999</v>
      </c>
      <c r="HJ172">
        <v>-1.718502</v>
      </c>
      <c r="HK172">
        <v>-1.7062729999999999</v>
      </c>
      <c r="HL172">
        <v>-1.7012130000000001</v>
      </c>
      <c r="HM172">
        <v>-1.7294849999999999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737.72900000000004</v>
      </c>
      <c r="HX172">
        <v>0</v>
      </c>
      <c r="HZ172">
        <v>737.89700000000005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761.45699999999999</v>
      </c>
      <c r="IJ172">
        <v>0</v>
      </c>
      <c r="IL172">
        <v>761.596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772.6</v>
      </c>
      <c r="IV172">
        <v>0</v>
      </c>
      <c r="IX172">
        <v>772.77300000000002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778.68899999999996</v>
      </c>
      <c r="JH172">
        <v>0</v>
      </c>
      <c r="JJ172">
        <v>778.8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748.38599999999997</v>
      </c>
      <c r="JT172">
        <v>0</v>
      </c>
      <c r="JV172">
        <v>748.13300000000004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728.37199999999996</v>
      </c>
      <c r="KF172">
        <v>0.10199999999999999</v>
      </c>
      <c r="KH172">
        <v>728.37300000000005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765.40700000000004</v>
      </c>
      <c r="KR172">
        <v>2.5000000000000001E-2</v>
      </c>
      <c r="KT172">
        <v>765.59400000000005</v>
      </c>
      <c r="KU172">
        <v>2.5000000000000001E-2</v>
      </c>
      <c r="KV172">
        <v>158.18062323910002</v>
      </c>
      <c r="KW172">
        <v>149.71398590379999</v>
      </c>
      <c r="KX172">
        <v>128.34812820000002</v>
      </c>
      <c r="KY172">
        <v>119.37777936480001</v>
      </c>
      <c r="KZ172">
        <v>117.13012027369999</v>
      </c>
      <c r="LA172">
        <v>150.65307820529998</v>
      </c>
      <c r="LB172">
        <v>129.3864635825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-27.677770400000004</v>
      </c>
      <c r="LI172">
        <v>-6.7332098</v>
      </c>
      <c r="LJ172">
        <v>-75.835882885000004</v>
      </c>
      <c r="LK172">
        <v>-60.754374063999997</v>
      </c>
      <c r="LL172">
        <v>-52.263120948999997</v>
      </c>
      <c r="LM172">
        <v>-31.339693638</v>
      </c>
      <c r="LN172">
        <v>-32.215258745999996</v>
      </c>
      <c r="LO172">
        <v>-33.427948389000001</v>
      </c>
      <c r="LP172">
        <v>-31.595775100000001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-26.139854999999997</v>
      </c>
      <c r="LY172">
        <v>-25.777529999999999</v>
      </c>
      <c r="LZ172">
        <v>-25.594094999999999</v>
      </c>
      <c r="MA172">
        <v>-25.518195000000002</v>
      </c>
      <c r="MB172">
        <v>8.6474250000000001</v>
      </c>
      <c r="MC172">
        <v>0</v>
      </c>
      <c r="MD172">
        <v>0</v>
      </c>
      <c r="ME172">
        <v>-39.4230518655</v>
      </c>
      <c r="MF172">
        <v>-36.864125044399998</v>
      </c>
      <c r="MG172">
        <v>-34.842886581600006</v>
      </c>
      <c r="MH172">
        <v>-34.971071473800002</v>
      </c>
      <c r="MI172">
        <v>-35.022129527700002</v>
      </c>
      <c r="MJ172">
        <v>-39.941991824600002</v>
      </c>
      <c r="MK172">
        <v>-14.6459289024</v>
      </c>
      <c r="ML172">
        <v>16.781833488600014</v>
      </c>
      <c r="MM172">
        <v>26.317956795400008</v>
      </c>
      <c r="MN172">
        <v>15.64802566940002</v>
      </c>
      <c r="MO172">
        <v>27.548819252999998</v>
      </c>
      <c r="MP172">
        <v>58.540156999999994</v>
      </c>
      <c r="MQ172">
        <v>49.605367591699967</v>
      </c>
      <c r="MR172">
        <v>76.411549780100003</v>
      </c>
    </row>
    <row r="173" spans="1:356" x14ac:dyDescent="0.35">
      <c r="A173">
        <v>261</v>
      </c>
      <c r="B173" t="s">
        <v>554</v>
      </c>
      <c r="C173" s="3">
        <v>42858.572233796294</v>
      </c>
      <c r="D173">
        <v>55.908999999999999</v>
      </c>
      <c r="E173">
        <v>57.118900000000004</v>
      </c>
      <c r="F173">
        <v>47</v>
      </c>
      <c r="G173">
        <v>51</v>
      </c>
      <c r="H173">
        <v>1.4168000000000001</v>
      </c>
      <c r="I173">
        <v>428.25599999999997</v>
      </c>
      <c r="J173">
        <v>17817</v>
      </c>
      <c r="K173">
        <v>31</v>
      </c>
      <c r="L173">
        <v>139055</v>
      </c>
      <c r="M173">
        <v>239913</v>
      </c>
      <c r="N173">
        <v>139121</v>
      </c>
      <c r="O173">
        <v>139139</v>
      </c>
      <c r="P173">
        <v>139378</v>
      </c>
      <c r="Q173">
        <v>139360</v>
      </c>
      <c r="R173">
        <v>220681</v>
      </c>
      <c r="S173">
        <v>220871</v>
      </c>
      <c r="T173">
        <v>221036</v>
      </c>
      <c r="U173">
        <v>221028</v>
      </c>
      <c r="V173">
        <v>215400</v>
      </c>
      <c r="W173">
        <v>215566</v>
      </c>
      <c r="X173">
        <v>215988</v>
      </c>
      <c r="Y173">
        <v>215830</v>
      </c>
      <c r="Z173">
        <v>294074</v>
      </c>
      <c r="AA173">
        <v>294058</v>
      </c>
      <c r="AB173">
        <v>1362.2</v>
      </c>
      <c r="AC173">
        <v>52247.203099999999</v>
      </c>
      <c r="AD173">
        <v>6</v>
      </c>
      <c r="AE173">
        <v>92.409300000000002</v>
      </c>
      <c r="AF173">
        <v>92.409300000000002</v>
      </c>
      <c r="AG173">
        <v>92.409300000000002</v>
      </c>
      <c r="AH173">
        <v>204.19929999999999</v>
      </c>
      <c r="AI173">
        <v>204.19929999999999</v>
      </c>
      <c r="AJ173">
        <v>92.409300000000002</v>
      </c>
      <c r="AK173">
        <v>92.409300000000002</v>
      </c>
      <c r="AL173">
        <v>1198.6328000000001</v>
      </c>
      <c r="AM173">
        <v>1124.4263000000001</v>
      </c>
      <c r="AN173">
        <v>1088.3334</v>
      </c>
      <c r="AO173">
        <v>909.06380000000001</v>
      </c>
      <c r="AP173">
        <v>1060.1706999999999</v>
      </c>
      <c r="AQ173">
        <v>997.49980000000005</v>
      </c>
      <c r="AR173">
        <v>980.81410000000005</v>
      </c>
      <c r="AS173">
        <v>964.34860000000003</v>
      </c>
      <c r="AT173">
        <v>948.35739999999998</v>
      </c>
      <c r="AU173">
        <v>938.45590000000004</v>
      </c>
      <c r="AV173">
        <v>927.45090000000005</v>
      </c>
      <c r="AW173">
        <v>912.54660000000001</v>
      </c>
      <c r="AX173">
        <v>16.2</v>
      </c>
      <c r="AY173">
        <v>21.2</v>
      </c>
      <c r="AZ173">
        <v>32.287700000000001</v>
      </c>
      <c r="BA173">
        <v>20.8996</v>
      </c>
      <c r="BB173">
        <v>14.0801</v>
      </c>
      <c r="BC173">
        <v>10.468</v>
      </c>
      <c r="BD173">
        <v>7.9222000000000001</v>
      </c>
      <c r="BE173">
        <v>6.1920999999999999</v>
      </c>
      <c r="BF173">
        <v>4.9340000000000002</v>
      </c>
      <c r="BG173">
        <v>4.3689999999999998</v>
      </c>
      <c r="BH173">
        <v>4.3475000000000001</v>
      </c>
      <c r="BI173">
        <v>86.85</v>
      </c>
      <c r="BJ173">
        <v>114.47</v>
      </c>
      <c r="BK173">
        <v>131.33000000000001</v>
      </c>
      <c r="BL173">
        <v>169.5</v>
      </c>
      <c r="BM173">
        <v>180.84</v>
      </c>
      <c r="BN173">
        <v>227.28</v>
      </c>
      <c r="BO173">
        <v>236.54</v>
      </c>
      <c r="BP173">
        <v>304.5</v>
      </c>
      <c r="BQ173">
        <v>305.45999999999998</v>
      </c>
      <c r="BR173">
        <v>395.56</v>
      </c>
      <c r="BS173">
        <v>379.18</v>
      </c>
      <c r="BT173">
        <v>496.63</v>
      </c>
      <c r="BU173">
        <v>440.58</v>
      </c>
      <c r="BV173">
        <v>570.82000000000005</v>
      </c>
      <c r="BW173">
        <v>50.6</v>
      </c>
      <c r="BX173">
        <v>45.5</v>
      </c>
      <c r="BY173">
        <v>25.4678</v>
      </c>
      <c r="BZ173">
        <v>-6.7249999999999996</v>
      </c>
      <c r="CA173">
        <v>-5.2454999999999998</v>
      </c>
      <c r="CB173">
        <v>5.2454999999999998</v>
      </c>
      <c r="CC173">
        <v>1.8071999999999999</v>
      </c>
      <c r="CD173">
        <v>-5.2454999999999998</v>
      </c>
      <c r="CE173">
        <v>6213828</v>
      </c>
      <c r="CF173">
        <v>1</v>
      </c>
      <c r="CI173">
        <v>5.0270999999999999</v>
      </c>
      <c r="CJ173">
        <v>9.1549999999999994</v>
      </c>
      <c r="CK173">
        <v>11.4436</v>
      </c>
      <c r="CL173">
        <v>14.1271</v>
      </c>
      <c r="CM173">
        <v>16.775700000000001</v>
      </c>
      <c r="CN173">
        <v>22.4679</v>
      </c>
      <c r="CO173">
        <v>5.4983000000000004</v>
      </c>
      <c r="CP173">
        <v>9.2847000000000008</v>
      </c>
      <c r="CQ173">
        <v>11.8864</v>
      </c>
      <c r="CR173">
        <v>14.9458</v>
      </c>
      <c r="CS173">
        <v>17.445799999999998</v>
      </c>
      <c r="CT173">
        <v>25.7136</v>
      </c>
      <c r="CU173">
        <v>24.9574</v>
      </c>
      <c r="CV173">
        <v>25.043800000000001</v>
      </c>
      <c r="CW173">
        <v>25.0839</v>
      </c>
      <c r="CX173">
        <v>24.867999999999999</v>
      </c>
      <c r="CY173">
        <v>25.015499999999999</v>
      </c>
      <c r="CZ173">
        <v>25.110399999999998</v>
      </c>
      <c r="DB173">
        <v>18582</v>
      </c>
      <c r="DC173">
        <v>615</v>
      </c>
      <c r="DD173">
        <v>13</v>
      </c>
      <c r="DF173" t="s">
        <v>668</v>
      </c>
      <c r="DG173">
        <v>432</v>
      </c>
      <c r="DH173">
        <v>1216</v>
      </c>
      <c r="DI173">
        <v>9</v>
      </c>
      <c r="DJ173">
        <v>7</v>
      </c>
      <c r="DK173">
        <v>40</v>
      </c>
      <c r="DL173">
        <v>38.333336000000003</v>
      </c>
      <c r="DM173">
        <v>-6.7249999999999996</v>
      </c>
      <c r="DN173">
        <v>1877.8429000000001</v>
      </c>
      <c r="DO173">
        <v>1870.2786000000001</v>
      </c>
      <c r="DP173">
        <v>1634.55</v>
      </c>
      <c r="DQ173">
        <v>1584.5643</v>
      </c>
      <c r="DR173">
        <v>1426.9286</v>
      </c>
      <c r="DS173">
        <v>1415.8214</v>
      </c>
      <c r="DT173">
        <v>1163.5215000000001</v>
      </c>
      <c r="DU173">
        <v>102.1086</v>
      </c>
      <c r="DV173">
        <v>100.2557</v>
      </c>
      <c r="DW173">
        <v>97.194299999999998</v>
      </c>
      <c r="DX173">
        <v>97.924999999999997</v>
      </c>
      <c r="DY173">
        <v>88.333600000000004</v>
      </c>
      <c r="DZ173">
        <v>71.934299999999993</v>
      </c>
      <c r="EA173">
        <v>28.4636</v>
      </c>
      <c r="EB173">
        <v>32.287700000000001</v>
      </c>
      <c r="EC173">
        <v>20.8996</v>
      </c>
      <c r="ED173">
        <v>14.0801</v>
      </c>
      <c r="EE173">
        <v>10.468</v>
      </c>
      <c r="EF173">
        <v>7.9222000000000001</v>
      </c>
      <c r="EG173">
        <v>6.1920999999999999</v>
      </c>
      <c r="EH173">
        <v>4.9340000000000002</v>
      </c>
      <c r="EI173">
        <v>4.3689999999999998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5.4699999999999999E-2</v>
      </c>
      <c r="EY173">
        <v>4.4502E-2</v>
      </c>
      <c r="EZ173">
        <v>3.8560999999999998E-2</v>
      </c>
      <c r="FA173">
        <v>2.8211E-2</v>
      </c>
      <c r="FB173">
        <v>3.0304999999999999E-2</v>
      </c>
      <c r="FC173">
        <v>2.3161000000000001E-2</v>
      </c>
      <c r="FD173">
        <v>2.1191000000000002E-2</v>
      </c>
      <c r="FE173">
        <v>-1.1E-5</v>
      </c>
      <c r="FF173">
        <v>-2.0999999999999999E-5</v>
      </c>
      <c r="FG173">
        <v>-5.0000000000000002E-5</v>
      </c>
      <c r="FH173">
        <v>-4.9459999999999999E-3</v>
      </c>
      <c r="FI173">
        <v>-6.672E-3</v>
      </c>
      <c r="FJ173">
        <v>2.4699999999999999E-4</v>
      </c>
      <c r="FK173">
        <v>1.8109999999999999E-3</v>
      </c>
      <c r="FL173">
        <v>8.3261000000000002E-2</v>
      </c>
      <c r="FM173">
        <v>7.9155000000000003E-2</v>
      </c>
      <c r="FN173">
        <v>7.7551999999999996E-2</v>
      </c>
      <c r="FO173">
        <v>7.4248999999999996E-2</v>
      </c>
      <c r="FP173">
        <v>8.0678E-2</v>
      </c>
      <c r="FQ173">
        <v>0.107071</v>
      </c>
      <c r="FR173">
        <v>0.100872</v>
      </c>
      <c r="FS173">
        <v>-0.26439600000000002</v>
      </c>
      <c r="FT173">
        <v>-0.26034400000000002</v>
      </c>
      <c r="FU173">
        <v>-0.25813599999999998</v>
      </c>
      <c r="FV173">
        <v>-0.25720100000000001</v>
      </c>
      <c r="FW173">
        <v>-0.26182499999999997</v>
      </c>
      <c r="FX173">
        <v>-0.27215200000000001</v>
      </c>
      <c r="FY173">
        <v>-0.26441999999999999</v>
      </c>
      <c r="FZ173">
        <v>-1.3849279999999999</v>
      </c>
      <c r="GA173">
        <v>-1.3541939999999999</v>
      </c>
      <c r="GB173">
        <v>-1.3378060000000001</v>
      </c>
      <c r="GC173">
        <v>-1.33087</v>
      </c>
      <c r="GD173">
        <v>-1.3669119999999999</v>
      </c>
      <c r="GE173">
        <v>-1.4436530000000001</v>
      </c>
      <c r="GF173">
        <v>-1.3856040000000001</v>
      </c>
      <c r="GG173">
        <v>-0.41756599999999999</v>
      </c>
      <c r="GH173">
        <v>-0.38095000000000001</v>
      </c>
      <c r="GI173">
        <v>-0.365929</v>
      </c>
      <c r="GJ173">
        <v>-0.361516</v>
      </c>
      <c r="GK173">
        <v>-0.40512599999999999</v>
      </c>
      <c r="GL173">
        <v>-0.56520300000000001</v>
      </c>
      <c r="GM173">
        <v>-0.49290099999999998</v>
      </c>
      <c r="GN173">
        <v>-0.387104</v>
      </c>
      <c r="GO173">
        <v>-0.35617900000000002</v>
      </c>
      <c r="GP173">
        <v>-0.33943200000000001</v>
      </c>
      <c r="GQ173">
        <v>-0.33244299999999999</v>
      </c>
      <c r="GR173">
        <v>-0.36686800000000003</v>
      </c>
      <c r="GS173">
        <v>-0.444492</v>
      </c>
      <c r="GT173">
        <v>-0.38639699999999999</v>
      </c>
      <c r="GU173">
        <v>0.40874100000000002</v>
      </c>
      <c r="GV173">
        <v>0.37631199999999998</v>
      </c>
      <c r="GW173">
        <v>0.35475400000000001</v>
      </c>
      <c r="GX173">
        <v>0.29855300000000001</v>
      </c>
      <c r="GY173">
        <v>0.49970900000000001</v>
      </c>
      <c r="GZ173">
        <v>0.423429</v>
      </c>
      <c r="HA173">
        <v>0.38713999999999998</v>
      </c>
      <c r="HB173">
        <v>15</v>
      </c>
      <c r="HC173">
        <v>15</v>
      </c>
      <c r="HD173">
        <v>15</v>
      </c>
      <c r="HE173">
        <v>15</v>
      </c>
      <c r="HF173">
        <v>-5</v>
      </c>
      <c r="HG173">
        <v>10</v>
      </c>
      <c r="HH173">
        <v>-10</v>
      </c>
      <c r="HI173">
        <v>-1.7420450000000001</v>
      </c>
      <c r="HJ173">
        <v>-1.7179150000000001</v>
      </c>
      <c r="HK173">
        <v>-1.70577</v>
      </c>
      <c r="HL173">
        <v>-1.7007000000000001</v>
      </c>
      <c r="HM173">
        <v>-1.728917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737.72900000000004</v>
      </c>
      <c r="HX173">
        <v>0</v>
      </c>
      <c r="HZ173">
        <v>737.89700000000005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761.45699999999999</v>
      </c>
      <c r="IJ173">
        <v>0</v>
      </c>
      <c r="IL173">
        <v>761.596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772.6</v>
      </c>
      <c r="IV173">
        <v>0</v>
      </c>
      <c r="IX173">
        <v>772.77300000000002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778.68899999999996</v>
      </c>
      <c r="JH173">
        <v>0</v>
      </c>
      <c r="JJ173">
        <v>778.8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748.38599999999997</v>
      </c>
      <c r="JT173">
        <v>0</v>
      </c>
      <c r="JV173">
        <v>748.13300000000004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728.37199999999996</v>
      </c>
      <c r="KF173">
        <v>0.10199999999999999</v>
      </c>
      <c r="KH173">
        <v>728.37300000000005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765.40700000000004</v>
      </c>
      <c r="KR173">
        <v>2.5000000000000001E-2</v>
      </c>
      <c r="KT173">
        <v>765.59400000000005</v>
      </c>
      <c r="KU173">
        <v>2.5000000000000001E-2</v>
      </c>
      <c r="KV173">
        <v>156.35107769690001</v>
      </c>
      <c r="KW173">
        <v>148.04190258300002</v>
      </c>
      <c r="KX173">
        <v>126.76262159999999</v>
      </c>
      <c r="KY173">
        <v>117.6523147107</v>
      </c>
      <c r="KZ173">
        <v>115.1217455908</v>
      </c>
      <c r="LA173">
        <v>151.5934131194</v>
      </c>
      <c r="LB173">
        <v>117.36674074800001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-27.650643199999998</v>
      </c>
      <c r="LI173">
        <v>-6.7162679999999995</v>
      </c>
      <c r="LJ173">
        <v>-75.740327391999998</v>
      </c>
      <c r="LK173">
        <v>-60.235903313999998</v>
      </c>
      <c r="LL173">
        <v>-51.520246865999994</v>
      </c>
      <c r="LM173">
        <v>-30.962690550000001</v>
      </c>
      <c r="LN173">
        <v>-32.304231295999998</v>
      </c>
      <c r="LO173">
        <v>-33.793029424000004</v>
      </c>
      <c r="LP173">
        <v>-31.871663208000005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-26.130675</v>
      </c>
      <c r="LY173">
        <v>-25.768725</v>
      </c>
      <c r="LZ173">
        <v>-25.586549999999999</v>
      </c>
      <c r="MA173">
        <v>-25.5105</v>
      </c>
      <c r="MB173">
        <v>8.6445849999999993</v>
      </c>
      <c r="MC173">
        <v>0</v>
      </c>
      <c r="MD173">
        <v>0</v>
      </c>
      <c r="ME173">
        <v>-42.637079667599998</v>
      </c>
      <c r="MF173">
        <v>-38.192408915000001</v>
      </c>
      <c r="MG173">
        <v>-35.566213004700003</v>
      </c>
      <c r="MH173">
        <v>-35.401454299999997</v>
      </c>
      <c r="MI173">
        <v>-35.7862380336</v>
      </c>
      <c r="MJ173">
        <v>-40.657482162899996</v>
      </c>
      <c r="MK173">
        <v>-14.0297369036</v>
      </c>
      <c r="ML173">
        <v>11.842995637300014</v>
      </c>
      <c r="MM173">
        <v>23.844865354000021</v>
      </c>
      <c r="MN173">
        <v>14.089611729299989</v>
      </c>
      <c r="MO173">
        <v>25.777669860699994</v>
      </c>
      <c r="MP173">
        <v>55.675861261199998</v>
      </c>
      <c r="MQ173">
        <v>49.492258332500015</v>
      </c>
      <c r="MR173">
        <v>64.749072636400015</v>
      </c>
    </row>
    <row r="174" spans="1:356" x14ac:dyDescent="0.35">
      <c r="A174">
        <v>261</v>
      </c>
      <c r="B174" t="s">
        <v>555</v>
      </c>
      <c r="C174" s="3">
        <v>42858.573229166665</v>
      </c>
      <c r="D174">
        <v>56.2029</v>
      </c>
      <c r="E174">
        <v>57.247700000000002</v>
      </c>
      <c r="F174">
        <v>33</v>
      </c>
      <c r="G174">
        <v>51</v>
      </c>
      <c r="H174">
        <v>1.4168000000000001</v>
      </c>
      <c r="I174">
        <v>423.14019999999999</v>
      </c>
      <c r="J174">
        <v>17598</v>
      </c>
      <c r="K174">
        <v>31</v>
      </c>
      <c r="L174">
        <v>139055</v>
      </c>
      <c r="M174">
        <v>239913</v>
      </c>
      <c r="N174">
        <v>139121</v>
      </c>
      <c r="O174">
        <v>139139</v>
      </c>
      <c r="P174">
        <v>139378</v>
      </c>
      <c r="Q174">
        <v>139360</v>
      </c>
      <c r="R174">
        <v>220681</v>
      </c>
      <c r="S174">
        <v>220871</v>
      </c>
      <c r="T174">
        <v>221036</v>
      </c>
      <c r="U174">
        <v>221028</v>
      </c>
      <c r="V174">
        <v>215400</v>
      </c>
      <c r="W174">
        <v>215566</v>
      </c>
      <c r="X174">
        <v>215988</v>
      </c>
      <c r="Y174">
        <v>215830</v>
      </c>
      <c r="Z174">
        <v>294074</v>
      </c>
      <c r="AA174">
        <v>294058</v>
      </c>
      <c r="AB174">
        <v>1362.2</v>
      </c>
      <c r="AC174">
        <v>52266.925799999997</v>
      </c>
      <c r="AD174">
        <v>6</v>
      </c>
      <c r="AE174">
        <v>92.764799999999994</v>
      </c>
      <c r="AF174">
        <v>92.764799999999994</v>
      </c>
      <c r="AG174">
        <v>92.764799999999994</v>
      </c>
      <c r="AH174">
        <v>204.5547</v>
      </c>
      <c r="AI174">
        <v>204.5547</v>
      </c>
      <c r="AJ174">
        <v>92.764799999999994</v>
      </c>
      <c r="AK174">
        <v>92.764799999999994</v>
      </c>
      <c r="AL174">
        <v>1165.8203000000001</v>
      </c>
      <c r="AM174">
        <v>1092.6392000000001</v>
      </c>
      <c r="AN174">
        <v>1037.6666</v>
      </c>
      <c r="AO174">
        <v>894.70749999999998</v>
      </c>
      <c r="AP174">
        <v>1039.0485000000001</v>
      </c>
      <c r="AQ174">
        <v>977.54110000000003</v>
      </c>
      <c r="AR174">
        <v>961.65629999999999</v>
      </c>
      <c r="AS174">
        <v>945.96349999999995</v>
      </c>
      <c r="AT174">
        <v>930.60889999999995</v>
      </c>
      <c r="AU174">
        <v>920.70169999999996</v>
      </c>
      <c r="AV174">
        <v>909.82060000000001</v>
      </c>
      <c r="AW174">
        <v>894.89430000000004</v>
      </c>
      <c r="AX174">
        <v>16</v>
      </c>
      <c r="AY174">
        <v>17.399999999999999</v>
      </c>
      <c r="AZ174">
        <v>32.415399999999998</v>
      </c>
      <c r="BA174">
        <v>21.192599999999999</v>
      </c>
      <c r="BB174">
        <v>14.364699999999999</v>
      </c>
      <c r="BC174">
        <v>10.6487</v>
      </c>
      <c r="BD174">
        <v>8.0124999999999993</v>
      </c>
      <c r="BE174">
        <v>6.2481</v>
      </c>
      <c r="BF174">
        <v>5.0164</v>
      </c>
      <c r="BG174">
        <v>4.3632999999999997</v>
      </c>
      <c r="BH174">
        <v>4.3480999999999996</v>
      </c>
      <c r="BI174">
        <v>85.55</v>
      </c>
      <c r="BJ174">
        <v>112.79</v>
      </c>
      <c r="BK174">
        <v>129.25</v>
      </c>
      <c r="BL174">
        <v>165.83</v>
      </c>
      <c r="BM174">
        <v>178.03</v>
      </c>
      <c r="BN174">
        <v>226.15</v>
      </c>
      <c r="BO174">
        <v>233.35</v>
      </c>
      <c r="BP174">
        <v>301.79000000000002</v>
      </c>
      <c r="BQ174">
        <v>302.74</v>
      </c>
      <c r="BR174">
        <v>392.06</v>
      </c>
      <c r="BS174">
        <v>378.03</v>
      </c>
      <c r="BT174">
        <v>489.58</v>
      </c>
      <c r="BU174">
        <v>440.93</v>
      </c>
      <c r="BV174">
        <v>569.61</v>
      </c>
      <c r="BW174">
        <v>48.6</v>
      </c>
      <c r="BX174">
        <v>45.1</v>
      </c>
      <c r="BY174">
        <v>24.579799999999999</v>
      </c>
      <c r="BZ174">
        <v>2.35</v>
      </c>
      <c r="CA174">
        <v>2.0331999999999999</v>
      </c>
      <c r="CB174">
        <v>2.5899000000000001</v>
      </c>
      <c r="CC174">
        <v>-1.1000000000000001</v>
      </c>
      <c r="CD174">
        <v>2.0331999999999999</v>
      </c>
      <c r="CE174">
        <v>6213828</v>
      </c>
      <c r="CF174">
        <v>2</v>
      </c>
      <c r="CI174">
        <v>5.2171000000000003</v>
      </c>
      <c r="CJ174">
        <v>9.3914000000000009</v>
      </c>
      <c r="CK174">
        <v>11.775</v>
      </c>
      <c r="CL174">
        <v>14.4457</v>
      </c>
      <c r="CM174">
        <v>17.092099999999999</v>
      </c>
      <c r="CN174">
        <v>22.789300000000001</v>
      </c>
      <c r="CO174">
        <v>5.73</v>
      </c>
      <c r="CP174">
        <v>10.1683</v>
      </c>
      <c r="CQ174">
        <v>12.611700000000001</v>
      </c>
      <c r="CR174">
        <v>15.4</v>
      </c>
      <c r="CS174">
        <v>19.225000000000001</v>
      </c>
      <c r="CT174">
        <v>25.324999999999999</v>
      </c>
      <c r="CU174">
        <v>24.985399999999998</v>
      </c>
      <c r="CV174">
        <v>25.142099999999999</v>
      </c>
      <c r="CW174">
        <v>24.985600000000002</v>
      </c>
      <c r="CX174">
        <v>25.166799999999999</v>
      </c>
      <c r="CY174">
        <v>25.012799999999999</v>
      </c>
      <c r="CZ174">
        <v>24.818899999999999</v>
      </c>
      <c r="DB174">
        <v>18582</v>
      </c>
      <c r="DC174">
        <v>615</v>
      </c>
      <c r="DD174">
        <v>14</v>
      </c>
      <c r="DF174" t="s">
        <v>668</v>
      </c>
      <c r="DG174">
        <v>432</v>
      </c>
      <c r="DH174">
        <v>1216</v>
      </c>
      <c r="DI174">
        <v>9</v>
      </c>
      <c r="DJ174">
        <v>7</v>
      </c>
      <c r="DK174">
        <v>40</v>
      </c>
      <c r="DL174">
        <v>47.166663999999997</v>
      </c>
      <c r="DM174">
        <v>2.35</v>
      </c>
      <c r="DN174">
        <v>1907.1786</v>
      </c>
      <c r="DO174">
        <v>1954.4429</v>
      </c>
      <c r="DP174">
        <v>1750.4429</v>
      </c>
      <c r="DQ174">
        <v>1708.2428</v>
      </c>
      <c r="DR174">
        <v>1510.8</v>
      </c>
      <c r="DS174">
        <v>1453.9928</v>
      </c>
      <c r="DT174">
        <v>1382.3214</v>
      </c>
      <c r="DU174">
        <v>94.132900000000006</v>
      </c>
      <c r="DV174">
        <v>94.632099999999994</v>
      </c>
      <c r="DW174">
        <v>98.363600000000005</v>
      </c>
      <c r="DX174">
        <v>94.597099999999998</v>
      </c>
      <c r="DY174">
        <v>89.350700000000003</v>
      </c>
      <c r="DZ174">
        <v>75.976399999999998</v>
      </c>
      <c r="EA174">
        <v>29.971399999999999</v>
      </c>
      <c r="EB174">
        <v>32.415399999999998</v>
      </c>
      <c r="EC174">
        <v>21.192599999999999</v>
      </c>
      <c r="ED174">
        <v>14.364699999999999</v>
      </c>
      <c r="EE174">
        <v>10.6487</v>
      </c>
      <c r="EF174">
        <v>8.0124999999999993</v>
      </c>
      <c r="EG174">
        <v>6.2481</v>
      </c>
      <c r="EH174">
        <v>5.0164</v>
      </c>
      <c r="EI174">
        <v>4.3632999999999997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5.5098000000000001E-2</v>
      </c>
      <c r="EY174">
        <v>4.4659999999999998E-2</v>
      </c>
      <c r="EZ174">
        <v>3.8467000000000001E-2</v>
      </c>
      <c r="FA174">
        <v>2.8058E-2</v>
      </c>
      <c r="FB174">
        <v>3.0494E-2</v>
      </c>
      <c r="FC174">
        <v>2.3028E-2</v>
      </c>
      <c r="FD174">
        <v>2.1075E-2</v>
      </c>
      <c r="FE174">
        <v>-1.1E-5</v>
      </c>
      <c r="FF174">
        <v>-2.1999999999999999E-5</v>
      </c>
      <c r="FG174">
        <v>-5.1999999999999997E-5</v>
      </c>
      <c r="FH174">
        <v>-4.9480000000000001E-3</v>
      </c>
      <c r="FI174">
        <v>-6.6750000000000004E-3</v>
      </c>
      <c r="FJ174">
        <v>-8.6899999999999998E-4</v>
      </c>
      <c r="FK174">
        <v>1.1640000000000001E-3</v>
      </c>
      <c r="FL174">
        <v>8.3220000000000002E-2</v>
      </c>
      <c r="FM174">
        <v>7.9107999999999998E-2</v>
      </c>
      <c r="FN174">
        <v>7.7505000000000004E-2</v>
      </c>
      <c r="FO174">
        <v>7.4191999999999994E-2</v>
      </c>
      <c r="FP174">
        <v>8.0629999999999993E-2</v>
      </c>
      <c r="FQ174">
        <v>0.107003</v>
      </c>
      <c r="FR174">
        <v>0.10069599999999999</v>
      </c>
      <c r="FS174">
        <v>-0.26494600000000001</v>
      </c>
      <c r="FT174">
        <v>-0.26097199999999998</v>
      </c>
      <c r="FU174">
        <v>-0.25877099999999997</v>
      </c>
      <c r="FV174">
        <v>-0.257992</v>
      </c>
      <c r="FW174">
        <v>-0.26246900000000001</v>
      </c>
      <c r="FX174">
        <v>-0.272619</v>
      </c>
      <c r="FY174">
        <v>-0.26549699999999998</v>
      </c>
      <c r="FZ174">
        <v>-1.38588</v>
      </c>
      <c r="GA174">
        <v>-1.355758</v>
      </c>
      <c r="GB174">
        <v>-1.3394410000000001</v>
      </c>
      <c r="GC174">
        <v>-1.333653</v>
      </c>
      <c r="GD174">
        <v>-1.3685799999999999</v>
      </c>
      <c r="GE174">
        <v>-1.442048</v>
      </c>
      <c r="GF174">
        <v>-1.38836</v>
      </c>
      <c r="GG174">
        <v>-0.41778700000000002</v>
      </c>
      <c r="GH174">
        <v>-0.38091700000000001</v>
      </c>
      <c r="GI174">
        <v>-0.36587500000000001</v>
      </c>
      <c r="GJ174">
        <v>-0.36105900000000002</v>
      </c>
      <c r="GK174">
        <v>-0.40507199999999999</v>
      </c>
      <c r="GL174">
        <v>-0.56553900000000001</v>
      </c>
      <c r="GM174">
        <v>-0.491035</v>
      </c>
      <c r="GN174">
        <v>-0.38812099999999999</v>
      </c>
      <c r="GO174">
        <v>-0.35774899999999998</v>
      </c>
      <c r="GP174">
        <v>-0.34102700000000002</v>
      </c>
      <c r="GQ174">
        <v>-0.33511800000000003</v>
      </c>
      <c r="GR174">
        <v>-0.36860300000000001</v>
      </c>
      <c r="GS174">
        <v>-0.44556400000000002</v>
      </c>
      <c r="GT174">
        <v>-0.39197799999999999</v>
      </c>
      <c r="GU174">
        <v>0.40960400000000002</v>
      </c>
      <c r="GV174">
        <v>0.37775700000000001</v>
      </c>
      <c r="GW174">
        <v>0.35756500000000002</v>
      </c>
      <c r="GX174">
        <v>0.30060700000000001</v>
      </c>
      <c r="GY174">
        <v>0.50242399999999998</v>
      </c>
      <c r="GZ174">
        <v>0.42444599999999999</v>
      </c>
      <c r="HA174">
        <v>0.38717800000000002</v>
      </c>
      <c r="HB174">
        <v>15</v>
      </c>
      <c r="HC174">
        <v>15</v>
      </c>
      <c r="HD174">
        <v>15</v>
      </c>
      <c r="HE174">
        <v>15</v>
      </c>
      <c r="HF174">
        <v>-5</v>
      </c>
      <c r="HG174">
        <v>20</v>
      </c>
      <c r="HH174">
        <v>-20</v>
      </c>
      <c r="HI174">
        <v>-1.7427170000000001</v>
      </c>
      <c r="HJ174">
        <v>-1.718547</v>
      </c>
      <c r="HK174">
        <v>-1.706234</v>
      </c>
      <c r="HL174">
        <v>-1.7011719999999999</v>
      </c>
      <c r="HM174">
        <v>-1.729471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737.72900000000004</v>
      </c>
      <c r="HX174">
        <v>0</v>
      </c>
      <c r="HZ174">
        <v>737.89700000000005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761.45699999999999</v>
      </c>
      <c r="IJ174">
        <v>0</v>
      </c>
      <c r="IL174">
        <v>761.596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772.6</v>
      </c>
      <c r="IV174">
        <v>0</v>
      </c>
      <c r="IX174">
        <v>772.77300000000002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778.68899999999996</v>
      </c>
      <c r="JH174">
        <v>0</v>
      </c>
      <c r="JJ174">
        <v>778.8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748.38599999999997</v>
      </c>
      <c r="JT174">
        <v>0</v>
      </c>
      <c r="JV174">
        <v>748.13300000000004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728.37199999999996</v>
      </c>
      <c r="KF174">
        <v>0.10199999999999999</v>
      </c>
      <c r="KH174">
        <v>728.37300000000005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765.40700000000004</v>
      </c>
      <c r="KR174">
        <v>2.5000000000000001E-2</v>
      </c>
      <c r="KT174">
        <v>765.59400000000005</v>
      </c>
      <c r="KU174">
        <v>2.5000000000000001E-2</v>
      </c>
      <c r="KV174">
        <v>158.715403092</v>
      </c>
      <c r="KW174">
        <v>154.61206893319999</v>
      </c>
      <c r="KX174">
        <v>135.66807696450002</v>
      </c>
      <c r="KY174">
        <v>126.73794981759998</v>
      </c>
      <c r="KZ174">
        <v>121.81580399999999</v>
      </c>
      <c r="LA174">
        <v>155.58159157840001</v>
      </c>
      <c r="LB174">
        <v>139.19423569439999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-27.698090400000002</v>
      </c>
      <c r="LI174">
        <v>-6.7436237999999991</v>
      </c>
      <c r="LJ174">
        <v>-76.34397156</v>
      </c>
      <c r="LK174">
        <v>-60.518325603999997</v>
      </c>
      <c r="LL174">
        <v>-51.454626015000002</v>
      </c>
      <c r="LM174">
        <v>-30.820720829999999</v>
      </c>
      <c r="LN174">
        <v>-32.598207019999997</v>
      </c>
      <c r="LO174">
        <v>-31.954341631999998</v>
      </c>
      <c r="LP174">
        <v>-30.875738040000002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-26.140755000000002</v>
      </c>
      <c r="LY174">
        <v>-25.778205</v>
      </c>
      <c r="LZ174">
        <v>-25.593510000000002</v>
      </c>
      <c r="MA174">
        <v>-25.517579999999999</v>
      </c>
      <c r="MB174">
        <v>8.6473549999999992</v>
      </c>
      <c r="MC174">
        <v>0</v>
      </c>
      <c r="MD174">
        <v>0</v>
      </c>
      <c r="ME174">
        <v>-39.327501892300006</v>
      </c>
      <c r="MF174">
        <v>-36.046975635700001</v>
      </c>
      <c r="MG174">
        <v>-35.988782150000006</v>
      </c>
      <c r="MH174">
        <v>-34.155134328899997</v>
      </c>
      <c r="MI174">
        <v>-36.193466750399999</v>
      </c>
      <c r="MJ174">
        <v>-42.967617279599999</v>
      </c>
      <c r="MK174">
        <v>-14.717006398999999</v>
      </c>
      <c r="ML174">
        <v>16.903174639699998</v>
      </c>
      <c r="MM174">
        <v>32.268562693499995</v>
      </c>
      <c r="MN174">
        <v>22.631158799500007</v>
      </c>
      <c r="MO174">
        <v>36.244514658699991</v>
      </c>
      <c r="MP174">
        <v>61.671485229600002</v>
      </c>
      <c r="MQ174">
        <v>52.961542266800016</v>
      </c>
      <c r="MR174">
        <v>86.857867455399997</v>
      </c>
    </row>
    <row r="175" spans="1:356" x14ac:dyDescent="0.35">
      <c r="A175">
        <v>261</v>
      </c>
      <c r="B175" t="s">
        <v>556</v>
      </c>
      <c r="C175" s="3">
        <v>42858.574317129627</v>
      </c>
      <c r="D175">
        <v>56.6952</v>
      </c>
      <c r="E175">
        <v>57.514200000000002</v>
      </c>
      <c r="F175">
        <v>43</v>
      </c>
      <c r="G175">
        <v>58</v>
      </c>
      <c r="H175">
        <v>1.3654999999999999</v>
      </c>
      <c r="I175">
        <v>535.34690000000001</v>
      </c>
      <c r="J175">
        <v>19323</v>
      </c>
      <c r="K175">
        <v>31</v>
      </c>
      <c r="L175">
        <v>139055</v>
      </c>
      <c r="M175">
        <v>239913</v>
      </c>
      <c r="N175">
        <v>139121</v>
      </c>
      <c r="O175">
        <v>139139</v>
      </c>
      <c r="P175">
        <v>139378</v>
      </c>
      <c r="Q175">
        <v>139360</v>
      </c>
      <c r="R175">
        <v>220681</v>
      </c>
      <c r="S175">
        <v>220871</v>
      </c>
      <c r="T175">
        <v>221036</v>
      </c>
      <c r="U175">
        <v>221028</v>
      </c>
      <c r="V175">
        <v>215400</v>
      </c>
      <c r="W175">
        <v>215566</v>
      </c>
      <c r="X175">
        <v>215988</v>
      </c>
      <c r="Y175">
        <v>215830</v>
      </c>
      <c r="Z175">
        <v>294074</v>
      </c>
      <c r="AA175">
        <v>294058</v>
      </c>
      <c r="AB175">
        <v>1362.2</v>
      </c>
      <c r="AC175">
        <v>52286.648399999998</v>
      </c>
      <c r="AD175">
        <v>6</v>
      </c>
      <c r="AE175">
        <v>93.237099999999998</v>
      </c>
      <c r="AF175">
        <v>93.237099999999998</v>
      </c>
      <c r="AG175">
        <v>93.237099999999998</v>
      </c>
      <c r="AH175">
        <v>205.02699999999999</v>
      </c>
      <c r="AI175">
        <v>205.02699999999999</v>
      </c>
      <c r="AJ175">
        <v>93.237099999999998</v>
      </c>
      <c r="AK175">
        <v>93.237099999999998</v>
      </c>
      <c r="AL175">
        <v>1175.1953000000001</v>
      </c>
      <c r="AM175">
        <v>1097.5736999999999</v>
      </c>
      <c r="AN175">
        <v>1047.5</v>
      </c>
      <c r="AO175">
        <v>894.37559999999996</v>
      </c>
      <c r="AP175">
        <v>1042.3973000000001</v>
      </c>
      <c r="AQ175">
        <v>979.23710000000005</v>
      </c>
      <c r="AR175">
        <v>963.12559999999996</v>
      </c>
      <c r="AS175">
        <v>947.01350000000002</v>
      </c>
      <c r="AT175">
        <v>931.08889999999997</v>
      </c>
      <c r="AU175">
        <v>922.4271</v>
      </c>
      <c r="AV175">
        <v>912.01599999999996</v>
      </c>
      <c r="AW175">
        <v>896.88239999999996</v>
      </c>
      <c r="AX175">
        <v>16</v>
      </c>
      <c r="AY175">
        <v>17.600000000000001</v>
      </c>
      <c r="AZ175">
        <v>32.435299999999998</v>
      </c>
      <c r="BA175">
        <v>20.140999999999998</v>
      </c>
      <c r="BB175">
        <v>13.3522</v>
      </c>
      <c r="BC175">
        <v>9.7403999999999993</v>
      </c>
      <c r="BD175">
        <v>7.2949000000000002</v>
      </c>
      <c r="BE175">
        <v>5.5679999999999996</v>
      </c>
      <c r="BF175">
        <v>4.3956999999999997</v>
      </c>
      <c r="BG175">
        <v>3.8531</v>
      </c>
      <c r="BH175">
        <v>3.8346</v>
      </c>
      <c r="BI175">
        <v>85.41</v>
      </c>
      <c r="BJ175">
        <v>115.5</v>
      </c>
      <c r="BK175">
        <v>133.05000000000001</v>
      </c>
      <c r="BL175">
        <v>174.65</v>
      </c>
      <c r="BM175">
        <v>185.87</v>
      </c>
      <c r="BN175">
        <v>238.18</v>
      </c>
      <c r="BO175">
        <v>246.81</v>
      </c>
      <c r="BP175">
        <v>323.79000000000002</v>
      </c>
      <c r="BQ175">
        <v>324.89999999999998</v>
      </c>
      <c r="BR175">
        <v>431.16</v>
      </c>
      <c r="BS175">
        <v>409.01</v>
      </c>
      <c r="BT175">
        <v>547.35</v>
      </c>
      <c r="BU175">
        <v>478.92</v>
      </c>
      <c r="BV175">
        <v>635.25</v>
      </c>
      <c r="BW175">
        <v>50.8</v>
      </c>
      <c r="BX175">
        <v>45.5</v>
      </c>
      <c r="BY175">
        <v>33.120399999999997</v>
      </c>
      <c r="BZ175">
        <v>-4.45</v>
      </c>
      <c r="CA175">
        <v>-1.5812999999999999</v>
      </c>
      <c r="CB175">
        <v>3.3479999999999999</v>
      </c>
      <c r="CC175">
        <v>0.57979999999999998</v>
      </c>
      <c r="CD175">
        <v>-1.5812999999999999</v>
      </c>
      <c r="CE175">
        <v>6213896</v>
      </c>
      <c r="CF175">
        <v>1</v>
      </c>
      <c r="CI175">
        <v>5.1163999999999996</v>
      </c>
      <c r="CJ175">
        <v>9.4649999999999999</v>
      </c>
      <c r="CK175">
        <v>11.768599999999999</v>
      </c>
      <c r="CL175">
        <v>14.3264</v>
      </c>
      <c r="CM175">
        <v>16.934999999999999</v>
      </c>
      <c r="CN175">
        <v>22.403600000000001</v>
      </c>
      <c r="CO175">
        <v>5.7919</v>
      </c>
      <c r="CP175">
        <v>9.7210000000000001</v>
      </c>
      <c r="CQ175">
        <v>12.7387</v>
      </c>
      <c r="CR175">
        <v>14.9468</v>
      </c>
      <c r="CS175">
        <v>18.5871</v>
      </c>
      <c r="CT175">
        <v>25.1065</v>
      </c>
      <c r="CU175">
        <v>24.973299999999998</v>
      </c>
      <c r="CV175">
        <v>25.0761</v>
      </c>
      <c r="CW175">
        <v>24.997699999999998</v>
      </c>
      <c r="CX175">
        <v>25.049700000000001</v>
      </c>
      <c r="CY175">
        <v>25.047699999999999</v>
      </c>
      <c r="CZ175">
        <v>25.021899999999999</v>
      </c>
      <c r="DB175">
        <v>18582</v>
      </c>
      <c r="DC175">
        <v>615</v>
      </c>
      <c r="DD175">
        <v>15</v>
      </c>
      <c r="DF175" t="s">
        <v>665</v>
      </c>
      <c r="DG175">
        <v>381</v>
      </c>
      <c r="DH175">
        <v>1199</v>
      </c>
      <c r="DI175">
        <v>9</v>
      </c>
      <c r="DJ175">
        <v>7</v>
      </c>
      <c r="DK175">
        <v>40</v>
      </c>
      <c r="DL175">
        <v>39.333336000000003</v>
      </c>
      <c r="DM175">
        <v>-4.45</v>
      </c>
      <c r="DN175">
        <v>1877.9070999999999</v>
      </c>
      <c r="DO175">
        <v>1886.9213999999999</v>
      </c>
      <c r="DP175">
        <v>1662.0857000000001</v>
      </c>
      <c r="DQ175">
        <v>1586.4</v>
      </c>
      <c r="DR175">
        <v>1503.55</v>
      </c>
      <c r="DS175">
        <v>1450.3715</v>
      </c>
      <c r="DT175">
        <v>1244.55</v>
      </c>
      <c r="DU175">
        <v>99.910700000000006</v>
      </c>
      <c r="DV175">
        <v>100.2636</v>
      </c>
      <c r="DW175">
        <v>96.278599999999997</v>
      </c>
      <c r="DX175">
        <v>95.761399999999995</v>
      </c>
      <c r="DY175">
        <v>89.805000000000007</v>
      </c>
      <c r="DZ175">
        <v>71.142899999999997</v>
      </c>
      <c r="EA175">
        <v>31.226400000000002</v>
      </c>
      <c r="EB175">
        <v>32.435299999999998</v>
      </c>
      <c r="EC175">
        <v>20.140999999999998</v>
      </c>
      <c r="ED175">
        <v>13.3522</v>
      </c>
      <c r="EE175">
        <v>9.7403999999999993</v>
      </c>
      <c r="EF175">
        <v>7.2949000000000002</v>
      </c>
      <c r="EG175">
        <v>5.5679999999999996</v>
      </c>
      <c r="EH175">
        <v>4.3956999999999997</v>
      </c>
      <c r="EI175">
        <v>3.8531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5.2292999999999999E-2</v>
      </c>
      <c r="EY175">
        <v>4.2147999999999998E-2</v>
      </c>
      <c r="EZ175">
        <v>3.6082999999999997E-2</v>
      </c>
      <c r="FA175">
        <v>2.5883E-2</v>
      </c>
      <c r="FB175">
        <v>2.7827000000000001E-2</v>
      </c>
      <c r="FC175">
        <v>2.1503000000000001E-2</v>
      </c>
      <c r="FD175">
        <v>1.9654000000000001E-2</v>
      </c>
      <c r="FE175">
        <v>-7.9999999999999996E-6</v>
      </c>
      <c r="FF175">
        <v>-1.0000000000000001E-5</v>
      </c>
      <c r="FG175">
        <v>-2.1999999999999999E-5</v>
      </c>
      <c r="FH175">
        <v>-4.4549999999999998E-3</v>
      </c>
      <c r="FI175">
        <v>-6.2659999999999999E-3</v>
      </c>
      <c r="FJ175">
        <v>-1.0820000000000001E-3</v>
      </c>
      <c r="FK175">
        <v>9.7999999999999997E-4</v>
      </c>
      <c r="FL175">
        <v>8.3736000000000005E-2</v>
      </c>
      <c r="FM175">
        <v>7.9605999999999996E-2</v>
      </c>
      <c r="FN175">
        <v>7.7991000000000005E-2</v>
      </c>
      <c r="FO175">
        <v>7.4675000000000005E-2</v>
      </c>
      <c r="FP175">
        <v>8.1125000000000003E-2</v>
      </c>
      <c r="FQ175">
        <v>0.10770299999999999</v>
      </c>
      <c r="FR175">
        <v>0.10143199999999999</v>
      </c>
      <c r="FS175">
        <v>-0.25703199999999998</v>
      </c>
      <c r="FT175">
        <v>-0.25311299999999998</v>
      </c>
      <c r="FU175">
        <v>-0.25099700000000003</v>
      </c>
      <c r="FV175">
        <v>-0.25002400000000002</v>
      </c>
      <c r="FW175">
        <v>-0.25475799999999998</v>
      </c>
      <c r="FX175">
        <v>-0.26444699999999999</v>
      </c>
      <c r="FY175">
        <v>-0.257108</v>
      </c>
      <c r="FZ175">
        <v>-1.388992</v>
      </c>
      <c r="GA175">
        <v>-1.358495</v>
      </c>
      <c r="GB175">
        <v>-1.3423339999999999</v>
      </c>
      <c r="GC175">
        <v>-1.3346709999999999</v>
      </c>
      <c r="GD175">
        <v>-1.3737539999999999</v>
      </c>
      <c r="GE175">
        <v>-1.443084</v>
      </c>
      <c r="GF175">
        <v>-1.3859729999999999</v>
      </c>
      <c r="GG175">
        <v>-0.403891</v>
      </c>
      <c r="GH175">
        <v>-0.36845099999999997</v>
      </c>
      <c r="GI175">
        <v>-0.353854</v>
      </c>
      <c r="GJ175">
        <v>-0.34971400000000002</v>
      </c>
      <c r="GK175">
        <v>-0.39142700000000002</v>
      </c>
      <c r="GL175">
        <v>-0.54630500000000004</v>
      </c>
      <c r="GM175">
        <v>-0.47572199999999998</v>
      </c>
      <c r="GN175">
        <v>-0.39290900000000001</v>
      </c>
      <c r="GO175">
        <v>-0.36158499999999999</v>
      </c>
      <c r="GP175">
        <v>-0.34479500000000002</v>
      </c>
      <c r="GQ175">
        <v>-0.33733299999999999</v>
      </c>
      <c r="GR175">
        <v>-0.37361299999999997</v>
      </c>
      <c r="GS175">
        <v>-0.451631</v>
      </c>
      <c r="GT175">
        <v>-0.39410400000000001</v>
      </c>
      <c r="GU175">
        <v>0.408026</v>
      </c>
      <c r="GV175">
        <v>0.37275199999999997</v>
      </c>
      <c r="GW175">
        <v>0.343694</v>
      </c>
      <c r="GX175">
        <v>0.28591699999999998</v>
      </c>
      <c r="GY175">
        <v>0.470557</v>
      </c>
      <c r="GZ175">
        <v>0.39327499999999999</v>
      </c>
      <c r="HA175">
        <v>0.35654999999999998</v>
      </c>
      <c r="HB175">
        <v>20</v>
      </c>
      <c r="HC175">
        <v>20</v>
      </c>
      <c r="HD175">
        <v>20</v>
      </c>
      <c r="HE175">
        <v>20</v>
      </c>
      <c r="HF175">
        <v>0</v>
      </c>
      <c r="HG175">
        <v>30</v>
      </c>
      <c r="HH175">
        <v>-30</v>
      </c>
      <c r="HI175">
        <v>-1.684564</v>
      </c>
      <c r="HJ175">
        <v>-1.661125</v>
      </c>
      <c r="HK175">
        <v>-1.6490530000000001</v>
      </c>
      <c r="HL175">
        <v>-1.644156</v>
      </c>
      <c r="HM175">
        <v>-1.67211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737.72900000000004</v>
      </c>
      <c r="HX175">
        <v>0</v>
      </c>
      <c r="HZ175">
        <v>737.89700000000005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761.45699999999999</v>
      </c>
      <c r="IJ175">
        <v>0</v>
      </c>
      <c r="IL175">
        <v>761.596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772.6</v>
      </c>
      <c r="IV175">
        <v>0</v>
      </c>
      <c r="IX175">
        <v>772.77300000000002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778.68899999999996</v>
      </c>
      <c r="JH175">
        <v>0</v>
      </c>
      <c r="JJ175">
        <v>778.8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748.38599999999997</v>
      </c>
      <c r="JT175">
        <v>0</v>
      </c>
      <c r="JV175">
        <v>748.13300000000004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728.37199999999996</v>
      </c>
      <c r="KF175">
        <v>0.10199999999999999</v>
      </c>
      <c r="KH175">
        <v>728.37300000000005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765.40700000000004</v>
      </c>
      <c r="KR175">
        <v>2.5000000000000001E-2</v>
      </c>
      <c r="KT175">
        <v>765.59400000000005</v>
      </c>
      <c r="KU175">
        <v>2.5000000000000001E-2</v>
      </c>
      <c r="KV175">
        <v>157.2484289256</v>
      </c>
      <c r="KW175">
        <v>150.2102649684</v>
      </c>
      <c r="KX175">
        <v>129.62772582870002</v>
      </c>
      <c r="KY175">
        <v>118.46442000000002</v>
      </c>
      <c r="KZ175">
        <v>121.97549375</v>
      </c>
      <c r="LA175">
        <v>156.20936166449999</v>
      </c>
      <c r="LB175">
        <v>126.23719559999999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-26.867815199999999</v>
      </c>
      <c r="LI175">
        <v>-6.5305431999999994</v>
      </c>
      <c r="LJ175">
        <v>-72.62344671999999</v>
      </c>
      <c r="LK175">
        <v>-57.244262309999996</v>
      </c>
      <c r="LL175">
        <v>-48.40590637399999</v>
      </c>
      <c r="LM175">
        <v>-28.599330188</v>
      </c>
      <c r="LN175">
        <v>-29.619509993999998</v>
      </c>
      <c r="LO175">
        <v>-29.469218364000003</v>
      </c>
      <c r="LP175">
        <v>-28.598166881999997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-33.691279999999999</v>
      </c>
      <c r="LY175">
        <v>-33.222499999999997</v>
      </c>
      <c r="LZ175">
        <v>-32.981059999999999</v>
      </c>
      <c r="MA175">
        <v>-32.883119999999998</v>
      </c>
      <c r="MB175">
        <v>0</v>
      </c>
      <c r="MC175">
        <v>0</v>
      </c>
      <c r="MD175">
        <v>0</v>
      </c>
      <c r="ME175">
        <v>-40.353032533700002</v>
      </c>
      <c r="MF175">
        <v>-36.942223683599998</v>
      </c>
      <c r="MG175">
        <v>-34.068567724399998</v>
      </c>
      <c r="MH175">
        <v>-33.489102239600001</v>
      </c>
      <c r="MI175">
        <v>-35.152101735000002</v>
      </c>
      <c r="MJ175">
        <v>-38.865721984499999</v>
      </c>
      <c r="MK175">
        <v>-14.8550854608</v>
      </c>
      <c r="ML175">
        <v>10.580669671900004</v>
      </c>
      <c r="MM175">
        <v>22.801278974800006</v>
      </c>
      <c r="MN175">
        <v>14.172191730300042</v>
      </c>
      <c r="MO175">
        <v>23.492867572400023</v>
      </c>
      <c r="MP175">
        <v>57.203882020999998</v>
      </c>
      <c r="MQ175">
        <v>61.006606116</v>
      </c>
      <c r="MR175">
        <v>76.253400057199997</v>
      </c>
    </row>
    <row r="176" spans="1:356" x14ac:dyDescent="0.35">
      <c r="A176">
        <v>261</v>
      </c>
      <c r="B176" t="s">
        <v>557</v>
      </c>
      <c r="C176" s="3">
        <v>42858.575370370374</v>
      </c>
      <c r="D176">
        <v>57.187100000000001</v>
      </c>
      <c r="E176">
        <v>57.724800000000002</v>
      </c>
      <c r="F176">
        <v>32</v>
      </c>
      <c r="G176">
        <v>53</v>
      </c>
      <c r="H176">
        <v>1.3654999999999999</v>
      </c>
      <c r="I176">
        <v>536.32360000000006</v>
      </c>
      <c r="J176">
        <v>19363</v>
      </c>
      <c r="K176">
        <v>31</v>
      </c>
      <c r="L176">
        <v>139055</v>
      </c>
      <c r="M176">
        <v>239913</v>
      </c>
      <c r="N176">
        <v>139121</v>
      </c>
      <c r="O176">
        <v>139139</v>
      </c>
      <c r="P176">
        <v>139378</v>
      </c>
      <c r="Q176">
        <v>139360</v>
      </c>
      <c r="R176">
        <v>220681</v>
      </c>
      <c r="S176">
        <v>220871</v>
      </c>
      <c r="T176">
        <v>221036</v>
      </c>
      <c r="U176">
        <v>221028</v>
      </c>
      <c r="V176">
        <v>215400</v>
      </c>
      <c r="W176">
        <v>215566</v>
      </c>
      <c r="X176">
        <v>215988</v>
      </c>
      <c r="Y176">
        <v>215830</v>
      </c>
      <c r="Z176">
        <v>294074</v>
      </c>
      <c r="AA176">
        <v>294058</v>
      </c>
      <c r="AB176">
        <v>1362.2</v>
      </c>
      <c r="AC176">
        <v>52306.371099999997</v>
      </c>
      <c r="AD176">
        <v>6</v>
      </c>
      <c r="AE176">
        <v>93.7102</v>
      </c>
      <c r="AF176">
        <v>93.7102</v>
      </c>
      <c r="AG176">
        <v>93.7102</v>
      </c>
      <c r="AH176">
        <v>205.50020000000001</v>
      </c>
      <c r="AI176">
        <v>205.50020000000001</v>
      </c>
      <c r="AJ176">
        <v>93.7102</v>
      </c>
      <c r="AK176">
        <v>93.7102</v>
      </c>
      <c r="AL176">
        <v>1148.2421999999999</v>
      </c>
      <c r="AM176">
        <v>1069.4661000000001</v>
      </c>
      <c r="AN176">
        <v>1013</v>
      </c>
      <c r="AO176">
        <v>892.59550000000002</v>
      </c>
      <c r="AP176">
        <v>1012.7734</v>
      </c>
      <c r="AQ176">
        <v>957.81500000000005</v>
      </c>
      <c r="AR176">
        <v>945.17179999999996</v>
      </c>
      <c r="AS176">
        <v>931.66809999999998</v>
      </c>
      <c r="AT176">
        <v>919.15409999999997</v>
      </c>
      <c r="AU176">
        <v>911.84349999999995</v>
      </c>
      <c r="AV176">
        <v>902.68129999999996</v>
      </c>
      <c r="AW176">
        <v>888.57100000000003</v>
      </c>
      <c r="AX176">
        <v>16</v>
      </c>
      <c r="AY176">
        <v>17.2</v>
      </c>
      <c r="AZ176">
        <v>32.546300000000002</v>
      </c>
      <c r="BA176">
        <v>20.363099999999999</v>
      </c>
      <c r="BB176">
        <v>13.525499999999999</v>
      </c>
      <c r="BC176">
        <v>9.9337</v>
      </c>
      <c r="BD176">
        <v>7.3213999999999997</v>
      </c>
      <c r="BE176">
        <v>5.5750999999999999</v>
      </c>
      <c r="BF176">
        <v>4.4170999999999996</v>
      </c>
      <c r="BG176">
        <v>3.8492999999999999</v>
      </c>
      <c r="BH176">
        <v>3.8327</v>
      </c>
      <c r="BI176">
        <v>93.95</v>
      </c>
      <c r="BJ176">
        <v>122.64</v>
      </c>
      <c r="BK176">
        <v>144.96</v>
      </c>
      <c r="BL176">
        <v>184.56</v>
      </c>
      <c r="BM176">
        <v>202.89</v>
      </c>
      <c r="BN176">
        <v>252.54</v>
      </c>
      <c r="BO176">
        <v>270.45999999999998</v>
      </c>
      <c r="BP176">
        <v>345.22</v>
      </c>
      <c r="BQ176">
        <v>355.75</v>
      </c>
      <c r="BR176">
        <v>461.42</v>
      </c>
      <c r="BS176">
        <v>451.82</v>
      </c>
      <c r="BT176">
        <v>585.32000000000005</v>
      </c>
      <c r="BU176">
        <v>530.41</v>
      </c>
      <c r="BV176">
        <v>680.42</v>
      </c>
      <c r="BW176">
        <v>48.8</v>
      </c>
      <c r="BX176">
        <v>45.4</v>
      </c>
      <c r="BY176">
        <v>25.396799999999999</v>
      </c>
      <c r="BZ176">
        <v>0.37</v>
      </c>
      <c r="CA176">
        <v>1.7867</v>
      </c>
      <c r="CB176">
        <v>2.2728999999999999</v>
      </c>
      <c r="CC176">
        <v>-1.5265</v>
      </c>
      <c r="CD176">
        <v>1.7867</v>
      </c>
      <c r="CE176">
        <v>6213896</v>
      </c>
      <c r="CF176">
        <v>2</v>
      </c>
      <c r="CI176">
        <v>5.2542999999999997</v>
      </c>
      <c r="CJ176">
        <v>9.6870999999999992</v>
      </c>
      <c r="CK176">
        <v>11.734299999999999</v>
      </c>
      <c r="CL176">
        <v>14.5586</v>
      </c>
      <c r="CM176">
        <v>17.5671</v>
      </c>
      <c r="CN176">
        <v>22.394300000000001</v>
      </c>
      <c r="CO176">
        <v>6.5553999999999997</v>
      </c>
      <c r="CP176">
        <v>10.2125</v>
      </c>
      <c r="CQ176">
        <v>12.0036</v>
      </c>
      <c r="CR176">
        <v>15.35</v>
      </c>
      <c r="CS176">
        <v>19.007100000000001</v>
      </c>
      <c r="CT176">
        <v>24.4589</v>
      </c>
      <c r="CU176">
        <v>25.151599999999998</v>
      </c>
      <c r="CV176">
        <v>25.084599999999998</v>
      </c>
      <c r="CW176">
        <v>25.0061</v>
      </c>
      <c r="CX176">
        <v>25.051100000000002</v>
      </c>
      <c r="CY176">
        <v>24.8246</v>
      </c>
      <c r="CZ176">
        <v>24.945900000000002</v>
      </c>
      <c r="DB176">
        <v>18582</v>
      </c>
      <c r="DC176">
        <v>615</v>
      </c>
      <c r="DD176">
        <v>16</v>
      </c>
      <c r="DF176" t="s">
        <v>665</v>
      </c>
      <c r="DG176">
        <v>381</v>
      </c>
      <c r="DH176">
        <v>1199</v>
      </c>
      <c r="DI176">
        <v>9</v>
      </c>
      <c r="DJ176">
        <v>7</v>
      </c>
      <c r="DK176">
        <v>40</v>
      </c>
      <c r="DL176">
        <v>46.400002000000001</v>
      </c>
      <c r="DM176">
        <v>0.37</v>
      </c>
      <c r="DN176">
        <v>1932.9</v>
      </c>
      <c r="DO176">
        <v>1960.2141999999999</v>
      </c>
      <c r="DP176">
        <v>1726.0786000000001</v>
      </c>
      <c r="DQ176">
        <v>1708.9429</v>
      </c>
      <c r="DR176">
        <v>1526.7643</v>
      </c>
      <c r="DS176">
        <v>1440.9286</v>
      </c>
      <c r="DT176">
        <v>1304.1929</v>
      </c>
      <c r="DU176">
        <v>92.761399999999995</v>
      </c>
      <c r="DV176">
        <v>95.194999999999993</v>
      </c>
      <c r="DW176">
        <v>93.247900000000001</v>
      </c>
      <c r="DX176">
        <v>89.613600000000005</v>
      </c>
      <c r="DY176">
        <v>86.64</v>
      </c>
      <c r="DZ176">
        <v>70.150700000000001</v>
      </c>
      <c r="EA176">
        <v>33.903599999999997</v>
      </c>
      <c r="EB176">
        <v>32.546300000000002</v>
      </c>
      <c r="EC176">
        <v>20.363099999999999</v>
      </c>
      <c r="ED176">
        <v>13.525499999999999</v>
      </c>
      <c r="EE176">
        <v>9.9337</v>
      </c>
      <c r="EF176">
        <v>7.3213999999999997</v>
      </c>
      <c r="EG176">
        <v>5.5750999999999999</v>
      </c>
      <c r="EH176">
        <v>4.4170999999999996</v>
      </c>
      <c r="EI176">
        <v>3.8492999999999999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5.4188E-2</v>
      </c>
      <c r="EY176">
        <v>4.3511000000000001E-2</v>
      </c>
      <c r="EZ176">
        <v>3.7256999999999998E-2</v>
      </c>
      <c r="FA176">
        <v>2.6107999999999999E-2</v>
      </c>
      <c r="FB176">
        <v>2.8034E-2</v>
      </c>
      <c r="FC176">
        <v>2.2242000000000001E-2</v>
      </c>
      <c r="FD176">
        <v>2.0284E-2</v>
      </c>
      <c r="FE176">
        <v>-7.9999999999999996E-6</v>
      </c>
      <c r="FF176">
        <v>-1.0000000000000001E-5</v>
      </c>
      <c r="FG176">
        <v>-2.3E-5</v>
      </c>
      <c r="FH176">
        <v>-4.4549999999999998E-3</v>
      </c>
      <c r="FI176">
        <v>-6.2659999999999999E-3</v>
      </c>
      <c r="FJ176">
        <v>-3.0000000000000001E-3</v>
      </c>
      <c r="FK176">
        <v>-1.37E-4</v>
      </c>
      <c r="FL176">
        <v>8.3707000000000004E-2</v>
      </c>
      <c r="FM176">
        <v>7.9577999999999996E-2</v>
      </c>
      <c r="FN176">
        <v>7.7964000000000006E-2</v>
      </c>
      <c r="FO176">
        <v>7.4632000000000004E-2</v>
      </c>
      <c r="FP176">
        <v>8.1103999999999996E-2</v>
      </c>
      <c r="FQ176">
        <v>0.107679</v>
      </c>
      <c r="FR176">
        <v>0.10137500000000001</v>
      </c>
      <c r="FS176">
        <v>-0.25740400000000002</v>
      </c>
      <c r="FT176">
        <v>-0.25348399999999999</v>
      </c>
      <c r="FU176">
        <v>-0.25134699999999999</v>
      </c>
      <c r="FV176">
        <v>-0.250585</v>
      </c>
      <c r="FW176">
        <v>-0.25504500000000002</v>
      </c>
      <c r="FX176">
        <v>-0.26440999999999998</v>
      </c>
      <c r="FY176">
        <v>-0.25725799999999999</v>
      </c>
      <c r="FZ176">
        <v>-1.3904669999999999</v>
      </c>
      <c r="GA176">
        <v>-1.3599779999999999</v>
      </c>
      <c r="GB176">
        <v>-1.343448</v>
      </c>
      <c r="GC176">
        <v>-1.3375980000000001</v>
      </c>
      <c r="GD176">
        <v>-1.374598</v>
      </c>
      <c r="GE176">
        <v>-1.436601</v>
      </c>
      <c r="GF176">
        <v>-1.3809990000000001</v>
      </c>
      <c r="GG176">
        <v>-0.40358100000000002</v>
      </c>
      <c r="GH176">
        <v>-0.36815500000000001</v>
      </c>
      <c r="GI176">
        <v>-0.35358600000000001</v>
      </c>
      <c r="GJ176">
        <v>-0.34894599999999998</v>
      </c>
      <c r="GK176">
        <v>-0.39136700000000002</v>
      </c>
      <c r="GL176">
        <v>-0.54652299999999998</v>
      </c>
      <c r="GM176">
        <v>-0.475269</v>
      </c>
      <c r="GN176">
        <v>-0.39449699999999999</v>
      </c>
      <c r="GO176">
        <v>-0.36308800000000002</v>
      </c>
      <c r="GP176">
        <v>-0.34621600000000002</v>
      </c>
      <c r="GQ176">
        <v>-0.34017399999999998</v>
      </c>
      <c r="GR176">
        <v>-0.374498</v>
      </c>
      <c r="GS176">
        <v>-0.45194299999999998</v>
      </c>
      <c r="GT176">
        <v>-0.395843</v>
      </c>
      <c r="GU176">
        <v>0.40842600000000001</v>
      </c>
      <c r="GV176">
        <v>0.37414199999999997</v>
      </c>
      <c r="GW176">
        <v>0.346945</v>
      </c>
      <c r="GX176">
        <v>0.28757100000000002</v>
      </c>
      <c r="GY176">
        <v>0.47332200000000002</v>
      </c>
      <c r="GZ176">
        <v>0.394347</v>
      </c>
      <c r="HA176">
        <v>0.35641</v>
      </c>
      <c r="HB176">
        <v>20</v>
      </c>
      <c r="HC176">
        <v>20</v>
      </c>
      <c r="HD176">
        <v>20</v>
      </c>
      <c r="HE176">
        <v>20</v>
      </c>
      <c r="HF176">
        <v>0</v>
      </c>
      <c r="HG176">
        <v>40</v>
      </c>
      <c r="HH176">
        <v>-40</v>
      </c>
      <c r="HI176">
        <v>-1.6849730000000001</v>
      </c>
      <c r="HJ176">
        <v>-1.661503</v>
      </c>
      <c r="HK176">
        <v>-1.649289</v>
      </c>
      <c r="HL176">
        <v>-1.6443859999999999</v>
      </c>
      <c r="HM176">
        <v>-1.672363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737.72900000000004</v>
      </c>
      <c r="HX176">
        <v>0</v>
      </c>
      <c r="HZ176">
        <v>737.89700000000005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761.45699999999999</v>
      </c>
      <c r="IJ176">
        <v>0</v>
      </c>
      <c r="IL176">
        <v>761.596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772.6</v>
      </c>
      <c r="IV176">
        <v>0</v>
      </c>
      <c r="IX176">
        <v>772.77300000000002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778.68899999999996</v>
      </c>
      <c r="JH176">
        <v>0</v>
      </c>
      <c r="JJ176">
        <v>778.8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748.38599999999997</v>
      </c>
      <c r="JT176">
        <v>0</v>
      </c>
      <c r="JV176">
        <v>748.13300000000004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728.37199999999996</v>
      </c>
      <c r="KF176">
        <v>0.10199999999999999</v>
      </c>
      <c r="KH176">
        <v>728.37300000000005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765.40700000000004</v>
      </c>
      <c r="KR176">
        <v>2.5000000000000001E-2</v>
      </c>
      <c r="KT176">
        <v>765.59400000000005</v>
      </c>
      <c r="KU176">
        <v>2.5000000000000001E-2</v>
      </c>
      <c r="KV176">
        <v>161.7972603</v>
      </c>
      <c r="KW176">
        <v>155.98992560759999</v>
      </c>
      <c r="KX176">
        <v>134.57199197040001</v>
      </c>
      <c r="KY176">
        <v>127.54182651280001</v>
      </c>
      <c r="KZ176">
        <v>123.82669178719999</v>
      </c>
      <c r="LA176">
        <v>155.15775071939998</v>
      </c>
      <c r="LB176">
        <v>132.2125552375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-26.864055999999998</v>
      </c>
      <c r="LI176">
        <v>-6.5343532</v>
      </c>
      <c r="LJ176">
        <v>-75.335502059999996</v>
      </c>
      <c r="LK176">
        <v>-59.160402977999993</v>
      </c>
      <c r="LL176">
        <v>-50.021942831999993</v>
      </c>
      <c r="LM176">
        <v>-28.963009494000001</v>
      </c>
      <c r="LN176">
        <v>-29.922249264000001</v>
      </c>
      <c r="LO176">
        <v>-27.643076442000002</v>
      </c>
      <c r="LP176">
        <v>-27.822986853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-33.699460000000002</v>
      </c>
      <c r="LY176">
        <v>-33.230060000000002</v>
      </c>
      <c r="LZ176">
        <v>-32.985779999999998</v>
      </c>
      <c r="MA176">
        <v>-32.887720000000002</v>
      </c>
      <c r="MB176">
        <v>0</v>
      </c>
      <c r="MC176">
        <v>0</v>
      </c>
      <c r="MD176">
        <v>0</v>
      </c>
      <c r="ME176">
        <v>-37.4367385734</v>
      </c>
      <c r="MF176">
        <v>-35.046515225</v>
      </c>
      <c r="MG176">
        <v>-32.971151969400005</v>
      </c>
      <c r="MH176">
        <v>-31.2703072656</v>
      </c>
      <c r="MI176">
        <v>-33.908036880000004</v>
      </c>
      <c r="MJ176">
        <v>-38.338971016099997</v>
      </c>
      <c r="MK176">
        <v>-16.1133300684</v>
      </c>
      <c r="ML176">
        <v>15.325559666600007</v>
      </c>
      <c r="MM176">
        <v>28.55294740459999</v>
      </c>
      <c r="MN176">
        <v>18.59311716900001</v>
      </c>
      <c r="MO176">
        <v>34.420789753200012</v>
      </c>
      <c r="MP176">
        <v>59.996405643199985</v>
      </c>
      <c r="MQ176">
        <v>62.311647261299989</v>
      </c>
      <c r="MR176">
        <v>81.741885116099994</v>
      </c>
    </row>
    <row r="177" spans="1:356" x14ac:dyDescent="0.35">
      <c r="A177">
        <v>261</v>
      </c>
      <c r="B177" t="s">
        <v>558</v>
      </c>
      <c r="C177" s="3">
        <v>42858.576423611114</v>
      </c>
      <c r="D177">
        <v>57.665399999999998</v>
      </c>
      <c r="E177">
        <v>57.9634</v>
      </c>
      <c r="F177">
        <v>37</v>
      </c>
      <c r="G177">
        <v>56</v>
      </c>
      <c r="H177">
        <v>1.3654999999999999</v>
      </c>
      <c r="I177">
        <v>536.3279</v>
      </c>
      <c r="J177">
        <v>19334</v>
      </c>
      <c r="K177">
        <v>31</v>
      </c>
      <c r="L177">
        <v>139055</v>
      </c>
      <c r="M177">
        <v>239913</v>
      </c>
      <c r="N177">
        <v>139121</v>
      </c>
      <c r="O177">
        <v>139139</v>
      </c>
      <c r="P177">
        <v>139378</v>
      </c>
      <c r="Q177">
        <v>139360</v>
      </c>
      <c r="R177">
        <v>220681</v>
      </c>
      <c r="S177">
        <v>220871</v>
      </c>
      <c r="T177">
        <v>221036</v>
      </c>
      <c r="U177">
        <v>221028</v>
      </c>
      <c r="V177">
        <v>215400</v>
      </c>
      <c r="W177">
        <v>215566</v>
      </c>
      <c r="X177">
        <v>215988</v>
      </c>
      <c r="Y177">
        <v>215830</v>
      </c>
      <c r="Z177">
        <v>294074</v>
      </c>
      <c r="AA177">
        <v>294058</v>
      </c>
      <c r="AB177">
        <v>1362.2</v>
      </c>
      <c r="AC177">
        <v>52326.093800000002</v>
      </c>
      <c r="AD177">
        <v>6</v>
      </c>
      <c r="AE177">
        <v>94.183400000000006</v>
      </c>
      <c r="AF177">
        <v>94.183400000000006</v>
      </c>
      <c r="AG177">
        <v>94.183400000000006</v>
      </c>
      <c r="AH177">
        <v>205.9734</v>
      </c>
      <c r="AI177">
        <v>205.9734</v>
      </c>
      <c r="AJ177">
        <v>94.183400000000006</v>
      </c>
      <c r="AK177">
        <v>94.183400000000006</v>
      </c>
      <c r="AL177">
        <v>1165.8203000000001</v>
      </c>
      <c r="AM177">
        <v>1095.1387999999999</v>
      </c>
      <c r="AN177">
        <v>1048.1666</v>
      </c>
      <c r="AO177">
        <v>903.18179999999995</v>
      </c>
      <c r="AP177">
        <v>1042.2593999999999</v>
      </c>
      <c r="AQ177">
        <v>982.32079999999996</v>
      </c>
      <c r="AR177">
        <v>967.58230000000003</v>
      </c>
      <c r="AS177">
        <v>952.02829999999994</v>
      </c>
      <c r="AT177">
        <v>936.75040000000001</v>
      </c>
      <c r="AU177">
        <v>928.51890000000003</v>
      </c>
      <c r="AV177">
        <v>918.61689999999999</v>
      </c>
      <c r="AW177">
        <v>904.07849999999996</v>
      </c>
      <c r="AX177">
        <v>16</v>
      </c>
      <c r="AY177">
        <v>17.2</v>
      </c>
      <c r="AZ177">
        <v>32.186999999999998</v>
      </c>
      <c r="BA177">
        <v>19.809899999999999</v>
      </c>
      <c r="BB177">
        <v>13.1401</v>
      </c>
      <c r="BC177">
        <v>9.6052999999999997</v>
      </c>
      <c r="BD177">
        <v>7.2679</v>
      </c>
      <c r="BE177">
        <v>5.5575999999999999</v>
      </c>
      <c r="BF177">
        <v>4.3855000000000004</v>
      </c>
      <c r="BG177">
        <v>3.8469000000000002</v>
      </c>
      <c r="BH177">
        <v>3.8288000000000002</v>
      </c>
      <c r="BI177">
        <v>91.38</v>
      </c>
      <c r="BJ177">
        <v>121.27</v>
      </c>
      <c r="BK177">
        <v>141.80000000000001</v>
      </c>
      <c r="BL177">
        <v>182.49</v>
      </c>
      <c r="BM177">
        <v>197.04</v>
      </c>
      <c r="BN177">
        <v>247.81</v>
      </c>
      <c r="BO177">
        <v>261.64</v>
      </c>
      <c r="BP177">
        <v>334.96</v>
      </c>
      <c r="BQ177">
        <v>343.44</v>
      </c>
      <c r="BR177">
        <v>444.68</v>
      </c>
      <c r="BS177">
        <v>432.62</v>
      </c>
      <c r="BT177">
        <v>564.59</v>
      </c>
      <c r="BU177">
        <v>505.74</v>
      </c>
      <c r="BV177">
        <v>656.37</v>
      </c>
      <c r="BW177">
        <v>49.1</v>
      </c>
      <c r="BX177">
        <v>45.5</v>
      </c>
      <c r="BY177">
        <v>32.383699999999997</v>
      </c>
      <c r="BZ177">
        <v>-5.3333339999999998</v>
      </c>
      <c r="CA177">
        <v>-3.1120000000000001</v>
      </c>
      <c r="CB177">
        <v>3.9163000000000001</v>
      </c>
      <c r="CC177">
        <v>-0.6804</v>
      </c>
      <c r="CD177">
        <v>-3.1120000000000001</v>
      </c>
      <c r="CE177">
        <v>6213896</v>
      </c>
      <c r="CF177">
        <v>1</v>
      </c>
      <c r="CI177">
        <v>5.1349999999999998</v>
      </c>
      <c r="CJ177">
        <v>9.4457000000000004</v>
      </c>
      <c r="CK177">
        <v>11.707100000000001</v>
      </c>
      <c r="CL177">
        <v>14.0579</v>
      </c>
      <c r="CM177">
        <v>16.715699999999998</v>
      </c>
      <c r="CN177">
        <v>22.2486</v>
      </c>
      <c r="CO177">
        <v>5.6069000000000004</v>
      </c>
      <c r="CP177">
        <v>9.9793000000000003</v>
      </c>
      <c r="CQ177">
        <v>12.85</v>
      </c>
      <c r="CR177">
        <v>15.089700000000001</v>
      </c>
      <c r="CS177">
        <v>18.322399999999998</v>
      </c>
      <c r="CT177">
        <v>24.839700000000001</v>
      </c>
      <c r="CU177">
        <v>24.994299999999999</v>
      </c>
      <c r="CV177">
        <v>25.0564</v>
      </c>
      <c r="CW177">
        <v>24.985700000000001</v>
      </c>
      <c r="CX177">
        <v>25.197900000000001</v>
      </c>
      <c r="CY177">
        <v>25.051100000000002</v>
      </c>
      <c r="CZ177">
        <v>24.9057</v>
      </c>
      <c r="DB177">
        <v>18582</v>
      </c>
      <c r="DC177">
        <v>615</v>
      </c>
      <c r="DD177">
        <v>17</v>
      </c>
      <c r="DF177" t="s">
        <v>665</v>
      </c>
      <c r="DG177">
        <v>381</v>
      </c>
      <c r="DH177">
        <v>1199</v>
      </c>
      <c r="DI177">
        <v>9</v>
      </c>
      <c r="DJ177">
        <v>7</v>
      </c>
      <c r="DK177">
        <v>40</v>
      </c>
      <c r="DL177">
        <v>29.666665999999999</v>
      </c>
      <c r="DM177">
        <v>-5.3333339999999998</v>
      </c>
      <c r="DN177">
        <v>1904.3357000000001</v>
      </c>
      <c r="DO177">
        <v>1880.3928000000001</v>
      </c>
      <c r="DP177">
        <v>1611.3857</v>
      </c>
      <c r="DQ177">
        <v>1510.5571</v>
      </c>
      <c r="DR177">
        <v>1471.7428</v>
      </c>
      <c r="DS177">
        <v>1404.6642999999999</v>
      </c>
      <c r="DT177">
        <v>1208.8499999999999</v>
      </c>
      <c r="DU177">
        <v>103.0836</v>
      </c>
      <c r="DV177">
        <v>103.01860000000001</v>
      </c>
      <c r="DW177">
        <v>99.740700000000004</v>
      </c>
      <c r="DX177">
        <v>101.48</v>
      </c>
      <c r="DY177">
        <v>94.402900000000002</v>
      </c>
      <c r="DZ177">
        <v>73.939300000000003</v>
      </c>
      <c r="EA177">
        <v>33.072899999999997</v>
      </c>
      <c r="EB177">
        <v>32.186999999999998</v>
      </c>
      <c r="EC177">
        <v>19.809899999999999</v>
      </c>
      <c r="ED177">
        <v>13.1401</v>
      </c>
      <c r="EE177">
        <v>9.6052999999999997</v>
      </c>
      <c r="EF177">
        <v>7.2679</v>
      </c>
      <c r="EG177">
        <v>5.5575999999999999</v>
      </c>
      <c r="EH177">
        <v>4.3855000000000004</v>
      </c>
      <c r="EI177">
        <v>3.8469000000000002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5.5140000000000002E-2</v>
      </c>
      <c r="EY177">
        <v>4.4254000000000002E-2</v>
      </c>
      <c r="EZ177">
        <v>3.7987E-2</v>
      </c>
      <c r="FA177">
        <v>2.6356000000000001E-2</v>
      </c>
      <c r="FB177">
        <v>2.8343E-2</v>
      </c>
      <c r="FC177">
        <v>2.2246999999999999E-2</v>
      </c>
      <c r="FD177">
        <v>2.0315E-2</v>
      </c>
      <c r="FE177">
        <v>-1.1E-5</v>
      </c>
      <c r="FF177">
        <v>-1.9000000000000001E-5</v>
      </c>
      <c r="FG177">
        <v>-4.8999999999999998E-5</v>
      </c>
      <c r="FH177">
        <v>-4.6220000000000002E-3</v>
      </c>
      <c r="FI177">
        <v>-6.3879999999999996E-3</v>
      </c>
      <c r="FJ177">
        <v>-1.0319999999999999E-3</v>
      </c>
      <c r="FK177">
        <v>1.0269999999999999E-3</v>
      </c>
      <c r="FL177">
        <v>8.3746000000000001E-2</v>
      </c>
      <c r="FM177">
        <v>7.9618999999999995E-2</v>
      </c>
      <c r="FN177">
        <v>7.8014E-2</v>
      </c>
      <c r="FO177">
        <v>7.4701000000000004E-2</v>
      </c>
      <c r="FP177">
        <v>8.1146999999999997E-2</v>
      </c>
      <c r="FQ177">
        <v>0.10774300000000001</v>
      </c>
      <c r="FR177">
        <v>0.101466</v>
      </c>
      <c r="FS177">
        <v>-0.25679000000000002</v>
      </c>
      <c r="FT177">
        <v>-0.25281199999999998</v>
      </c>
      <c r="FU177">
        <v>-0.25059300000000001</v>
      </c>
      <c r="FV177">
        <v>-0.249558</v>
      </c>
      <c r="FW177">
        <v>-0.254442</v>
      </c>
      <c r="FX177">
        <v>-0.26411000000000001</v>
      </c>
      <c r="FY177">
        <v>-0.256824</v>
      </c>
      <c r="FZ177">
        <v>-1.3879030000000001</v>
      </c>
      <c r="GA177">
        <v>-1.356673</v>
      </c>
      <c r="GB177">
        <v>-1.3397950000000001</v>
      </c>
      <c r="GC177">
        <v>-1.331601</v>
      </c>
      <c r="GD177">
        <v>-1.373032</v>
      </c>
      <c r="GE177">
        <v>-1.442372</v>
      </c>
      <c r="GF177">
        <v>-1.3860170000000001</v>
      </c>
      <c r="GG177">
        <v>-0.40338000000000002</v>
      </c>
      <c r="GH177">
        <v>-0.36810599999999999</v>
      </c>
      <c r="GI177">
        <v>-0.35380299999999998</v>
      </c>
      <c r="GJ177">
        <v>-0.34981800000000002</v>
      </c>
      <c r="GK177">
        <v>-0.39131100000000002</v>
      </c>
      <c r="GL177">
        <v>-0.54617899999999997</v>
      </c>
      <c r="GM177">
        <v>-0.47555399999999998</v>
      </c>
      <c r="GN177">
        <v>-0.39338499999999998</v>
      </c>
      <c r="GO177">
        <v>-0.36168</v>
      </c>
      <c r="GP177">
        <v>-0.34407599999999999</v>
      </c>
      <c r="GQ177">
        <v>-0.33618199999999998</v>
      </c>
      <c r="GR177">
        <v>-0.37299599999999999</v>
      </c>
      <c r="GS177">
        <v>-0.45084000000000002</v>
      </c>
      <c r="GT177">
        <v>-0.39357300000000001</v>
      </c>
      <c r="GU177">
        <v>0.40683799999999998</v>
      </c>
      <c r="GV177">
        <v>0.37119099999999999</v>
      </c>
      <c r="GW177">
        <v>0.34214699999999998</v>
      </c>
      <c r="GX177">
        <v>0.28509800000000002</v>
      </c>
      <c r="GY177">
        <v>0.46942499999999998</v>
      </c>
      <c r="GZ177">
        <v>0.39236500000000002</v>
      </c>
      <c r="HA177">
        <v>0.35612100000000002</v>
      </c>
      <c r="HB177">
        <v>25</v>
      </c>
      <c r="HC177">
        <v>25</v>
      </c>
      <c r="HD177">
        <v>25</v>
      </c>
      <c r="HE177">
        <v>25</v>
      </c>
      <c r="HF177">
        <v>5</v>
      </c>
      <c r="HG177">
        <v>30</v>
      </c>
      <c r="HH177">
        <v>-30</v>
      </c>
      <c r="HI177">
        <v>-1.6837310000000001</v>
      </c>
      <c r="HJ177">
        <v>-1.6603239999999999</v>
      </c>
      <c r="HK177">
        <v>-1.648352</v>
      </c>
      <c r="HL177">
        <v>-1.643454</v>
      </c>
      <c r="HM177">
        <v>-1.671854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737.72900000000004</v>
      </c>
      <c r="HX177">
        <v>0</v>
      </c>
      <c r="HZ177">
        <v>737.89700000000005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761.45699999999999</v>
      </c>
      <c r="IJ177">
        <v>0</v>
      </c>
      <c r="IL177">
        <v>761.596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772.6</v>
      </c>
      <c r="IV177">
        <v>0</v>
      </c>
      <c r="IX177">
        <v>772.77300000000002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778.68899999999996</v>
      </c>
      <c r="JH177">
        <v>0</v>
      </c>
      <c r="JJ177">
        <v>778.8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748.38599999999997</v>
      </c>
      <c r="JT177">
        <v>0</v>
      </c>
      <c r="JV177">
        <v>748.13300000000004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728.37199999999996</v>
      </c>
      <c r="KF177">
        <v>0.10199999999999999</v>
      </c>
      <c r="KH177">
        <v>728.37300000000005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765.40700000000004</v>
      </c>
      <c r="KR177">
        <v>2.5000000000000001E-2</v>
      </c>
      <c r="KT177">
        <v>765.59400000000005</v>
      </c>
      <c r="KU177">
        <v>2.5000000000000001E-2</v>
      </c>
      <c r="KV177">
        <v>159.48049753220002</v>
      </c>
      <c r="KW177">
        <v>149.7149943432</v>
      </c>
      <c r="KX177">
        <v>125.7106439998</v>
      </c>
      <c r="KY177">
        <v>112.8401259271</v>
      </c>
      <c r="KZ177">
        <v>119.4275129916</v>
      </c>
      <c r="LA177">
        <v>151.34274567489999</v>
      </c>
      <c r="LB177">
        <v>122.65717409999999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-26.833576000000001</v>
      </c>
      <c r="LI177">
        <v>-6.5233295999999994</v>
      </c>
      <c r="LJ177">
        <v>-76.513704487000012</v>
      </c>
      <c r="LK177">
        <v>-60.012430155000011</v>
      </c>
      <c r="LL177">
        <v>-50.829142710000006</v>
      </c>
      <c r="LM177">
        <v>-28.941016133999998</v>
      </c>
      <c r="LN177">
        <v>-30.144917560000003</v>
      </c>
      <c r="LO177">
        <v>-30.599921979999994</v>
      </c>
      <c r="LP177">
        <v>-29.580374813999999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-42.093275000000006</v>
      </c>
      <c r="LY177">
        <v>-41.508099999999999</v>
      </c>
      <c r="LZ177">
        <v>-41.208800000000004</v>
      </c>
      <c r="MA177">
        <v>-41.086349999999996</v>
      </c>
      <c r="MB177">
        <v>-8.3592700000000004</v>
      </c>
      <c r="MC177">
        <v>0</v>
      </c>
      <c r="MD177">
        <v>0</v>
      </c>
      <c r="ME177">
        <v>-41.581862568000005</v>
      </c>
      <c r="MF177">
        <v>-37.921764771600003</v>
      </c>
      <c r="MG177">
        <v>-35.288558882099998</v>
      </c>
      <c r="MH177">
        <v>-35.499530640000003</v>
      </c>
      <c r="MI177">
        <v>-36.940893201900003</v>
      </c>
      <c r="MJ177">
        <v>-40.3840929347</v>
      </c>
      <c r="MK177">
        <v>-15.727949886599998</v>
      </c>
      <c r="ML177">
        <v>-0.70834452280000448</v>
      </c>
      <c r="MM177">
        <v>10.272699416599998</v>
      </c>
      <c r="MN177">
        <v>-1.6158575923000171</v>
      </c>
      <c r="MO177">
        <v>7.3132291531000106</v>
      </c>
      <c r="MP177">
        <v>43.982432229699988</v>
      </c>
      <c r="MQ177">
        <v>53.525154760200003</v>
      </c>
      <c r="MR177">
        <v>70.825519799399999</v>
      </c>
    </row>
    <row r="178" spans="1:356" x14ac:dyDescent="0.35">
      <c r="A178">
        <v>261</v>
      </c>
      <c r="B178" t="s">
        <v>559</v>
      </c>
      <c r="C178" s="3">
        <v>42858.577499999999</v>
      </c>
      <c r="D178">
        <v>57.989199999999997</v>
      </c>
      <c r="E178">
        <v>58.1004</v>
      </c>
      <c r="F178">
        <v>36</v>
      </c>
      <c r="G178">
        <v>53</v>
      </c>
      <c r="H178">
        <v>1.3654999999999999</v>
      </c>
      <c r="I178">
        <v>535.05290000000002</v>
      </c>
      <c r="J178">
        <v>19307</v>
      </c>
      <c r="K178">
        <v>31</v>
      </c>
      <c r="L178">
        <v>139055</v>
      </c>
      <c r="M178">
        <v>239913</v>
      </c>
      <c r="N178">
        <v>139121</v>
      </c>
      <c r="O178">
        <v>139139</v>
      </c>
      <c r="P178">
        <v>139378</v>
      </c>
      <c r="Q178">
        <v>139360</v>
      </c>
      <c r="R178">
        <v>220681</v>
      </c>
      <c r="S178">
        <v>220871</v>
      </c>
      <c r="T178">
        <v>221036</v>
      </c>
      <c r="U178">
        <v>221028</v>
      </c>
      <c r="V178">
        <v>215400</v>
      </c>
      <c r="W178">
        <v>215566</v>
      </c>
      <c r="X178">
        <v>215988</v>
      </c>
      <c r="Y178">
        <v>215830</v>
      </c>
      <c r="Z178">
        <v>294074</v>
      </c>
      <c r="AA178">
        <v>294058</v>
      </c>
      <c r="AB178">
        <v>1362.2</v>
      </c>
      <c r="AC178">
        <v>52346.878900000003</v>
      </c>
      <c r="AD178">
        <v>6</v>
      </c>
      <c r="AE178">
        <v>94.6554</v>
      </c>
      <c r="AF178">
        <v>94.6554</v>
      </c>
      <c r="AG178">
        <v>94.6554</v>
      </c>
      <c r="AH178">
        <v>206.44540000000001</v>
      </c>
      <c r="AI178">
        <v>206.44540000000001</v>
      </c>
      <c r="AJ178">
        <v>94.6554</v>
      </c>
      <c r="AK178">
        <v>94.6554</v>
      </c>
      <c r="AL178">
        <v>1143.5546999999999</v>
      </c>
      <c r="AM178">
        <v>1073.0793000000001</v>
      </c>
      <c r="AN178">
        <v>1019.1667</v>
      </c>
      <c r="AO178">
        <v>899.57870000000003</v>
      </c>
      <c r="AP178">
        <v>1017.1668</v>
      </c>
      <c r="AQ178">
        <v>963.3836</v>
      </c>
      <c r="AR178">
        <v>951.64829999999995</v>
      </c>
      <c r="AS178">
        <v>938.76490000000001</v>
      </c>
      <c r="AT178">
        <v>926.98990000000003</v>
      </c>
      <c r="AU178">
        <v>920.0634</v>
      </c>
      <c r="AV178">
        <v>912.04549999999995</v>
      </c>
      <c r="AW178">
        <v>898.66729999999995</v>
      </c>
      <c r="AX178">
        <v>16</v>
      </c>
      <c r="AY178">
        <v>17.399999999999999</v>
      </c>
      <c r="AZ178">
        <v>32.525199999999998</v>
      </c>
      <c r="BA178">
        <v>20.325900000000001</v>
      </c>
      <c r="BB178">
        <v>13.511200000000001</v>
      </c>
      <c r="BC178">
        <v>9.9570000000000007</v>
      </c>
      <c r="BD178">
        <v>7.3269000000000002</v>
      </c>
      <c r="BE178">
        <v>5.5979999999999999</v>
      </c>
      <c r="BF178">
        <v>4.4276</v>
      </c>
      <c r="BG178">
        <v>3.8488000000000002</v>
      </c>
      <c r="BH178">
        <v>3.8342000000000001</v>
      </c>
      <c r="BI178">
        <v>95.9</v>
      </c>
      <c r="BJ178">
        <v>122.63</v>
      </c>
      <c r="BK178">
        <v>147.4</v>
      </c>
      <c r="BL178">
        <v>184.24</v>
      </c>
      <c r="BM178">
        <v>206.13</v>
      </c>
      <c r="BN178">
        <v>250.52</v>
      </c>
      <c r="BO178">
        <v>274.82</v>
      </c>
      <c r="BP178">
        <v>343.62</v>
      </c>
      <c r="BQ178">
        <v>361.81</v>
      </c>
      <c r="BR178">
        <v>457.44</v>
      </c>
      <c r="BS178">
        <v>458.02</v>
      </c>
      <c r="BT178">
        <v>581.14</v>
      </c>
      <c r="BU178">
        <v>537.91999999999996</v>
      </c>
      <c r="BV178">
        <v>678.95</v>
      </c>
      <c r="BW178">
        <v>50.1</v>
      </c>
      <c r="BX178">
        <v>45.4</v>
      </c>
      <c r="BY178">
        <v>27.805399999999999</v>
      </c>
      <c r="BZ178">
        <v>-8.2900010000000002</v>
      </c>
      <c r="CA178">
        <v>-5.6497000000000002</v>
      </c>
      <c r="CB178">
        <v>5.7198000000000002</v>
      </c>
      <c r="CC178">
        <v>1.7767999999999999</v>
      </c>
      <c r="CD178">
        <v>-5.6497000000000002</v>
      </c>
      <c r="CE178">
        <v>6213896</v>
      </c>
      <c r="CF178">
        <v>2</v>
      </c>
      <c r="CI178">
        <v>5.1406999999999998</v>
      </c>
      <c r="CJ178">
        <v>9.4464000000000006</v>
      </c>
      <c r="CK178">
        <v>11.5914</v>
      </c>
      <c r="CL178">
        <v>14.4643</v>
      </c>
      <c r="CM178">
        <v>16.8614</v>
      </c>
      <c r="CN178">
        <v>22.652100000000001</v>
      </c>
      <c r="CO178">
        <v>5.4927000000000001</v>
      </c>
      <c r="CP178">
        <v>9.7309000000000001</v>
      </c>
      <c r="CQ178">
        <v>12.0745</v>
      </c>
      <c r="CR178">
        <v>15.58</v>
      </c>
      <c r="CS178">
        <v>18.256399999999999</v>
      </c>
      <c r="CT178">
        <v>25.118200000000002</v>
      </c>
      <c r="CU178">
        <v>25.1891</v>
      </c>
      <c r="CV178">
        <v>25.199400000000001</v>
      </c>
      <c r="CW178">
        <v>24.9849</v>
      </c>
      <c r="CX178">
        <v>25.133099999999999</v>
      </c>
      <c r="CY178">
        <v>24.905000000000001</v>
      </c>
      <c r="CZ178">
        <v>24.733599999999999</v>
      </c>
      <c r="DB178">
        <v>18582</v>
      </c>
      <c r="DC178">
        <v>615</v>
      </c>
      <c r="DD178">
        <v>18</v>
      </c>
      <c r="DF178" t="s">
        <v>665</v>
      </c>
      <c r="DG178">
        <v>381</v>
      </c>
      <c r="DH178">
        <v>1199</v>
      </c>
      <c r="DI178">
        <v>9</v>
      </c>
      <c r="DJ178">
        <v>7</v>
      </c>
      <c r="DK178">
        <v>40</v>
      </c>
      <c r="DL178">
        <v>45.200001</v>
      </c>
      <c r="DM178">
        <v>-8.2900010000000002</v>
      </c>
      <c r="DN178">
        <v>1962.0072</v>
      </c>
      <c r="DO178">
        <v>1960.6786</v>
      </c>
      <c r="DP178">
        <v>1715.4784999999999</v>
      </c>
      <c r="DQ178">
        <v>1726.8071</v>
      </c>
      <c r="DR178">
        <v>1511.4928</v>
      </c>
      <c r="DS178">
        <v>1458.2357</v>
      </c>
      <c r="DT178">
        <v>1305.7927999999999</v>
      </c>
      <c r="DU178">
        <v>69.972899999999996</v>
      </c>
      <c r="DV178">
        <v>64.808599999999998</v>
      </c>
      <c r="DW178">
        <v>60.1479</v>
      </c>
      <c r="DX178">
        <v>59.468600000000002</v>
      </c>
      <c r="DY178">
        <v>82.9529</v>
      </c>
      <c r="DZ178">
        <v>71.776399999999995</v>
      </c>
      <c r="EA178">
        <v>29.051400000000001</v>
      </c>
      <c r="EB178">
        <v>32.525199999999998</v>
      </c>
      <c r="EC178">
        <v>20.325900000000001</v>
      </c>
      <c r="ED178">
        <v>13.511200000000001</v>
      </c>
      <c r="EE178">
        <v>9.9570000000000007</v>
      </c>
      <c r="EF178">
        <v>7.3269000000000002</v>
      </c>
      <c r="EG178">
        <v>5.5979999999999999</v>
      </c>
      <c r="EH178">
        <v>4.4276</v>
      </c>
      <c r="EI178">
        <v>3.8488000000000002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5.6329999999999998E-2</v>
      </c>
      <c r="EY178">
        <v>4.5081999999999997E-2</v>
      </c>
      <c r="EZ178">
        <v>3.8725000000000002E-2</v>
      </c>
      <c r="FA178">
        <v>2.6679000000000001E-2</v>
      </c>
      <c r="FB178">
        <v>2.8919E-2</v>
      </c>
      <c r="FC178">
        <v>2.2762999999999999E-2</v>
      </c>
      <c r="FD178">
        <v>2.0760000000000001E-2</v>
      </c>
      <c r="FE178">
        <v>-1.1E-5</v>
      </c>
      <c r="FF178">
        <v>-2.0000000000000002E-5</v>
      </c>
      <c r="FG178">
        <v>-5.1E-5</v>
      </c>
      <c r="FH178">
        <v>-4.64E-3</v>
      </c>
      <c r="FI178">
        <v>-6.352E-3</v>
      </c>
      <c r="FJ178">
        <v>4.28E-4</v>
      </c>
      <c r="FK178">
        <v>1.8979999999999999E-3</v>
      </c>
      <c r="FL178">
        <v>8.3717E-2</v>
      </c>
      <c r="FM178">
        <v>7.9588999999999993E-2</v>
      </c>
      <c r="FN178">
        <v>7.7979000000000007E-2</v>
      </c>
      <c r="FO178">
        <v>7.4644000000000002E-2</v>
      </c>
      <c r="FP178">
        <v>8.1122E-2</v>
      </c>
      <c r="FQ178">
        <v>0.10768800000000001</v>
      </c>
      <c r="FR178">
        <v>0.101394</v>
      </c>
      <c r="FS178">
        <v>-0.25714199999999998</v>
      </c>
      <c r="FT178">
        <v>-0.25320599999999999</v>
      </c>
      <c r="FU178">
        <v>-0.25102000000000002</v>
      </c>
      <c r="FV178">
        <v>-0.25028800000000001</v>
      </c>
      <c r="FW178">
        <v>-0.254741</v>
      </c>
      <c r="FX178">
        <v>-0.26467400000000002</v>
      </c>
      <c r="FY178">
        <v>-0.25748199999999999</v>
      </c>
      <c r="FZ178">
        <v>-1.388965</v>
      </c>
      <c r="GA178">
        <v>-1.3583559999999999</v>
      </c>
      <c r="GB178">
        <v>-1.3414569999999999</v>
      </c>
      <c r="GC178">
        <v>-1.335834</v>
      </c>
      <c r="GD178">
        <v>-1.373624</v>
      </c>
      <c r="GE178">
        <v>-1.448693</v>
      </c>
      <c r="GF178">
        <v>-1.3929199999999999</v>
      </c>
      <c r="GG178">
        <v>-0.40305800000000003</v>
      </c>
      <c r="GH178">
        <v>-0.36773299999999998</v>
      </c>
      <c r="GI178">
        <v>-0.35331400000000002</v>
      </c>
      <c r="GJ178">
        <v>-0.348603</v>
      </c>
      <c r="GK178">
        <v>-0.39113199999999998</v>
      </c>
      <c r="GL178">
        <v>-0.54579100000000003</v>
      </c>
      <c r="GM178">
        <v>-0.474831</v>
      </c>
      <c r="GN178">
        <v>-0.39499000000000001</v>
      </c>
      <c r="GO178">
        <v>-0.36338700000000002</v>
      </c>
      <c r="GP178">
        <v>-0.34612100000000001</v>
      </c>
      <c r="GQ178">
        <v>-0.34029500000000001</v>
      </c>
      <c r="GR178">
        <v>-0.37420500000000001</v>
      </c>
      <c r="GS178">
        <v>-0.452546</v>
      </c>
      <c r="GT178">
        <v>-0.39590399999999998</v>
      </c>
      <c r="GU178">
        <v>0.40803800000000001</v>
      </c>
      <c r="GV178">
        <v>0.37392300000000001</v>
      </c>
      <c r="GW178">
        <v>0.34640500000000002</v>
      </c>
      <c r="GX178">
        <v>0.28680800000000001</v>
      </c>
      <c r="GY178">
        <v>0.472466</v>
      </c>
      <c r="GZ178">
        <v>0.39356999999999998</v>
      </c>
      <c r="HA178">
        <v>0.35638300000000001</v>
      </c>
      <c r="HB178">
        <v>25</v>
      </c>
      <c r="HC178">
        <v>25</v>
      </c>
      <c r="HD178">
        <v>25</v>
      </c>
      <c r="HE178">
        <v>25</v>
      </c>
      <c r="HF178">
        <v>10</v>
      </c>
      <c r="HG178">
        <v>20</v>
      </c>
      <c r="HH178">
        <v>-20</v>
      </c>
      <c r="HI178">
        <v>-1.685516</v>
      </c>
      <c r="HJ178">
        <v>-1.662056</v>
      </c>
      <c r="HK178">
        <v>-1.649934</v>
      </c>
      <c r="HL178">
        <v>-1.645033</v>
      </c>
      <c r="HM178">
        <v>-1.6733119999999999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737.72900000000004</v>
      </c>
      <c r="HX178">
        <v>0</v>
      </c>
      <c r="HZ178">
        <v>737.89700000000005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761.45699999999999</v>
      </c>
      <c r="IJ178">
        <v>0</v>
      </c>
      <c r="IL178">
        <v>761.596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772.6</v>
      </c>
      <c r="IV178">
        <v>0</v>
      </c>
      <c r="IX178">
        <v>772.77300000000002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778.68899999999996</v>
      </c>
      <c r="JH178">
        <v>0</v>
      </c>
      <c r="JJ178">
        <v>778.8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748.38599999999997</v>
      </c>
      <c r="JT178">
        <v>0</v>
      </c>
      <c r="JV178">
        <v>748.13300000000004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728.37199999999996</v>
      </c>
      <c r="KF178">
        <v>0.10199999999999999</v>
      </c>
      <c r="KH178">
        <v>728.37300000000005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765.40700000000004</v>
      </c>
      <c r="KR178">
        <v>2.5000000000000001E-2</v>
      </c>
      <c r="KT178">
        <v>765.59400000000005</v>
      </c>
      <c r="KU178">
        <v>2.5000000000000001E-2</v>
      </c>
      <c r="KV178">
        <v>164.25335676239999</v>
      </c>
      <c r="KW178">
        <v>156.04844909539997</v>
      </c>
      <c r="KX178">
        <v>133.7712979515</v>
      </c>
      <c r="KY178">
        <v>128.89578917240001</v>
      </c>
      <c r="KZ178">
        <v>122.61531892159999</v>
      </c>
      <c r="LA178">
        <v>157.03448606160001</v>
      </c>
      <c r="LB178">
        <v>132.39955516319998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-26.890878400000002</v>
      </c>
      <c r="LI178">
        <v>-6.5400427999999993</v>
      </c>
      <c r="LJ178">
        <v>-78.225119835000001</v>
      </c>
      <c r="LK178">
        <v>-61.210238071999989</v>
      </c>
      <c r="LL178">
        <v>-51.879508017999996</v>
      </c>
      <c r="LM178">
        <v>-29.440445526000001</v>
      </c>
      <c r="LN178">
        <v>-30.998572807999999</v>
      </c>
      <c r="LO178">
        <v>-33.596639363000001</v>
      </c>
      <c r="LP178">
        <v>-31.56078136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-42.137900000000002</v>
      </c>
      <c r="LY178">
        <v>-41.551400000000001</v>
      </c>
      <c r="LZ178">
        <v>-41.248350000000002</v>
      </c>
      <c r="MA178">
        <v>-41.125824999999999</v>
      </c>
      <c r="MB178">
        <v>-16.73312</v>
      </c>
      <c r="MC178">
        <v>0</v>
      </c>
      <c r="MD178">
        <v>0</v>
      </c>
      <c r="ME178">
        <v>-28.203137128200002</v>
      </c>
      <c r="MF178">
        <v>-23.832260903799998</v>
      </c>
      <c r="MG178">
        <v>-21.2510951406</v>
      </c>
      <c r="MH178">
        <v>-20.730932365800001</v>
      </c>
      <c r="MI178">
        <v>-32.445533682799997</v>
      </c>
      <c r="MJ178">
        <v>-39.1749131324</v>
      </c>
      <c r="MK178">
        <v>-13.7945053134</v>
      </c>
      <c r="ML178">
        <v>15.687199799199984</v>
      </c>
      <c r="MM178">
        <v>29.454550119599993</v>
      </c>
      <c r="MN178">
        <v>19.392344792900005</v>
      </c>
      <c r="MO178">
        <v>37.59858628060001</v>
      </c>
      <c r="MP178">
        <v>42.43809243079999</v>
      </c>
      <c r="MQ178">
        <v>57.372055166200006</v>
      </c>
      <c r="MR178">
        <v>80.504225689799981</v>
      </c>
    </row>
    <row r="179" spans="1:356" x14ac:dyDescent="0.35">
      <c r="A179">
        <v>261</v>
      </c>
      <c r="B179" t="s">
        <v>560</v>
      </c>
      <c r="C179" s="3">
        <v>42858.578506944446</v>
      </c>
      <c r="D179">
        <v>58.212899999999998</v>
      </c>
      <c r="E179">
        <v>58.355200000000004</v>
      </c>
      <c r="F179">
        <v>34</v>
      </c>
      <c r="G179">
        <v>55</v>
      </c>
      <c r="H179">
        <v>1.1846000000000001</v>
      </c>
      <c r="I179">
        <v>563.33619999999996</v>
      </c>
      <c r="J179">
        <v>20218</v>
      </c>
      <c r="K179">
        <v>31</v>
      </c>
      <c r="L179">
        <v>139055</v>
      </c>
      <c r="M179">
        <v>239913</v>
      </c>
      <c r="N179">
        <v>139121</v>
      </c>
      <c r="O179">
        <v>139139</v>
      </c>
      <c r="P179">
        <v>139378</v>
      </c>
      <c r="Q179">
        <v>139360</v>
      </c>
      <c r="R179">
        <v>220681</v>
      </c>
      <c r="S179">
        <v>220871</v>
      </c>
      <c r="T179">
        <v>221036</v>
      </c>
      <c r="U179">
        <v>221028</v>
      </c>
      <c r="V179">
        <v>215400</v>
      </c>
      <c r="W179">
        <v>215566</v>
      </c>
      <c r="X179">
        <v>215988</v>
      </c>
      <c r="Y179">
        <v>215830</v>
      </c>
      <c r="Z179">
        <v>294074</v>
      </c>
      <c r="AA179">
        <v>294058</v>
      </c>
      <c r="AB179">
        <v>1362.2</v>
      </c>
      <c r="AC179">
        <v>52367.308599999997</v>
      </c>
      <c r="AD179">
        <v>6</v>
      </c>
      <c r="AE179">
        <v>95.120400000000004</v>
      </c>
      <c r="AF179">
        <v>95.120400000000004</v>
      </c>
      <c r="AG179">
        <v>95.120400000000004</v>
      </c>
      <c r="AH179">
        <v>206.91040000000001</v>
      </c>
      <c r="AI179">
        <v>206.91040000000001</v>
      </c>
      <c r="AJ179">
        <v>95.120400000000004</v>
      </c>
      <c r="AK179">
        <v>95.120400000000004</v>
      </c>
      <c r="AL179">
        <v>1136.5234</v>
      </c>
      <c r="AM179">
        <v>1089.9612</v>
      </c>
      <c r="AN179">
        <v>1041.5</v>
      </c>
      <c r="AO179">
        <v>906.05050000000006</v>
      </c>
      <c r="AP179">
        <v>1046.2340999999999</v>
      </c>
      <c r="AQ179">
        <v>992.73469999999998</v>
      </c>
      <c r="AR179">
        <v>976.96669999999995</v>
      </c>
      <c r="AS179">
        <v>960.85220000000004</v>
      </c>
      <c r="AT179">
        <v>945.63239999999996</v>
      </c>
      <c r="AU179">
        <v>936.39769999999999</v>
      </c>
      <c r="AV179">
        <v>926.2527</v>
      </c>
      <c r="AW179">
        <v>912.36429999999996</v>
      </c>
      <c r="AX179">
        <v>15.8</v>
      </c>
      <c r="AY179">
        <v>17.399999999999999</v>
      </c>
      <c r="AZ179">
        <v>32.087200000000003</v>
      </c>
      <c r="BA179">
        <v>20.704899999999999</v>
      </c>
      <c r="BB179">
        <v>13.656700000000001</v>
      </c>
      <c r="BC179">
        <v>9.9924999999999997</v>
      </c>
      <c r="BD179">
        <v>7.3076999999999996</v>
      </c>
      <c r="BE179">
        <v>5.5728</v>
      </c>
      <c r="BF179">
        <v>4.4249999999999998</v>
      </c>
      <c r="BG179">
        <v>3.8500999999999999</v>
      </c>
      <c r="BH179">
        <v>3.83</v>
      </c>
      <c r="BI179">
        <v>92.73</v>
      </c>
      <c r="BJ179">
        <v>128.44999999999999</v>
      </c>
      <c r="BK179">
        <v>142.74</v>
      </c>
      <c r="BL179">
        <v>191.29</v>
      </c>
      <c r="BM179">
        <v>200.14</v>
      </c>
      <c r="BN179">
        <v>259.52</v>
      </c>
      <c r="BO179">
        <v>270.85000000000002</v>
      </c>
      <c r="BP179">
        <v>360.17</v>
      </c>
      <c r="BQ179">
        <v>357.76</v>
      </c>
      <c r="BR179">
        <v>483.04</v>
      </c>
      <c r="BS179">
        <v>450.61</v>
      </c>
      <c r="BT179">
        <v>608.37</v>
      </c>
      <c r="BU179">
        <v>527.65</v>
      </c>
      <c r="BV179">
        <v>708.7</v>
      </c>
      <c r="BW179">
        <v>49</v>
      </c>
      <c r="BX179">
        <v>45.2</v>
      </c>
      <c r="BY179">
        <v>29.7011</v>
      </c>
      <c r="BZ179">
        <v>-8.15</v>
      </c>
      <c r="CA179">
        <v>-6.3156999999999996</v>
      </c>
      <c r="CB179">
        <v>6.3156999999999996</v>
      </c>
      <c r="CC179">
        <v>2.6669999999999998</v>
      </c>
      <c r="CD179">
        <v>-6.3156999999999996</v>
      </c>
      <c r="CE179">
        <v>6213497</v>
      </c>
      <c r="CF179">
        <v>1</v>
      </c>
      <c r="CI179">
        <v>4.4714</v>
      </c>
      <c r="CJ179">
        <v>8.0870999999999995</v>
      </c>
      <c r="CK179">
        <v>9.6778999999999993</v>
      </c>
      <c r="CL179">
        <v>12.0564</v>
      </c>
      <c r="CM179">
        <v>14.6607</v>
      </c>
      <c r="CN179">
        <v>19.789300000000001</v>
      </c>
      <c r="CO179">
        <v>4.7464000000000004</v>
      </c>
      <c r="CP179">
        <v>8.5588999999999995</v>
      </c>
      <c r="CQ179">
        <v>10.2607</v>
      </c>
      <c r="CR179">
        <v>12.992900000000001</v>
      </c>
      <c r="CS179">
        <v>15.241099999999999</v>
      </c>
      <c r="CT179">
        <v>21.589300000000001</v>
      </c>
      <c r="CU179">
        <v>25.0288</v>
      </c>
      <c r="CV179">
        <v>25.0136</v>
      </c>
      <c r="CW179">
        <v>25.029399999999999</v>
      </c>
      <c r="CX179">
        <v>25.072099999999999</v>
      </c>
      <c r="CY179">
        <v>24.898</v>
      </c>
      <c r="CZ179">
        <v>25.059200000000001</v>
      </c>
      <c r="DB179">
        <v>18582</v>
      </c>
      <c r="DC179">
        <v>616</v>
      </c>
      <c r="DD179">
        <v>1</v>
      </c>
      <c r="DF179" t="s">
        <v>662</v>
      </c>
      <c r="DG179">
        <v>381</v>
      </c>
      <c r="DH179">
        <v>1193</v>
      </c>
      <c r="DI179">
        <v>9</v>
      </c>
      <c r="DJ179">
        <v>3</v>
      </c>
      <c r="DK179">
        <v>40</v>
      </c>
      <c r="DL179">
        <v>37.166663999999997</v>
      </c>
      <c r="DM179">
        <v>-8.15</v>
      </c>
      <c r="DN179">
        <v>1751.05</v>
      </c>
      <c r="DO179">
        <v>1849.65</v>
      </c>
      <c r="DP179">
        <v>1547.75</v>
      </c>
      <c r="DQ179">
        <v>1544.45</v>
      </c>
      <c r="DR179">
        <v>1380.7141999999999</v>
      </c>
      <c r="DS179">
        <v>1312.4142999999999</v>
      </c>
      <c r="DT179">
        <v>1209.2</v>
      </c>
      <c r="DU179">
        <v>62.295699999999997</v>
      </c>
      <c r="DV179">
        <v>61.4</v>
      </c>
      <c r="DW179">
        <v>51.507899999999999</v>
      </c>
      <c r="DX179">
        <v>53.894300000000001</v>
      </c>
      <c r="DY179">
        <v>71.972899999999996</v>
      </c>
      <c r="DZ179">
        <v>68.843599999999995</v>
      </c>
      <c r="EA179">
        <v>27.007899999999999</v>
      </c>
      <c r="EB179">
        <v>32.087200000000003</v>
      </c>
      <c r="EC179">
        <v>20.704899999999999</v>
      </c>
      <c r="ED179">
        <v>13.656700000000001</v>
      </c>
      <c r="EE179">
        <v>9.9924999999999997</v>
      </c>
      <c r="EF179">
        <v>7.3076999999999996</v>
      </c>
      <c r="EG179">
        <v>5.5728</v>
      </c>
      <c r="EH179">
        <v>4.4249999999999998</v>
      </c>
      <c r="EI179">
        <v>3.8500999999999999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5.5710999999999997E-2</v>
      </c>
      <c r="EY179">
        <v>4.4588000000000003E-2</v>
      </c>
      <c r="EZ179">
        <v>3.8452E-2</v>
      </c>
      <c r="FA179">
        <v>2.6231000000000001E-2</v>
      </c>
      <c r="FB179">
        <v>2.8118000000000001E-2</v>
      </c>
      <c r="FC179">
        <v>2.2617000000000002E-2</v>
      </c>
      <c r="FD179">
        <v>2.0576000000000001E-2</v>
      </c>
      <c r="FE179">
        <v>-6.0000000000000002E-6</v>
      </c>
      <c r="FF179">
        <v>-6.0000000000000002E-6</v>
      </c>
      <c r="FG179">
        <v>1.9999999999999999E-6</v>
      </c>
      <c r="FH179">
        <v>-4.2389999999999997E-3</v>
      </c>
      <c r="FI179">
        <v>-6.2059999999999997E-3</v>
      </c>
      <c r="FJ179">
        <v>1.284E-3</v>
      </c>
      <c r="FK179">
        <v>2.382E-3</v>
      </c>
      <c r="FL179">
        <v>8.3942000000000003E-2</v>
      </c>
      <c r="FM179">
        <v>7.9781000000000005E-2</v>
      </c>
      <c r="FN179">
        <v>7.8169000000000002E-2</v>
      </c>
      <c r="FO179">
        <v>7.4838000000000002E-2</v>
      </c>
      <c r="FP179">
        <v>8.1320000000000003E-2</v>
      </c>
      <c r="FQ179">
        <v>0.108014</v>
      </c>
      <c r="FR179">
        <v>0.101678</v>
      </c>
      <c r="FS179">
        <v>-0.25388100000000002</v>
      </c>
      <c r="FT179">
        <v>-0.25021100000000002</v>
      </c>
      <c r="FU179">
        <v>-0.248109</v>
      </c>
      <c r="FV179">
        <v>-0.24723899999999999</v>
      </c>
      <c r="FW179">
        <v>-0.251635</v>
      </c>
      <c r="FX179">
        <v>-0.26149499999999998</v>
      </c>
      <c r="FY179">
        <v>-0.25450600000000001</v>
      </c>
      <c r="FZ179">
        <v>-1.3877010000000001</v>
      </c>
      <c r="GA179">
        <v>-1.3583149999999999</v>
      </c>
      <c r="GB179">
        <v>-1.3430899999999999</v>
      </c>
      <c r="GC179">
        <v>-1.336347</v>
      </c>
      <c r="GD179">
        <v>-1.3716680000000001</v>
      </c>
      <c r="GE179">
        <v>-1.449236</v>
      </c>
      <c r="GF179">
        <v>-1.3942110000000001</v>
      </c>
      <c r="GG179">
        <v>-0.400225</v>
      </c>
      <c r="GH179">
        <v>-0.36449100000000001</v>
      </c>
      <c r="GI179">
        <v>-0.35023199999999999</v>
      </c>
      <c r="GJ179">
        <v>-0.34593400000000002</v>
      </c>
      <c r="GK179">
        <v>-0.38771699999999998</v>
      </c>
      <c r="GL179">
        <v>-0.541161</v>
      </c>
      <c r="GM179">
        <v>-0.47044000000000002</v>
      </c>
      <c r="GN179">
        <v>-0.39107999999999998</v>
      </c>
      <c r="GO179">
        <v>-0.36169000000000001</v>
      </c>
      <c r="GP179">
        <v>-0.344335</v>
      </c>
      <c r="GQ179">
        <v>-0.33745399999999998</v>
      </c>
      <c r="GR179">
        <v>-0.37224099999999999</v>
      </c>
      <c r="GS179">
        <v>-0.44998500000000002</v>
      </c>
      <c r="GT179">
        <v>-0.39459300000000003</v>
      </c>
      <c r="GU179">
        <v>0.410163</v>
      </c>
      <c r="GV179">
        <v>0.37567800000000001</v>
      </c>
      <c r="GW179">
        <v>0.34936499999999998</v>
      </c>
      <c r="GX179">
        <v>0.28688599999999997</v>
      </c>
      <c r="GY179">
        <v>0.47212500000000002</v>
      </c>
      <c r="GZ179">
        <v>0.3952</v>
      </c>
      <c r="HA179">
        <v>0.35828100000000002</v>
      </c>
      <c r="HB179">
        <v>20</v>
      </c>
      <c r="HC179">
        <v>20</v>
      </c>
      <c r="HD179">
        <v>15</v>
      </c>
      <c r="HE179">
        <v>15</v>
      </c>
      <c r="HF179">
        <v>10</v>
      </c>
      <c r="HG179">
        <v>10</v>
      </c>
      <c r="HH179">
        <v>-10</v>
      </c>
      <c r="HI179">
        <v>-1.662223</v>
      </c>
      <c r="HJ179">
        <v>-1.6390359999999999</v>
      </c>
      <c r="HK179">
        <v>-1.6275790000000001</v>
      </c>
      <c r="HL179">
        <v>-1.622363</v>
      </c>
      <c r="HM179">
        <v>-1.648361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737.72900000000004</v>
      </c>
      <c r="HX179">
        <v>0</v>
      </c>
      <c r="HZ179">
        <v>737.89700000000005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761.45699999999999</v>
      </c>
      <c r="IJ179">
        <v>0</v>
      </c>
      <c r="IL179">
        <v>761.596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772.6</v>
      </c>
      <c r="IV179">
        <v>0</v>
      </c>
      <c r="IX179">
        <v>772.77300000000002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778.68899999999996</v>
      </c>
      <c r="JH179">
        <v>0</v>
      </c>
      <c r="JJ179">
        <v>778.8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748.38599999999997</v>
      </c>
      <c r="JT179">
        <v>0</v>
      </c>
      <c r="JV179">
        <v>748.13300000000004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728.37199999999996</v>
      </c>
      <c r="KF179">
        <v>0.10199999999999999</v>
      </c>
      <c r="KH179">
        <v>728.37300000000005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765.40700000000004</v>
      </c>
      <c r="KR179">
        <v>2.5000000000000001E-2</v>
      </c>
      <c r="KT179">
        <v>765.59400000000005</v>
      </c>
      <c r="KU179">
        <v>2.5000000000000001E-2</v>
      </c>
      <c r="KV179">
        <v>146.98663909999999</v>
      </c>
      <c r="KW179">
        <v>147.56692665000003</v>
      </c>
      <c r="KX179">
        <v>120.98606975</v>
      </c>
      <c r="KY179">
        <v>115.5835491</v>
      </c>
      <c r="KZ179">
        <v>112.27967874399999</v>
      </c>
      <c r="LA179">
        <v>141.75911820019999</v>
      </c>
      <c r="LB179">
        <v>122.94903760000001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-26.567891999999997</v>
      </c>
      <c r="LI179">
        <v>-6.4644523999999999</v>
      </c>
      <c r="LJ179">
        <v>-77.301884205000007</v>
      </c>
      <c r="LK179">
        <v>-60.556399329999998</v>
      </c>
      <c r="LL179">
        <v>-51.647182859999994</v>
      </c>
      <c r="LM179">
        <v>-29.388943223999998</v>
      </c>
      <c r="LN179">
        <v>-30.055989216000008</v>
      </c>
      <c r="LO179">
        <v>-34.638189636000007</v>
      </c>
      <c r="LP179">
        <v>-32.008296137999999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-33.244460000000004</v>
      </c>
      <c r="LY179">
        <v>-32.780720000000002</v>
      </c>
      <c r="LZ179">
        <v>-24.413685000000001</v>
      </c>
      <c r="MA179">
        <v>-24.335445</v>
      </c>
      <c r="MB179">
        <v>-16.483609999999999</v>
      </c>
      <c r="MC179">
        <v>0</v>
      </c>
      <c r="MD179">
        <v>0</v>
      </c>
      <c r="ME179">
        <v>-24.932296532499997</v>
      </c>
      <c r="MF179">
        <v>-22.379747399999999</v>
      </c>
      <c r="MG179">
        <v>-18.039714832799998</v>
      </c>
      <c r="MH179">
        <v>-18.6438707762</v>
      </c>
      <c r="MI179">
        <v>-27.905116869299995</v>
      </c>
      <c r="MJ179">
        <v>-37.255471419599999</v>
      </c>
      <c r="MK179">
        <v>-12.705596476</v>
      </c>
      <c r="ML179">
        <v>11.507998362499983</v>
      </c>
      <c r="MM179">
        <v>31.850059920000021</v>
      </c>
      <c r="MN179">
        <v>26.885487057199999</v>
      </c>
      <c r="MO179">
        <v>43.215290099800001</v>
      </c>
      <c r="MP179">
        <v>37.8349626587</v>
      </c>
      <c r="MQ179">
        <v>43.297565144599986</v>
      </c>
      <c r="MR179">
        <v>71.77069258600001</v>
      </c>
    </row>
    <row r="180" spans="1:356" x14ac:dyDescent="0.35">
      <c r="A180">
        <v>261</v>
      </c>
      <c r="B180" t="s">
        <v>561</v>
      </c>
      <c r="C180" s="3">
        <v>42858.579629629632</v>
      </c>
      <c r="D180">
        <v>58.3568</v>
      </c>
      <c r="E180">
        <v>58.554300000000005</v>
      </c>
      <c r="F180">
        <v>41</v>
      </c>
      <c r="G180">
        <v>57</v>
      </c>
      <c r="H180">
        <v>1.1645000000000001</v>
      </c>
      <c r="I180">
        <v>624.81700000000001</v>
      </c>
      <c r="J180">
        <v>20054</v>
      </c>
      <c r="K180">
        <v>31</v>
      </c>
      <c r="L180">
        <v>139055</v>
      </c>
      <c r="M180">
        <v>239913</v>
      </c>
      <c r="N180">
        <v>139121</v>
      </c>
      <c r="O180">
        <v>139139</v>
      </c>
      <c r="P180">
        <v>139378</v>
      </c>
      <c r="Q180">
        <v>139360</v>
      </c>
      <c r="R180">
        <v>220681</v>
      </c>
      <c r="S180">
        <v>220871</v>
      </c>
      <c r="T180">
        <v>221036</v>
      </c>
      <c r="U180">
        <v>221028</v>
      </c>
      <c r="V180">
        <v>215400</v>
      </c>
      <c r="W180">
        <v>215566</v>
      </c>
      <c r="X180">
        <v>215988</v>
      </c>
      <c r="Y180">
        <v>215830</v>
      </c>
      <c r="Z180">
        <v>294074</v>
      </c>
      <c r="AA180">
        <v>294058</v>
      </c>
      <c r="AB180">
        <v>1362.2</v>
      </c>
      <c r="AC180">
        <v>52387.664100000002</v>
      </c>
      <c r="AD180">
        <v>6</v>
      </c>
      <c r="AE180">
        <v>95.676500000000004</v>
      </c>
      <c r="AF180">
        <v>95.676500000000004</v>
      </c>
      <c r="AG180">
        <v>95.676500000000004</v>
      </c>
      <c r="AH180">
        <v>207.4665</v>
      </c>
      <c r="AI180">
        <v>207.4665</v>
      </c>
      <c r="AJ180">
        <v>95.676500000000004</v>
      </c>
      <c r="AK180">
        <v>95.676500000000004</v>
      </c>
      <c r="AL180">
        <v>1131.8359</v>
      </c>
      <c r="AM180">
        <v>1079.8871999999999</v>
      </c>
      <c r="AN180">
        <v>1015.5</v>
      </c>
      <c r="AO180">
        <v>889.2346</v>
      </c>
      <c r="AP180">
        <v>1044.1863000000001</v>
      </c>
      <c r="AQ180">
        <v>983.60550000000001</v>
      </c>
      <c r="AR180">
        <v>967.63300000000004</v>
      </c>
      <c r="AS180">
        <v>951.41600000000005</v>
      </c>
      <c r="AT180">
        <v>935.2817</v>
      </c>
      <c r="AU180">
        <v>925.14589999999998</v>
      </c>
      <c r="AV180">
        <v>914.05790000000002</v>
      </c>
      <c r="AW180">
        <v>900.07169999999996</v>
      </c>
      <c r="AX180">
        <v>16</v>
      </c>
      <c r="AY180">
        <v>17.399999999999999</v>
      </c>
      <c r="AZ180">
        <v>32.1526</v>
      </c>
      <c r="BA180">
        <v>20.5259</v>
      </c>
      <c r="BB180">
        <v>13.4808</v>
      </c>
      <c r="BC180">
        <v>9.8391000000000002</v>
      </c>
      <c r="BD180">
        <v>7.1436000000000002</v>
      </c>
      <c r="BE180">
        <v>5.3815999999999997</v>
      </c>
      <c r="BF180">
        <v>4.2050000000000001</v>
      </c>
      <c r="BG180">
        <v>3.6162999999999998</v>
      </c>
      <c r="BH180">
        <v>3.6107999999999998</v>
      </c>
      <c r="BI180">
        <v>91.34</v>
      </c>
      <c r="BJ180">
        <v>134.88999999999999</v>
      </c>
      <c r="BK180">
        <v>141.88</v>
      </c>
      <c r="BL180">
        <v>204.17</v>
      </c>
      <c r="BM180">
        <v>200.14</v>
      </c>
      <c r="BN180">
        <v>280.58</v>
      </c>
      <c r="BO180">
        <v>271.7</v>
      </c>
      <c r="BP180">
        <v>387.17</v>
      </c>
      <c r="BQ180">
        <v>363.8</v>
      </c>
      <c r="BR180">
        <v>526.64</v>
      </c>
      <c r="BS180">
        <v>462.79</v>
      </c>
      <c r="BT180">
        <v>668.12</v>
      </c>
      <c r="BU180">
        <v>546.41999999999996</v>
      </c>
      <c r="BV180">
        <v>783.14</v>
      </c>
      <c r="BW180">
        <v>49.4</v>
      </c>
      <c r="BX180">
        <v>45.3</v>
      </c>
      <c r="BY180">
        <v>30.762</v>
      </c>
      <c r="BZ180">
        <v>-10.030001</v>
      </c>
      <c r="CA180">
        <v>-8.2354000000000003</v>
      </c>
      <c r="CB180">
        <v>8.3124000000000002</v>
      </c>
      <c r="CC180">
        <v>4.4409999999999998</v>
      </c>
      <c r="CD180">
        <v>-8.2354000000000003</v>
      </c>
      <c r="CE180">
        <v>1105764</v>
      </c>
      <c r="CF180">
        <v>2</v>
      </c>
      <c r="CI180">
        <v>4.5586000000000002</v>
      </c>
      <c r="CJ180">
        <v>8.0714000000000006</v>
      </c>
      <c r="CK180">
        <v>9.7507000000000001</v>
      </c>
      <c r="CL180">
        <v>11.867900000000001</v>
      </c>
      <c r="CM180">
        <v>14.4436</v>
      </c>
      <c r="CN180">
        <v>18.9986</v>
      </c>
      <c r="CO180">
        <v>5.2789000000000001</v>
      </c>
      <c r="CP180">
        <v>8.4123000000000001</v>
      </c>
      <c r="CQ180">
        <v>10.5351</v>
      </c>
      <c r="CR180">
        <v>15.915800000000001</v>
      </c>
      <c r="CS180">
        <v>16.3965</v>
      </c>
      <c r="CT180">
        <v>21.3368</v>
      </c>
      <c r="CU180">
        <v>24.922599999999999</v>
      </c>
      <c r="CV180">
        <v>25.126899999999999</v>
      </c>
      <c r="CW180">
        <v>25.023700000000002</v>
      </c>
      <c r="CX180">
        <v>18.1051</v>
      </c>
      <c r="CY180">
        <v>18.161100000000001</v>
      </c>
      <c r="CZ180">
        <v>18.148</v>
      </c>
      <c r="DB180">
        <v>18582</v>
      </c>
      <c r="DC180">
        <v>616</v>
      </c>
      <c r="DD180">
        <v>2</v>
      </c>
      <c r="DF180" t="s">
        <v>672</v>
      </c>
      <c r="DG180">
        <v>356</v>
      </c>
      <c r="DH180">
        <v>1133</v>
      </c>
      <c r="DI180">
        <v>8</v>
      </c>
      <c r="DJ180">
        <v>3</v>
      </c>
      <c r="DK180">
        <v>40</v>
      </c>
      <c r="DL180">
        <v>50.333336000000003</v>
      </c>
      <c r="DM180">
        <v>-10.030001</v>
      </c>
      <c r="DN180">
        <v>1648.8928000000001</v>
      </c>
      <c r="DO180">
        <v>1799.9</v>
      </c>
      <c r="DP180">
        <v>1494.2572</v>
      </c>
      <c r="DQ180">
        <v>1534.5643</v>
      </c>
      <c r="DR180">
        <v>1396.0427999999999</v>
      </c>
      <c r="DS180">
        <v>1346.6215</v>
      </c>
      <c r="DT180">
        <v>1252.8785</v>
      </c>
      <c r="DU180">
        <v>52.691400000000002</v>
      </c>
      <c r="DV180">
        <v>57.470700000000001</v>
      </c>
      <c r="DW180">
        <v>57.028599999999997</v>
      </c>
      <c r="DX180">
        <v>78.393600000000006</v>
      </c>
      <c r="DY180">
        <v>85.796400000000006</v>
      </c>
      <c r="DZ180">
        <v>79.335700000000003</v>
      </c>
      <c r="EA180">
        <v>26.1007</v>
      </c>
      <c r="EB180">
        <v>32.1526</v>
      </c>
      <c r="EC180">
        <v>20.5259</v>
      </c>
      <c r="ED180">
        <v>13.4808</v>
      </c>
      <c r="EE180">
        <v>9.8391000000000002</v>
      </c>
      <c r="EF180">
        <v>7.1436000000000002</v>
      </c>
      <c r="EG180">
        <v>5.3815999999999997</v>
      </c>
      <c r="EH180">
        <v>4.2050000000000001</v>
      </c>
      <c r="EI180">
        <v>3.6162999999999998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4.5029E-2</v>
      </c>
      <c r="EY180">
        <v>3.5489E-2</v>
      </c>
      <c r="EZ180">
        <v>3.0148999999999999E-2</v>
      </c>
      <c r="FA180">
        <v>1.9644999999999999E-2</v>
      </c>
      <c r="FB180">
        <v>2.0986999999999999E-2</v>
      </c>
      <c r="FC180">
        <v>1.737E-2</v>
      </c>
      <c r="FD180">
        <v>1.5796000000000001E-2</v>
      </c>
      <c r="FE180">
        <v>6.0000000000000002E-6</v>
      </c>
      <c r="FF180">
        <v>3.4E-5</v>
      </c>
      <c r="FG180">
        <v>9.2E-5</v>
      </c>
      <c r="FH180">
        <v>-3.0270000000000002E-3</v>
      </c>
      <c r="FI180">
        <v>-4.4289999999999998E-3</v>
      </c>
      <c r="FJ180">
        <v>2.0600000000000002E-3</v>
      </c>
      <c r="FK180">
        <v>2.6340000000000001E-3</v>
      </c>
      <c r="FL180">
        <v>8.5063E-2</v>
      </c>
      <c r="FM180">
        <v>8.0847000000000002E-2</v>
      </c>
      <c r="FN180">
        <v>7.9216999999999996E-2</v>
      </c>
      <c r="FO180">
        <v>7.5844999999999996E-2</v>
      </c>
      <c r="FP180">
        <v>8.2411999999999999E-2</v>
      </c>
      <c r="FQ180">
        <v>0.109595</v>
      </c>
      <c r="FR180">
        <v>0.103157</v>
      </c>
      <c r="FS180">
        <v>-0.230568</v>
      </c>
      <c r="FT180">
        <v>-0.227246</v>
      </c>
      <c r="FU180">
        <v>-0.22526199999999999</v>
      </c>
      <c r="FV180">
        <v>-0.224438</v>
      </c>
      <c r="FW180">
        <v>-0.228378</v>
      </c>
      <c r="FX180">
        <v>-0.23752300000000001</v>
      </c>
      <c r="FY180">
        <v>-0.23122599999999999</v>
      </c>
      <c r="FZ180">
        <v>-1.402406</v>
      </c>
      <c r="GA180">
        <v>-1.3731599999999999</v>
      </c>
      <c r="GB180">
        <v>-1.3563160000000001</v>
      </c>
      <c r="GC180">
        <v>-1.349224</v>
      </c>
      <c r="GD180">
        <v>-1.3832679999999999</v>
      </c>
      <c r="GE180">
        <v>-1.464467</v>
      </c>
      <c r="GF180">
        <v>-1.409429</v>
      </c>
      <c r="GG180">
        <v>-0.35874600000000001</v>
      </c>
      <c r="GH180">
        <v>-0.326741</v>
      </c>
      <c r="GI180">
        <v>-0.314029</v>
      </c>
      <c r="GJ180">
        <v>-0.31025999999999998</v>
      </c>
      <c r="GK180">
        <v>-0.34769499999999998</v>
      </c>
      <c r="GL180">
        <v>-0.48443399999999998</v>
      </c>
      <c r="GM180">
        <v>-0.420985</v>
      </c>
      <c r="GN180">
        <v>-0.40360299999999999</v>
      </c>
      <c r="GO180">
        <v>-0.37319799999999997</v>
      </c>
      <c r="GP180">
        <v>-0.35503000000000001</v>
      </c>
      <c r="GQ180">
        <v>-0.34764400000000001</v>
      </c>
      <c r="GR180">
        <v>-0.38360300000000003</v>
      </c>
      <c r="GS180">
        <v>-0.46488400000000002</v>
      </c>
      <c r="GT180">
        <v>-0.40804499999999999</v>
      </c>
      <c r="GU180">
        <v>0.41384199999999999</v>
      </c>
      <c r="GV180">
        <v>0.38041399999999997</v>
      </c>
      <c r="GW180">
        <v>0.35887000000000002</v>
      </c>
      <c r="GX180">
        <v>0.29460900000000001</v>
      </c>
      <c r="GY180">
        <v>0.481076</v>
      </c>
      <c r="GZ180">
        <v>0.40020499999999998</v>
      </c>
      <c r="HA180">
        <v>0.36051499999999997</v>
      </c>
      <c r="HB180">
        <v>10</v>
      </c>
      <c r="HC180">
        <v>10</v>
      </c>
      <c r="HD180">
        <v>5</v>
      </c>
      <c r="HE180">
        <v>5</v>
      </c>
      <c r="HF180">
        <v>10</v>
      </c>
      <c r="HG180">
        <v>0</v>
      </c>
      <c r="HH180">
        <v>0</v>
      </c>
      <c r="HI180">
        <v>-1.487533</v>
      </c>
      <c r="HJ180">
        <v>-1.4667680000000001</v>
      </c>
      <c r="HK180">
        <v>-1.4561580000000001</v>
      </c>
      <c r="HL180">
        <v>-1.4514199999999999</v>
      </c>
      <c r="HM180">
        <v>-1.4740839999999999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737.72900000000004</v>
      </c>
      <c r="HX180">
        <v>0</v>
      </c>
      <c r="HZ180">
        <v>737.89700000000005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761.45699999999999</v>
      </c>
      <c r="IJ180">
        <v>0</v>
      </c>
      <c r="IL180">
        <v>761.596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772.6</v>
      </c>
      <c r="IV180">
        <v>0</v>
      </c>
      <c r="IX180">
        <v>772.77300000000002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778.68899999999996</v>
      </c>
      <c r="JH180">
        <v>0</v>
      </c>
      <c r="JJ180">
        <v>778.8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748.38599999999997</v>
      </c>
      <c r="JT180">
        <v>0</v>
      </c>
      <c r="JV180">
        <v>748.13300000000004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728.37199999999996</v>
      </c>
      <c r="KF180">
        <v>0.10199999999999999</v>
      </c>
      <c r="KH180">
        <v>728.37300000000005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765.40700000000004</v>
      </c>
      <c r="KR180">
        <v>2.5000000000000001E-2</v>
      </c>
      <c r="KT180">
        <v>765.59400000000005</v>
      </c>
      <c r="KU180">
        <v>2.5000000000000001E-2</v>
      </c>
      <c r="KV180">
        <v>140.2597682464</v>
      </c>
      <c r="KW180">
        <v>145.51651530000001</v>
      </c>
      <c r="KX180">
        <v>118.3705726124</v>
      </c>
      <c r="KY180">
        <v>116.38902933349999</v>
      </c>
      <c r="KZ180">
        <v>115.05067923359999</v>
      </c>
      <c r="LA180">
        <v>147.58298329249999</v>
      </c>
      <c r="LB180">
        <v>129.24318742450001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-24.132336800000001</v>
      </c>
      <c r="LI180">
        <v>-5.8731403999999987</v>
      </c>
      <c r="LJ180">
        <v>-63.157354209999994</v>
      </c>
      <c r="LK180">
        <v>-48.778762679999993</v>
      </c>
      <c r="LL180">
        <v>-41.016352155999996</v>
      </c>
      <c r="LM180">
        <v>-22.421404432000003</v>
      </c>
      <c r="LN180">
        <v>-22.904151543999998</v>
      </c>
      <c r="LO180">
        <v>-28.454593809999999</v>
      </c>
      <c r="LP180">
        <v>-25.975776470000007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-14.87533</v>
      </c>
      <c r="LY180">
        <v>-14.667680000000001</v>
      </c>
      <c r="LZ180">
        <v>-7.2807900000000005</v>
      </c>
      <c r="MA180">
        <v>-7.2570999999999994</v>
      </c>
      <c r="MB180">
        <v>-14.740839999999999</v>
      </c>
      <c r="MC180">
        <v>0</v>
      </c>
      <c r="MD180">
        <v>0</v>
      </c>
      <c r="ME180">
        <v>-18.902828984400003</v>
      </c>
      <c r="MF180">
        <v>-18.778033988699999</v>
      </c>
      <c r="MG180">
        <v>-17.9086342294</v>
      </c>
      <c r="MH180">
        <v>-24.322398335999999</v>
      </c>
      <c r="MI180">
        <v>-29.830979297999999</v>
      </c>
      <c r="MJ180">
        <v>-38.432910493800001</v>
      </c>
      <c r="MK180">
        <v>-10.988003189500001</v>
      </c>
      <c r="ML180">
        <v>43.324255052000005</v>
      </c>
      <c r="MM180">
        <v>63.292038631300002</v>
      </c>
      <c r="MN180">
        <v>52.164796227000004</v>
      </c>
      <c r="MO180">
        <v>62.388126565499995</v>
      </c>
      <c r="MP180">
        <v>47.574708391599998</v>
      </c>
      <c r="MQ180">
        <v>56.563142188699992</v>
      </c>
      <c r="MR180">
        <v>86.406267364999991</v>
      </c>
    </row>
    <row r="181" spans="1:356" x14ac:dyDescent="0.35">
      <c r="A181">
        <v>261</v>
      </c>
      <c r="B181" t="s">
        <v>562</v>
      </c>
      <c r="C181" s="3">
        <v>42858.580659722225</v>
      </c>
      <c r="D181">
        <v>58.843899999999998</v>
      </c>
      <c r="E181">
        <v>58.944600000000001</v>
      </c>
      <c r="F181">
        <v>31</v>
      </c>
      <c r="G181">
        <v>59</v>
      </c>
      <c r="H181">
        <v>1.1645000000000001</v>
      </c>
      <c r="I181">
        <v>628.20429999999999</v>
      </c>
      <c r="J181">
        <v>20048</v>
      </c>
      <c r="K181">
        <v>31</v>
      </c>
      <c r="L181">
        <v>139055</v>
      </c>
      <c r="M181">
        <v>239913</v>
      </c>
      <c r="N181">
        <v>139121</v>
      </c>
      <c r="O181">
        <v>139139</v>
      </c>
      <c r="P181">
        <v>139378</v>
      </c>
      <c r="Q181">
        <v>139360</v>
      </c>
      <c r="R181">
        <v>220681</v>
      </c>
      <c r="S181">
        <v>220871</v>
      </c>
      <c r="T181">
        <v>221036</v>
      </c>
      <c r="U181">
        <v>221028</v>
      </c>
      <c r="V181">
        <v>215400</v>
      </c>
      <c r="W181">
        <v>215566</v>
      </c>
      <c r="X181">
        <v>215988</v>
      </c>
      <c r="Y181">
        <v>215830</v>
      </c>
      <c r="Z181">
        <v>294074</v>
      </c>
      <c r="AA181">
        <v>294058</v>
      </c>
      <c r="AB181">
        <v>1362.2</v>
      </c>
      <c r="AC181">
        <v>52408.093800000002</v>
      </c>
      <c r="AD181">
        <v>6</v>
      </c>
      <c r="AE181">
        <v>96.238699999999994</v>
      </c>
      <c r="AF181">
        <v>96.238699999999994</v>
      </c>
      <c r="AG181">
        <v>96.238699999999994</v>
      </c>
      <c r="AH181">
        <v>208.02869999999999</v>
      </c>
      <c r="AI181">
        <v>208.02869999999999</v>
      </c>
      <c r="AJ181">
        <v>96.238699999999994</v>
      </c>
      <c r="AK181">
        <v>96.238699999999994</v>
      </c>
      <c r="AL181">
        <v>1151.7578000000001</v>
      </c>
      <c r="AM181">
        <v>1101.8621000000001</v>
      </c>
      <c r="AN181">
        <v>1043.3334</v>
      </c>
      <c r="AO181">
        <v>897.14210000000003</v>
      </c>
      <c r="AP181">
        <v>1061.7981</v>
      </c>
      <c r="AQ181">
        <v>999.66549999999995</v>
      </c>
      <c r="AR181">
        <v>982.38639999999998</v>
      </c>
      <c r="AS181">
        <v>964.99</v>
      </c>
      <c r="AT181">
        <v>947.61900000000003</v>
      </c>
      <c r="AU181">
        <v>936.23339999999996</v>
      </c>
      <c r="AV181">
        <v>922.50890000000004</v>
      </c>
      <c r="AW181">
        <v>908.26409999999998</v>
      </c>
      <c r="AX181">
        <v>16</v>
      </c>
      <c r="AY181">
        <v>17.399999999999999</v>
      </c>
      <c r="AZ181">
        <v>32.052500000000002</v>
      </c>
      <c r="BA181">
        <v>19.8537</v>
      </c>
      <c r="BB181">
        <v>12.9549</v>
      </c>
      <c r="BC181">
        <v>9.4169999999999998</v>
      </c>
      <c r="BD181">
        <v>6.8922999999999996</v>
      </c>
      <c r="BE181">
        <v>5.2062999999999997</v>
      </c>
      <c r="BF181">
        <v>4.1131000000000002</v>
      </c>
      <c r="BG181">
        <v>3.6015000000000001</v>
      </c>
      <c r="BH181">
        <v>3.5891999999999999</v>
      </c>
      <c r="BI181">
        <v>92.58</v>
      </c>
      <c r="BJ181">
        <v>134.11000000000001</v>
      </c>
      <c r="BK181">
        <v>144.13999999999999</v>
      </c>
      <c r="BL181">
        <v>201.78</v>
      </c>
      <c r="BM181">
        <v>202.41</v>
      </c>
      <c r="BN181">
        <v>277.89999999999998</v>
      </c>
      <c r="BO181">
        <v>275.2</v>
      </c>
      <c r="BP181">
        <v>382.46</v>
      </c>
      <c r="BQ181">
        <v>366.11</v>
      </c>
      <c r="BR181">
        <v>517.04999999999995</v>
      </c>
      <c r="BS181">
        <v>461.29</v>
      </c>
      <c r="BT181">
        <v>653.4</v>
      </c>
      <c r="BU181">
        <v>537.79999999999995</v>
      </c>
      <c r="BV181">
        <v>758.38</v>
      </c>
      <c r="BW181">
        <v>50.6</v>
      </c>
      <c r="BX181">
        <v>45.2</v>
      </c>
      <c r="BY181">
        <v>34.963799999999999</v>
      </c>
      <c r="BZ181">
        <v>-19.529999</v>
      </c>
      <c r="CA181">
        <v>-14.273099999999999</v>
      </c>
      <c r="CB181">
        <v>14.273099999999999</v>
      </c>
      <c r="CC181">
        <v>4.2994000000000003</v>
      </c>
      <c r="CD181">
        <v>-14.273099999999999</v>
      </c>
      <c r="CE181">
        <v>1105764</v>
      </c>
      <c r="CF181">
        <v>1</v>
      </c>
      <c r="CI181">
        <v>4.6336000000000004</v>
      </c>
      <c r="CJ181">
        <v>8.1892999999999994</v>
      </c>
      <c r="CK181">
        <v>9.7886000000000006</v>
      </c>
      <c r="CL181">
        <v>12.153600000000001</v>
      </c>
      <c r="CM181">
        <v>14.7143</v>
      </c>
      <c r="CN181">
        <v>20.869299999999999</v>
      </c>
      <c r="CO181">
        <v>5.0053000000000001</v>
      </c>
      <c r="CP181">
        <v>8.8683999999999994</v>
      </c>
      <c r="CQ181">
        <v>10.6053</v>
      </c>
      <c r="CR181">
        <v>13.6561</v>
      </c>
      <c r="CS181">
        <v>18.724599999999999</v>
      </c>
      <c r="CT181">
        <v>29.1053</v>
      </c>
      <c r="CU181">
        <v>24.944400000000002</v>
      </c>
      <c r="CV181">
        <v>25.047899999999998</v>
      </c>
      <c r="CW181">
        <v>25.057099999999998</v>
      </c>
      <c r="CX181">
        <v>17.945599999999999</v>
      </c>
      <c r="CY181">
        <v>18.1419</v>
      </c>
      <c r="CZ181">
        <v>17.492599999999999</v>
      </c>
      <c r="DB181">
        <v>18582</v>
      </c>
      <c r="DC181">
        <v>616</v>
      </c>
      <c r="DD181">
        <v>3</v>
      </c>
      <c r="DF181" t="s">
        <v>672</v>
      </c>
      <c r="DG181">
        <v>356</v>
      </c>
      <c r="DH181">
        <v>1133</v>
      </c>
      <c r="DI181">
        <v>8</v>
      </c>
      <c r="DJ181">
        <v>3</v>
      </c>
      <c r="DK181">
        <v>40</v>
      </c>
      <c r="DL181">
        <v>30.833334000000001</v>
      </c>
      <c r="DM181">
        <v>-19.529999</v>
      </c>
      <c r="DN181">
        <v>1747.5358000000001</v>
      </c>
      <c r="DO181">
        <v>1688.5072</v>
      </c>
      <c r="DP181">
        <v>1434.6071999999999</v>
      </c>
      <c r="DQ181">
        <v>1374.1713999999999</v>
      </c>
      <c r="DR181">
        <v>1277.5999999999999</v>
      </c>
      <c r="DS181">
        <v>1220.1357</v>
      </c>
      <c r="DT181">
        <v>1063.3785</v>
      </c>
      <c r="DU181">
        <v>78.6721</v>
      </c>
      <c r="DV181">
        <v>83.208600000000004</v>
      </c>
      <c r="DW181">
        <v>82.905000000000001</v>
      </c>
      <c r="DX181">
        <v>90.397099999999995</v>
      </c>
      <c r="DY181">
        <v>89.269300000000001</v>
      </c>
      <c r="DZ181">
        <v>86.537899999999993</v>
      </c>
      <c r="EA181">
        <v>20.665700000000001</v>
      </c>
      <c r="EB181">
        <v>32.052500000000002</v>
      </c>
      <c r="EC181">
        <v>19.8537</v>
      </c>
      <c r="ED181">
        <v>12.9549</v>
      </c>
      <c r="EE181">
        <v>9.4169999999999998</v>
      </c>
      <c r="EF181">
        <v>6.8922999999999996</v>
      </c>
      <c r="EG181">
        <v>5.2062999999999997</v>
      </c>
      <c r="EH181">
        <v>4.1131000000000002</v>
      </c>
      <c r="EI181">
        <v>3.6015000000000001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4.7128000000000003E-2</v>
      </c>
      <c r="EY181">
        <v>3.7248999999999997E-2</v>
      </c>
      <c r="EZ181">
        <v>3.1562E-2</v>
      </c>
      <c r="FA181">
        <v>2.0060000000000001E-2</v>
      </c>
      <c r="FB181">
        <v>2.1447000000000001E-2</v>
      </c>
      <c r="FC181">
        <v>1.8454000000000002E-2</v>
      </c>
      <c r="FD181">
        <v>1.6768999999999999E-2</v>
      </c>
      <c r="FE181">
        <v>6.0000000000000002E-6</v>
      </c>
      <c r="FF181">
        <v>3.4E-5</v>
      </c>
      <c r="FG181">
        <v>9.1000000000000003E-5</v>
      </c>
      <c r="FH181">
        <v>-3.0270000000000002E-3</v>
      </c>
      <c r="FI181">
        <v>-4.4279999999999996E-3</v>
      </c>
      <c r="FJ181">
        <v>2.068E-3</v>
      </c>
      <c r="FK181">
        <v>2.65E-3</v>
      </c>
      <c r="FL181">
        <v>8.5066000000000003E-2</v>
      </c>
      <c r="FM181">
        <v>8.0879000000000006E-2</v>
      </c>
      <c r="FN181">
        <v>7.9244999999999996E-2</v>
      </c>
      <c r="FO181">
        <v>7.5877E-2</v>
      </c>
      <c r="FP181">
        <v>8.2456000000000002E-2</v>
      </c>
      <c r="FQ181">
        <v>0.109734</v>
      </c>
      <c r="FR181">
        <v>0.103363</v>
      </c>
      <c r="FS181">
        <v>-0.23025999999999999</v>
      </c>
      <c r="FT181">
        <v>-0.226659</v>
      </c>
      <c r="FU181">
        <v>-0.22470699999999999</v>
      </c>
      <c r="FV181">
        <v>-0.223826</v>
      </c>
      <c r="FW181">
        <v>-0.22767000000000001</v>
      </c>
      <c r="FX181">
        <v>-0.23650199999999999</v>
      </c>
      <c r="FY181">
        <v>-0.22986899999999999</v>
      </c>
      <c r="FZ181">
        <v>-1.4036280000000001</v>
      </c>
      <c r="GA181">
        <v>-1.3719300000000001</v>
      </c>
      <c r="GB181">
        <v>-1.3552660000000001</v>
      </c>
      <c r="GC181">
        <v>-1.347739</v>
      </c>
      <c r="GD181">
        <v>-1.3810100000000001</v>
      </c>
      <c r="GE181">
        <v>-1.4589529999999999</v>
      </c>
      <c r="GF181">
        <v>-1.4011480000000001</v>
      </c>
      <c r="GG181">
        <v>-0.35765799999999998</v>
      </c>
      <c r="GH181">
        <v>-0.32649400000000001</v>
      </c>
      <c r="GI181">
        <v>-0.31371300000000002</v>
      </c>
      <c r="GJ181">
        <v>-0.31010500000000002</v>
      </c>
      <c r="GK181">
        <v>-0.34776099999999999</v>
      </c>
      <c r="GL181">
        <v>-0.48551499999999997</v>
      </c>
      <c r="GM181">
        <v>-0.423398</v>
      </c>
      <c r="GN181">
        <v>-0.40493400000000002</v>
      </c>
      <c r="GO181">
        <v>-0.37190699999999999</v>
      </c>
      <c r="GP181">
        <v>-0.35404999999999998</v>
      </c>
      <c r="GQ181">
        <v>-0.34615099999999999</v>
      </c>
      <c r="GR181">
        <v>-0.381158</v>
      </c>
      <c r="GS181">
        <v>-0.45979399999999998</v>
      </c>
      <c r="GT181">
        <v>-0.40031099999999997</v>
      </c>
      <c r="GU181">
        <v>0.411084</v>
      </c>
      <c r="GV181">
        <v>0.37682700000000002</v>
      </c>
      <c r="GW181">
        <v>0.35151300000000002</v>
      </c>
      <c r="GX181">
        <v>0.28777399999999997</v>
      </c>
      <c r="GY181">
        <v>0.47131000000000001</v>
      </c>
      <c r="GZ181">
        <v>0.39510200000000001</v>
      </c>
      <c r="HA181">
        <v>0.35880899999999999</v>
      </c>
      <c r="HB181">
        <v>10</v>
      </c>
      <c r="HC181">
        <v>10</v>
      </c>
      <c r="HD181">
        <v>5</v>
      </c>
      <c r="HE181">
        <v>5</v>
      </c>
      <c r="HF181">
        <v>10</v>
      </c>
      <c r="HG181">
        <v>-10</v>
      </c>
      <c r="HH181">
        <v>10</v>
      </c>
      <c r="HI181">
        <v>-1.4875259999999999</v>
      </c>
      <c r="HJ181">
        <v>-1.4667589999999999</v>
      </c>
      <c r="HK181">
        <v>-1.456145</v>
      </c>
      <c r="HL181">
        <v>-1.451408</v>
      </c>
      <c r="HM181">
        <v>-1.474067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737.72900000000004</v>
      </c>
      <c r="HX181">
        <v>0</v>
      </c>
      <c r="HZ181">
        <v>737.89700000000005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761.45699999999999</v>
      </c>
      <c r="IJ181">
        <v>0</v>
      </c>
      <c r="IL181">
        <v>761.596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772.6</v>
      </c>
      <c r="IV181">
        <v>0</v>
      </c>
      <c r="IX181">
        <v>772.77300000000002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778.68899999999996</v>
      </c>
      <c r="JH181">
        <v>0</v>
      </c>
      <c r="JJ181">
        <v>778.8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748.38599999999997</v>
      </c>
      <c r="JT181">
        <v>0</v>
      </c>
      <c r="JV181">
        <v>748.13300000000004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728.37199999999996</v>
      </c>
      <c r="KF181">
        <v>0.10199999999999999</v>
      </c>
      <c r="KH181">
        <v>728.37300000000005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765.40700000000004</v>
      </c>
      <c r="KR181">
        <v>2.5000000000000001E-2</v>
      </c>
      <c r="KT181">
        <v>765.59400000000005</v>
      </c>
      <c r="KU181">
        <v>2.5000000000000001E-2</v>
      </c>
      <c r="KV181">
        <v>148.65588036280002</v>
      </c>
      <c r="KW181">
        <v>136.56477382880001</v>
      </c>
      <c r="KX181">
        <v>113.68544756399999</v>
      </c>
      <c r="KY181">
        <v>104.26800331779999</v>
      </c>
      <c r="KZ181">
        <v>105.3457856</v>
      </c>
      <c r="LA181">
        <v>133.8903709038</v>
      </c>
      <c r="LB181">
        <v>109.9139918955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-24.028603199999999</v>
      </c>
      <c r="LI181">
        <v>-5.8386725999999998</v>
      </c>
      <c r="LJ181">
        <v>-66.158602152</v>
      </c>
      <c r="LK181">
        <v>-51.149666189999998</v>
      </c>
      <c r="LL181">
        <v>-42.898234698000003</v>
      </c>
      <c r="LM181">
        <v>-22.956038387000003</v>
      </c>
      <c r="LN181">
        <v>-23.503409189999999</v>
      </c>
      <c r="LO181">
        <v>-29.940633466000001</v>
      </c>
      <c r="LP181">
        <v>-27.208893012000001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-14.875259999999999</v>
      </c>
      <c r="LY181">
        <v>-14.667589999999999</v>
      </c>
      <c r="LZ181">
        <v>-7.2807250000000003</v>
      </c>
      <c r="MA181">
        <v>-7.2570399999999999</v>
      </c>
      <c r="MB181">
        <v>-14.74067</v>
      </c>
      <c r="MC181">
        <v>0</v>
      </c>
      <c r="MD181">
        <v>0</v>
      </c>
      <c r="ME181">
        <v>-28.137705941799997</v>
      </c>
      <c r="MF181">
        <v>-27.167108648400003</v>
      </c>
      <c r="MG181">
        <v>-26.008376265000003</v>
      </c>
      <c r="MH181">
        <v>-28.0325926955</v>
      </c>
      <c r="MI181">
        <v>-31.044381037299999</v>
      </c>
      <c r="MJ181">
        <v>-42.015448518499994</v>
      </c>
      <c r="MK181">
        <v>-8.7498160485999996</v>
      </c>
      <c r="ML181">
        <v>39.484312269000029</v>
      </c>
      <c r="MM181">
        <v>43.580408990400002</v>
      </c>
      <c r="MN181">
        <v>37.49811160099997</v>
      </c>
      <c r="MO181">
        <v>46.022332235299984</v>
      </c>
      <c r="MP181">
        <v>36.057325372700006</v>
      </c>
      <c r="MQ181">
        <v>37.90568571930001</v>
      </c>
      <c r="MR181">
        <v>68.116610234900008</v>
      </c>
    </row>
    <row r="182" spans="1:356" x14ac:dyDescent="0.35">
      <c r="A182">
        <v>261</v>
      </c>
      <c r="B182" t="s">
        <v>563</v>
      </c>
      <c r="C182" s="3">
        <v>42858.581782407404</v>
      </c>
      <c r="D182">
        <v>59.035200000000003</v>
      </c>
      <c r="E182">
        <v>59.133800000000001</v>
      </c>
      <c r="F182">
        <v>38</v>
      </c>
      <c r="G182">
        <v>56</v>
      </c>
      <c r="H182">
        <v>1.1645000000000001</v>
      </c>
      <c r="I182">
        <v>629.65170000000001</v>
      </c>
      <c r="J182">
        <v>20087</v>
      </c>
      <c r="K182">
        <v>31</v>
      </c>
      <c r="L182">
        <v>139055</v>
      </c>
      <c r="M182">
        <v>239913</v>
      </c>
      <c r="N182">
        <v>139121</v>
      </c>
      <c r="O182">
        <v>139139</v>
      </c>
      <c r="P182">
        <v>139378</v>
      </c>
      <c r="Q182">
        <v>139360</v>
      </c>
      <c r="R182">
        <v>220681</v>
      </c>
      <c r="S182">
        <v>220871</v>
      </c>
      <c r="T182">
        <v>221036</v>
      </c>
      <c r="U182">
        <v>221028</v>
      </c>
      <c r="V182">
        <v>215400</v>
      </c>
      <c r="W182">
        <v>215566</v>
      </c>
      <c r="X182">
        <v>215988</v>
      </c>
      <c r="Y182">
        <v>215830</v>
      </c>
      <c r="Z182">
        <v>294074</v>
      </c>
      <c r="AA182">
        <v>294058</v>
      </c>
      <c r="AB182">
        <v>1362.2</v>
      </c>
      <c r="AC182">
        <v>52408.093800000002</v>
      </c>
      <c r="AD182">
        <v>6</v>
      </c>
      <c r="AE182">
        <v>96.802899999999994</v>
      </c>
      <c r="AF182">
        <v>96.802899999999994</v>
      </c>
      <c r="AG182">
        <v>96.802899999999994</v>
      </c>
      <c r="AH182">
        <v>208.59289999999999</v>
      </c>
      <c r="AI182">
        <v>208.59289999999999</v>
      </c>
      <c r="AJ182">
        <v>96.802899999999994</v>
      </c>
      <c r="AK182">
        <v>96.802899999999994</v>
      </c>
      <c r="AL182">
        <v>1144.7266</v>
      </c>
      <c r="AM182">
        <v>1085.5342000000001</v>
      </c>
      <c r="AN182">
        <v>1020.5</v>
      </c>
      <c r="AO182">
        <v>894.89589999999998</v>
      </c>
      <c r="AP182">
        <v>1048.4143999999999</v>
      </c>
      <c r="AQ182">
        <v>991.00340000000006</v>
      </c>
      <c r="AR182">
        <v>975.58230000000003</v>
      </c>
      <c r="AS182">
        <v>959.55690000000004</v>
      </c>
      <c r="AT182">
        <v>943.81349999999998</v>
      </c>
      <c r="AU182">
        <v>933.96360000000004</v>
      </c>
      <c r="AV182">
        <v>922.70640000000003</v>
      </c>
      <c r="AW182">
        <v>909.9153</v>
      </c>
      <c r="AX182">
        <v>16</v>
      </c>
      <c r="AY182">
        <v>17.399999999999999</v>
      </c>
      <c r="AZ182">
        <v>32.479900000000001</v>
      </c>
      <c r="BA182">
        <v>20.3325</v>
      </c>
      <c r="BB182">
        <v>13.364000000000001</v>
      </c>
      <c r="BC182">
        <v>9.8056999999999999</v>
      </c>
      <c r="BD182">
        <v>7.1464999999999996</v>
      </c>
      <c r="BE182">
        <v>5.3513999999999999</v>
      </c>
      <c r="BF182">
        <v>4.1970999999999998</v>
      </c>
      <c r="BG182">
        <v>3.5977000000000001</v>
      </c>
      <c r="BH182">
        <v>3.5933000000000002</v>
      </c>
      <c r="BI182">
        <v>96.81</v>
      </c>
      <c r="BJ182">
        <v>136.88</v>
      </c>
      <c r="BK182">
        <v>149.72999999999999</v>
      </c>
      <c r="BL182">
        <v>205.62</v>
      </c>
      <c r="BM182">
        <v>208.75</v>
      </c>
      <c r="BN182">
        <v>281.64</v>
      </c>
      <c r="BO182">
        <v>283.16000000000003</v>
      </c>
      <c r="BP182">
        <v>386.86</v>
      </c>
      <c r="BQ182">
        <v>379.58</v>
      </c>
      <c r="BR182">
        <v>525.82000000000005</v>
      </c>
      <c r="BS182">
        <v>485.98</v>
      </c>
      <c r="BT182">
        <v>667.2</v>
      </c>
      <c r="BU182">
        <v>574.29</v>
      </c>
      <c r="BV182">
        <v>783.7</v>
      </c>
      <c r="BW182">
        <v>49.6</v>
      </c>
      <c r="BX182">
        <v>45.1</v>
      </c>
      <c r="BY182">
        <v>30.834900000000001</v>
      </c>
      <c r="BZ182">
        <v>-1</v>
      </c>
      <c r="CA182">
        <v>-0.98939999999999995</v>
      </c>
      <c r="CB182">
        <v>3.2092000000000001</v>
      </c>
      <c r="CC182">
        <v>7.46E-2</v>
      </c>
      <c r="CD182">
        <v>-0.98939999999999995</v>
      </c>
      <c r="CE182">
        <v>1105764</v>
      </c>
      <c r="CF182">
        <v>2</v>
      </c>
      <c r="CI182">
        <v>4.6493000000000002</v>
      </c>
      <c r="CJ182">
        <v>8.1549999999999994</v>
      </c>
      <c r="CK182">
        <v>9.7485999999999997</v>
      </c>
      <c r="CL182">
        <v>11.678599999999999</v>
      </c>
      <c r="CM182">
        <v>14.314299999999999</v>
      </c>
      <c r="CN182">
        <v>18.689299999999999</v>
      </c>
      <c r="CO182">
        <v>4.8600000000000003</v>
      </c>
      <c r="CP182">
        <v>8.6582000000000008</v>
      </c>
      <c r="CQ182">
        <v>10.7218</v>
      </c>
      <c r="CR182">
        <v>14.847300000000001</v>
      </c>
      <c r="CS182">
        <v>17.88</v>
      </c>
      <c r="CT182">
        <v>23.703600000000002</v>
      </c>
      <c r="CU182">
        <v>24.958600000000001</v>
      </c>
      <c r="CV182">
        <v>25.090299999999999</v>
      </c>
      <c r="CW182">
        <v>25.125800000000002</v>
      </c>
      <c r="CX182">
        <v>18.144600000000001</v>
      </c>
      <c r="CY182">
        <v>18.0731</v>
      </c>
      <c r="CZ182">
        <v>18.117799999999999</v>
      </c>
      <c r="DB182">
        <v>18582</v>
      </c>
      <c r="DC182">
        <v>616</v>
      </c>
      <c r="DD182">
        <v>4</v>
      </c>
      <c r="DF182" t="s">
        <v>672</v>
      </c>
      <c r="DG182">
        <v>356</v>
      </c>
      <c r="DH182">
        <v>1133</v>
      </c>
      <c r="DI182">
        <v>8</v>
      </c>
      <c r="DJ182">
        <v>3</v>
      </c>
      <c r="DK182">
        <v>40</v>
      </c>
      <c r="DL182">
        <v>43.599997999999999</v>
      </c>
      <c r="DM182">
        <v>-1</v>
      </c>
      <c r="DN182">
        <v>1736.9713999999999</v>
      </c>
      <c r="DO182">
        <v>1729.3357000000001</v>
      </c>
      <c r="DP182">
        <v>1432.2284999999999</v>
      </c>
      <c r="DQ182">
        <v>1464.9784999999999</v>
      </c>
      <c r="DR182">
        <v>1341.0358000000001</v>
      </c>
      <c r="DS182">
        <v>1287.5714</v>
      </c>
      <c r="DT182">
        <v>1260.6713999999999</v>
      </c>
      <c r="DU182">
        <v>54.097099999999998</v>
      </c>
      <c r="DV182">
        <v>57.585700000000003</v>
      </c>
      <c r="DW182">
        <v>53.344999999999999</v>
      </c>
      <c r="DX182">
        <v>70.849999999999994</v>
      </c>
      <c r="DY182">
        <v>81.700699999999998</v>
      </c>
      <c r="DZ182">
        <v>84.339299999999994</v>
      </c>
      <c r="EA182">
        <v>28.497900000000001</v>
      </c>
      <c r="EB182">
        <v>32.479900000000001</v>
      </c>
      <c r="EC182">
        <v>20.3325</v>
      </c>
      <c r="ED182">
        <v>13.364000000000001</v>
      </c>
      <c r="EE182">
        <v>9.8056999999999999</v>
      </c>
      <c r="EF182">
        <v>7.1464999999999996</v>
      </c>
      <c r="EG182">
        <v>5.3513999999999999</v>
      </c>
      <c r="EH182">
        <v>4.1970999999999998</v>
      </c>
      <c r="EI182">
        <v>3.5977000000000001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4.9036999999999997E-2</v>
      </c>
      <c r="EY182">
        <v>3.8803999999999998E-2</v>
      </c>
      <c r="EZ182">
        <v>3.2981999999999997E-2</v>
      </c>
      <c r="FA182">
        <v>2.0587000000000001E-2</v>
      </c>
      <c r="FB182">
        <v>2.2043E-2</v>
      </c>
      <c r="FC182">
        <v>1.9754000000000001E-2</v>
      </c>
      <c r="FD182">
        <v>1.7947000000000001E-2</v>
      </c>
      <c r="FE182">
        <v>6.9999999999999999E-6</v>
      </c>
      <c r="FF182">
        <v>3.6999999999999998E-5</v>
      </c>
      <c r="FG182">
        <v>9.2E-5</v>
      </c>
      <c r="FH182">
        <v>-3.1110000000000001E-3</v>
      </c>
      <c r="FI182">
        <v>-4.4279999999999996E-3</v>
      </c>
      <c r="FJ182">
        <v>1.9759999999999999E-3</v>
      </c>
      <c r="FK182">
        <v>2.604E-3</v>
      </c>
      <c r="FL182">
        <v>8.5058999999999996E-2</v>
      </c>
      <c r="FM182">
        <v>8.0866999999999994E-2</v>
      </c>
      <c r="FN182">
        <v>7.9238000000000003E-2</v>
      </c>
      <c r="FO182">
        <v>7.5865000000000002E-2</v>
      </c>
      <c r="FP182">
        <v>8.2434999999999994E-2</v>
      </c>
      <c r="FQ182">
        <v>0.109662</v>
      </c>
      <c r="FR182">
        <v>0.10317800000000001</v>
      </c>
      <c r="FS182">
        <v>-0.230438</v>
      </c>
      <c r="FT182">
        <v>-0.22688700000000001</v>
      </c>
      <c r="FU182">
        <v>-0.22486500000000001</v>
      </c>
      <c r="FV182">
        <v>-0.224054</v>
      </c>
      <c r="FW182">
        <v>-0.227966</v>
      </c>
      <c r="FX182">
        <v>-0.23685700000000001</v>
      </c>
      <c r="FY182">
        <v>-0.23077900000000001</v>
      </c>
      <c r="FZ182">
        <v>-1.4043410000000001</v>
      </c>
      <c r="GA182">
        <v>-1.373138</v>
      </c>
      <c r="GB182">
        <v>-1.355653</v>
      </c>
      <c r="GC182">
        <v>-1.348662</v>
      </c>
      <c r="GD182">
        <v>-1.3823650000000001</v>
      </c>
      <c r="GE182">
        <v>-1.45892</v>
      </c>
      <c r="GF182">
        <v>-1.4058109999999999</v>
      </c>
      <c r="GG182">
        <v>-0.357825</v>
      </c>
      <c r="GH182">
        <v>-0.32651599999999997</v>
      </c>
      <c r="GI182">
        <v>-0.31387599999999999</v>
      </c>
      <c r="GJ182">
        <v>-0.31008000000000002</v>
      </c>
      <c r="GK182">
        <v>-0.34752899999999998</v>
      </c>
      <c r="GL182">
        <v>-0.48463400000000001</v>
      </c>
      <c r="GM182">
        <v>-0.42048600000000003</v>
      </c>
      <c r="GN182">
        <v>-0.40509299999999998</v>
      </c>
      <c r="GO182">
        <v>-0.37249500000000002</v>
      </c>
      <c r="GP182">
        <v>-0.35413800000000001</v>
      </c>
      <c r="GQ182">
        <v>-0.34686299999999998</v>
      </c>
      <c r="GR182">
        <v>-0.38262099999999999</v>
      </c>
      <c r="GS182">
        <v>-0.46270299999999998</v>
      </c>
      <c r="GT182">
        <v>-0.40789399999999998</v>
      </c>
      <c r="GU182">
        <v>0.41291099999999997</v>
      </c>
      <c r="GV182">
        <v>0.38002799999999998</v>
      </c>
      <c r="GW182">
        <v>0.36019800000000002</v>
      </c>
      <c r="GX182">
        <v>0.29586499999999999</v>
      </c>
      <c r="GY182">
        <v>0.48214800000000002</v>
      </c>
      <c r="GZ182">
        <v>0.39999899999999999</v>
      </c>
      <c r="HA182">
        <v>0.35913600000000001</v>
      </c>
      <c r="HB182">
        <v>5</v>
      </c>
      <c r="HC182">
        <v>5</v>
      </c>
      <c r="HD182">
        <v>0</v>
      </c>
      <c r="HE182">
        <v>0</v>
      </c>
      <c r="HF182">
        <v>10</v>
      </c>
      <c r="HG182">
        <v>-20</v>
      </c>
      <c r="HH182">
        <v>20</v>
      </c>
      <c r="HI182">
        <v>-1.487681</v>
      </c>
      <c r="HJ182">
        <v>-1.4669110000000001</v>
      </c>
      <c r="HK182">
        <v>-1.456189</v>
      </c>
      <c r="HL182">
        <v>-1.4514480000000001</v>
      </c>
      <c r="HM182">
        <v>-1.4740489999999999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737.72900000000004</v>
      </c>
      <c r="HX182">
        <v>0</v>
      </c>
      <c r="HZ182">
        <v>737.89700000000005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761.45699999999999</v>
      </c>
      <c r="IJ182">
        <v>0</v>
      </c>
      <c r="IL182">
        <v>761.596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772.6</v>
      </c>
      <c r="IV182">
        <v>0</v>
      </c>
      <c r="IX182">
        <v>772.77300000000002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778.68899999999996</v>
      </c>
      <c r="JH182">
        <v>0</v>
      </c>
      <c r="JJ182">
        <v>778.8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748.38599999999997</v>
      </c>
      <c r="JT182">
        <v>0</v>
      </c>
      <c r="JV182">
        <v>748.13300000000004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728.37199999999996</v>
      </c>
      <c r="KF182">
        <v>0.10199999999999999</v>
      </c>
      <c r="KH182">
        <v>728.37300000000005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765.40700000000004</v>
      </c>
      <c r="KR182">
        <v>2.5000000000000001E-2</v>
      </c>
      <c r="KT182">
        <v>765.59400000000005</v>
      </c>
      <c r="KU182">
        <v>2.5000000000000001E-2</v>
      </c>
      <c r="KV182">
        <v>147.74505031259997</v>
      </c>
      <c r="KW182">
        <v>139.84619005190001</v>
      </c>
      <c r="KX182">
        <v>113.48692188299999</v>
      </c>
      <c r="KY182">
        <v>111.1405939025</v>
      </c>
      <c r="KZ182">
        <v>110.54828617300001</v>
      </c>
      <c r="LA182">
        <v>141.19765486680001</v>
      </c>
      <c r="LB182">
        <v>130.07355370920001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-24.064671200000003</v>
      </c>
      <c r="LI182">
        <v>-5.8617866000000003</v>
      </c>
      <c r="LJ182">
        <v>-68.874500003999998</v>
      </c>
      <c r="LK182">
        <v>-53.334053058000002</v>
      </c>
      <c r="LL182">
        <v>-44.836867321999996</v>
      </c>
      <c r="LM182">
        <v>-23.569217112000004</v>
      </c>
      <c r="LN182">
        <v>-24.350359474999998</v>
      </c>
      <c r="LO182">
        <v>-31.702331600000001</v>
      </c>
      <c r="LP182">
        <v>-28.890821860999996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-7.4384050000000004</v>
      </c>
      <c r="LY182">
        <v>-7.3345549999999999</v>
      </c>
      <c r="LZ182">
        <v>0</v>
      </c>
      <c r="MA182">
        <v>0</v>
      </c>
      <c r="MB182">
        <v>-14.740489999999999</v>
      </c>
      <c r="MC182">
        <v>0</v>
      </c>
      <c r="MD182">
        <v>0</v>
      </c>
      <c r="ME182">
        <v>-19.357294807500001</v>
      </c>
      <c r="MF182">
        <v>-18.802652421199998</v>
      </c>
      <c r="MG182">
        <v>-16.743715219999999</v>
      </c>
      <c r="MH182">
        <v>-21.969168</v>
      </c>
      <c r="MI182">
        <v>-28.393362570299999</v>
      </c>
      <c r="MJ182">
        <v>-40.8736923162</v>
      </c>
      <c r="MK182">
        <v>-11.982967979400001</v>
      </c>
      <c r="ML182">
        <v>52.074850501099974</v>
      </c>
      <c r="MM182">
        <v>60.374929572700026</v>
      </c>
      <c r="MN182">
        <v>51.906339340999992</v>
      </c>
      <c r="MO182">
        <v>65.602208790500001</v>
      </c>
      <c r="MP182">
        <v>43.06407412770001</v>
      </c>
      <c r="MQ182">
        <v>44.556959750600008</v>
      </c>
      <c r="MR182">
        <v>83.337977268800017</v>
      </c>
    </row>
    <row r="183" spans="1:356" x14ac:dyDescent="0.35">
      <c r="A183">
        <v>261</v>
      </c>
      <c r="B183" t="s">
        <v>564</v>
      </c>
      <c r="C183" s="3">
        <v>42858.58321759259</v>
      </c>
      <c r="D183">
        <v>58.741900000000001</v>
      </c>
      <c r="E183">
        <v>59.011600000000001</v>
      </c>
      <c r="F183">
        <v>67</v>
      </c>
      <c r="G183">
        <v>57</v>
      </c>
      <c r="H183">
        <v>1.1645000000000001</v>
      </c>
      <c r="I183">
        <v>630.87649999999996</v>
      </c>
      <c r="J183">
        <v>20133</v>
      </c>
      <c r="K183">
        <v>31</v>
      </c>
      <c r="L183">
        <v>139055</v>
      </c>
      <c r="M183">
        <v>239913</v>
      </c>
      <c r="N183">
        <v>139121</v>
      </c>
      <c r="O183">
        <v>139139</v>
      </c>
      <c r="P183">
        <v>139378</v>
      </c>
      <c r="Q183">
        <v>139360</v>
      </c>
      <c r="R183">
        <v>220681</v>
      </c>
      <c r="S183">
        <v>220871</v>
      </c>
      <c r="T183">
        <v>221036</v>
      </c>
      <c r="U183">
        <v>221028</v>
      </c>
      <c r="V183">
        <v>215400</v>
      </c>
      <c r="W183">
        <v>215566</v>
      </c>
      <c r="X183">
        <v>215988</v>
      </c>
      <c r="Y183">
        <v>215830</v>
      </c>
      <c r="Z183">
        <v>294074</v>
      </c>
      <c r="AA183">
        <v>294058</v>
      </c>
      <c r="AB183">
        <v>1362.2</v>
      </c>
      <c r="AC183">
        <v>52428.5</v>
      </c>
      <c r="AD183">
        <v>6</v>
      </c>
      <c r="AE183">
        <v>97.368200000000002</v>
      </c>
      <c r="AF183">
        <v>97.368200000000002</v>
      </c>
      <c r="AG183">
        <v>97.368200000000002</v>
      </c>
      <c r="AH183">
        <v>209.15819999999999</v>
      </c>
      <c r="AI183">
        <v>209.15819999999999</v>
      </c>
      <c r="AJ183">
        <v>97.368200000000002</v>
      </c>
      <c r="AK183">
        <v>97.368200000000002</v>
      </c>
      <c r="AL183">
        <v>1152.9296999999999</v>
      </c>
      <c r="AM183">
        <v>1100.5739000000001</v>
      </c>
      <c r="AN183">
        <v>1040.6666</v>
      </c>
      <c r="AO183">
        <v>902.27269999999999</v>
      </c>
      <c r="AP183">
        <v>1061.5442</v>
      </c>
      <c r="AQ183">
        <v>1001.1555</v>
      </c>
      <c r="AR183">
        <v>984.34990000000005</v>
      </c>
      <c r="AS183">
        <v>967.35519999999997</v>
      </c>
      <c r="AT183">
        <v>950.5874</v>
      </c>
      <c r="AU183">
        <v>940.04989999999998</v>
      </c>
      <c r="AV183">
        <v>927.18589999999995</v>
      </c>
      <c r="AW183">
        <v>913.66679999999997</v>
      </c>
      <c r="AX183">
        <v>16</v>
      </c>
      <c r="AY183">
        <v>17.2</v>
      </c>
      <c r="AZ183">
        <v>32.150399999999998</v>
      </c>
      <c r="BA183">
        <v>20.069600000000001</v>
      </c>
      <c r="BB183">
        <v>13.1554</v>
      </c>
      <c r="BC183">
        <v>9.5968999999999998</v>
      </c>
      <c r="BD183">
        <v>7.0515999999999996</v>
      </c>
      <c r="BE183">
        <v>5.2865000000000002</v>
      </c>
      <c r="BF183">
        <v>4.1227999999999998</v>
      </c>
      <c r="BG183">
        <v>3.6021000000000001</v>
      </c>
      <c r="BH183">
        <v>3.5880999999999998</v>
      </c>
      <c r="BI183">
        <v>95.7</v>
      </c>
      <c r="BJ183">
        <v>134.97</v>
      </c>
      <c r="BK183">
        <v>147.71</v>
      </c>
      <c r="BL183">
        <v>203.23</v>
      </c>
      <c r="BM183">
        <v>207.36</v>
      </c>
      <c r="BN183">
        <v>278.57</v>
      </c>
      <c r="BO183">
        <v>281.87</v>
      </c>
      <c r="BP183">
        <v>383.56</v>
      </c>
      <c r="BQ183">
        <v>377.83</v>
      </c>
      <c r="BR183">
        <v>523.41</v>
      </c>
      <c r="BS183">
        <v>481.78</v>
      </c>
      <c r="BT183">
        <v>667.41</v>
      </c>
      <c r="BU183">
        <v>563.76</v>
      </c>
      <c r="BV183">
        <v>776.58</v>
      </c>
      <c r="BW183">
        <v>50.5</v>
      </c>
      <c r="BX183">
        <v>45</v>
      </c>
      <c r="BY183">
        <v>33.271000000000001</v>
      </c>
      <c r="BZ183">
        <v>-20.58</v>
      </c>
      <c r="CA183">
        <v>-14.0319</v>
      </c>
      <c r="CB183">
        <v>14.944800000000001</v>
      </c>
      <c r="CC183">
        <v>8.2025000000000006</v>
      </c>
      <c r="CD183">
        <v>-14.0319</v>
      </c>
      <c r="CE183">
        <v>1105764</v>
      </c>
      <c r="CF183">
        <v>1</v>
      </c>
      <c r="CI183">
        <v>4.6920999999999999</v>
      </c>
      <c r="CJ183">
        <v>8.2200000000000006</v>
      </c>
      <c r="CK183">
        <v>9.7799999999999994</v>
      </c>
      <c r="CL183">
        <v>11.6814</v>
      </c>
      <c r="CM183">
        <v>14.571400000000001</v>
      </c>
      <c r="CN183">
        <v>21.005700000000001</v>
      </c>
      <c r="CO183">
        <v>5.1393000000000004</v>
      </c>
      <c r="CP183">
        <v>8.8071000000000002</v>
      </c>
      <c r="CQ183">
        <v>10.685700000000001</v>
      </c>
      <c r="CR183">
        <v>14.6839</v>
      </c>
      <c r="CS183">
        <v>19.017900000000001</v>
      </c>
      <c r="CT183">
        <v>29.785699999999999</v>
      </c>
      <c r="CU183">
        <v>24.8796</v>
      </c>
      <c r="CV183">
        <v>25.0139</v>
      </c>
      <c r="CW183">
        <v>25.082699999999999</v>
      </c>
      <c r="CX183">
        <v>18.174800000000001</v>
      </c>
      <c r="CY183">
        <v>18.032900000000001</v>
      </c>
      <c r="CZ183">
        <v>17.357600000000001</v>
      </c>
      <c r="DB183">
        <v>18582</v>
      </c>
      <c r="DC183">
        <v>616</v>
      </c>
      <c r="DD183">
        <v>5</v>
      </c>
      <c r="DF183" t="s">
        <v>672</v>
      </c>
      <c r="DG183">
        <v>356</v>
      </c>
      <c r="DH183">
        <v>1133</v>
      </c>
      <c r="DI183">
        <v>8</v>
      </c>
      <c r="DJ183">
        <v>3</v>
      </c>
      <c r="DK183">
        <v>40</v>
      </c>
      <c r="DL183">
        <v>36</v>
      </c>
      <c r="DM183">
        <v>-20.58</v>
      </c>
      <c r="DN183">
        <v>1730.5143</v>
      </c>
      <c r="DO183">
        <v>1669.1428000000001</v>
      </c>
      <c r="DP183">
        <v>1402.8286000000001</v>
      </c>
      <c r="DQ183">
        <v>1339.9357</v>
      </c>
      <c r="DR183">
        <v>1290.2572</v>
      </c>
      <c r="DS183">
        <v>1229.6786</v>
      </c>
      <c r="DT183">
        <v>1045.8143</v>
      </c>
      <c r="DU183">
        <v>62.082099999999997</v>
      </c>
      <c r="DV183">
        <v>61.344299999999997</v>
      </c>
      <c r="DW183">
        <v>55.4621</v>
      </c>
      <c r="DX183">
        <v>69.394999999999996</v>
      </c>
      <c r="DY183">
        <v>81.599999999999994</v>
      </c>
      <c r="DZ183">
        <v>85.267899999999997</v>
      </c>
      <c r="EA183">
        <v>18.695</v>
      </c>
      <c r="EB183">
        <v>32.150399999999998</v>
      </c>
      <c r="EC183">
        <v>20.069600000000001</v>
      </c>
      <c r="ED183">
        <v>13.1554</v>
      </c>
      <c r="EE183">
        <v>9.5968999999999998</v>
      </c>
      <c r="EF183">
        <v>7.0515999999999996</v>
      </c>
      <c r="EG183">
        <v>5.2865000000000002</v>
      </c>
      <c r="EH183">
        <v>4.1227999999999998</v>
      </c>
      <c r="EI183">
        <v>3.6021000000000001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4.9929000000000001E-2</v>
      </c>
      <c r="EY183">
        <v>3.9787000000000003E-2</v>
      </c>
      <c r="EZ183">
        <v>3.4111000000000002E-2</v>
      </c>
      <c r="FA183">
        <v>2.1205999999999999E-2</v>
      </c>
      <c r="FB183">
        <v>2.2731999999999999E-2</v>
      </c>
      <c r="FC183">
        <v>2.0171000000000001E-2</v>
      </c>
      <c r="FD183">
        <v>1.8398999999999999E-2</v>
      </c>
      <c r="FE183">
        <v>6.9999999999999999E-6</v>
      </c>
      <c r="FF183">
        <v>3.6999999999999998E-5</v>
      </c>
      <c r="FG183">
        <v>9.2E-5</v>
      </c>
      <c r="FH183">
        <v>-3.1110000000000001E-3</v>
      </c>
      <c r="FI183">
        <v>-4.4270000000000004E-3</v>
      </c>
      <c r="FJ183">
        <v>1.694E-3</v>
      </c>
      <c r="FK183">
        <v>2.4489999999999998E-3</v>
      </c>
      <c r="FL183">
        <v>8.5073999999999997E-2</v>
      </c>
      <c r="FM183">
        <v>8.0887000000000001E-2</v>
      </c>
      <c r="FN183">
        <v>7.9255000000000006E-2</v>
      </c>
      <c r="FO183">
        <v>7.5895000000000004E-2</v>
      </c>
      <c r="FP183">
        <v>8.2461000000000007E-2</v>
      </c>
      <c r="FQ183">
        <v>0.10972800000000001</v>
      </c>
      <c r="FR183">
        <v>0.10338600000000001</v>
      </c>
      <c r="FS183">
        <v>-0.23012199999999999</v>
      </c>
      <c r="FT183">
        <v>-0.22651299999999999</v>
      </c>
      <c r="FU183">
        <v>-0.224523</v>
      </c>
      <c r="FV183">
        <v>-0.22356799999999999</v>
      </c>
      <c r="FW183">
        <v>-0.22753399999999999</v>
      </c>
      <c r="FX183">
        <v>-0.236156</v>
      </c>
      <c r="FY183">
        <v>-0.229409</v>
      </c>
      <c r="FZ183">
        <v>-1.404042</v>
      </c>
      <c r="GA183">
        <v>-1.3723050000000001</v>
      </c>
      <c r="GB183">
        <v>-1.355073</v>
      </c>
      <c r="GC183">
        <v>-1.34684</v>
      </c>
      <c r="GD183">
        <v>-1.380911</v>
      </c>
      <c r="GE183">
        <v>-1.4515420000000001</v>
      </c>
      <c r="GF183">
        <v>-1.393254</v>
      </c>
      <c r="GG183">
        <v>-0.35749599999999998</v>
      </c>
      <c r="GH183">
        <v>-0.32638200000000001</v>
      </c>
      <c r="GI183">
        <v>-0.31367299999999998</v>
      </c>
      <c r="GJ183">
        <v>-0.310249</v>
      </c>
      <c r="GK183">
        <v>-0.347526</v>
      </c>
      <c r="GL183">
        <v>-0.48495300000000002</v>
      </c>
      <c r="GM183">
        <v>-0.42342800000000003</v>
      </c>
      <c r="GN183">
        <v>-0.404754</v>
      </c>
      <c r="GO183">
        <v>-0.37162099999999998</v>
      </c>
      <c r="GP183">
        <v>-0.353543</v>
      </c>
      <c r="GQ183">
        <v>-0.34504099999999999</v>
      </c>
      <c r="GR183">
        <v>-0.381243</v>
      </c>
      <c r="GS183">
        <v>-0.460455</v>
      </c>
      <c r="GT183">
        <v>-0.39968599999999999</v>
      </c>
      <c r="GU183">
        <v>0.41235300000000003</v>
      </c>
      <c r="GV183">
        <v>0.37884400000000001</v>
      </c>
      <c r="GW183">
        <v>0.356603</v>
      </c>
      <c r="GX183">
        <v>0.29255799999999998</v>
      </c>
      <c r="GY183">
        <v>0.47625299999999998</v>
      </c>
      <c r="GZ183">
        <v>0.39594099999999999</v>
      </c>
      <c r="HA183">
        <v>0.35872599999999999</v>
      </c>
      <c r="HB183">
        <v>5</v>
      </c>
      <c r="HC183">
        <v>5</v>
      </c>
      <c r="HD183">
        <v>0</v>
      </c>
      <c r="HE183">
        <v>0</v>
      </c>
      <c r="HF183">
        <v>10</v>
      </c>
      <c r="HG183">
        <v>-30</v>
      </c>
      <c r="HH183">
        <v>30</v>
      </c>
      <c r="HI183">
        <v>-1.4876549999999999</v>
      </c>
      <c r="HJ183">
        <v>-1.4668859999999999</v>
      </c>
      <c r="HK183">
        <v>-1.456151</v>
      </c>
      <c r="HL183">
        <v>-1.451403</v>
      </c>
      <c r="HM183">
        <v>-1.473989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737.72900000000004</v>
      </c>
      <c r="HX183">
        <v>0</v>
      </c>
      <c r="HZ183">
        <v>737.89700000000005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761.45699999999999</v>
      </c>
      <c r="IJ183">
        <v>0</v>
      </c>
      <c r="IL183">
        <v>761.596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772.6</v>
      </c>
      <c r="IV183">
        <v>0</v>
      </c>
      <c r="IX183">
        <v>772.77300000000002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778.68899999999996</v>
      </c>
      <c r="JH183">
        <v>0</v>
      </c>
      <c r="JJ183">
        <v>778.8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748.38599999999997</v>
      </c>
      <c r="JT183">
        <v>0</v>
      </c>
      <c r="JV183">
        <v>748.13300000000004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728.37199999999996</v>
      </c>
      <c r="KF183">
        <v>0.10199999999999999</v>
      </c>
      <c r="KH183">
        <v>728.37300000000005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765.40700000000004</v>
      </c>
      <c r="KR183">
        <v>2.5000000000000001E-2</v>
      </c>
      <c r="KT183">
        <v>765.59400000000005</v>
      </c>
      <c r="KU183">
        <v>2.5000000000000001E-2</v>
      </c>
      <c r="KV183">
        <v>147.2217735582</v>
      </c>
      <c r="KW183">
        <v>135.0119536636</v>
      </c>
      <c r="KX183">
        <v>111.18118069300002</v>
      </c>
      <c r="KY183">
        <v>101.69441995150001</v>
      </c>
      <c r="KZ183">
        <v>106.3958989692</v>
      </c>
      <c r="LA183">
        <v>134.9301734208</v>
      </c>
      <c r="LB183">
        <v>108.1225572198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-23.993449600000002</v>
      </c>
      <c r="LI183">
        <v>-5.8269886</v>
      </c>
      <c r="LJ183">
        <v>-70.112241311999995</v>
      </c>
      <c r="LK183">
        <v>-54.650674320000014</v>
      </c>
      <c r="LL183">
        <v>-46.347561819000006</v>
      </c>
      <c r="LM183">
        <v>-24.371069800000001</v>
      </c>
      <c r="LN183">
        <v>-25.277575854999998</v>
      </c>
      <c r="LO183">
        <v>-31.737965830000004</v>
      </c>
      <c r="LP183">
        <v>-29.046559391999999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-7.438275</v>
      </c>
      <c r="LY183">
        <v>-7.3344299999999993</v>
      </c>
      <c r="LZ183">
        <v>0</v>
      </c>
      <c r="MA183">
        <v>0</v>
      </c>
      <c r="MB183">
        <v>-14.739889999999999</v>
      </c>
      <c r="MC183">
        <v>0</v>
      </c>
      <c r="MD183">
        <v>0</v>
      </c>
      <c r="ME183">
        <v>-22.194102421599997</v>
      </c>
      <c r="MF183">
        <v>-20.0216753226</v>
      </c>
      <c r="MG183">
        <v>-17.396963293299997</v>
      </c>
      <c r="MH183">
        <v>-21.529729354999997</v>
      </c>
      <c r="MI183">
        <v>-28.358121599999997</v>
      </c>
      <c r="MJ183">
        <v>-41.350923908700004</v>
      </c>
      <c r="MK183">
        <v>-7.9159864600000009</v>
      </c>
      <c r="ML183">
        <v>47.477154824600007</v>
      </c>
      <c r="MM183">
        <v>53.005174020999988</v>
      </c>
      <c r="MN183">
        <v>47.436655580700013</v>
      </c>
      <c r="MO183">
        <v>55.793620796500008</v>
      </c>
      <c r="MP183">
        <v>38.02031151420001</v>
      </c>
      <c r="MQ183">
        <v>37.847834082099986</v>
      </c>
      <c r="MR183">
        <v>65.333022767800003</v>
      </c>
    </row>
    <row r="184" spans="1:356" x14ac:dyDescent="0.35">
      <c r="A184">
        <v>261</v>
      </c>
      <c r="B184" t="s">
        <v>565</v>
      </c>
      <c r="C184" s="3">
        <v>42858.584629629629</v>
      </c>
      <c r="D184">
        <v>58.4373</v>
      </c>
      <c r="E184">
        <v>58.906300000000002</v>
      </c>
      <c r="F184">
        <v>64</v>
      </c>
      <c r="G184">
        <v>56</v>
      </c>
      <c r="H184">
        <v>1.1645000000000001</v>
      </c>
      <c r="I184">
        <v>627.65830000000005</v>
      </c>
      <c r="J184">
        <v>20028</v>
      </c>
      <c r="K184">
        <v>31</v>
      </c>
      <c r="L184">
        <v>139055</v>
      </c>
      <c r="M184">
        <v>239913</v>
      </c>
      <c r="N184">
        <v>139121</v>
      </c>
      <c r="O184">
        <v>139139</v>
      </c>
      <c r="P184">
        <v>139378</v>
      </c>
      <c r="Q184">
        <v>139360</v>
      </c>
      <c r="R184">
        <v>220681</v>
      </c>
      <c r="S184">
        <v>220871</v>
      </c>
      <c r="T184">
        <v>221036</v>
      </c>
      <c r="U184">
        <v>221028</v>
      </c>
      <c r="V184">
        <v>215400</v>
      </c>
      <c r="W184">
        <v>215566</v>
      </c>
      <c r="X184">
        <v>215988</v>
      </c>
      <c r="Y184">
        <v>215830</v>
      </c>
      <c r="Z184">
        <v>294074</v>
      </c>
      <c r="AA184">
        <v>294058</v>
      </c>
      <c r="AB184">
        <v>1362.2</v>
      </c>
      <c r="AC184">
        <v>52448.906300000002</v>
      </c>
      <c r="AD184">
        <v>6</v>
      </c>
      <c r="AE184">
        <v>97.930700000000002</v>
      </c>
      <c r="AF184">
        <v>97.930700000000002</v>
      </c>
      <c r="AG184">
        <v>97.930700000000002</v>
      </c>
      <c r="AH184">
        <v>209.72069999999999</v>
      </c>
      <c r="AI184">
        <v>209.72069999999999</v>
      </c>
      <c r="AJ184">
        <v>97.930700000000002</v>
      </c>
      <c r="AK184">
        <v>97.930700000000002</v>
      </c>
      <c r="AL184">
        <v>1154.1016</v>
      </c>
      <c r="AM184">
        <v>1097.4716000000001</v>
      </c>
      <c r="AN184">
        <v>1028.5</v>
      </c>
      <c r="AO184">
        <v>902.80229999999995</v>
      </c>
      <c r="AP184">
        <v>1058.3997999999999</v>
      </c>
      <c r="AQ184">
        <v>999.43899999999996</v>
      </c>
      <c r="AR184">
        <v>983.16740000000004</v>
      </c>
      <c r="AS184">
        <v>966.60339999999997</v>
      </c>
      <c r="AT184">
        <v>950.58950000000004</v>
      </c>
      <c r="AU184">
        <v>940.20219999999995</v>
      </c>
      <c r="AV184">
        <v>928.33979999999997</v>
      </c>
      <c r="AW184">
        <v>915.88030000000003</v>
      </c>
      <c r="AX184">
        <v>16</v>
      </c>
      <c r="AY184">
        <v>17.399999999999999</v>
      </c>
      <c r="AZ184">
        <v>32.217700000000001</v>
      </c>
      <c r="BA184">
        <v>20.374099999999999</v>
      </c>
      <c r="BB184">
        <v>13.3802</v>
      </c>
      <c r="BC184">
        <v>9.8214000000000006</v>
      </c>
      <c r="BD184">
        <v>7.1696</v>
      </c>
      <c r="BE184">
        <v>5.3708999999999998</v>
      </c>
      <c r="BF184">
        <v>4.1894999999999998</v>
      </c>
      <c r="BG184">
        <v>3.5994999999999999</v>
      </c>
      <c r="BH184">
        <v>3.5951</v>
      </c>
      <c r="BI184">
        <v>96.82</v>
      </c>
      <c r="BJ184">
        <v>138.49</v>
      </c>
      <c r="BK184">
        <v>148.91</v>
      </c>
      <c r="BL184">
        <v>205.62</v>
      </c>
      <c r="BM184">
        <v>207.97</v>
      </c>
      <c r="BN184">
        <v>281.33999999999997</v>
      </c>
      <c r="BO184">
        <v>282.58</v>
      </c>
      <c r="BP184">
        <v>386.59</v>
      </c>
      <c r="BQ184">
        <v>378.98</v>
      </c>
      <c r="BR184">
        <v>524.33000000000004</v>
      </c>
      <c r="BS184">
        <v>485.99</v>
      </c>
      <c r="BT184">
        <v>667.44</v>
      </c>
      <c r="BU184">
        <v>575.07000000000005</v>
      </c>
      <c r="BV184">
        <v>784.6</v>
      </c>
      <c r="BW184">
        <v>50.4</v>
      </c>
      <c r="BX184">
        <v>45.1</v>
      </c>
      <c r="BY184">
        <v>30.7912</v>
      </c>
      <c r="BZ184">
        <v>-7.88</v>
      </c>
      <c r="CA184">
        <v>-8.3828999999999994</v>
      </c>
      <c r="CB184">
        <v>9.7048000000000005</v>
      </c>
      <c r="CC184">
        <v>4.2088999999999999</v>
      </c>
      <c r="CD184">
        <v>-8.3828999999999994</v>
      </c>
      <c r="CE184">
        <v>1105764</v>
      </c>
      <c r="CF184">
        <v>2</v>
      </c>
      <c r="CI184">
        <v>4.5670999999999999</v>
      </c>
      <c r="CJ184">
        <v>7.98</v>
      </c>
      <c r="CK184">
        <v>9.4956999999999994</v>
      </c>
      <c r="CL184">
        <v>11.355</v>
      </c>
      <c r="CM184">
        <v>13.982100000000001</v>
      </c>
      <c r="CN184">
        <v>18.747900000000001</v>
      </c>
      <c r="CO184">
        <v>4.8722000000000003</v>
      </c>
      <c r="CP184">
        <v>8.3666999999999998</v>
      </c>
      <c r="CQ184">
        <v>10.3704</v>
      </c>
      <c r="CR184">
        <v>14.85</v>
      </c>
      <c r="CS184">
        <v>17.898099999999999</v>
      </c>
      <c r="CT184">
        <v>25.6907</v>
      </c>
      <c r="CU184">
        <v>24.916399999999999</v>
      </c>
      <c r="CV184">
        <v>25.043199999999999</v>
      </c>
      <c r="CW184">
        <v>25.0853</v>
      </c>
      <c r="CX184">
        <v>18.185500000000001</v>
      </c>
      <c r="CY184">
        <v>18.0274</v>
      </c>
      <c r="CZ184">
        <v>17.853300000000001</v>
      </c>
      <c r="DB184">
        <v>18582</v>
      </c>
      <c r="DC184">
        <v>616</v>
      </c>
      <c r="DD184">
        <v>6</v>
      </c>
      <c r="DF184" t="s">
        <v>672</v>
      </c>
      <c r="DG184">
        <v>356</v>
      </c>
      <c r="DH184">
        <v>1133</v>
      </c>
      <c r="DI184">
        <v>8</v>
      </c>
      <c r="DJ184">
        <v>3</v>
      </c>
      <c r="DK184">
        <v>40</v>
      </c>
      <c r="DL184">
        <v>40.400002000000001</v>
      </c>
      <c r="DM184">
        <v>-7.88</v>
      </c>
      <c r="DN184">
        <v>1694.6713999999999</v>
      </c>
      <c r="DO184">
        <v>1650.3357000000001</v>
      </c>
      <c r="DP184">
        <v>1375.9</v>
      </c>
      <c r="DQ184">
        <v>1375.2</v>
      </c>
      <c r="DR184">
        <v>1281.2284999999999</v>
      </c>
      <c r="DS184">
        <v>1237.2643</v>
      </c>
      <c r="DT184">
        <v>1177.0999999999999</v>
      </c>
      <c r="DU184">
        <v>55.083599999999997</v>
      </c>
      <c r="DV184">
        <v>55.946399999999997</v>
      </c>
      <c r="DW184">
        <v>52.054299999999998</v>
      </c>
      <c r="DX184">
        <v>69.47</v>
      </c>
      <c r="DY184">
        <v>81.005700000000004</v>
      </c>
      <c r="DZ184">
        <v>84.558599999999998</v>
      </c>
      <c r="EA184">
        <v>25.143599999999999</v>
      </c>
      <c r="EB184">
        <v>32.217700000000001</v>
      </c>
      <c r="EC184">
        <v>20.374099999999999</v>
      </c>
      <c r="ED184">
        <v>13.3802</v>
      </c>
      <c r="EE184">
        <v>9.8214000000000006</v>
      </c>
      <c r="EF184">
        <v>7.1696</v>
      </c>
      <c r="EG184">
        <v>5.3708999999999998</v>
      </c>
      <c r="EH184">
        <v>4.1894999999999998</v>
      </c>
      <c r="EI184">
        <v>3.5994999999999999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5.0354999999999997E-2</v>
      </c>
      <c r="EY184">
        <v>4.0169000000000003E-2</v>
      </c>
      <c r="EZ184">
        <v>3.4810000000000001E-2</v>
      </c>
      <c r="FA184">
        <v>2.1995000000000001E-2</v>
      </c>
      <c r="FB184">
        <v>2.3300000000000001E-2</v>
      </c>
      <c r="FC184">
        <v>2.0622999999999999E-2</v>
      </c>
      <c r="FD184">
        <v>1.8866999999999998E-2</v>
      </c>
      <c r="FE184">
        <v>6.9999999999999999E-6</v>
      </c>
      <c r="FF184">
        <v>3.6999999999999998E-5</v>
      </c>
      <c r="FG184">
        <v>9.0000000000000006E-5</v>
      </c>
      <c r="FH184">
        <v>-3.1830000000000001E-3</v>
      </c>
      <c r="FI184">
        <v>-4.4270000000000004E-3</v>
      </c>
      <c r="FJ184">
        <v>9.1799999999999998E-4</v>
      </c>
      <c r="FK184">
        <v>1.9949999999999998E-3</v>
      </c>
      <c r="FL184">
        <v>8.5069000000000006E-2</v>
      </c>
      <c r="FM184">
        <v>8.0883999999999998E-2</v>
      </c>
      <c r="FN184">
        <v>7.9252000000000003E-2</v>
      </c>
      <c r="FO184">
        <v>7.5883999999999993E-2</v>
      </c>
      <c r="FP184">
        <v>8.2459000000000005E-2</v>
      </c>
      <c r="FQ184">
        <v>0.10971</v>
      </c>
      <c r="FR184">
        <v>0.10324899999999999</v>
      </c>
      <c r="FS184">
        <v>-0.23033100000000001</v>
      </c>
      <c r="FT184">
        <v>-0.22670799999999999</v>
      </c>
      <c r="FU184">
        <v>-0.22470699999999999</v>
      </c>
      <c r="FV184">
        <v>-0.22383</v>
      </c>
      <c r="FW184">
        <v>-0.227711</v>
      </c>
      <c r="FX184">
        <v>-0.23619599999999999</v>
      </c>
      <c r="FY184">
        <v>-0.23003599999999999</v>
      </c>
      <c r="FZ184">
        <v>-1.403713</v>
      </c>
      <c r="GA184">
        <v>-1.3719440000000001</v>
      </c>
      <c r="GB184">
        <v>-1.354346</v>
      </c>
      <c r="GC184">
        <v>-1.3468469999999999</v>
      </c>
      <c r="GD184">
        <v>-1.3802369999999999</v>
      </c>
      <c r="GE184">
        <v>-1.4446330000000001</v>
      </c>
      <c r="GF184">
        <v>-1.3917489999999999</v>
      </c>
      <c r="GG184">
        <v>-0.35804399999999997</v>
      </c>
      <c r="GH184">
        <v>-0.32691799999999999</v>
      </c>
      <c r="GI184">
        <v>-0.31417200000000001</v>
      </c>
      <c r="GJ184">
        <v>-0.31054700000000002</v>
      </c>
      <c r="GK184">
        <v>-0.34812799999999999</v>
      </c>
      <c r="GL184">
        <v>-0.48543900000000001</v>
      </c>
      <c r="GM184">
        <v>-0.42163299999999998</v>
      </c>
      <c r="GN184">
        <v>-0.40424700000000002</v>
      </c>
      <c r="GO184">
        <v>-0.37103199999999997</v>
      </c>
      <c r="GP184">
        <v>-0.35303299999999999</v>
      </c>
      <c r="GQ184">
        <v>-0.34519300000000003</v>
      </c>
      <c r="GR184">
        <v>-0.38052900000000001</v>
      </c>
      <c r="GS184">
        <v>-0.46057599999999999</v>
      </c>
      <c r="GT184">
        <v>-0.404916</v>
      </c>
      <c r="GU184">
        <v>0.41316399999999998</v>
      </c>
      <c r="GV184">
        <v>0.38059999999999999</v>
      </c>
      <c r="GW184">
        <v>0.36141699999999999</v>
      </c>
      <c r="GX184">
        <v>0.29678500000000002</v>
      </c>
      <c r="GY184">
        <v>0.48333599999999999</v>
      </c>
      <c r="GZ184">
        <v>0.40035700000000002</v>
      </c>
      <c r="HA184">
        <v>0.35927799999999999</v>
      </c>
      <c r="HB184">
        <v>0</v>
      </c>
      <c r="HC184">
        <v>0</v>
      </c>
      <c r="HD184">
        <v>-5</v>
      </c>
      <c r="HE184">
        <v>-5</v>
      </c>
      <c r="HF184">
        <v>10</v>
      </c>
      <c r="HG184">
        <v>-40</v>
      </c>
      <c r="HH184">
        <v>40</v>
      </c>
      <c r="HI184">
        <v>-1.487493</v>
      </c>
      <c r="HJ184">
        <v>-1.4667220000000001</v>
      </c>
      <c r="HK184">
        <v>-1.45577</v>
      </c>
      <c r="HL184">
        <v>-1.450958</v>
      </c>
      <c r="HM184">
        <v>-1.473474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737.72900000000004</v>
      </c>
      <c r="HX184">
        <v>0</v>
      </c>
      <c r="HZ184">
        <v>737.89700000000005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761.45699999999999</v>
      </c>
      <c r="IJ184">
        <v>0</v>
      </c>
      <c r="IL184">
        <v>761.596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772.6</v>
      </c>
      <c r="IV184">
        <v>0</v>
      </c>
      <c r="IX184">
        <v>772.77300000000002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778.68899999999996</v>
      </c>
      <c r="JH184">
        <v>0</v>
      </c>
      <c r="JJ184">
        <v>778.8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748.38599999999997</v>
      </c>
      <c r="JT184">
        <v>0</v>
      </c>
      <c r="JV184">
        <v>748.13300000000004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728.37199999999996</v>
      </c>
      <c r="KF184">
        <v>0.10199999999999999</v>
      </c>
      <c r="KH184">
        <v>728.37300000000005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765.40700000000004</v>
      </c>
      <c r="KR184">
        <v>2.5000000000000001E-2</v>
      </c>
      <c r="KT184">
        <v>765.59400000000005</v>
      </c>
      <c r="KU184">
        <v>2.5000000000000001E-2</v>
      </c>
      <c r="KV184">
        <v>144.16400132660002</v>
      </c>
      <c r="KW184">
        <v>133.4857527588</v>
      </c>
      <c r="KX184">
        <v>109.04282680000001</v>
      </c>
      <c r="KY184">
        <v>104.3556768</v>
      </c>
      <c r="KZ184">
        <v>105.6488208815</v>
      </c>
      <c r="LA184">
        <v>135.74026635300001</v>
      </c>
      <c r="LB184">
        <v>121.53439789999999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-23.997513599999998</v>
      </c>
      <c r="LI184">
        <v>-5.8429143999999997</v>
      </c>
      <c r="LJ184">
        <v>-70.693794105999999</v>
      </c>
      <c r="LK184">
        <v>-55.160380464000006</v>
      </c>
      <c r="LL184">
        <v>-47.266675399999997</v>
      </c>
      <c r="LM184">
        <v>-25.336885763999998</v>
      </c>
      <c r="LN184">
        <v>-26.049212901000001</v>
      </c>
      <c r="LO184">
        <v>-31.118839452999996</v>
      </c>
      <c r="LP184">
        <v>-29.034667637999995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7.2788500000000003</v>
      </c>
      <c r="MA184">
        <v>7.2547899999999998</v>
      </c>
      <c r="MB184">
        <v>-14.734739999999999</v>
      </c>
      <c r="MC184">
        <v>0</v>
      </c>
      <c r="MD184">
        <v>0</v>
      </c>
      <c r="ME184">
        <v>-19.722352478399998</v>
      </c>
      <c r="MF184">
        <v>-18.289885195199997</v>
      </c>
      <c r="MG184">
        <v>-16.354003539600001</v>
      </c>
      <c r="MH184">
        <v>-21.573700089999999</v>
      </c>
      <c r="MI184">
        <v>-28.200352329600001</v>
      </c>
      <c r="MJ184">
        <v>-41.048042225400003</v>
      </c>
      <c r="MK184">
        <v>-10.601371498799999</v>
      </c>
      <c r="ML184">
        <v>53.747854742200019</v>
      </c>
      <c r="MM184">
        <v>60.03548709959999</v>
      </c>
      <c r="MN184">
        <v>52.700997860400022</v>
      </c>
      <c r="MO184">
        <v>64.699880945999993</v>
      </c>
      <c r="MP184">
        <v>36.664515650899993</v>
      </c>
      <c r="MQ184">
        <v>39.575871074600023</v>
      </c>
      <c r="MR184">
        <v>76.055444363199996</v>
      </c>
    </row>
    <row r="185" spans="1:356" x14ac:dyDescent="0.35">
      <c r="A185">
        <v>261</v>
      </c>
      <c r="B185" t="s">
        <v>566</v>
      </c>
      <c r="C185" s="3">
        <v>42858.586030092592</v>
      </c>
      <c r="D185">
        <v>58.118600000000001</v>
      </c>
      <c r="E185">
        <v>58.802100000000003</v>
      </c>
      <c r="F185">
        <v>65</v>
      </c>
      <c r="G185">
        <v>56</v>
      </c>
      <c r="H185">
        <v>1.1645000000000001</v>
      </c>
      <c r="I185">
        <v>624.63229999999999</v>
      </c>
      <c r="J185">
        <v>19924</v>
      </c>
      <c r="K185">
        <v>31</v>
      </c>
      <c r="L185">
        <v>139055</v>
      </c>
      <c r="M185">
        <v>239913</v>
      </c>
      <c r="N185">
        <v>139121</v>
      </c>
      <c r="O185">
        <v>139139</v>
      </c>
      <c r="P185">
        <v>139378</v>
      </c>
      <c r="Q185">
        <v>139360</v>
      </c>
      <c r="R185">
        <v>220681</v>
      </c>
      <c r="S185">
        <v>220871</v>
      </c>
      <c r="T185">
        <v>221036</v>
      </c>
      <c r="U185">
        <v>221028</v>
      </c>
      <c r="V185">
        <v>215400</v>
      </c>
      <c r="W185">
        <v>215566</v>
      </c>
      <c r="X185">
        <v>215988</v>
      </c>
      <c r="Y185">
        <v>215830</v>
      </c>
      <c r="Z185">
        <v>294074</v>
      </c>
      <c r="AA185">
        <v>294058</v>
      </c>
      <c r="AB185">
        <v>1362.2</v>
      </c>
      <c r="AC185">
        <v>52469.320299999999</v>
      </c>
      <c r="AD185">
        <v>6</v>
      </c>
      <c r="AE185">
        <v>98.490399999999994</v>
      </c>
      <c r="AF185">
        <v>98.490399999999994</v>
      </c>
      <c r="AG185">
        <v>98.490399999999994</v>
      </c>
      <c r="AH185">
        <v>210.28039999999999</v>
      </c>
      <c r="AI185">
        <v>210.28039999999999</v>
      </c>
      <c r="AJ185">
        <v>98.490399999999994</v>
      </c>
      <c r="AK185">
        <v>98.490399999999994</v>
      </c>
      <c r="AL185">
        <v>1156.4453000000001</v>
      </c>
      <c r="AM185">
        <v>1100.7778000000001</v>
      </c>
      <c r="AN185">
        <v>1045.6666</v>
      </c>
      <c r="AO185">
        <v>906.52300000000002</v>
      </c>
      <c r="AP185">
        <v>1063.9808</v>
      </c>
      <c r="AQ185">
        <v>1003.4294</v>
      </c>
      <c r="AR185">
        <v>986.59609999999998</v>
      </c>
      <c r="AS185">
        <v>969.69359999999995</v>
      </c>
      <c r="AT185">
        <v>953.4991</v>
      </c>
      <c r="AU185">
        <v>943.274</v>
      </c>
      <c r="AV185">
        <v>931.25739999999996</v>
      </c>
      <c r="AW185">
        <v>918.29250000000002</v>
      </c>
      <c r="AX185">
        <v>16</v>
      </c>
      <c r="AY185">
        <v>17.2</v>
      </c>
      <c r="AZ185">
        <v>31.965900000000001</v>
      </c>
      <c r="BA185">
        <v>20.343499999999999</v>
      </c>
      <c r="BB185">
        <v>13.3878</v>
      </c>
      <c r="BC185">
        <v>9.8071000000000002</v>
      </c>
      <c r="BD185">
        <v>7.1874000000000002</v>
      </c>
      <c r="BE185">
        <v>5.3699000000000003</v>
      </c>
      <c r="BF185">
        <v>4.1696999999999997</v>
      </c>
      <c r="BG185">
        <v>3.6002000000000001</v>
      </c>
      <c r="BH185">
        <v>3.5939999999999999</v>
      </c>
      <c r="BI185">
        <v>95.9</v>
      </c>
      <c r="BJ185">
        <v>135.16999999999999</v>
      </c>
      <c r="BK185">
        <v>147.80000000000001</v>
      </c>
      <c r="BL185">
        <v>201.37</v>
      </c>
      <c r="BM185">
        <v>206.67</v>
      </c>
      <c r="BN185">
        <v>275.85000000000002</v>
      </c>
      <c r="BO185">
        <v>281.22000000000003</v>
      </c>
      <c r="BP185">
        <v>380.45</v>
      </c>
      <c r="BQ185">
        <v>379.31</v>
      </c>
      <c r="BR185">
        <v>518.71</v>
      </c>
      <c r="BS185">
        <v>486.5</v>
      </c>
      <c r="BT185">
        <v>665.09</v>
      </c>
      <c r="BU185">
        <v>572.79999999999995</v>
      </c>
      <c r="BV185">
        <v>782.62</v>
      </c>
      <c r="BW185">
        <v>49.3</v>
      </c>
      <c r="BX185">
        <v>45.1</v>
      </c>
      <c r="BY185">
        <v>30.314599999999999</v>
      </c>
      <c r="BZ185">
        <v>-16.899999999999999</v>
      </c>
      <c r="CA185">
        <v>-13.3276</v>
      </c>
      <c r="CB185">
        <v>13.822800000000001</v>
      </c>
      <c r="CC185">
        <v>5.1792999999999996</v>
      </c>
      <c r="CD185">
        <v>-13.3276</v>
      </c>
      <c r="CE185">
        <v>1105764</v>
      </c>
      <c r="CF185">
        <v>1</v>
      </c>
      <c r="CI185">
        <v>4.4642999999999997</v>
      </c>
      <c r="CJ185">
        <v>7.9157000000000002</v>
      </c>
      <c r="CK185">
        <v>9.3886000000000003</v>
      </c>
      <c r="CL185">
        <v>11.0921</v>
      </c>
      <c r="CM185">
        <v>13.78</v>
      </c>
      <c r="CN185">
        <v>19.291399999999999</v>
      </c>
      <c r="CO185">
        <v>4.8221999999999996</v>
      </c>
      <c r="CP185">
        <v>7.8204000000000002</v>
      </c>
      <c r="CQ185">
        <v>10.1241</v>
      </c>
      <c r="CR185">
        <v>13.325900000000001</v>
      </c>
      <c r="CS185">
        <v>16.970400000000001</v>
      </c>
      <c r="CT185">
        <v>26.066700000000001</v>
      </c>
      <c r="CU185">
        <v>24.932400000000001</v>
      </c>
      <c r="CV185">
        <v>25.041399999999999</v>
      </c>
      <c r="CW185">
        <v>25.035599999999999</v>
      </c>
      <c r="CX185">
        <v>17.990400000000001</v>
      </c>
      <c r="CY185">
        <v>17.988600000000002</v>
      </c>
      <c r="CZ185">
        <v>17.888300000000001</v>
      </c>
      <c r="DB185">
        <v>18582</v>
      </c>
      <c r="DC185">
        <v>616</v>
      </c>
      <c r="DD185">
        <v>7</v>
      </c>
      <c r="DF185" t="s">
        <v>672</v>
      </c>
      <c r="DG185">
        <v>356</v>
      </c>
      <c r="DH185">
        <v>1133</v>
      </c>
      <c r="DI185">
        <v>8</v>
      </c>
      <c r="DJ185">
        <v>3</v>
      </c>
      <c r="DK185">
        <v>40</v>
      </c>
      <c r="DL185">
        <v>37.799999</v>
      </c>
      <c r="DM185">
        <v>-16.899999999999999</v>
      </c>
      <c r="DN185">
        <v>1669.35</v>
      </c>
      <c r="DO185">
        <v>1626.9429</v>
      </c>
      <c r="DP185">
        <v>1368.8857</v>
      </c>
      <c r="DQ185">
        <v>1333.3928000000001</v>
      </c>
      <c r="DR185">
        <v>1245.2858000000001</v>
      </c>
      <c r="DS185">
        <v>1227.0999999999999</v>
      </c>
      <c r="DT185">
        <v>1097.6786</v>
      </c>
      <c r="DU185">
        <v>53.743600000000001</v>
      </c>
      <c r="DV185">
        <v>53.8264</v>
      </c>
      <c r="DW185">
        <v>53.03</v>
      </c>
      <c r="DX185">
        <v>60.379300000000001</v>
      </c>
      <c r="DY185">
        <v>73.722099999999998</v>
      </c>
      <c r="DZ185">
        <v>82.677099999999996</v>
      </c>
      <c r="EA185">
        <v>21.011399999999998</v>
      </c>
      <c r="EB185">
        <v>31.965900000000001</v>
      </c>
      <c r="EC185">
        <v>20.343499999999999</v>
      </c>
      <c r="ED185">
        <v>13.3878</v>
      </c>
      <c r="EE185">
        <v>9.8071000000000002</v>
      </c>
      <c r="EF185">
        <v>7.1874000000000002</v>
      </c>
      <c r="EG185">
        <v>5.3699000000000003</v>
      </c>
      <c r="EH185">
        <v>4.1696999999999997</v>
      </c>
      <c r="EI185">
        <v>3.6002000000000001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5.0650000000000001E-2</v>
      </c>
      <c r="EY185">
        <v>4.0564000000000003E-2</v>
      </c>
      <c r="EZ185">
        <v>3.5157000000000001E-2</v>
      </c>
      <c r="FA185">
        <v>2.2415000000000001E-2</v>
      </c>
      <c r="FB185">
        <v>2.4161999999999999E-2</v>
      </c>
      <c r="FC185">
        <v>2.0376999999999999E-2</v>
      </c>
      <c r="FD185">
        <v>1.8619E-2</v>
      </c>
      <c r="FE185">
        <v>6.9999999999999999E-6</v>
      </c>
      <c r="FF185">
        <v>3.6999999999999998E-5</v>
      </c>
      <c r="FG185">
        <v>9.0000000000000006E-5</v>
      </c>
      <c r="FH185">
        <v>-3.1830000000000001E-3</v>
      </c>
      <c r="FI185">
        <v>-4.4270000000000004E-3</v>
      </c>
      <c r="FJ185">
        <v>1.779E-3</v>
      </c>
      <c r="FK185">
        <v>2.519E-3</v>
      </c>
      <c r="FL185">
        <v>8.5084000000000007E-2</v>
      </c>
      <c r="FM185">
        <v>8.0894999999999995E-2</v>
      </c>
      <c r="FN185">
        <v>7.9261999999999999E-2</v>
      </c>
      <c r="FO185">
        <v>7.5891E-2</v>
      </c>
      <c r="FP185">
        <v>8.2462999999999995E-2</v>
      </c>
      <c r="FQ185">
        <v>0.109722</v>
      </c>
      <c r="FR185">
        <v>0.103325</v>
      </c>
      <c r="FS185">
        <v>-0.23006699999999999</v>
      </c>
      <c r="FT185">
        <v>-0.22647999999999999</v>
      </c>
      <c r="FU185">
        <v>-0.22448899999999999</v>
      </c>
      <c r="FV185">
        <v>-0.22364300000000001</v>
      </c>
      <c r="FW185">
        <v>-0.227548</v>
      </c>
      <c r="FX185">
        <v>-0.236234</v>
      </c>
      <c r="FY185">
        <v>-0.22975200000000001</v>
      </c>
      <c r="FZ185">
        <v>-1.4031229999999999</v>
      </c>
      <c r="GA185">
        <v>-1.3716349999999999</v>
      </c>
      <c r="GB185">
        <v>-1.3541160000000001</v>
      </c>
      <c r="GC185">
        <v>-1.3468690000000001</v>
      </c>
      <c r="GD185">
        <v>-1.3804940000000001</v>
      </c>
      <c r="GE185">
        <v>-1.4516579999999999</v>
      </c>
      <c r="GF185">
        <v>-1.395642</v>
      </c>
      <c r="GG185">
        <v>-0.35794100000000001</v>
      </c>
      <c r="GH185">
        <v>-0.326741</v>
      </c>
      <c r="GI185">
        <v>-0.31397900000000001</v>
      </c>
      <c r="GJ185">
        <v>-0.31028299999999998</v>
      </c>
      <c r="GK185">
        <v>-0.34775400000000001</v>
      </c>
      <c r="GL185">
        <v>-0.48502899999999999</v>
      </c>
      <c r="GM185">
        <v>-0.42244500000000001</v>
      </c>
      <c r="GN185">
        <v>-0.403588</v>
      </c>
      <c r="GO185">
        <v>-0.37070500000000001</v>
      </c>
      <c r="GP185">
        <v>-0.352794</v>
      </c>
      <c r="GQ185">
        <v>-0.34520699999999999</v>
      </c>
      <c r="GR185">
        <v>-0.380797</v>
      </c>
      <c r="GS185">
        <v>-0.46058900000000003</v>
      </c>
      <c r="GT185">
        <v>-0.40215899999999999</v>
      </c>
      <c r="GU185">
        <v>0.41356799999999999</v>
      </c>
      <c r="GV185">
        <v>0.38067800000000002</v>
      </c>
      <c r="GW185">
        <v>0.36151699999999998</v>
      </c>
      <c r="GX185">
        <v>0.29650100000000001</v>
      </c>
      <c r="GY185">
        <v>0.480653</v>
      </c>
      <c r="GZ185">
        <v>0.398059</v>
      </c>
      <c r="HA185">
        <v>0.35919099999999998</v>
      </c>
      <c r="HB185">
        <v>0</v>
      </c>
      <c r="HC185">
        <v>0</v>
      </c>
      <c r="HD185">
        <v>-5</v>
      </c>
      <c r="HE185">
        <v>-5</v>
      </c>
      <c r="HF185">
        <v>10</v>
      </c>
      <c r="HG185">
        <v>-30</v>
      </c>
      <c r="HH185">
        <v>30</v>
      </c>
      <c r="HI185">
        <v>-1.487355</v>
      </c>
      <c r="HJ185">
        <v>-1.46658</v>
      </c>
      <c r="HK185">
        <v>-1.4555469999999999</v>
      </c>
      <c r="HL185">
        <v>-1.4506889999999999</v>
      </c>
      <c r="HM185">
        <v>-1.473123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737.72900000000004</v>
      </c>
      <c r="HX185">
        <v>0</v>
      </c>
      <c r="HZ185">
        <v>737.89700000000005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761.45699999999999</v>
      </c>
      <c r="IJ185">
        <v>0</v>
      </c>
      <c r="IL185">
        <v>761.596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772.6</v>
      </c>
      <c r="IV185">
        <v>0</v>
      </c>
      <c r="IX185">
        <v>772.77300000000002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778.68899999999996</v>
      </c>
      <c r="JH185">
        <v>0</v>
      </c>
      <c r="JJ185">
        <v>778.8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748.38599999999997</v>
      </c>
      <c r="JT185">
        <v>0</v>
      </c>
      <c r="JV185">
        <v>748.13300000000004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728.37199999999996</v>
      </c>
      <c r="KF185">
        <v>0.10199999999999999</v>
      </c>
      <c r="KH185">
        <v>728.37300000000005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765.40700000000004</v>
      </c>
      <c r="KR185">
        <v>2.5000000000000001E-2</v>
      </c>
      <c r="KT185">
        <v>765.59400000000005</v>
      </c>
      <c r="KU185">
        <v>2.5000000000000001E-2</v>
      </c>
      <c r="KV185">
        <v>142.03497540000001</v>
      </c>
      <c r="KW185">
        <v>131.6115458955</v>
      </c>
      <c r="KX185">
        <v>108.5006183534</v>
      </c>
      <c r="KY185">
        <v>101.1925129848</v>
      </c>
      <c r="KZ185">
        <v>102.69000292540001</v>
      </c>
      <c r="LA185">
        <v>134.6398662</v>
      </c>
      <c r="LB185">
        <v>113.41764134499999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-24.001374399999996</v>
      </c>
      <c r="LI185">
        <v>-5.8357008000000006</v>
      </c>
      <c r="LJ185">
        <v>-71.078001810999993</v>
      </c>
      <c r="LK185">
        <v>-55.689752635000005</v>
      </c>
      <c r="LL185">
        <v>-47.728526652000006</v>
      </c>
      <c r="LM185">
        <v>-25.902984608000001</v>
      </c>
      <c r="LN185">
        <v>-27.244049090000001</v>
      </c>
      <c r="LO185">
        <v>-32.162934647999997</v>
      </c>
      <c r="LP185">
        <v>-29.501080596000005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7.2777349999999998</v>
      </c>
      <c r="MA185">
        <v>7.2534449999999993</v>
      </c>
      <c r="MB185">
        <v>-14.73123</v>
      </c>
      <c r="MC185">
        <v>0</v>
      </c>
      <c r="MD185">
        <v>0</v>
      </c>
      <c r="ME185">
        <v>-19.237037927599999</v>
      </c>
      <c r="MF185">
        <v>-17.5872917624</v>
      </c>
      <c r="MG185">
        <v>-16.650306369999999</v>
      </c>
      <c r="MH185">
        <v>-18.734670341899999</v>
      </c>
      <c r="MI185">
        <v>-25.637155163399999</v>
      </c>
      <c r="MJ185">
        <v>-40.100791135899996</v>
      </c>
      <c r="MK185">
        <v>-8.8761608729999999</v>
      </c>
      <c r="ML185">
        <v>51.719935661400015</v>
      </c>
      <c r="MM185">
        <v>58.334501498099996</v>
      </c>
      <c r="MN185">
        <v>51.399520331399998</v>
      </c>
      <c r="MO185">
        <v>63.808303034900007</v>
      </c>
      <c r="MP185">
        <v>35.077568672000012</v>
      </c>
      <c r="MQ185">
        <v>38.374766016099997</v>
      </c>
      <c r="MR185">
        <v>69.204699075999983</v>
      </c>
    </row>
    <row r="186" spans="1:356" x14ac:dyDescent="0.35">
      <c r="A186">
        <v>261</v>
      </c>
      <c r="B186" t="s">
        <v>567</v>
      </c>
      <c r="C186" s="3">
        <v>42858.587511574071</v>
      </c>
      <c r="D186">
        <v>57.771500000000003</v>
      </c>
      <c r="E186">
        <v>58.614800000000002</v>
      </c>
      <c r="F186">
        <v>72</v>
      </c>
      <c r="G186">
        <v>56</v>
      </c>
      <c r="H186">
        <v>1.1645000000000001</v>
      </c>
      <c r="I186">
        <v>627.19039999999995</v>
      </c>
      <c r="J186">
        <v>20016</v>
      </c>
      <c r="K186">
        <v>31</v>
      </c>
      <c r="L186">
        <v>139055</v>
      </c>
      <c r="M186">
        <v>239913</v>
      </c>
      <c r="N186">
        <v>139121</v>
      </c>
      <c r="O186">
        <v>139139</v>
      </c>
      <c r="P186">
        <v>139378</v>
      </c>
      <c r="Q186">
        <v>139360</v>
      </c>
      <c r="R186">
        <v>220681</v>
      </c>
      <c r="S186">
        <v>220871</v>
      </c>
      <c r="T186">
        <v>221036</v>
      </c>
      <c r="U186">
        <v>221028</v>
      </c>
      <c r="V186">
        <v>215400</v>
      </c>
      <c r="W186">
        <v>215566</v>
      </c>
      <c r="X186">
        <v>215988</v>
      </c>
      <c r="Y186">
        <v>215830</v>
      </c>
      <c r="Z186">
        <v>294074</v>
      </c>
      <c r="AA186">
        <v>294058</v>
      </c>
      <c r="AB186">
        <v>1362.2</v>
      </c>
      <c r="AC186">
        <v>52489.933599999997</v>
      </c>
      <c r="AD186">
        <v>6</v>
      </c>
      <c r="AE186">
        <v>99.052499999999995</v>
      </c>
      <c r="AF186">
        <v>99.052499999999995</v>
      </c>
      <c r="AG186">
        <v>99.052499999999995</v>
      </c>
      <c r="AH186">
        <v>210.8424</v>
      </c>
      <c r="AI186">
        <v>210.8424</v>
      </c>
      <c r="AJ186">
        <v>99.052499999999995</v>
      </c>
      <c r="AK186">
        <v>99.052499999999995</v>
      </c>
      <c r="AL186">
        <v>1165.8203000000001</v>
      </c>
      <c r="AM186">
        <v>1097.1791000000001</v>
      </c>
      <c r="AN186">
        <v>1054.8334</v>
      </c>
      <c r="AO186">
        <v>900.35230000000001</v>
      </c>
      <c r="AP186">
        <v>1053.3831</v>
      </c>
      <c r="AQ186">
        <v>993.04139999999995</v>
      </c>
      <c r="AR186">
        <v>976.10500000000002</v>
      </c>
      <c r="AS186">
        <v>958.66660000000002</v>
      </c>
      <c r="AT186">
        <v>942.07479999999998</v>
      </c>
      <c r="AU186">
        <v>931.42600000000004</v>
      </c>
      <c r="AV186">
        <v>919.36599999999999</v>
      </c>
      <c r="AW186">
        <v>905.72580000000005</v>
      </c>
      <c r="AX186">
        <v>16</v>
      </c>
      <c r="AY186">
        <v>17</v>
      </c>
      <c r="AZ186">
        <v>32.415599999999998</v>
      </c>
      <c r="BA186">
        <v>20.55</v>
      </c>
      <c r="BB186">
        <v>13.521599999999999</v>
      </c>
      <c r="BC186">
        <v>9.9267000000000003</v>
      </c>
      <c r="BD186">
        <v>7.2003000000000004</v>
      </c>
      <c r="BE186">
        <v>5.3617999999999997</v>
      </c>
      <c r="BF186">
        <v>4.1939000000000002</v>
      </c>
      <c r="BG186">
        <v>3.5971000000000002</v>
      </c>
      <c r="BH186">
        <v>3.6013999999999999</v>
      </c>
      <c r="BI186">
        <v>94.07</v>
      </c>
      <c r="BJ186">
        <v>134.97</v>
      </c>
      <c r="BK186">
        <v>145.63999999999999</v>
      </c>
      <c r="BL186">
        <v>201.92</v>
      </c>
      <c r="BM186">
        <v>203.37</v>
      </c>
      <c r="BN186">
        <v>275.55</v>
      </c>
      <c r="BO186">
        <v>276.07</v>
      </c>
      <c r="BP186">
        <v>380.66</v>
      </c>
      <c r="BQ186">
        <v>373.42</v>
      </c>
      <c r="BR186">
        <v>520.46</v>
      </c>
      <c r="BS186">
        <v>479.97</v>
      </c>
      <c r="BT186">
        <v>661.48</v>
      </c>
      <c r="BU186">
        <v>566.4</v>
      </c>
      <c r="BV186">
        <v>779.08</v>
      </c>
      <c r="BW186">
        <v>50.8</v>
      </c>
      <c r="BX186">
        <v>45</v>
      </c>
      <c r="BY186">
        <v>32.735799999999998</v>
      </c>
      <c r="BZ186">
        <v>10.32</v>
      </c>
      <c r="CA186">
        <v>9.0548999999999999</v>
      </c>
      <c r="CB186">
        <v>10.524100000000001</v>
      </c>
      <c r="CC186">
        <v>-5.5117000000000003</v>
      </c>
      <c r="CD186">
        <v>9.0548999999999999</v>
      </c>
      <c r="CE186">
        <v>1105764</v>
      </c>
      <c r="CF186">
        <v>2</v>
      </c>
      <c r="CI186">
        <v>4.5429000000000004</v>
      </c>
      <c r="CJ186">
        <v>8.0213999999999999</v>
      </c>
      <c r="CK186">
        <v>9.4635999999999996</v>
      </c>
      <c r="CL186">
        <v>11.243600000000001</v>
      </c>
      <c r="CM186">
        <v>13.832100000000001</v>
      </c>
      <c r="CN186">
        <v>18.543600000000001</v>
      </c>
      <c r="CO186">
        <v>5.2126999999999999</v>
      </c>
      <c r="CP186">
        <v>8.4072999999999993</v>
      </c>
      <c r="CQ186">
        <v>10.24</v>
      </c>
      <c r="CR186">
        <v>14.587300000000001</v>
      </c>
      <c r="CS186">
        <v>15.785500000000001</v>
      </c>
      <c r="CT186">
        <v>20.1127</v>
      </c>
      <c r="CU186">
        <v>24.994499999999999</v>
      </c>
      <c r="CV186">
        <v>25.0549</v>
      </c>
      <c r="CW186">
        <v>25.042899999999999</v>
      </c>
      <c r="CX186">
        <v>18.154299999999999</v>
      </c>
      <c r="CY186">
        <v>17.9588</v>
      </c>
      <c r="CZ186">
        <v>18.0246</v>
      </c>
      <c r="DB186">
        <v>18582</v>
      </c>
      <c r="DC186">
        <v>616</v>
      </c>
      <c r="DD186">
        <v>8</v>
      </c>
      <c r="DF186" t="s">
        <v>672</v>
      </c>
      <c r="DG186">
        <v>356</v>
      </c>
      <c r="DH186">
        <v>1133</v>
      </c>
      <c r="DI186">
        <v>8</v>
      </c>
      <c r="DJ186">
        <v>3</v>
      </c>
      <c r="DK186">
        <v>40</v>
      </c>
      <c r="DL186">
        <v>43.599997999999999</v>
      </c>
      <c r="DM186">
        <v>10.32</v>
      </c>
      <c r="DN186">
        <v>1677.2927999999999</v>
      </c>
      <c r="DO186">
        <v>1690.5857000000001</v>
      </c>
      <c r="DP186">
        <v>1399.1143</v>
      </c>
      <c r="DQ186">
        <v>1412.8429000000001</v>
      </c>
      <c r="DR186">
        <v>1306.1713999999999</v>
      </c>
      <c r="DS186">
        <v>1248.7072000000001</v>
      </c>
      <c r="DT186">
        <v>1206.2715000000001</v>
      </c>
      <c r="DU186">
        <v>49.459299999999999</v>
      </c>
      <c r="DV186">
        <v>51.099299999999999</v>
      </c>
      <c r="DW186">
        <v>47.4786</v>
      </c>
      <c r="DX186">
        <v>57.468600000000002</v>
      </c>
      <c r="DY186">
        <v>64.564300000000003</v>
      </c>
      <c r="DZ186">
        <v>75.442899999999995</v>
      </c>
      <c r="EA186">
        <v>33.249299999999998</v>
      </c>
      <c r="EB186">
        <v>32.415599999999998</v>
      </c>
      <c r="EC186">
        <v>20.55</v>
      </c>
      <c r="ED186">
        <v>13.521599999999999</v>
      </c>
      <c r="EE186">
        <v>9.9267000000000003</v>
      </c>
      <c r="EF186">
        <v>7.2003000000000004</v>
      </c>
      <c r="EG186">
        <v>5.3617999999999997</v>
      </c>
      <c r="EH186">
        <v>4.1939000000000002</v>
      </c>
      <c r="EI186">
        <v>3.5971000000000002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5.0770000000000003E-2</v>
      </c>
      <c r="EY186">
        <v>4.0842999999999997E-2</v>
      </c>
      <c r="EZ186">
        <v>3.5414000000000001E-2</v>
      </c>
      <c r="FA186">
        <v>2.2800999999999998E-2</v>
      </c>
      <c r="FB186">
        <v>2.4975000000000001E-2</v>
      </c>
      <c r="FC186">
        <v>2.0608000000000001E-2</v>
      </c>
      <c r="FD186">
        <v>1.8841E-2</v>
      </c>
      <c r="FE186">
        <v>6.0000000000000002E-6</v>
      </c>
      <c r="FF186">
        <v>3.6999999999999998E-5</v>
      </c>
      <c r="FG186">
        <v>8.8999999999999995E-5</v>
      </c>
      <c r="FH186">
        <v>-3.1819999999999999E-3</v>
      </c>
      <c r="FI186">
        <v>-4.4260000000000002E-3</v>
      </c>
      <c r="FJ186">
        <v>2.1320000000000002E-3</v>
      </c>
      <c r="FK186">
        <v>2.735E-3</v>
      </c>
      <c r="FL186">
        <v>8.5056000000000007E-2</v>
      </c>
      <c r="FM186">
        <v>8.0857999999999999E-2</v>
      </c>
      <c r="FN186">
        <v>7.9230999999999996E-2</v>
      </c>
      <c r="FO186">
        <v>7.5852000000000003E-2</v>
      </c>
      <c r="FP186">
        <v>8.2418000000000005E-2</v>
      </c>
      <c r="FQ186">
        <v>0.10963100000000001</v>
      </c>
      <c r="FR186">
        <v>0.10316</v>
      </c>
      <c r="FS186">
        <v>-0.23066300000000001</v>
      </c>
      <c r="FT186">
        <v>-0.22717300000000001</v>
      </c>
      <c r="FU186">
        <v>-0.22512199999999999</v>
      </c>
      <c r="FV186">
        <v>-0.22436600000000001</v>
      </c>
      <c r="FW186">
        <v>-0.22831599999999999</v>
      </c>
      <c r="FX186">
        <v>-0.23721900000000001</v>
      </c>
      <c r="FY186">
        <v>-0.23109099999999999</v>
      </c>
      <c r="FZ186">
        <v>-1.403715</v>
      </c>
      <c r="GA186">
        <v>-1.373127</v>
      </c>
      <c r="GB186">
        <v>-1.3551230000000001</v>
      </c>
      <c r="GC186">
        <v>-1.348662</v>
      </c>
      <c r="GD186">
        <v>-1.382611</v>
      </c>
      <c r="GE186">
        <v>-1.459006</v>
      </c>
      <c r="GF186">
        <v>-1.405813</v>
      </c>
      <c r="GG186">
        <v>-0.35854900000000001</v>
      </c>
      <c r="GH186">
        <v>-0.327015</v>
      </c>
      <c r="GI186">
        <v>-0.314384</v>
      </c>
      <c r="GJ186">
        <v>-0.310448</v>
      </c>
      <c r="GK186">
        <v>-0.34784799999999999</v>
      </c>
      <c r="GL186">
        <v>-0.48505999999999999</v>
      </c>
      <c r="GM186">
        <v>-0.42103699999999999</v>
      </c>
      <c r="GN186">
        <v>-0.40426000000000001</v>
      </c>
      <c r="GO186">
        <v>-0.37227100000000002</v>
      </c>
      <c r="GP186">
        <v>-0.35382799999999998</v>
      </c>
      <c r="GQ186">
        <v>-0.34700999999999999</v>
      </c>
      <c r="GR186">
        <v>-0.38309300000000002</v>
      </c>
      <c r="GS186">
        <v>-0.46325499999999997</v>
      </c>
      <c r="GT186">
        <v>-0.40790900000000002</v>
      </c>
      <c r="GU186">
        <v>0.41417900000000002</v>
      </c>
      <c r="GV186">
        <v>0.38144899999999998</v>
      </c>
      <c r="GW186">
        <v>0.36346299999999998</v>
      </c>
      <c r="GX186">
        <v>0.29864099999999999</v>
      </c>
      <c r="GY186">
        <v>0.48377700000000001</v>
      </c>
      <c r="GZ186">
        <v>0.40011099999999999</v>
      </c>
      <c r="HA186">
        <v>0.35977500000000001</v>
      </c>
      <c r="HB186">
        <v>0</v>
      </c>
      <c r="HC186">
        <v>0</v>
      </c>
      <c r="HD186">
        <v>-5</v>
      </c>
      <c r="HE186">
        <v>-5</v>
      </c>
      <c r="HF186">
        <v>10</v>
      </c>
      <c r="HG186">
        <v>-20</v>
      </c>
      <c r="HH186">
        <v>20</v>
      </c>
      <c r="HI186">
        <v>-1.4875350000000001</v>
      </c>
      <c r="HJ186">
        <v>-1.466764</v>
      </c>
      <c r="HK186">
        <v>-1.455837</v>
      </c>
      <c r="HL186">
        <v>-1.4510339999999999</v>
      </c>
      <c r="HM186">
        <v>-1.473571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737.72900000000004</v>
      </c>
      <c r="HX186">
        <v>0</v>
      </c>
      <c r="HZ186">
        <v>737.89700000000005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761.45699999999999</v>
      </c>
      <c r="IJ186">
        <v>0</v>
      </c>
      <c r="IL186">
        <v>761.596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772.6</v>
      </c>
      <c r="IV186">
        <v>0</v>
      </c>
      <c r="IX186">
        <v>772.77300000000002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778.68899999999996</v>
      </c>
      <c r="JH186">
        <v>0</v>
      </c>
      <c r="JJ186">
        <v>778.8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748.38599999999997</v>
      </c>
      <c r="JT186">
        <v>0</v>
      </c>
      <c r="JV186">
        <v>748.13300000000004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728.37199999999996</v>
      </c>
      <c r="KF186">
        <v>0.10199999999999999</v>
      </c>
      <c r="KH186">
        <v>728.37300000000005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765.40700000000004</v>
      </c>
      <c r="KR186">
        <v>2.5000000000000001E-2</v>
      </c>
      <c r="KT186">
        <v>765.59400000000005</v>
      </c>
      <c r="KU186">
        <v>2.5000000000000001E-2</v>
      </c>
      <c r="KV186">
        <v>142.6638163968</v>
      </c>
      <c r="KW186">
        <v>136.69737853060002</v>
      </c>
      <c r="KX186">
        <v>110.85322510329999</v>
      </c>
      <c r="KY186">
        <v>107.16695965080001</v>
      </c>
      <c r="KZ186">
        <v>107.6520344452</v>
      </c>
      <c r="LA186">
        <v>136.8970190432</v>
      </c>
      <c r="LB186">
        <v>124.43896794000001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-24.101450400000001</v>
      </c>
      <c r="LI186">
        <v>-5.8697113999999999</v>
      </c>
      <c r="LJ186">
        <v>-71.275032840000009</v>
      </c>
      <c r="LK186">
        <v>-56.133431760000001</v>
      </c>
      <c r="LL186">
        <v>-48.110931869000005</v>
      </c>
      <c r="LM186">
        <v>-26.459399777999995</v>
      </c>
      <c r="LN186">
        <v>-28.411273439000006</v>
      </c>
      <c r="LO186">
        <v>-33.177796440000002</v>
      </c>
      <c r="LP186">
        <v>-30.331821288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7.279185</v>
      </c>
      <c r="MA186">
        <v>7.2551699999999997</v>
      </c>
      <c r="MB186">
        <v>-14.735709999999999</v>
      </c>
      <c r="MC186">
        <v>0</v>
      </c>
      <c r="MD186">
        <v>0</v>
      </c>
      <c r="ME186">
        <v>-17.7335825557</v>
      </c>
      <c r="MF186">
        <v>-16.7102375895</v>
      </c>
      <c r="MG186">
        <v>-14.9265121824</v>
      </c>
      <c r="MH186">
        <v>-17.841011932800001</v>
      </c>
      <c r="MI186">
        <v>-22.458562626399999</v>
      </c>
      <c r="MJ186">
        <v>-36.594333073999998</v>
      </c>
      <c r="MK186">
        <v>-13.9991855241</v>
      </c>
      <c r="ML186">
        <v>53.655201001099996</v>
      </c>
      <c r="MM186">
        <v>63.853709181100015</v>
      </c>
      <c r="MN186">
        <v>55.094966051899988</v>
      </c>
      <c r="MO186">
        <v>70.121717940000025</v>
      </c>
      <c r="MP186">
        <v>42.046488379799996</v>
      </c>
      <c r="MQ186">
        <v>43.023439129199993</v>
      </c>
      <c r="MR186">
        <v>74.238249727900012</v>
      </c>
    </row>
    <row r="187" spans="1:356" x14ac:dyDescent="0.35">
      <c r="A187">
        <v>261</v>
      </c>
      <c r="B187" t="s">
        <v>568</v>
      </c>
      <c r="C187" s="3">
        <v>42858.588784722226</v>
      </c>
      <c r="D187">
        <v>57.841700000000003</v>
      </c>
      <c r="E187">
        <v>58.729700000000001</v>
      </c>
      <c r="F187">
        <v>53</v>
      </c>
      <c r="G187">
        <v>59</v>
      </c>
      <c r="H187">
        <v>1.1645000000000001</v>
      </c>
      <c r="I187">
        <v>627.15689999999995</v>
      </c>
      <c r="J187">
        <v>20003</v>
      </c>
      <c r="K187">
        <v>30</v>
      </c>
      <c r="L187">
        <v>139055</v>
      </c>
      <c r="M187">
        <v>239913</v>
      </c>
      <c r="N187">
        <v>139121</v>
      </c>
      <c r="O187">
        <v>139139</v>
      </c>
      <c r="P187">
        <v>139378</v>
      </c>
      <c r="Q187">
        <v>139360</v>
      </c>
      <c r="R187">
        <v>220681</v>
      </c>
      <c r="S187">
        <v>220871</v>
      </c>
      <c r="T187">
        <v>221036</v>
      </c>
      <c r="U187">
        <v>221028</v>
      </c>
      <c r="V187">
        <v>215400</v>
      </c>
      <c r="W187">
        <v>215566</v>
      </c>
      <c r="X187">
        <v>215988</v>
      </c>
      <c r="Y187">
        <v>215830</v>
      </c>
      <c r="Z187">
        <v>294074</v>
      </c>
      <c r="AA187">
        <v>294058</v>
      </c>
      <c r="AB187">
        <v>1362.2</v>
      </c>
      <c r="AC187">
        <v>52510.363299999997</v>
      </c>
      <c r="AD187">
        <v>6</v>
      </c>
      <c r="AE187">
        <v>99.614400000000003</v>
      </c>
      <c r="AF187">
        <v>99.614400000000003</v>
      </c>
      <c r="AG187">
        <v>99.614400000000003</v>
      </c>
      <c r="AH187">
        <v>211.40440000000001</v>
      </c>
      <c r="AI187">
        <v>211.40440000000001</v>
      </c>
      <c r="AJ187">
        <v>99.614400000000003</v>
      </c>
      <c r="AK187">
        <v>99.614400000000003</v>
      </c>
      <c r="AL187">
        <v>1163.4766</v>
      </c>
      <c r="AM187">
        <v>1109.2963</v>
      </c>
      <c r="AN187">
        <v>1065.8334</v>
      </c>
      <c r="AO187">
        <v>897.40539999999999</v>
      </c>
      <c r="AP187">
        <v>1057.4836</v>
      </c>
      <c r="AQ187">
        <v>994.12239999999997</v>
      </c>
      <c r="AR187">
        <v>976.11019999999996</v>
      </c>
      <c r="AS187">
        <v>958.25220000000002</v>
      </c>
      <c r="AT187">
        <v>941.06719999999996</v>
      </c>
      <c r="AU187">
        <v>930.14980000000003</v>
      </c>
      <c r="AV187">
        <v>917.37969999999996</v>
      </c>
      <c r="AW187">
        <v>903.29499999999996</v>
      </c>
      <c r="AX187">
        <v>15.8</v>
      </c>
      <c r="AY187">
        <v>19.2</v>
      </c>
      <c r="AZ187">
        <v>32</v>
      </c>
      <c r="BA187">
        <v>20.1175</v>
      </c>
      <c r="BB187">
        <v>13.197100000000001</v>
      </c>
      <c r="BC187">
        <v>9.6180000000000003</v>
      </c>
      <c r="BD187">
        <v>7.0304000000000002</v>
      </c>
      <c r="BE187">
        <v>5.282</v>
      </c>
      <c r="BF187">
        <v>4.1346999999999996</v>
      </c>
      <c r="BG187">
        <v>3.5994000000000002</v>
      </c>
      <c r="BH187">
        <v>3.5981999999999998</v>
      </c>
      <c r="BI187">
        <v>90.23</v>
      </c>
      <c r="BJ187">
        <v>131.94</v>
      </c>
      <c r="BK187">
        <v>140</v>
      </c>
      <c r="BL187">
        <v>198.51</v>
      </c>
      <c r="BM187">
        <v>196.43</v>
      </c>
      <c r="BN187">
        <v>272.58</v>
      </c>
      <c r="BO187">
        <v>267.31</v>
      </c>
      <c r="BP187">
        <v>376.72</v>
      </c>
      <c r="BQ187">
        <v>359.68</v>
      </c>
      <c r="BR187">
        <v>511.28</v>
      </c>
      <c r="BS187">
        <v>458.9</v>
      </c>
      <c r="BT187">
        <v>651.1</v>
      </c>
      <c r="BU187">
        <v>536.98</v>
      </c>
      <c r="BV187">
        <v>759.93</v>
      </c>
      <c r="BW187">
        <v>51.1</v>
      </c>
      <c r="BX187">
        <v>45.2</v>
      </c>
      <c r="BY187">
        <v>33.484999999999999</v>
      </c>
      <c r="BZ187">
        <v>-17.960000999999998</v>
      </c>
      <c r="CA187">
        <v>-11.6347</v>
      </c>
      <c r="CB187">
        <v>12.67</v>
      </c>
      <c r="CC187">
        <v>2.1753</v>
      </c>
      <c r="CD187">
        <v>-11.6347</v>
      </c>
      <c r="CE187">
        <v>1105764</v>
      </c>
      <c r="CF187">
        <v>1</v>
      </c>
      <c r="CI187">
        <v>4.6829000000000001</v>
      </c>
      <c r="CJ187">
        <v>8.3242999999999991</v>
      </c>
      <c r="CK187">
        <v>9.8720999999999997</v>
      </c>
      <c r="CL187">
        <v>11.7036</v>
      </c>
      <c r="CM187">
        <v>14.6129</v>
      </c>
      <c r="CN187">
        <v>20.0929</v>
      </c>
      <c r="CO187">
        <v>5.0084999999999997</v>
      </c>
      <c r="CP187">
        <v>8.6609999999999996</v>
      </c>
      <c r="CQ187">
        <v>10.815300000000001</v>
      </c>
      <c r="CR187">
        <v>14.411899999999999</v>
      </c>
      <c r="CS187">
        <v>18.2102</v>
      </c>
      <c r="CT187">
        <v>25.3932</v>
      </c>
      <c r="CU187">
        <v>24.916599999999999</v>
      </c>
      <c r="CV187">
        <v>24.996400000000001</v>
      </c>
      <c r="CW187">
        <v>25.0641</v>
      </c>
      <c r="CX187">
        <v>18.0959</v>
      </c>
      <c r="CY187">
        <v>18.137899999999998</v>
      </c>
      <c r="CZ187">
        <v>17.8719</v>
      </c>
      <c r="DB187">
        <v>18582</v>
      </c>
      <c r="DC187">
        <v>616</v>
      </c>
      <c r="DD187">
        <v>9</v>
      </c>
      <c r="DF187" t="s">
        <v>672</v>
      </c>
      <c r="DG187">
        <v>356</v>
      </c>
      <c r="DH187">
        <v>1133</v>
      </c>
      <c r="DI187">
        <v>8</v>
      </c>
      <c r="DJ187">
        <v>3</v>
      </c>
      <c r="DK187">
        <v>40</v>
      </c>
      <c r="DL187">
        <v>35.833336000000003</v>
      </c>
      <c r="DM187">
        <v>-17.960000999999998</v>
      </c>
      <c r="DN187">
        <v>1694.2927999999999</v>
      </c>
      <c r="DO187">
        <v>1646.9572000000001</v>
      </c>
      <c r="DP187">
        <v>1398.6071999999999</v>
      </c>
      <c r="DQ187">
        <v>1349.45</v>
      </c>
      <c r="DR187">
        <v>1273.1285</v>
      </c>
      <c r="DS187">
        <v>1230.6143</v>
      </c>
      <c r="DT187">
        <v>1091.7715000000001</v>
      </c>
      <c r="DU187">
        <v>72.421400000000006</v>
      </c>
      <c r="DV187">
        <v>74.440700000000007</v>
      </c>
      <c r="DW187">
        <v>71.884299999999996</v>
      </c>
      <c r="DX187">
        <v>74.192899999999995</v>
      </c>
      <c r="DY187">
        <v>67.857100000000003</v>
      </c>
      <c r="DZ187">
        <v>61.464300000000001</v>
      </c>
      <c r="EA187">
        <v>35.132899999999999</v>
      </c>
      <c r="EB187">
        <v>32</v>
      </c>
      <c r="EC187">
        <v>20.1175</v>
      </c>
      <c r="ED187">
        <v>13.197100000000001</v>
      </c>
      <c r="EE187">
        <v>9.6180000000000003</v>
      </c>
      <c r="EF187">
        <v>7.0304000000000002</v>
      </c>
      <c r="EG187">
        <v>5.282</v>
      </c>
      <c r="EH187">
        <v>4.1346999999999996</v>
      </c>
      <c r="EI187">
        <v>3.5994000000000002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5.1111999999999998E-2</v>
      </c>
      <c r="EY187">
        <v>4.1182000000000003E-2</v>
      </c>
      <c r="EZ187">
        <v>3.5673999999999997E-2</v>
      </c>
      <c r="FA187">
        <v>2.3094E-2</v>
      </c>
      <c r="FB187">
        <v>2.5628999999999999E-2</v>
      </c>
      <c r="FC187">
        <v>2.0988E-2</v>
      </c>
      <c r="FD187">
        <v>1.9137000000000001E-2</v>
      </c>
      <c r="FE187">
        <v>6.0000000000000002E-6</v>
      </c>
      <c r="FF187">
        <v>3.6999999999999998E-5</v>
      </c>
      <c r="FG187">
        <v>8.7999999999999998E-5</v>
      </c>
      <c r="FH187">
        <v>-3.1819999999999999E-3</v>
      </c>
      <c r="FI187">
        <v>-4.4260000000000002E-3</v>
      </c>
      <c r="FJ187">
        <v>2.2750000000000001E-3</v>
      </c>
      <c r="FK187">
        <v>2.8310000000000002E-3</v>
      </c>
      <c r="FL187">
        <v>8.5065000000000002E-2</v>
      </c>
      <c r="FM187">
        <v>8.0878000000000005E-2</v>
      </c>
      <c r="FN187">
        <v>7.9243999999999995E-2</v>
      </c>
      <c r="FO187">
        <v>7.5873999999999997E-2</v>
      </c>
      <c r="FP187">
        <v>8.2441E-2</v>
      </c>
      <c r="FQ187">
        <v>0.10967499999999999</v>
      </c>
      <c r="FR187">
        <v>0.103281</v>
      </c>
      <c r="FS187">
        <v>-0.23038</v>
      </c>
      <c r="FT187">
        <v>-0.22678100000000001</v>
      </c>
      <c r="FU187">
        <v>-0.224801</v>
      </c>
      <c r="FV187">
        <v>-0.22394700000000001</v>
      </c>
      <c r="FW187">
        <v>-0.22788600000000001</v>
      </c>
      <c r="FX187">
        <v>-0.23687800000000001</v>
      </c>
      <c r="FY187">
        <v>-0.23036599999999999</v>
      </c>
      <c r="FZ187">
        <v>-1.4039900000000001</v>
      </c>
      <c r="GA187">
        <v>-1.3724270000000001</v>
      </c>
      <c r="GB187">
        <v>-1.3550139999999999</v>
      </c>
      <c r="GC187">
        <v>-1.347702</v>
      </c>
      <c r="GD187">
        <v>-1.38147</v>
      </c>
      <c r="GE187">
        <v>-1.4610069999999999</v>
      </c>
      <c r="GF187">
        <v>-1.404245</v>
      </c>
      <c r="GG187">
        <v>-0.35797800000000002</v>
      </c>
      <c r="GH187">
        <v>-0.32679200000000003</v>
      </c>
      <c r="GI187">
        <v>-0.31399500000000002</v>
      </c>
      <c r="GJ187">
        <v>-0.31031599999999998</v>
      </c>
      <c r="GK187">
        <v>-0.347686</v>
      </c>
      <c r="GL187">
        <v>-0.48485699999999998</v>
      </c>
      <c r="GM187">
        <v>-0.42225099999999999</v>
      </c>
      <c r="GN187">
        <v>-0.40455200000000002</v>
      </c>
      <c r="GO187">
        <v>-0.371535</v>
      </c>
      <c r="GP187">
        <v>-0.35370699999999999</v>
      </c>
      <c r="GQ187">
        <v>-0.34604400000000002</v>
      </c>
      <c r="GR187">
        <v>-0.38206899999999999</v>
      </c>
      <c r="GS187">
        <v>-0.46210899999999999</v>
      </c>
      <c r="GT187">
        <v>-0.403503</v>
      </c>
      <c r="GU187">
        <v>0.41292600000000002</v>
      </c>
      <c r="GV187">
        <v>0.37956099999999998</v>
      </c>
      <c r="GW187">
        <v>0.35799399999999998</v>
      </c>
      <c r="GX187">
        <v>0.29371000000000003</v>
      </c>
      <c r="GY187">
        <v>0.47682799999999997</v>
      </c>
      <c r="GZ187">
        <v>0.39646100000000001</v>
      </c>
      <c r="HA187">
        <v>0.35952299999999998</v>
      </c>
      <c r="HB187">
        <v>0</v>
      </c>
      <c r="HC187">
        <v>0</v>
      </c>
      <c r="HD187">
        <v>-5</v>
      </c>
      <c r="HE187">
        <v>-5</v>
      </c>
      <c r="HF187">
        <v>10</v>
      </c>
      <c r="HG187">
        <v>-10</v>
      </c>
      <c r="HH187">
        <v>10</v>
      </c>
      <c r="HI187">
        <v>-1.4878709999999999</v>
      </c>
      <c r="HJ187">
        <v>-1.467098</v>
      </c>
      <c r="HK187">
        <v>-1.4563299999999999</v>
      </c>
      <c r="HL187">
        <v>-1.4516260000000001</v>
      </c>
      <c r="HM187">
        <v>-1.4743520000000001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737.72900000000004</v>
      </c>
      <c r="HX187">
        <v>0</v>
      </c>
      <c r="HZ187">
        <v>737.89700000000005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761.45699999999999</v>
      </c>
      <c r="IJ187">
        <v>0</v>
      </c>
      <c r="IL187">
        <v>761.596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772.6</v>
      </c>
      <c r="IV187">
        <v>0</v>
      </c>
      <c r="IX187">
        <v>772.77300000000002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778.68899999999996</v>
      </c>
      <c r="JH187">
        <v>0</v>
      </c>
      <c r="JJ187">
        <v>778.8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748.38599999999997</v>
      </c>
      <c r="JT187">
        <v>0</v>
      </c>
      <c r="JV187">
        <v>748.13300000000004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728.37199999999996</v>
      </c>
      <c r="KF187">
        <v>0.10199999999999999</v>
      </c>
      <c r="KH187">
        <v>728.37300000000005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765.40700000000004</v>
      </c>
      <c r="KR187">
        <v>2.5000000000000001E-2</v>
      </c>
      <c r="KT187">
        <v>765.59400000000005</v>
      </c>
      <c r="KU187">
        <v>2.5000000000000001E-2</v>
      </c>
      <c r="KV187">
        <v>144.12501703199999</v>
      </c>
      <c r="KW187">
        <v>133.2026044216</v>
      </c>
      <c r="KX187">
        <v>110.83122895679999</v>
      </c>
      <c r="KY187">
        <v>102.3881693</v>
      </c>
      <c r="KZ187">
        <v>104.9579866685</v>
      </c>
      <c r="LA187">
        <v>134.9676233525</v>
      </c>
      <c r="LB187">
        <v>112.7592522915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-24.0668048</v>
      </c>
      <c r="LI187">
        <v>-5.851296399999999</v>
      </c>
      <c r="LJ187">
        <v>-71.769160819999996</v>
      </c>
      <c r="LK187">
        <v>-56.570068513000017</v>
      </c>
      <c r="LL187">
        <v>-48.458010667999986</v>
      </c>
      <c r="LM187">
        <v>-26.835442223999998</v>
      </c>
      <c r="LN187">
        <v>-29.291308409999999</v>
      </c>
      <c r="LO187">
        <v>-33.987405840999998</v>
      </c>
      <c r="LP187">
        <v>-30.848454159999999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7.2816499999999991</v>
      </c>
      <c r="MA187">
        <v>7.2581300000000004</v>
      </c>
      <c r="MB187">
        <v>-14.74352</v>
      </c>
      <c r="MC187">
        <v>0</v>
      </c>
      <c r="MD187">
        <v>0</v>
      </c>
      <c r="ME187">
        <v>-25.925267929200004</v>
      </c>
      <c r="MF187">
        <v>-24.326625234400005</v>
      </c>
      <c r="MG187">
        <v>-22.571310778499999</v>
      </c>
      <c r="MH187">
        <v>-23.023243956399998</v>
      </c>
      <c r="MI187">
        <v>-23.5929636706</v>
      </c>
      <c r="MJ187">
        <v>-29.8013961051</v>
      </c>
      <c r="MK187">
        <v>-14.834902157899998</v>
      </c>
      <c r="ML187">
        <v>46.430588282799988</v>
      </c>
      <c r="MM187">
        <v>52.305910674199971</v>
      </c>
      <c r="MN187">
        <v>47.083557510300004</v>
      </c>
      <c r="MO187">
        <v>59.787613119599996</v>
      </c>
      <c r="MP187">
        <v>37.330194587899996</v>
      </c>
      <c r="MQ187">
        <v>47.112016606400005</v>
      </c>
      <c r="MR187">
        <v>61.22459957360001</v>
      </c>
    </row>
    <row r="188" spans="1:356" x14ac:dyDescent="0.35">
      <c r="A188">
        <v>261</v>
      </c>
      <c r="B188" t="s">
        <v>569</v>
      </c>
      <c r="C188" s="3">
        <v>42858.590289351851</v>
      </c>
      <c r="D188">
        <v>57.581699999999998</v>
      </c>
      <c r="E188">
        <v>58.581000000000003</v>
      </c>
      <c r="F188">
        <v>70</v>
      </c>
      <c r="G188">
        <v>57</v>
      </c>
      <c r="H188">
        <v>1.1645000000000001</v>
      </c>
      <c r="I188">
        <v>628.68349999999998</v>
      </c>
      <c r="J188">
        <v>20058</v>
      </c>
      <c r="K188">
        <v>30</v>
      </c>
      <c r="L188">
        <v>139055</v>
      </c>
      <c r="M188">
        <v>239913</v>
      </c>
      <c r="N188">
        <v>139121</v>
      </c>
      <c r="O188">
        <v>139139</v>
      </c>
      <c r="P188">
        <v>139378</v>
      </c>
      <c r="Q188">
        <v>139360</v>
      </c>
      <c r="R188">
        <v>220681</v>
      </c>
      <c r="S188">
        <v>220871</v>
      </c>
      <c r="T188">
        <v>221036</v>
      </c>
      <c r="U188">
        <v>221028</v>
      </c>
      <c r="V188">
        <v>215400</v>
      </c>
      <c r="W188">
        <v>215566</v>
      </c>
      <c r="X188">
        <v>215988</v>
      </c>
      <c r="Y188">
        <v>215830</v>
      </c>
      <c r="Z188">
        <v>294074</v>
      </c>
      <c r="AA188">
        <v>294058</v>
      </c>
      <c r="AB188">
        <v>1362.2</v>
      </c>
      <c r="AC188">
        <v>52551.402300000002</v>
      </c>
      <c r="AD188">
        <v>6</v>
      </c>
      <c r="AE188">
        <v>100.1778</v>
      </c>
      <c r="AF188">
        <v>100.1778</v>
      </c>
      <c r="AG188">
        <v>100.1778</v>
      </c>
      <c r="AH188">
        <v>211.96780000000001</v>
      </c>
      <c r="AI188">
        <v>211.96780000000001</v>
      </c>
      <c r="AJ188">
        <v>100.1778</v>
      </c>
      <c r="AK188">
        <v>100.1778</v>
      </c>
      <c r="AL188">
        <v>1166.9921999999999</v>
      </c>
      <c r="AM188">
        <v>1100.1956</v>
      </c>
      <c r="AN188">
        <v>1060.3334</v>
      </c>
      <c r="AO188">
        <v>901.36519999999996</v>
      </c>
      <c r="AP188">
        <v>1054.0174999999999</v>
      </c>
      <c r="AQ188">
        <v>993.00120000000004</v>
      </c>
      <c r="AR188">
        <v>975.74940000000004</v>
      </c>
      <c r="AS188">
        <v>958.18640000000005</v>
      </c>
      <c r="AT188">
        <v>941.32010000000002</v>
      </c>
      <c r="AU188">
        <v>930.21569999999997</v>
      </c>
      <c r="AV188">
        <v>917.43870000000004</v>
      </c>
      <c r="AW188">
        <v>903.39909999999998</v>
      </c>
      <c r="AX188">
        <v>16</v>
      </c>
      <c r="AY188">
        <v>17.2</v>
      </c>
      <c r="AZ188">
        <v>32.292099999999998</v>
      </c>
      <c r="BA188">
        <v>20.277200000000001</v>
      </c>
      <c r="BB188">
        <v>13.297800000000001</v>
      </c>
      <c r="BC188">
        <v>9.73</v>
      </c>
      <c r="BD188">
        <v>7.0720999999999998</v>
      </c>
      <c r="BE188">
        <v>5.2911999999999999</v>
      </c>
      <c r="BF188">
        <v>4.1539000000000001</v>
      </c>
      <c r="BG188">
        <v>3.5996999999999999</v>
      </c>
      <c r="BH188">
        <v>3.6034000000000002</v>
      </c>
      <c r="BI188">
        <v>94.16</v>
      </c>
      <c r="BJ188">
        <v>136.77000000000001</v>
      </c>
      <c r="BK188">
        <v>146.06</v>
      </c>
      <c r="BL188">
        <v>204.82</v>
      </c>
      <c r="BM188">
        <v>204.84</v>
      </c>
      <c r="BN188">
        <v>279.64</v>
      </c>
      <c r="BO188">
        <v>278.87</v>
      </c>
      <c r="BP188">
        <v>386.37</v>
      </c>
      <c r="BQ188">
        <v>374.54</v>
      </c>
      <c r="BR188">
        <v>527.04</v>
      </c>
      <c r="BS188">
        <v>478.58</v>
      </c>
      <c r="BT188">
        <v>666.81</v>
      </c>
      <c r="BU188">
        <v>561.32000000000005</v>
      </c>
      <c r="BV188">
        <v>778.35</v>
      </c>
      <c r="BW188">
        <v>49.6</v>
      </c>
      <c r="BX188">
        <v>45.4</v>
      </c>
      <c r="BY188">
        <v>30.581600000000002</v>
      </c>
      <c r="BZ188">
        <v>-2.6600009999999998</v>
      </c>
      <c r="CA188">
        <v>-1.3389</v>
      </c>
      <c r="CB188">
        <v>4.3339999999999996</v>
      </c>
      <c r="CC188">
        <v>0.56169999999999998</v>
      </c>
      <c r="CD188">
        <v>-1.3389</v>
      </c>
      <c r="CE188">
        <v>1105764</v>
      </c>
      <c r="CF188">
        <v>2</v>
      </c>
      <c r="CI188">
        <v>4.5606999999999998</v>
      </c>
      <c r="CJ188">
        <v>8.1449999999999996</v>
      </c>
      <c r="CK188">
        <v>9.6785999999999994</v>
      </c>
      <c r="CL188">
        <v>11.6686</v>
      </c>
      <c r="CM188">
        <v>14.506399999999999</v>
      </c>
      <c r="CN188">
        <v>19.524999999999999</v>
      </c>
      <c r="CO188">
        <v>4.9964000000000004</v>
      </c>
      <c r="CP188">
        <v>8.4875000000000007</v>
      </c>
      <c r="CQ188">
        <v>10.446400000000001</v>
      </c>
      <c r="CR188">
        <v>15.1625</v>
      </c>
      <c r="CS188">
        <v>16.582100000000001</v>
      </c>
      <c r="CT188">
        <v>25.226800000000001</v>
      </c>
      <c r="CU188">
        <v>24.950900000000001</v>
      </c>
      <c r="CV188">
        <v>25.0244</v>
      </c>
      <c r="CW188">
        <v>25.043099999999999</v>
      </c>
      <c r="CX188">
        <v>18.189599999999999</v>
      </c>
      <c r="CY188">
        <v>17.979099999999999</v>
      </c>
      <c r="CZ188">
        <v>17.939399999999999</v>
      </c>
      <c r="DB188">
        <v>18582</v>
      </c>
      <c r="DC188">
        <v>616</v>
      </c>
      <c r="DD188">
        <v>10</v>
      </c>
      <c r="DF188" t="s">
        <v>672</v>
      </c>
      <c r="DG188">
        <v>356</v>
      </c>
      <c r="DH188">
        <v>1133</v>
      </c>
      <c r="DI188">
        <v>8</v>
      </c>
      <c r="DJ188">
        <v>3</v>
      </c>
      <c r="DK188">
        <v>40</v>
      </c>
      <c r="DL188">
        <v>41.799999</v>
      </c>
      <c r="DM188">
        <v>-2.6600009999999998</v>
      </c>
      <c r="DN188">
        <v>1680.3429000000001</v>
      </c>
      <c r="DO188">
        <v>1663.4429</v>
      </c>
      <c r="DP188">
        <v>1387.6570999999999</v>
      </c>
      <c r="DQ188">
        <v>1378.8214</v>
      </c>
      <c r="DR188">
        <v>1281.2072000000001</v>
      </c>
      <c r="DS188">
        <v>1207.0143</v>
      </c>
      <c r="DT188">
        <v>1134.0643</v>
      </c>
      <c r="DU188">
        <v>49.367899999999999</v>
      </c>
      <c r="DV188">
        <v>50.2714</v>
      </c>
      <c r="DW188">
        <v>45.829300000000003</v>
      </c>
      <c r="DX188">
        <v>57.108600000000003</v>
      </c>
      <c r="DY188">
        <v>63.302100000000003</v>
      </c>
      <c r="DZ188">
        <v>74.744299999999996</v>
      </c>
      <c r="EA188">
        <v>26.777899999999999</v>
      </c>
      <c r="EB188">
        <v>32.292099999999998</v>
      </c>
      <c r="EC188">
        <v>20.277200000000001</v>
      </c>
      <c r="ED188">
        <v>13.297800000000001</v>
      </c>
      <c r="EE188">
        <v>9.73</v>
      </c>
      <c r="EF188">
        <v>7.0720999999999998</v>
      </c>
      <c r="EG188">
        <v>5.2911999999999999</v>
      </c>
      <c r="EH188">
        <v>4.1539000000000001</v>
      </c>
      <c r="EI188">
        <v>3.5996999999999999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5.1364E-2</v>
      </c>
      <c r="EY188">
        <v>4.1522999999999997E-2</v>
      </c>
      <c r="EZ188">
        <v>3.6061000000000003E-2</v>
      </c>
      <c r="FA188">
        <v>2.3442000000000001E-2</v>
      </c>
      <c r="FB188">
        <v>2.6249000000000001E-2</v>
      </c>
      <c r="FC188">
        <v>2.0931999999999999E-2</v>
      </c>
      <c r="FD188">
        <v>1.9077E-2</v>
      </c>
      <c r="FE188">
        <v>6.0000000000000002E-6</v>
      </c>
      <c r="FF188">
        <v>3.6999999999999998E-5</v>
      </c>
      <c r="FG188">
        <v>8.7000000000000001E-5</v>
      </c>
      <c r="FH188">
        <v>-3.1819999999999999E-3</v>
      </c>
      <c r="FI188">
        <v>-4.4260000000000002E-3</v>
      </c>
      <c r="FJ188">
        <v>2.281E-3</v>
      </c>
      <c r="FK188">
        <v>2.8419999999999999E-3</v>
      </c>
      <c r="FL188">
        <v>8.5056999999999994E-2</v>
      </c>
      <c r="FM188">
        <v>8.0865000000000006E-2</v>
      </c>
      <c r="FN188">
        <v>7.9236000000000001E-2</v>
      </c>
      <c r="FO188">
        <v>7.5863E-2</v>
      </c>
      <c r="FP188">
        <v>8.2430000000000003E-2</v>
      </c>
      <c r="FQ188">
        <v>0.109668</v>
      </c>
      <c r="FR188">
        <v>0.10323400000000001</v>
      </c>
      <c r="FS188">
        <v>-0.23059499999999999</v>
      </c>
      <c r="FT188">
        <v>-0.227046</v>
      </c>
      <c r="FU188">
        <v>-0.22501099999999999</v>
      </c>
      <c r="FV188">
        <v>-0.224194</v>
      </c>
      <c r="FW188">
        <v>-0.228132</v>
      </c>
      <c r="FX188">
        <v>-0.23710999999999999</v>
      </c>
      <c r="FY188">
        <v>-0.23078299999999999</v>
      </c>
      <c r="FZ188">
        <v>-1.4039200000000001</v>
      </c>
      <c r="GA188">
        <v>-1.3728149999999999</v>
      </c>
      <c r="GB188">
        <v>-1.354943</v>
      </c>
      <c r="GC188">
        <v>-1.3479559999999999</v>
      </c>
      <c r="GD188">
        <v>-1.381683</v>
      </c>
      <c r="GE188">
        <v>-1.46173</v>
      </c>
      <c r="GF188">
        <v>-1.4064380000000001</v>
      </c>
      <c r="GG188">
        <v>-0.35834100000000002</v>
      </c>
      <c r="GH188">
        <v>-0.326984</v>
      </c>
      <c r="GI188">
        <v>-0.31431399999999998</v>
      </c>
      <c r="GJ188">
        <v>-0.31053500000000001</v>
      </c>
      <c r="GK188">
        <v>-0.34794799999999998</v>
      </c>
      <c r="GL188">
        <v>-0.48543999999999998</v>
      </c>
      <c r="GM188">
        <v>-0.422043</v>
      </c>
      <c r="GN188">
        <v>-0.40448299999999998</v>
      </c>
      <c r="GO188">
        <v>-0.371944</v>
      </c>
      <c r="GP188">
        <v>-0.35364400000000001</v>
      </c>
      <c r="GQ188">
        <v>-0.34630499999999997</v>
      </c>
      <c r="GR188">
        <v>-0.38230700000000001</v>
      </c>
      <c r="GS188">
        <v>-0.46180700000000002</v>
      </c>
      <c r="GT188">
        <v>-0.40496799999999999</v>
      </c>
      <c r="GU188">
        <v>0.41344500000000001</v>
      </c>
      <c r="GV188">
        <v>0.38019700000000001</v>
      </c>
      <c r="GW188">
        <v>0.35956100000000002</v>
      </c>
      <c r="GX188">
        <v>0.29480499999999998</v>
      </c>
      <c r="GY188">
        <v>0.47967399999999999</v>
      </c>
      <c r="GZ188">
        <v>0.39866000000000001</v>
      </c>
      <c r="HA188">
        <v>0.359933</v>
      </c>
      <c r="HB188">
        <v>0</v>
      </c>
      <c r="HC188">
        <v>0</v>
      </c>
      <c r="HD188">
        <v>-5</v>
      </c>
      <c r="HE188">
        <v>-5</v>
      </c>
      <c r="HF188">
        <v>10</v>
      </c>
      <c r="HG188">
        <v>0</v>
      </c>
      <c r="HH188">
        <v>0</v>
      </c>
      <c r="HI188">
        <v>-1.487733</v>
      </c>
      <c r="HJ188">
        <v>-1.4669620000000001</v>
      </c>
      <c r="HK188">
        <v>-1.456134</v>
      </c>
      <c r="HL188">
        <v>-1.4513929999999999</v>
      </c>
      <c r="HM188">
        <v>-1.474045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737.72900000000004</v>
      </c>
      <c r="HX188">
        <v>0</v>
      </c>
      <c r="HZ188">
        <v>737.89700000000005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761.45699999999999</v>
      </c>
      <c r="IJ188">
        <v>0</v>
      </c>
      <c r="IL188">
        <v>761.596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772.6</v>
      </c>
      <c r="IV188">
        <v>0</v>
      </c>
      <c r="IX188">
        <v>772.77300000000002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778.68899999999996</v>
      </c>
      <c r="JH188">
        <v>0</v>
      </c>
      <c r="JJ188">
        <v>778.8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748.38599999999997</v>
      </c>
      <c r="JT188">
        <v>0</v>
      </c>
      <c r="JV188">
        <v>748.13300000000004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728.37199999999996</v>
      </c>
      <c r="KF188">
        <v>0.10199999999999999</v>
      </c>
      <c r="KH188">
        <v>728.37300000000005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765.40700000000004</v>
      </c>
      <c r="KR188">
        <v>2.5000000000000001E-2</v>
      </c>
      <c r="KT188">
        <v>765.59400000000005</v>
      </c>
      <c r="KU188">
        <v>2.5000000000000001E-2</v>
      </c>
      <c r="KV188">
        <v>142.9249260453</v>
      </c>
      <c r="KW188">
        <v>134.51431010850001</v>
      </c>
      <c r="KX188">
        <v>109.95239797559999</v>
      </c>
      <c r="KY188">
        <v>104.60152786820001</v>
      </c>
      <c r="KZ188">
        <v>105.60990949600001</v>
      </c>
      <c r="LA188">
        <v>132.37084425240002</v>
      </c>
      <c r="LB188">
        <v>117.07399394620001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-24.090375999999996</v>
      </c>
      <c r="LI188">
        <v>-5.8618881999999992</v>
      </c>
      <c r="LJ188">
        <v>-72.119370399999994</v>
      </c>
      <c r="LK188">
        <v>-57.054191400000001</v>
      </c>
      <c r="LL188">
        <v>-48.978479563999997</v>
      </c>
      <c r="LM188">
        <v>-27.309588560000002</v>
      </c>
      <c r="LN188">
        <v>-30.152468109000001</v>
      </c>
      <c r="LO188">
        <v>-33.931138489999995</v>
      </c>
      <c r="LP188">
        <v>-30.827714522000001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7.2806700000000006</v>
      </c>
      <c r="MA188">
        <v>7.2569649999999992</v>
      </c>
      <c r="MB188">
        <v>-14.740450000000001</v>
      </c>
      <c r="MC188">
        <v>0</v>
      </c>
      <c r="MD188">
        <v>0</v>
      </c>
      <c r="ME188">
        <v>-17.6905426539</v>
      </c>
      <c r="MF188">
        <v>-16.437943457599999</v>
      </c>
      <c r="MG188">
        <v>-14.4047906002</v>
      </c>
      <c r="MH188">
        <v>-17.734219101000001</v>
      </c>
      <c r="MI188">
        <v>-22.025839090799998</v>
      </c>
      <c r="MJ188">
        <v>-36.283872991999999</v>
      </c>
      <c r="MK188">
        <v>-11.301425249699999</v>
      </c>
      <c r="ML188">
        <v>53.115012991400008</v>
      </c>
      <c r="MM188">
        <v>61.022175250900005</v>
      </c>
      <c r="MN188">
        <v>53.849797811399995</v>
      </c>
      <c r="MO188">
        <v>66.8146852072</v>
      </c>
      <c r="MP188">
        <v>38.691152296200016</v>
      </c>
      <c r="MQ188">
        <v>38.065456770400033</v>
      </c>
      <c r="MR188">
        <v>69.082965974500013</v>
      </c>
    </row>
    <row r="189" spans="1:356" x14ac:dyDescent="0.35">
      <c r="A189">
        <v>261</v>
      </c>
      <c r="B189" t="s">
        <v>570</v>
      </c>
      <c r="C189" s="3">
        <v>42858.591261574074</v>
      </c>
      <c r="D189">
        <v>58.134399999999999</v>
      </c>
      <c r="E189">
        <v>58.993000000000002</v>
      </c>
      <c r="F189">
        <v>26</v>
      </c>
      <c r="G189">
        <v>58</v>
      </c>
      <c r="H189">
        <v>1.1645000000000001</v>
      </c>
      <c r="I189">
        <v>627.19110000000001</v>
      </c>
      <c r="J189">
        <v>19987</v>
      </c>
      <c r="K189">
        <v>30</v>
      </c>
      <c r="L189">
        <v>139055</v>
      </c>
      <c r="M189">
        <v>239913</v>
      </c>
      <c r="N189">
        <v>139121</v>
      </c>
      <c r="O189">
        <v>139139</v>
      </c>
      <c r="P189">
        <v>139378</v>
      </c>
      <c r="Q189">
        <v>139360</v>
      </c>
      <c r="R189">
        <v>220681</v>
      </c>
      <c r="S189">
        <v>220871</v>
      </c>
      <c r="T189">
        <v>221036</v>
      </c>
      <c r="U189">
        <v>221028</v>
      </c>
      <c r="V189">
        <v>215400</v>
      </c>
      <c r="W189">
        <v>215566</v>
      </c>
      <c r="X189">
        <v>215988</v>
      </c>
      <c r="Y189">
        <v>215830</v>
      </c>
      <c r="Z189">
        <v>294074</v>
      </c>
      <c r="AA189">
        <v>294058</v>
      </c>
      <c r="AB189">
        <v>1362.2</v>
      </c>
      <c r="AC189">
        <v>52571.835899999998</v>
      </c>
      <c r="AD189">
        <v>6</v>
      </c>
      <c r="AE189">
        <v>100.7398</v>
      </c>
      <c r="AF189">
        <v>100.7398</v>
      </c>
      <c r="AG189">
        <v>100.7398</v>
      </c>
      <c r="AH189">
        <v>212.52979999999999</v>
      </c>
      <c r="AI189">
        <v>212.52979999999999</v>
      </c>
      <c r="AJ189">
        <v>100.7398</v>
      </c>
      <c r="AK189">
        <v>100.7398</v>
      </c>
      <c r="AL189">
        <v>1175.1953000000001</v>
      </c>
      <c r="AM189">
        <v>1115.5367000000001</v>
      </c>
      <c r="AN189">
        <v>1063.8334</v>
      </c>
      <c r="AO189">
        <v>904.54390000000001</v>
      </c>
      <c r="AP189">
        <v>1063.7998</v>
      </c>
      <c r="AQ189">
        <v>1000.8268</v>
      </c>
      <c r="AR189">
        <v>983.03200000000004</v>
      </c>
      <c r="AS189">
        <v>965.38210000000004</v>
      </c>
      <c r="AT189">
        <v>948.52390000000003</v>
      </c>
      <c r="AU189">
        <v>937.17190000000005</v>
      </c>
      <c r="AV189">
        <v>924.34010000000001</v>
      </c>
      <c r="AW189">
        <v>911.69740000000002</v>
      </c>
      <c r="AX189">
        <v>16</v>
      </c>
      <c r="AY189">
        <v>18.399999999999999</v>
      </c>
      <c r="AZ189">
        <v>31.921500000000002</v>
      </c>
      <c r="BA189">
        <v>20.139800000000001</v>
      </c>
      <c r="BB189">
        <v>13.2211</v>
      </c>
      <c r="BC189">
        <v>9.6449999999999996</v>
      </c>
      <c r="BD189">
        <v>7.0618999999999996</v>
      </c>
      <c r="BE189">
        <v>5.3281999999999998</v>
      </c>
      <c r="BF189">
        <v>4.1867999999999999</v>
      </c>
      <c r="BG189">
        <v>3.5952999999999999</v>
      </c>
      <c r="BH189">
        <v>3.6025999999999998</v>
      </c>
      <c r="BI189">
        <v>91.9</v>
      </c>
      <c r="BJ189">
        <v>133.47999999999999</v>
      </c>
      <c r="BK189">
        <v>142.52000000000001</v>
      </c>
      <c r="BL189">
        <v>200.14</v>
      </c>
      <c r="BM189">
        <v>199.85</v>
      </c>
      <c r="BN189">
        <v>275.58</v>
      </c>
      <c r="BO189">
        <v>271.24</v>
      </c>
      <c r="BP189">
        <v>378.93</v>
      </c>
      <c r="BQ189">
        <v>362.98</v>
      </c>
      <c r="BR189">
        <v>509.35</v>
      </c>
      <c r="BS189">
        <v>462.28</v>
      </c>
      <c r="BT189">
        <v>648.94000000000005</v>
      </c>
      <c r="BU189">
        <v>545.66</v>
      </c>
      <c r="BV189">
        <v>766.57</v>
      </c>
      <c r="BW189">
        <v>51.4</v>
      </c>
      <c r="BX189">
        <v>45.2</v>
      </c>
      <c r="BY189">
        <v>34.162100000000002</v>
      </c>
      <c r="BZ189">
        <v>-2.61</v>
      </c>
      <c r="CA189">
        <v>-0.66500000000000004</v>
      </c>
      <c r="CB189">
        <v>5.8548</v>
      </c>
      <c r="CC189">
        <v>-0.51529999999999998</v>
      </c>
      <c r="CD189">
        <v>-0.66500000000000004</v>
      </c>
      <c r="CE189">
        <v>1105764</v>
      </c>
      <c r="CF189">
        <v>1</v>
      </c>
      <c r="CI189">
        <v>4.5435999999999996</v>
      </c>
      <c r="CJ189">
        <v>7.9850000000000003</v>
      </c>
      <c r="CK189">
        <v>9.5778999999999996</v>
      </c>
      <c r="CL189">
        <v>11.652100000000001</v>
      </c>
      <c r="CM189">
        <v>14.129300000000001</v>
      </c>
      <c r="CN189">
        <v>19.450700000000001</v>
      </c>
      <c r="CO189">
        <v>5.1223999999999998</v>
      </c>
      <c r="CP189">
        <v>8.5344999999999995</v>
      </c>
      <c r="CQ189">
        <v>10.2121</v>
      </c>
      <c r="CR189">
        <v>14.1379</v>
      </c>
      <c r="CS189">
        <v>19.029299999999999</v>
      </c>
      <c r="CT189">
        <v>24.813800000000001</v>
      </c>
      <c r="CU189">
        <v>24.9681</v>
      </c>
      <c r="CV189">
        <v>25.000900000000001</v>
      </c>
      <c r="CW189">
        <v>25.010899999999999</v>
      </c>
      <c r="CX189">
        <v>17.997900000000001</v>
      </c>
      <c r="CY189">
        <v>18.196100000000001</v>
      </c>
      <c r="CZ189">
        <v>18.023900000000001</v>
      </c>
      <c r="DB189">
        <v>18582</v>
      </c>
      <c r="DC189">
        <v>616</v>
      </c>
      <c r="DD189">
        <v>11</v>
      </c>
      <c r="DF189" t="s">
        <v>672</v>
      </c>
      <c r="DG189">
        <v>356</v>
      </c>
      <c r="DH189">
        <v>1133</v>
      </c>
      <c r="DI189">
        <v>8</v>
      </c>
      <c r="DJ189">
        <v>3</v>
      </c>
      <c r="DK189">
        <v>40</v>
      </c>
      <c r="DL189">
        <v>31.333334000000001</v>
      </c>
      <c r="DM189">
        <v>-2.61</v>
      </c>
      <c r="DN189">
        <v>1654.9641999999999</v>
      </c>
      <c r="DO189">
        <v>1603.1</v>
      </c>
      <c r="DP189">
        <v>1363.1</v>
      </c>
      <c r="DQ189">
        <v>1315.4213999999999</v>
      </c>
      <c r="DR189">
        <v>1194.8429000000001</v>
      </c>
      <c r="DS189">
        <v>1188.4928</v>
      </c>
      <c r="DT189">
        <v>1155.7786000000001</v>
      </c>
      <c r="DU189">
        <v>68.699299999999994</v>
      </c>
      <c r="DV189">
        <v>69.573599999999999</v>
      </c>
      <c r="DW189">
        <v>68.465699999999998</v>
      </c>
      <c r="DX189">
        <v>67.672899999999998</v>
      </c>
      <c r="DY189">
        <v>68.02</v>
      </c>
      <c r="DZ189">
        <v>78.517899999999997</v>
      </c>
      <c r="EA189">
        <v>29.120699999999999</v>
      </c>
      <c r="EB189">
        <v>31.921500000000002</v>
      </c>
      <c r="EC189">
        <v>20.139800000000001</v>
      </c>
      <c r="ED189">
        <v>13.2211</v>
      </c>
      <c r="EE189">
        <v>9.6449999999999996</v>
      </c>
      <c r="EF189">
        <v>7.0618999999999996</v>
      </c>
      <c r="EG189">
        <v>5.3281999999999998</v>
      </c>
      <c r="EH189">
        <v>4.1867999999999999</v>
      </c>
      <c r="EI189">
        <v>3.5952999999999999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5.2162E-2</v>
      </c>
      <c r="EY189">
        <v>4.1898999999999999E-2</v>
      </c>
      <c r="EZ189">
        <v>3.6270999999999998E-2</v>
      </c>
      <c r="FA189">
        <v>2.3637999999999999E-2</v>
      </c>
      <c r="FB189">
        <v>2.6672000000000001E-2</v>
      </c>
      <c r="FC189">
        <v>2.1253999999999999E-2</v>
      </c>
      <c r="FD189">
        <v>1.9389E-2</v>
      </c>
      <c r="FE189">
        <v>6.0000000000000002E-6</v>
      </c>
      <c r="FF189">
        <v>3.6999999999999998E-5</v>
      </c>
      <c r="FG189">
        <v>8.6000000000000003E-5</v>
      </c>
      <c r="FH189">
        <v>-3.1819999999999999E-3</v>
      </c>
      <c r="FI189">
        <v>-4.4250000000000001E-3</v>
      </c>
      <c r="FJ189">
        <v>2.1610000000000002E-3</v>
      </c>
      <c r="FK189">
        <v>2.777E-3</v>
      </c>
      <c r="FL189">
        <v>8.5081000000000004E-2</v>
      </c>
      <c r="FM189">
        <v>8.0892000000000006E-2</v>
      </c>
      <c r="FN189">
        <v>7.9258999999999996E-2</v>
      </c>
      <c r="FO189">
        <v>7.5883999999999993E-2</v>
      </c>
      <c r="FP189">
        <v>8.2468E-2</v>
      </c>
      <c r="FQ189">
        <v>0.109733</v>
      </c>
      <c r="FR189">
        <v>0.10324999999999999</v>
      </c>
      <c r="FS189">
        <v>-0.230102</v>
      </c>
      <c r="FT189">
        <v>-0.22651499999999999</v>
      </c>
      <c r="FU189">
        <v>-0.224525</v>
      </c>
      <c r="FV189">
        <v>-0.223721</v>
      </c>
      <c r="FW189">
        <v>-0.227495</v>
      </c>
      <c r="FX189">
        <v>-0.23646600000000001</v>
      </c>
      <c r="FY189">
        <v>-0.23036899999999999</v>
      </c>
      <c r="FZ189">
        <v>-1.403332</v>
      </c>
      <c r="GA189">
        <v>-1.3718490000000001</v>
      </c>
      <c r="GB189">
        <v>-1.354336</v>
      </c>
      <c r="GC189">
        <v>-1.34745</v>
      </c>
      <c r="GD189">
        <v>-1.379818</v>
      </c>
      <c r="GE189">
        <v>-1.459371</v>
      </c>
      <c r="GF189">
        <v>-1.4058660000000001</v>
      </c>
      <c r="GG189">
        <v>-0.35788799999999998</v>
      </c>
      <c r="GH189">
        <v>-0.32668999999999998</v>
      </c>
      <c r="GI189">
        <v>-0.31392799999999998</v>
      </c>
      <c r="GJ189">
        <v>-0.31012400000000001</v>
      </c>
      <c r="GK189">
        <v>-0.34792499999999998</v>
      </c>
      <c r="GL189">
        <v>-0.48527300000000001</v>
      </c>
      <c r="GM189">
        <v>-0.42112300000000003</v>
      </c>
      <c r="GN189">
        <v>-0.40381899999999998</v>
      </c>
      <c r="GO189">
        <v>-0.37092700000000001</v>
      </c>
      <c r="GP189">
        <v>-0.353016</v>
      </c>
      <c r="GQ189">
        <v>-0.34578599999999998</v>
      </c>
      <c r="GR189">
        <v>-0.38028499999999998</v>
      </c>
      <c r="GS189">
        <v>-0.46004499999999998</v>
      </c>
      <c r="GT189">
        <v>-0.40535199999999999</v>
      </c>
      <c r="GU189">
        <v>0.41302299999999997</v>
      </c>
      <c r="GV189">
        <v>0.379834</v>
      </c>
      <c r="GW189">
        <v>0.35881800000000003</v>
      </c>
      <c r="GX189">
        <v>0.29466399999999998</v>
      </c>
      <c r="GY189">
        <v>0.48062199999999999</v>
      </c>
      <c r="GZ189">
        <v>0.400119</v>
      </c>
      <c r="HA189">
        <v>0.35987000000000002</v>
      </c>
      <c r="HB189">
        <v>0</v>
      </c>
      <c r="HC189">
        <v>0</v>
      </c>
      <c r="HD189">
        <v>-5</v>
      </c>
      <c r="HE189">
        <v>-5</v>
      </c>
      <c r="HF189">
        <v>10</v>
      </c>
      <c r="HG189">
        <v>10</v>
      </c>
      <c r="HH189">
        <v>-10</v>
      </c>
      <c r="HI189">
        <v>-1.487552</v>
      </c>
      <c r="HJ189">
        <v>-1.466782</v>
      </c>
      <c r="HK189">
        <v>-1.4558629999999999</v>
      </c>
      <c r="HL189">
        <v>-1.4510689999999999</v>
      </c>
      <c r="HM189">
        <v>-1.4736199999999999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737.72900000000004</v>
      </c>
      <c r="HX189">
        <v>0</v>
      </c>
      <c r="HZ189">
        <v>737.89700000000005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761.45699999999999</v>
      </c>
      <c r="IJ189">
        <v>0</v>
      </c>
      <c r="IL189">
        <v>761.596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772.6</v>
      </c>
      <c r="IV189">
        <v>0</v>
      </c>
      <c r="IX189">
        <v>772.77300000000002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778.68899999999996</v>
      </c>
      <c r="JH189">
        <v>0</v>
      </c>
      <c r="JJ189">
        <v>778.8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748.38599999999997</v>
      </c>
      <c r="JT189">
        <v>0</v>
      </c>
      <c r="JV189">
        <v>748.13300000000004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728.37199999999996</v>
      </c>
      <c r="KF189">
        <v>0.10199999999999999</v>
      </c>
      <c r="KH189">
        <v>728.37300000000005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765.40700000000004</v>
      </c>
      <c r="KR189">
        <v>2.5000000000000001E-2</v>
      </c>
      <c r="KT189">
        <v>765.59400000000005</v>
      </c>
      <c r="KU189">
        <v>2.5000000000000001E-2</v>
      </c>
      <c r="KV189">
        <v>140.80600910019999</v>
      </c>
      <c r="KW189">
        <v>129.67796519999999</v>
      </c>
      <c r="KX189">
        <v>108.03794289999999</v>
      </c>
      <c r="KY189">
        <v>99.819437517599994</v>
      </c>
      <c r="KZ189">
        <v>98.536304277200003</v>
      </c>
      <c r="LA189">
        <v>130.4168804224</v>
      </c>
      <c r="LB189">
        <v>119.33414045000001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-24.024945599999999</v>
      </c>
      <c r="LI189">
        <v>-5.8513725999999995</v>
      </c>
      <c r="LJ189">
        <v>-73.209023775999995</v>
      </c>
      <c r="LK189">
        <v>-57.529859664000007</v>
      </c>
      <c r="LL189">
        <v>-49.239593952</v>
      </c>
      <c r="LM189">
        <v>-27.563437199999999</v>
      </c>
      <c r="LN189">
        <v>-30.696811046000004</v>
      </c>
      <c r="LO189">
        <v>-34.171171964999999</v>
      </c>
      <c r="LP189">
        <v>-31.162425755999998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7.2793149999999995</v>
      </c>
      <c r="MA189">
        <v>7.2553450000000002</v>
      </c>
      <c r="MB189">
        <v>-14.7362</v>
      </c>
      <c r="MC189">
        <v>0</v>
      </c>
      <c r="MD189">
        <v>0</v>
      </c>
      <c r="ME189">
        <v>-24.586655078399996</v>
      </c>
      <c r="MF189">
        <v>-22.728999383999998</v>
      </c>
      <c r="MG189">
        <v>-21.493300269599999</v>
      </c>
      <c r="MH189">
        <v>-20.9869904396</v>
      </c>
      <c r="MI189">
        <v>-23.665858499999999</v>
      </c>
      <c r="MJ189">
        <v>-38.102616886699998</v>
      </c>
      <c r="MK189">
        <v>-12.263396546100001</v>
      </c>
      <c r="ML189">
        <v>43.010330245799992</v>
      </c>
      <c r="MM189">
        <v>49.419106151999976</v>
      </c>
      <c r="MN189">
        <v>44.584363678399995</v>
      </c>
      <c r="MO189">
        <v>58.524354878000004</v>
      </c>
      <c r="MP189">
        <v>29.4374347312</v>
      </c>
      <c r="MQ189">
        <v>34.118145970700006</v>
      </c>
      <c r="MR189">
        <v>70.056945547900014</v>
      </c>
    </row>
    <row r="190" spans="1:356" x14ac:dyDescent="0.35">
      <c r="A190">
        <v>261</v>
      </c>
      <c r="B190" t="s">
        <v>571</v>
      </c>
      <c r="C190" s="3">
        <v>42858.592233796298</v>
      </c>
      <c r="D190">
        <v>58.619100000000003</v>
      </c>
      <c r="E190">
        <v>59.388600000000004</v>
      </c>
      <c r="F190">
        <v>25</v>
      </c>
      <c r="G190">
        <v>57</v>
      </c>
      <c r="H190">
        <v>1.1645000000000001</v>
      </c>
      <c r="I190">
        <v>626.44629999999995</v>
      </c>
      <c r="J190">
        <v>19967</v>
      </c>
      <c r="K190">
        <v>30</v>
      </c>
      <c r="L190">
        <v>139055</v>
      </c>
      <c r="M190">
        <v>239913</v>
      </c>
      <c r="N190">
        <v>139121</v>
      </c>
      <c r="O190">
        <v>139139</v>
      </c>
      <c r="P190">
        <v>139378</v>
      </c>
      <c r="Q190">
        <v>139360</v>
      </c>
      <c r="R190">
        <v>220681</v>
      </c>
      <c r="S190">
        <v>220871</v>
      </c>
      <c r="T190">
        <v>221036</v>
      </c>
      <c r="U190">
        <v>221028</v>
      </c>
      <c r="V190">
        <v>215400</v>
      </c>
      <c r="W190">
        <v>215566</v>
      </c>
      <c r="X190">
        <v>215988</v>
      </c>
      <c r="Y190">
        <v>215830</v>
      </c>
      <c r="Z190">
        <v>294074</v>
      </c>
      <c r="AA190">
        <v>294058</v>
      </c>
      <c r="AB190">
        <v>1362.2</v>
      </c>
      <c r="AC190">
        <v>52592.191400000003</v>
      </c>
      <c r="AD190">
        <v>6</v>
      </c>
      <c r="AE190">
        <v>101.30119999999999</v>
      </c>
      <c r="AF190">
        <v>101.30119999999999</v>
      </c>
      <c r="AG190">
        <v>101.30119999999999</v>
      </c>
      <c r="AH190">
        <v>213.09119999999999</v>
      </c>
      <c r="AI190">
        <v>213.09119999999999</v>
      </c>
      <c r="AJ190">
        <v>101.30119999999999</v>
      </c>
      <c r="AK190">
        <v>101.30119999999999</v>
      </c>
      <c r="AL190">
        <v>1174.0234</v>
      </c>
      <c r="AM190">
        <v>1112.2351000000001</v>
      </c>
      <c r="AN190">
        <v>1051.6666</v>
      </c>
      <c r="AO190">
        <v>903.32780000000002</v>
      </c>
      <c r="AP190">
        <v>1064.45</v>
      </c>
      <c r="AQ190">
        <v>1002.7898</v>
      </c>
      <c r="AR190">
        <v>985.23440000000005</v>
      </c>
      <c r="AS190">
        <v>967.69809999999995</v>
      </c>
      <c r="AT190">
        <v>950.93320000000006</v>
      </c>
      <c r="AU190">
        <v>939.64949999999999</v>
      </c>
      <c r="AV190">
        <v>927.15560000000005</v>
      </c>
      <c r="AW190">
        <v>914.43060000000003</v>
      </c>
      <c r="AX190">
        <v>15.8</v>
      </c>
      <c r="AY190">
        <v>20</v>
      </c>
      <c r="AZ190">
        <v>32.356999999999999</v>
      </c>
      <c r="BA190">
        <v>20.497800000000002</v>
      </c>
      <c r="BB190">
        <v>13.412000000000001</v>
      </c>
      <c r="BC190">
        <v>9.7990999999999993</v>
      </c>
      <c r="BD190">
        <v>7.1340000000000003</v>
      </c>
      <c r="BE190">
        <v>5.3639000000000001</v>
      </c>
      <c r="BF190">
        <v>4.2214999999999998</v>
      </c>
      <c r="BG190">
        <v>3.5947</v>
      </c>
      <c r="BH190">
        <v>3.6116999999999999</v>
      </c>
      <c r="BI190">
        <v>92.52</v>
      </c>
      <c r="BJ190">
        <v>134.80000000000001</v>
      </c>
      <c r="BK190">
        <v>142.87</v>
      </c>
      <c r="BL190">
        <v>201.35</v>
      </c>
      <c r="BM190">
        <v>199.54</v>
      </c>
      <c r="BN190">
        <v>278.83999999999997</v>
      </c>
      <c r="BO190">
        <v>270.51</v>
      </c>
      <c r="BP190">
        <v>381.43</v>
      </c>
      <c r="BQ190">
        <v>363.95</v>
      </c>
      <c r="BR190">
        <v>511.8</v>
      </c>
      <c r="BS190">
        <v>465.63</v>
      </c>
      <c r="BT190">
        <v>650.33000000000004</v>
      </c>
      <c r="BU190">
        <v>549.63</v>
      </c>
      <c r="BV190">
        <v>770.57</v>
      </c>
      <c r="BW190">
        <v>50.9</v>
      </c>
      <c r="BX190">
        <v>45.3</v>
      </c>
      <c r="BY190">
        <v>34.198300000000003</v>
      </c>
      <c r="BZ190">
        <v>11.17</v>
      </c>
      <c r="CA190">
        <v>10.9329</v>
      </c>
      <c r="CB190">
        <v>12.4747</v>
      </c>
      <c r="CC190">
        <v>-8.093</v>
      </c>
      <c r="CD190">
        <v>10.9329</v>
      </c>
      <c r="CE190">
        <v>1105764</v>
      </c>
      <c r="CF190">
        <v>2</v>
      </c>
      <c r="CI190">
        <v>4.4271000000000003</v>
      </c>
      <c r="CJ190">
        <v>7.8914</v>
      </c>
      <c r="CK190">
        <v>9.5078999999999994</v>
      </c>
      <c r="CL190">
        <v>11.210699999999999</v>
      </c>
      <c r="CM190">
        <v>14.140700000000001</v>
      </c>
      <c r="CN190">
        <v>19.237100000000002</v>
      </c>
      <c r="CO190">
        <v>4.8474000000000004</v>
      </c>
      <c r="CP190">
        <v>8.5509000000000004</v>
      </c>
      <c r="CQ190">
        <v>10.387700000000001</v>
      </c>
      <c r="CR190">
        <v>15.2211</v>
      </c>
      <c r="CS190">
        <v>19.792999999999999</v>
      </c>
      <c r="CT190">
        <v>22.071899999999999</v>
      </c>
      <c r="CU190">
        <v>24.956600000000002</v>
      </c>
      <c r="CV190">
        <v>25.051600000000001</v>
      </c>
      <c r="CW190">
        <v>25.01</v>
      </c>
      <c r="CX190">
        <v>18.159500000000001</v>
      </c>
      <c r="CY190">
        <v>18.011299999999999</v>
      </c>
      <c r="CZ190">
        <v>18.186299999999999</v>
      </c>
      <c r="DB190">
        <v>18582</v>
      </c>
      <c r="DC190">
        <v>616</v>
      </c>
      <c r="DD190">
        <v>12</v>
      </c>
      <c r="DF190" t="s">
        <v>672</v>
      </c>
      <c r="DG190">
        <v>356</v>
      </c>
      <c r="DH190">
        <v>1133</v>
      </c>
      <c r="DI190">
        <v>8</v>
      </c>
      <c r="DJ190">
        <v>3</v>
      </c>
      <c r="DK190">
        <v>40</v>
      </c>
      <c r="DL190">
        <v>35.166663999999997</v>
      </c>
      <c r="DM190">
        <v>11.17</v>
      </c>
      <c r="DN190">
        <v>1642.4</v>
      </c>
      <c r="DO190">
        <v>1624.7284999999999</v>
      </c>
      <c r="DP190">
        <v>1362.4572000000001</v>
      </c>
      <c r="DQ190">
        <v>1350.7213999999999</v>
      </c>
      <c r="DR190">
        <v>1242.7643</v>
      </c>
      <c r="DS190">
        <v>1194.1143</v>
      </c>
      <c r="DT190">
        <v>1249.8429000000001</v>
      </c>
      <c r="DU190">
        <v>48.4071</v>
      </c>
      <c r="DV190">
        <v>49.188600000000001</v>
      </c>
      <c r="DW190">
        <v>51.7864</v>
      </c>
      <c r="DX190">
        <v>57.649299999999997</v>
      </c>
      <c r="DY190">
        <v>70.870699999999999</v>
      </c>
      <c r="DZ190">
        <v>82.981399999999994</v>
      </c>
      <c r="EA190">
        <v>32.377099999999999</v>
      </c>
      <c r="EB190">
        <v>32.356999999999999</v>
      </c>
      <c r="EC190">
        <v>20.497800000000002</v>
      </c>
      <c r="ED190">
        <v>13.412000000000001</v>
      </c>
      <c r="EE190">
        <v>9.7990999999999993</v>
      </c>
      <c r="EF190">
        <v>7.1340000000000003</v>
      </c>
      <c r="EG190">
        <v>5.3639000000000001</v>
      </c>
      <c r="EH190">
        <v>4.2214999999999998</v>
      </c>
      <c r="EI190">
        <v>3.5947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5.3691000000000003E-2</v>
      </c>
      <c r="EY190">
        <v>4.3027999999999997E-2</v>
      </c>
      <c r="EZ190">
        <v>3.7284999999999999E-2</v>
      </c>
      <c r="FA190">
        <v>2.4184000000000001E-2</v>
      </c>
      <c r="FB190">
        <v>2.7229E-2</v>
      </c>
      <c r="FC190">
        <v>2.2016999999999998E-2</v>
      </c>
      <c r="FD190">
        <v>2.0076E-2</v>
      </c>
      <c r="FE190">
        <v>6.0000000000000002E-6</v>
      </c>
      <c r="FF190">
        <v>3.6000000000000001E-5</v>
      </c>
      <c r="FG190">
        <v>8.2000000000000001E-5</v>
      </c>
      <c r="FH190">
        <v>-3.2330000000000002E-3</v>
      </c>
      <c r="FI190">
        <v>-4.4260000000000002E-3</v>
      </c>
      <c r="FJ190">
        <v>1.7060000000000001E-3</v>
      </c>
      <c r="FK190">
        <v>2.5119999999999999E-3</v>
      </c>
      <c r="FL190">
        <v>8.5074999999999998E-2</v>
      </c>
      <c r="FM190">
        <v>8.0880999999999995E-2</v>
      </c>
      <c r="FN190">
        <v>7.9252000000000003E-2</v>
      </c>
      <c r="FO190">
        <v>7.5873999999999997E-2</v>
      </c>
      <c r="FP190">
        <v>8.2458000000000004E-2</v>
      </c>
      <c r="FQ190">
        <v>0.109726</v>
      </c>
      <c r="FR190">
        <v>0.10316</v>
      </c>
      <c r="FS190">
        <v>-0.23033799999999999</v>
      </c>
      <c r="FT190">
        <v>-0.226802</v>
      </c>
      <c r="FU190">
        <v>-0.224747</v>
      </c>
      <c r="FV190">
        <v>-0.22398399999999999</v>
      </c>
      <c r="FW190">
        <v>-0.227774</v>
      </c>
      <c r="FX190">
        <v>-0.236623</v>
      </c>
      <c r="FY190">
        <v>-0.23091900000000001</v>
      </c>
      <c r="FZ190">
        <v>-1.4026510000000001</v>
      </c>
      <c r="GA190">
        <v>-1.37174</v>
      </c>
      <c r="GB190">
        <v>-1.3533139999999999</v>
      </c>
      <c r="GC190">
        <v>-1.3468519999999999</v>
      </c>
      <c r="GD190">
        <v>-1.379686</v>
      </c>
      <c r="GE190">
        <v>-1.4560960000000001</v>
      </c>
      <c r="GF190">
        <v>-1.4059550000000001</v>
      </c>
      <c r="GG190">
        <v>-0.35849300000000001</v>
      </c>
      <c r="GH190">
        <v>-0.32711400000000002</v>
      </c>
      <c r="GI190">
        <v>-0.31444100000000003</v>
      </c>
      <c r="GJ190">
        <v>-0.31053199999999997</v>
      </c>
      <c r="GK190">
        <v>-0.34840900000000002</v>
      </c>
      <c r="GL190">
        <v>-0.48610500000000001</v>
      </c>
      <c r="GM190">
        <v>-0.42043900000000001</v>
      </c>
      <c r="GN190">
        <v>-0.40332200000000001</v>
      </c>
      <c r="GO190">
        <v>-0.37090600000000001</v>
      </c>
      <c r="GP190">
        <v>-0.35263899999999998</v>
      </c>
      <c r="GQ190">
        <v>-0.34574899999999997</v>
      </c>
      <c r="GR190">
        <v>-0.38015599999999999</v>
      </c>
      <c r="GS190">
        <v>-0.45952300000000001</v>
      </c>
      <c r="GT190">
        <v>-0.40843800000000002</v>
      </c>
      <c r="GU190">
        <v>0.41352499999999998</v>
      </c>
      <c r="GV190">
        <v>0.380411</v>
      </c>
      <c r="GW190">
        <v>0.36091499999999999</v>
      </c>
      <c r="GX190">
        <v>0.29701300000000003</v>
      </c>
      <c r="GY190">
        <v>0.48278700000000002</v>
      </c>
      <c r="GZ190">
        <v>0.40085300000000001</v>
      </c>
      <c r="HA190">
        <v>0.36058699999999999</v>
      </c>
      <c r="HB190">
        <v>-5</v>
      </c>
      <c r="HC190">
        <v>-5</v>
      </c>
      <c r="HD190">
        <v>-10</v>
      </c>
      <c r="HE190">
        <v>-10</v>
      </c>
      <c r="HF190">
        <v>10</v>
      </c>
      <c r="HG190">
        <v>20</v>
      </c>
      <c r="HH190">
        <v>-20</v>
      </c>
      <c r="HI190">
        <v>-1.4873540000000001</v>
      </c>
      <c r="HJ190">
        <v>-1.4665820000000001</v>
      </c>
      <c r="HK190">
        <v>-1.455476</v>
      </c>
      <c r="HL190">
        <v>-1.450637</v>
      </c>
      <c r="HM190">
        <v>-1.473258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737.72900000000004</v>
      </c>
      <c r="HX190">
        <v>0</v>
      </c>
      <c r="HZ190">
        <v>737.89700000000005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761.45699999999999</v>
      </c>
      <c r="IJ190">
        <v>0</v>
      </c>
      <c r="IL190">
        <v>761.596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772.6</v>
      </c>
      <c r="IV190">
        <v>0</v>
      </c>
      <c r="IX190">
        <v>772.77300000000002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778.68899999999996</v>
      </c>
      <c r="JH190">
        <v>0</v>
      </c>
      <c r="JJ190">
        <v>778.8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748.38599999999997</v>
      </c>
      <c r="JT190">
        <v>0</v>
      </c>
      <c r="JV190">
        <v>748.13300000000004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728.37199999999996</v>
      </c>
      <c r="KF190">
        <v>0.10199999999999999</v>
      </c>
      <c r="KH190">
        <v>728.37300000000005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765.40700000000004</v>
      </c>
      <c r="KR190">
        <v>2.5000000000000001E-2</v>
      </c>
      <c r="KT190">
        <v>765.59400000000005</v>
      </c>
      <c r="KU190">
        <v>2.5000000000000001E-2</v>
      </c>
      <c r="KV190">
        <v>139.72718</v>
      </c>
      <c r="KW190">
        <v>131.40966580849999</v>
      </c>
      <c r="KX190">
        <v>107.97745801440001</v>
      </c>
      <c r="KY190">
        <v>102.48463550359999</v>
      </c>
      <c r="KZ190">
        <v>102.47585864940001</v>
      </c>
      <c r="LA190">
        <v>131.0253856818</v>
      </c>
      <c r="LB190">
        <v>128.93379356400001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-24.040896799999999</v>
      </c>
      <c r="LI190">
        <v>-5.8653426</v>
      </c>
      <c r="LJ190">
        <v>-75.318150747000004</v>
      </c>
      <c r="LK190">
        <v>-59.072611359999996</v>
      </c>
      <c r="LL190">
        <v>-50.569284237999995</v>
      </c>
      <c r="LM190">
        <v>-28.217896251999999</v>
      </c>
      <c r="LN190">
        <v>-31.460979858000002</v>
      </c>
      <c r="LO190">
        <v>-34.542965408000001</v>
      </c>
      <c r="LP190">
        <v>-31.757711540000003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7.4367700000000001</v>
      </c>
      <c r="LY190">
        <v>7.33291</v>
      </c>
      <c r="LZ190">
        <v>14.55476</v>
      </c>
      <c r="MA190">
        <v>14.50637</v>
      </c>
      <c r="MB190">
        <v>-14.732579999999999</v>
      </c>
      <c r="MC190">
        <v>0</v>
      </c>
      <c r="MD190">
        <v>0</v>
      </c>
      <c r="ME190">
        <v>-17.3536065003</v>
      </c>
      <c r="MF190">
        <v>-16.0902797004</v>
      </c>
      <c r="MG190">
        <v>-16.283767402400002</v>
      </c>
      <c r="MH190">
        <v>-17.901952427599998</v>
      </c>
      <c r="MI190">
        <v>-24.6919897163</v>
      </c>
      <c r="MJ190">
        <v>-40.337673447</v>
      </c>
      <c r="MK190">
        <v>-13.6125955469</v>
      </c>
      <c r="ML190">
        <v>54.492192752699992</v>
      </c>
      <c r="MM190">
        <v>63.579684748099993</v>
      </c>
      <c r="MN190">
        <v>55.679166374000019</v>
      </c>
      <c r="MO190">
        <v>70.871156823999996</v>
      </c>
      <c r="MP190">
        <v>31.590309075100009</v>
      </c>
      <c r="MQ190">
        <v>32.103850026800004</v>
      </c>
      <c r="MR190">
        <v>77.698143877100009</v>
      </c>
    </row>
    <row r="191" spans="1:356" x14ac:dyDescent="0.35">
      <c r="A191">
        <v>261</v>
      </c>
      <c r="B191" t="s">
        <v>572</v>
      </c>
      <c r="C191" s="3">
        <v>42858.593206018515</v>
      </c>
      <c r="D191">
        <v>59.142400000000002</v>
      </c>
      <c r="E191">
        <v>59.821600000000004</v>
      </c>
      <c r="F191">
        <v>26</v>
      </c>
      <c r="G191">
        <v>59</v>
      </c>
      <c r="H191">
        <v>1.1645000000000001</v>
      </c>
      <c r="I191">
        <v>626.6</v>
      </c>
      <c r="J191">
        <v>19985</v>
      </c>
      <c r="K191">
        <v>30</v>
      </c>
      <c r="L191">
        <v>139055</v>
      </c>
      <c r="M191">
        <v>239913</v>
      </c>
      <c r="N191">
        <v>139121</v>
      </c>
      <c r="O191">
        <v>139139</v>
      </c>
      <c r="P191">
        <v>139378</v>
      </c>
      <c r="Q191">
        <v>139360</v>
      </c>
      <c r="R191">
        <v>220681</v>
      </c>
      <c r="S191">
        <v>220871</v>
      </c>
      <c r="T191">
        <v>221036</v>
      </c>
      <c r="U191">
        <v>221028</v>
      </c>
      <c r="V191">
        <v>215400</v>
      </c>
      <c r="W191">
        <v>215566</v>
      </c>
      <c r="X191">
        <v>215988</v>
      </c>
      <c r="Y191">
        <v>215830</v>
      </c>
      <c r="Z191">
        <v>294074</v>
      </c>
      <c r="AA191">
        <v>294058</v>
      </c>
      <c r="AB191">
        <v>1362.2</v>
      </c>
      <c r="AC191">
        <v>52612.539100000002</v>
      </c>
      <c r="AD191">
        <v>6</v>
      </c>
      <c r="AE191">
        <v>101.8627</v>
      </c>
      <c r="AF191">
        <v>101.8627</v>
      </c>
      <c r="AG191">
        <v>101.8627</v>
      </c>
      <c r="AH191">
        <v>213.65270000000001</v>
      </c>
      <c r="AI191">
        <v>213.65270000000001</v>
      </c>
      <c r="AJ191">
        <v>101.8627</v>
      </c>
      <c r="AK191">
        <v>101.8627</v>
      </c>
      <c r="AL191">
        <v>1186.9141</v>
      </c>
      <c r="AM191">
        <v>1125.1726000000001</v>
      </c>
      <c r="AN191">
        <v>1058</v>
      </c>
      <c r="AO191">
        <v>904.24069999999995</v>
      </c>
      <c r="AP191">
        <v>1078.7861</v>
      </c>
      <c r="AQ191">
        <v>1013.1917</v>
      </c>
      <c r="AR191">
        <v>993.73649999999998</v>
      </c>
      <c r="AS191">
        <v>974.65110000000004</v>
      </c>
      <c r="AT191">
        <v>956.38630000000001</v>
      </c>
      <c r="AU191">
        <v>944.22059999999999</v>
      </c>
      <c r="AV191">
        <v>930.4479</v>
      </c>
      <c r="AW191">
        <v>915.42139999999995</v>
      </c>
      <c r="AX191">
        <v>16</v>
      </c>
      <c r="AY191">
        <v>18</v>
      </c>
      <c r="AZ191">
        <v>32.298400000000001</v>
      </c>
      <c r="BA191">
        <v>20.169799999999999</v>
      </c>
      <c r="BB191">
        <v>13.133800000000001</v>
      </c>
      <c r="BC191">
        <v>9.6684000000000001</v>
      </c>
      <c r="BD191">
        <v>7.0125000000000002</v>
      </c>
      <c r="BE191">
        <v>5.2366000000000001</v>
      </c>
      <c r="BF191">
        <v>4.1195000000000004</v>
      </c>
      <c r="BG191">
        <v>3.5998999999999999</v>
      </c>
      <c r="BH191">
        <v>3.6135999999999999</v>
      </c>
      <c r="BI191">
        <v>88.5</v>
      </c>
      <c r="BJ191">
        <v>132.77000000000001</v>
      </c>
      <c r="BK191">
        <v>138.15</v>
      </c>
      <c r="BL191">
        <v>198.4</v>
      </c>
      <c r="BM191">
        <v>193.21</v>
      </c>
      <c r="BN191">
        <v>270.3</v>
      </c>
      <c r="BO191">
        <v>262.42</v>
      </c>
      <c r="BP191">
        <v>375.67</v>
      </c>
      <c r="BQ191">
        <v>353.65</v>
      </c>
      <c r="BR191">
        <v>513.36</v>
      </c>
      <c r="BS191">
        <v>451.9</v>
      </c>
      <c r="BT191">
        <v>651.48</v>
      </c>
      <c r="BU191">
        <v>524.82000000000005</v>
      </c>
      <c r="BV191">
        <v>755.64</v>
      </c>
      <c r="BW191">
        <v>51</v>
      </c>
      <c r="BX191">
        <v>45.1</v>
      </c>
      <c r="BY191">
        <v>34.767000000000003</v>
      </c>
      <c r="BZ191">
        <v>-28.077777999999999</v>
      </c>
      <c r="CA191">
        <v>-18.022200000000002</v>
      </c>
      <c r="CB191">
        <v>18.5731</v>
      </c>
      <c r="CC191">
        <v>0.35089999999999999</v>
      </c>
      <c r="CD191">
        <v>-18.022200000000002</v>
      </c>
      <c r="CE191">
        <v>1105764</v>
      </c>
      <c r="CF191">
        <v>1</v>
      </c>
      <c r="CI191">
        <v>4.3779000000000003</v>
      </c>
      <c r="CJ191">
        <v>7.8814000000000002</v>
      </c>
      <c r="CK191">
        <v>9.2920999999999996</v>
      </c>
      <c r="CL191">
        <v>11.045</v>
      </c>
      <c r="CM191">
        <v>13.847099999999999</v>
      </c>
      <c r="CN191">
        <v>20.0443</v>
      </c>
      <c r="CO191">
        <v>4.9749999999999996</v>
      </c>
      <c r="CP191">
        <v>8.2917000000000005</v>
      </c>
      <c r="CQ191">
        <v>9.9916999999999998</v>
      </c>
      <c r="CR191">
        <v>13.1083</v>
      </c>
      <c r="CS191">
        <v>16.966699999999999</v>
      </c>
      <c r="CT191">
        <v>25.91</v>
      </c>
      <c r="CU191">
        <v>24.868500000000001</v>
      </c>
      <c r="CV191">
        <v>25.058800000000002</v>
      </c>
      <c r="CW191">
        <v>25.029499999999999</v>
      </c>
      <c r="CX191">
        <v>18.058900000000001</v>
      </c>
      <c r="CY191">
        <v>17.971399999999999</v>
      </c>
      <c r="CZ191">
        <v>17.918500000000002</v>
      </c>
      <c r="DB191">
        <v>18582</v>
      </c>
      <c r="DC191">
        <v>616</v>
      </c>
      <c r="DD191">
        <v>13</v>
      </c>
      <c r="DF191" t="s">
        <v>672</v>
      </c>
      <c r="DG191">
        <v>356</v>
      </c>
      <c r="DH191">
        <v>1133</v>
      </c>
      <c r="DI191">
        <v>8</v>
      </c>
      <c r="DJ191">
        <v>3</v>
      </c>
      <c r="DK191">
        <v>40</v>
      </c>
      <c r="DL191">
        <v>34.666663999999997</v>
      </c>
      <c r="DM191">
        <v>-28.077777999999999</v>
      </c>
      <c r="DN191">
        <v>1664.3143</v>
      </c>
      <c r="DO191">
        <v>1617.3785</v>
      </c>
      <c r="DP191">
        <v>1323.3071</v>
      </c>
      <c r="DQ191">
        <v>1354.6929</v>
      </c>
      <c r="DR191">
        <v>1234.6713999999999</v>
      </c>
      <c r="DS191">
        <v>1190.0143</v>
      </c>
      <c r="DT191">
        <v>1029.2643</v>
      </c>
      <c r="DU191">
        <v>54.709299999999999</v>
      </c>
      <c r="DV191">
        <v>54.735700000000001</v>
      </c>
      <c r="DW191">
        <v>49.224299999999999</v>
      </c>
      <c r="DX191">
        <v>62.163600000000002</v>
      </c>
      <c r="DY191">
        <v>59.280700000000003</v>
      </c>
      <c r="DZ191">
        <v>66.948599999999999</v>
      </c>
      <c r="EA191">
        <v>30.187899999999999</v>
      </c>
      <c r="EB191">
        <v>32.298400000000001</v>
      </c>
      <c r="EC191">
        <v>20.169799999999999</v>
      </c>
      <c r="ED191">
        <v>13.133800000000001</v>
      </c>
      <c r="EE191">
        <v>9.6684000000000001</v>
      </c>
      <c r="EF191">
        <v>7.0125000000000002</v>
      </c>
      <c r="EG191">
        <v>5.2366000000000001</v>
      </c>
      <c r="EH191">
        <v>4.1195000000000004</v>
      </c>
      <c r="EI191">
        <v>3.5998999999999999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5.5312E-2</v>
      </c>
      <c r="EY191">
        <v>4.4306999999999999E-2</v>
      </c>
      <c r="EZ191">
        <v>3.8027999999999999E-2</v>
      </c>
      <c r="FA191">
        <v>2.4479000000000001E-2</v>
      </c>
      <c r="FB191">
        <v>2.7792000000000001E-2</v>
      </c>
      <c r="FC191">
        <v>2.2262000000000001E-2</v>
      </c>
      <c r="FD191">
        <v>2.0323999999999998E-2</v>
      </c>
      <c r="FE191">
        <v>5.0000000000000004E-6</v>
      </c>
      <c r="FF191">
        <v>3.4999999999999997E-5</v>
      </c>
      <c r="FG191">
        <v>8.2000000000000001E-5</v>
      </c>
      <c r="FH191">
        <v>-3.2320000000000001E-3</v>
      </c>
      <c r="FI191">
        <v>-4.4250000000000001E-3</v>
      </c>
      <c r="FJ191">
        <v>3.9300000000000001E-4</v>
      </c>
      <c r="FK191">
        <v>1.714E-3</v>
      </c>
      <c r="FL191">
        <v>8.5089999999999999E-2</v>
      </c>
      <c r="FM191">
        <v>8.0897999999999998E-2</v>
      </c>
      <c r="FN191">
        <v>7.9269000000000006E-2</v>
      </c>
      <c r="FO191">
        <v>7.5888999999999998E-2</v>
      </c>
      <c r="FP191">
        <v>8.2466999999999999E-2</v>
      </c>
      <c r="FQ191">
        <v>0.109748</v>
      </c>
      <c r="FR191">
        <v>0.103363</v>
      </c>
      <c r="FS191">
        <v>-0.229938</v>
      </c>
      <c r="FT191">
        <v>-0.226385</v>
      </c>
      <c r="FU191">
        <v>-0.224354</v>
      </c>
      <c r="FV191">
        <v>-0.22359299999999999</v>
      </c>
      <c r="FW191">
        <v>-0.22747500000000001</v>
      </c>
      <c r="FX191">
        <v>-0.23607900000000001</v>
      </c>
      <c r="FY191">
        <v>-0.22949600000000001</v>
      </c>
      <c r="FZ191">
        <v>-1.402021</v>
      </c>
      <c r="GA191">
        <v>-1.370946</v>
      </c>
      <c r="GB191">
        <v>-1.3531150000000001</v>
      </c>
      <c r="GC191">
        <v>-1.3466590000000001</v>
      </c>
      <c r="GD191">
        <v>-1.380592</v>
      </c>
      <c r="GE191">
        <v>-1.451373</v>
      </c>
      <c r="GF191">
        <v>-1.393661</v>
      </c>
      <c r="GG191">
        <v>-0.357906</v>
      </c>
      <c r="GH191">
        <v>-0.32663999999999999</v>
      </c>
      <c r="GI191">
        <v>-0.31399300000000002</v>
      </c>
      <c r="GJ191">
        <v>-0.310089</v>
      </c>
      <c r="GK191">
        <v>-0.34767700000000001</v>
      </c>
      <c r="GL191">
        <v>-0.485292</v>
      </c>
      <c r="GM191">
        <v>-0.42295899999999997</v>
      </c>
      <c r="GN191">
        <v>-0.40334199999999998</v>
      </c>
      <c r="GO191">
        <v>-0.37071100000000001</v>
      </c>
      <c r="GP191">
        <v>-0.35242499999999999</v>
      </c>
      <c r="GQ191">
        <v>-0.34554299999999999</v>
      </c>
      <c r="GR191">
        <v>-0.38070300000000001</v>
      </c>
      <c r="GS191">
        <v>-0.45959100000000003</v>
      </c>
      <c r="GT191">
        <v>-0.40069900000000003</v>
      </c>
      <c r="GU191">
        <v>0.41278799999999999</v>
      </c>
      <c r="GV191">
        <v>0.37898700000000002</v>
      </c>
      <c r="GW191">
        <v>0.35738399999999998</v>
      </c>
      <c r="GX191">
        <v>0.29360199999999997</v>
      </c>
      <c r="GY191">
        <v>0.47581099999999998</v>
      </c>
      <c r="GZ191">
        <v>0.39516299999999999</v>
      </c>
      <c r="HA191">
        <v>0.36073699999999997</v>
      </c>
      <c r="HB191">
        <v>-10</v>
      </c>
      <c r="HC191">
        <v>-10</v>
      </c>
      <c r="HD191">
        <v>-10</v>
      </c>
      <c r="HE191">
        <v>-10</v>
      </c>
      <c r="HF191">
        <v>10</v>
      </c>
      <c r="HG191">
        <v>30</v>
      </c>
      <c r="HH191">
        <v>-30</v>
      </c>
      <c r="HI191">
        <v>-1.486982</v>
      </c>
      <c r="HJ191">
        <v>-1.4662040000000001</v>
      </c>
      <c r="HK191">
        <v>-1.4551240000000001</v>
      </c>
      <c r="HL191">
        <v>-1.4502170000000001</v>
      </c>
      <c r="HM191">
        <v>-1.4727140000000001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737.72900000000004</v>
      </c>
      <c r="HX191">
        <v>0</v>
      </c>
      <c r="HZ191">
        <v>737.89700000000005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761.45699999999999</v>
      </c>
      <c r="IJ191">
        <v>0</v>
      </c>
      <c r="IL191">
        <v>761.596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772.6</v>
      </c>
      <c r="IV191">
        <v>0</v>
      </c>
      <c r="IX191">
        <v>772.77300000000002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778.68899999999996</v>
      </c>
      <c r="JH191">
        <v>0</v>
      </c>
      <c r="JJ191">
        <v>778.8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748.38599999999997</v>
      </c>
      <c r="JT191">
        <v>0</v>
      </c>
      <c r="JV191">
        <v>748.13300000000004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728.37199999999996</v>
      </c>
      <c r="KF191">
        <v>0.10199999999999999</v>
      </c>
      <c r="KH191">
        <v>728.37300000000005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765.40700000000004</v>
      </c>
      <c r="KR191">
        <v>2.5000000000000001E-2</v>
      </c>
      <c r="KT191">
        <v>765.59400000000005</v>
      </c>
      <c r="KU191">
        <v>2.5000000000000001E-2</v>
      </c>
      <c r="KV191">
        <v>141.616503787</v>
      </c>
      <c r="KW191">
        <v>130.84268589300001</v>
      </c>
      <c r="KX191">
        <v>104.89723050990001</v>
      </c>
      <c r="KY191">
        <v>102.80628948809999</v>
      </c>
      <c r="KZ191">
        <v>101.81964634379999</v>
      </c>
      <c r="LA191">
        <v>130.60168939639999</v>
      </c>
      <c r="LB191">
        <v>106.3878458409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-23.985626400000001</v>
      </c>
      <c r="LI191">
        <v>-5.8291984000000001</v>
      </c>
      <c r="LJ191">
        <v>-77.555595656999998</v>
      </c>
      <c r="LK191">
        <v>-60.790487532</v>
      </c>
      <c r="LL191">
        <v>-51.567212650000002</v>
      </c>
      <c r="LM191">
        <v>-28.612463773000005</v>
      </c>
      <c r="LN191">
        <v>-32.260293263999998</v>
      </c>
      <c r="LO191">
        <v>-32.880855315000005</v>
      </c>
      <c r="LP191">
        <v>-30.713501118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14.869820000000001</v>
      </c>
      <c r="LY191">
        <v>14.662040000000001</v>
      </c>
      <c r="LZ191">
        <v>14.55124</v>
      </c>
      <c r="MA191">
        <v>14.502170000000001</v>
      </c>
      <c r="MB191">
        <v>-14.72714</v>
      </c>
      <c r="MC191">
        <v>0</v>
      </c>
      <c r="MD191">
        <v>0</v>
      </c>
      <c r="ME191">
        <v>-19.580786725799999</v>
      </c>
      <c r="MF191">
        <v>-17.878869047999999</v>
      </c>
      <c r="MG191">
        <v>-15.4560856299</v>
      </c>
      <c r="MH191">
        <v>-19.276248560400003</v>
      </c>
      <c r="MI191">
        <v>-20.610535933900003</v>
      </c>
      <c r="MJ191">
        <v>-32.489619991200001</v>
      </c>
      <c r="MK191">
        <v>-12.768243996099999</v>
      </c>
      <c r="ML191">
        <v>59.34994140420001</v>
      </c>
      <c r="MM191">
        <v>66.835369313000015</v>
      </c>
      <c r="MN191">
        <v>52.425172230000015</v>
      </c>
      <c r="MO191">
        <v>69.419747154699991</v>
      </c>
      <c r="MP191">
        <v>34.221677145899989</v>
      </c>
      <c r="MQ191">
        <v>41.245587690199983</v>
      </c>
      <c r="MR191">
        <v>57.07690232680001</v>
      </c>
    </row>
    <row r="192" spans="1:356" x14ac:dyDescent="0.35">
      <c r="A192">
        <v>261</v>
      </c>
      <c r="B192" t="s">
        <v>573</v>
      </c>
      <c r="C192" s="3">
        <v>42858.594166666669</v>
      </c>
      <c r="D192">
        <v>59.6554</v>
      </c>
      <c r="E192">
        <v>60.2151</v>
      </c>
      <c r="F192">
        <v>23</v>
      </c>
      <c r="G192">
        <v>59</v>
      </c>
      <c r="H192">
        <v>1.1645000000000001</v>
      </c>
      <c r="I192">
        <v>625.31870000000004</v>
      </c>
      <c r="J192">
        <v>19935</v>
      </c>
      <c r="K192">
        <v>30</v>
      </c>
      <c r="L192">
        <v>139055</v>
      </c>
      <c r="M192">
        <v>239913</v>
      </c>
      <c r="N192">
        <v>139121</v>
      </c>
      <c r="O192">
        <v>139139</v>
      </c>
      <c r="P192">
        <v>139378</v>
      </c>
      <c r="Q192">
        <v>139360</v>
      </c>
      <c r="R192">
        <v>220681</v>
      </c>
      <c r="S192">
        <v>220871</v>
      </c>
      <c r="T192">
        <v>221036</v>
      </c>
      <c r="U192">
        <v>221028</v>
      </c>
      <c r="V192">
        <v>215400</v>
      </c>
      <c r="W192">
        <v>215566</v>
      </c>
      <c r="X192">
        <v>215988</v>
      </c>
      <c r="Y192">
        <v>215830</v>
      </c>
      <c r="Z192">
        <v>294074</v>
      </c>
      <c r="AA192">
        <v>294058</v>
      </c>
      <c r="AB192">
        <v>1362.2</v>
      </c>
      <c r="AC192">
        <v>52632.898399999998</v>
      </c>
      <c r="AD192">
        <v>6</v>
      </c>
      <c r="AE192">
        <v>102.423</v>
      </c>
      <c r="AF192">
        <v>102.423</v>
      </c>
      <c r="AG192">
        <v>102.423</v>
      </c>
      <c r="AH192">
        <v>214.21299999999999</v>
      </c>
      <c r="AI192">
        <v>214.21299999999999</v>
      </c>
      <c r="AJ192">
        <v>102.423</v>
      </c>
      <c r="AK192">
        <v>102.423</v>
      </c>
      <c r="AL192">
        <v>1183.3984</v>
      </c>
      <c r="AM192">
        <v>1121.4427000000001</v>
      </c>
      <c r="AN192">
        <v>1064</v>
      </c>
      <c r="AO192">
        <v>901.65779999999995</v>
      </c>
      <c r="AP192">
        <v>1071.7606000000001</v>
      </c>
      <c r="AQ192">
        <v>1006.9492</v>
      </c>
      <c r="AR192">
        <v>988.13149999999996</v>
      </c>
      <c r="AS192">
        <v>969.79190000000006</v>
      </c>
      <c r="AT192">
        <v>952.17179999999996</v>
      </c>
      <c r="AU192">
        <v>940.52390000000003</v>
      </c>
      <c r="AV192">
        <v>928.34109999999998</v>
      </c>
      <c r="AW192">
        <v>914.35720000000003</v>
      </c>
      <c r="AX192">
        <v>16</v>
      </c>
      <c r="AY192">
        <v>21.2</v>
      </c>
      <c r="AZ192">
        <v>32.195900000000002</v>
      </c>
      <c r="BA192">
        <v>20.271100000000001</v>
      </c>
      <c r="BB192">
        <v>13.316700000000001</v>
      </c>
      <c r="BC192">
        <v>9.7901000000000007</v>
      </c>
      <c r="BD192">
        <v>7.1380999999999997</v>
      </c>
      <c r="BE192">
        <v>5.3680000000000003</v>
      </c>
      <c r="BF192">
        <v>4.1962999999999999</v>
      </c>
      <c r="BG192">
        <v>3.5960999999999999</v>
      </c>
      <c r="BH192">
        <v>3.6095000000000002</v>
      </c>
      <c r="BI192">
        <v>88.82</v>
      </c>
      <c r="BJ192">
        <v>134.01</v>
      </c>
      <c r="BK192">
        <v>137.41999999999999</v>
      </c>
      <c r="BL192">
        <v>200.04</v>
      </c>
      <c r="BM192">
        <v>192.48</v>
      </c>
      <c r="BN192">
        <v>272.60000000000002</v>
      </c>
      <c r="BO192">
        <v>260.33</v>
      </c>
      <c r="BP192">
        <v>374.28</v>
      </c>
      <c r="BQ192">
        <v>351.09</v>
      </c>
      <c r="BR192">
        <v>503.86</v>
      </c>
      <c r="BS192">
        <v>450.01</v>
      </c>
      <c r="BT192">
        <v>641.84</v>
      </c>
      <c r="BU192">
        <v>528.29</v>
      </c>
      <c r="BV192">
        <v>757.28</v>
      </c>
      <c r="BW192">
        <v>50.8</v>
      </c>
      <c r="BX192">
        <v>45.2</v>
      </c>
      <c r="BY192">
        <v>35.416699999999999</v>
      </c>
      <c r="BZ192">
        <v>0.34</v>
      </c>
      <c r="CA192">
        <v>1.4245000000000001</v>
      </c>
      <c r="CB192">
        <v>6.5810000000000004</v>
      </c>
      <c r="CC192">
        <v>-0.93879999999999997</v>
      </c>
      <c r="CD192">
        <v>1.4245000000000001</v>
      </c>
      <c r="CE192">
        <v>1105764</v>
      </c>
      <c r="CF192">
        <v>2</v>
      </c>
      <c r="CI192">
        <v>4.4443000000000001</v>
      </c>
      <c r="CJ192">
        <v>7.8235999999999999</v>
      </c>
      <c r="CK192">
        <v>9.4156999999999993</v>
      </c>
      <c r="CL192">
        <v>11.107100000000001</v>
      </c>
      <c r="CM192">
        <v>13.6914</v>
      </c>
      <c r="CN192">
        <v>18.851400000000002</v>
      </c>
      <c r="CO192">
        <v>4.8102</v>
      </c>
      <c r="CP192">
        <v>8.6051000000000002</v>
      </c>
      <c r="CQ192">
        <v>9.9406999999999996</v>
      </c>
      <c r="CR192">
        <v>13.184699999999999</v>
      </c>
      <c r="CS192">
        <v>17.489799999999999</v>
      </c>
      <c r="CT192">
        <v>19.0441</v>
      </c>
      <c r="CU192">
        <v>24.8612</v>
      </c>
      <c r="CV192">
        <v>25.059699999999999</v>
      </c>
      <c r="CW192">
        <v>24.982600000000001</v>
      </c>
      <c r="CX192">
        <v>18.017299999999999</v>
      </c>
      <c r="CY192">
        <v>18.062000000000001</v>
      </c>
      <c r="CZ192">
        <v>18.081600000000002</v>
      </c>
      <c r="DB192">
        <v>18582</v>
      </c>
      <c r="DC192">
        <v>616</v>
      </c>
      <c r="DD192">
        <v>14</v>
      </c>
      <c r="DF192" t="s">
        <v>672</v>
      </c>
      <c r="DG192">
        <v>356</v>
      </c>
      <c r="DH192">
        <v>1133</v>
      </c>
      <c r="DI192">
        <v>8</v>
      </c>
      <c r="DJ192">
        <v>3</v>
      </c>
      <c r="DK192">
        <v>40</v>
      </c>
      <c r="DL192">
        <v>36</v>
      </c>
      <c r="DM192">
        <v>0.34</v>
      </c>
      <c r="DN192">
        <v>1659.8214</v>
      </c>
      <c r="DO192">
        <v>1623.8286000000001</v>
      </c>
      <c r="DP192">
        <v>1355.55</v>
      </c>
      <c r="DQ192">
        <v>1389.0286000000001</v>
      </c>
      <c r="DR192">
        <v>1277.6929</v>
      </c>
      <c r="DS192">
        <v>1257.6285</v>
      </c>
      <c r="DT192">
        <v>1206.1570999999999</v>
      </c>
      <c r="DU192">
        <v>58.312100000000001</v>
      </c>
      <c r="DV192">
        <v>56.464300000000001</v>
      </c>
      <c r="DW192">
        <v>56.305</v>
      </c>
      <c r="DX192">
        <v>68.323599999999999</v>
      </c>
      <c r="DY192">
        <v>64.625</v>
      </c>
      <c r="DZ192">
        <v>84.477900000000005</v>
      </c>
      <c r="EA192">
        <v>32.7879</v>
      </c>
      <c r="EB192">
        <v>32.195900000000002</v>
      </c>
      <c r="EC192">
        <v>20.271100000000001</v>
      </c>
      <c r="ED192">
        <v>13.316700000000001</v>
      </c>
      <c r="EE192">
        <v>9.7901000000000007</v>
      </c>
      <c r="EF192">
        <v>7.1380999999999997</v>
      </c>
      <c r="EG192">
        <v>5.3680000000000003</v>
      </c>
      <c r="EH192">
        <v>4.1962999999999999</v>
      </c>
      <c r="EI192">
        <v>3.5960999999999999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5.6985000000000001E-2</v>
      </c>
      <c r="EY192">
        <v>4.5626E-2</v>
      </c>
      <c r="EZ192">
        <v>3.9112000000000001E-2</v>
      </c>
      <c r="FA192">
        <v>2.5115999999999999E-2</v>
      </c>
      <c r="FB192">
        <v>2.7909E-2</v>
      </c>
      <c r="FC192">
        <v>2.2891000000000002E-2</v>
      </c>
      <c r="FD192">
        <v>2.0875000000000001E-2</v>
      </c>
      <c r="FE192">
        <v>3.9999999999999998E-6</v>
      </c>
      <c r="FF192">
        <v>3.1999999999999999E-5</v>
      </c>
      <c r="FG192">
        <v>7.6000000000000004E-5</v>
      </c>
      <c r="FH192">
        <v>-3.2829999999999999E-3</v>
      </c>
      <c r="FI192">
        <v>-4.4549999999999998E-3</v>
      </c>
      <c r="FJ192">
        <v>-1.9269999999999999E-3</v>
      </c>
      <c r="FK192">
        <v>3.5300000000000002E-4</v>
      </c>
      <c r="FL192">
        <v>8.5079000000000002E-2</v>
      </c>
      <c r="FM192">
        <v>8.0884999999999999E-2</v>
      </c>
      <c r="FN192">
        <v>7.9255999999999993E-2</v>
      </c>
      <c r="FO192">
        <v>7.5875999999999999E-2</v>
      </c>
      <c r="FP192">
        <v>8.2452999999999999E-2</v>
      </c>
      <c r="FQ192">
        <v>0.10967399999999999</v>
      </c>
      <c r="FR192">
        <v>0.103196</v>
      </c>
      <c r="FS192">
        <v>-0.230181</v>
      </c>
      <c r="FT192">
        <v>-0.22664899999999999</v>
      </c>
      <c r="FU192">
        <v>-0.22461600000000001</v>
      </c>
      <c r="FV192">
        <v>-0.22386700000000001</v>
      </c>
      <c r="FW192">
        <v>-0.22780800000000001</v>
      </c>
      <c r="FX192">
        <v>-0.23640600000000001</v>
      </c>
      <c r="FY192">
        <v>-0.23028100000000001</v>
      </c>
      <c r="FZ192">
        <v>-1.4008910000000001</v>
      </c>
      <c r="GA192">
        <v>-1.370117</v>
      </c>
      <c r="GB192">
        <v>-1.352244</v>
      </c>
      <c r="GC192">
        <v>-1.345952</v>
      </c>
      <c r="GD192">
        <v>-1.381453</v>
      </c>
      <c r="GE192">
        <v>-1.4468160000000001</v>
      </c>
      <c r="GF192">
        <v>-1.3931</v>
      </c>
      <c r="GG192">
        <v>-0.35835400000000001</v>
      </c>
      <c r="GH192">
        <v>-0.32699099999999998</v>
      </c>
      <c r="GI192">
        <v>-0.31432100000000002</v>
      </c>
      <c r="GJ192">
        <v>-0.31038900000000003</v>
      </c>
      <c r="GK192">
        <v>-0.34803400000000001</v>
      </c>
      <c r="GL192">
        <v>-0.48485099999999998</v>
      </c>
      <c r="GM192">
        <v>-0.42078700000000002</v>
      </c>
      <c r="GN192">
        <v>-0.40331899999999998</v>
      </c>
      <c r="GO192">
        <v>-0.370888</v>
      </c>
      <c r="GP192">
        <v>-0.352628</v>
      </c>
      <c r="GQ192">
        <v>-0.34582000000000002</v>
      </c>
      <c r="GR192">
        <v>-0.380942</v>
      </c>
      <c r="GS192">
        <v>-0.46215000000000001</v>
      </c>
      <c r="GT192">
        <v>-0.40711900000000001</v>
      </c>
      <c r="GU192">
        <v>0.41345799999999999</v>
      </c>
      <c r="GV192">
        <v>0.38021899999999997</v>
      </c>
      <c r="GW192">
        <v>0.36015000000000003</v>
      </c>
      <c r="GX192">
        <v>0.29655900000000002</v>
      </c>
      <c r="GY192">
        <v>0.480906</v>
      </c>
      <c r="GZ192">
        <v>0.39815400000000001</v>
      </c>
      <c r="HA192">
        <v>0.36041400000000001</v>
      </c>
      <c r="HB192">
        <v>-15</v>
      </c>
      <c r="HC192">
        <v>-15</v>
      </c>
      <c r="HD192">
        <v>-15</v>
      </c>
      <c r="HE192">
        <v>-15</v>
      </c>
      <c r="HF192">
        <v>5</v>
      </c>
      <c r="HG192">
        <v>40</v>
      </c>
      <c r="HH192">
        <v>-40</v>
      </c>
      <c r="HI192">
        <v>-1.4868159999999999</v>
      </c>
      <c r="HJ192">
        <v>-1.466046</v>
      </c>
      <c r="HK192">
        <v>-1.4550320000000001</v>
      </c>
      <c r="HL192">
        <v>-1.450159</v>
      </c>
      <c r="HM192">
        <v>-1.473133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737.72900000000004</v>
      </c>
      <c r="HX192">
        <v>0</v>
      </c>
      <c r="HZ192">
        <v>737.89700000000005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761.45699999999999</v>
      </c>
      <c r="IJ192">
        <v>0</v>
      </c>
      <c r="IL192">
        <v>761.596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772.6</v>
      </c>
      <c r="IV192">
        <v>0</v>
      </c>
      <c r="IX192">
        <v>772.77300000000002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778.68899999999996</v>
      </c>
      <c r="JH192">
        <v>0</v>
      </c>
      <c r="JJ192">
        <v>778.8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748.38599999999997</v>
      </c>
      <c r="JT192">
        <v>0</v>
      </c>
      <c r="JV192">
        <v>748.13300000000004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728.37199999999996</v>
      </c>
      <c r="KF192">
        <v>0.10199999999999999</v>
      </c>
      <c r="KH192">
        <v>728.37300000000005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765.40700000000004</v>
      </c>
      <c r="KR192">
        <v>2.5000000000000001E-2</v>
      </c>
      <c r="KT192">
        <v>765.59400000000005</v>
      </c>
      <c r="KU192">
        <v>2.5000000000000001E-2</v>
      </c>
      <c r="KV192">
        <v>141.21594489060001</v>
      </c>
      <c r="KW192">
        <v>131.34337631100001</v>
      </c>
      <c r="KX192">
        <v>107.43547079999999</v>
      </c>
      <c r="KY192">
        <v>105.39393405360001</v>
      </c>
      <c r="KZ192">
        <v>105.3496126837</v>
      </c>
      <c r="LA192">
        <v>137.92914810899998</v>
      </c>
      <c r="LB192">
        <v>124.47058809159998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-24.018849599999999</v>
      </c>
      <c r="LI192">
        <v>-5.8491374</v>
      </c>
      <c r="LJ192">
        <v>-79.835377199000007</v>
      </c>
      <c r="LK192">
        <v>-62.556801985999996</v>
      </c>
      <c r="LL192">
        <v>-52.991737872000002</v>
      </c>
      <c r="LM192">
        <v>-29.386170015999998</v>
      </c>
      <c r="LN192">
        <v>-32.400598662</v>
      </c>
      <c r="LO192">
        <v>-30.331050624000007</v>
      </c>
      <c r="LP192">
        <v>-29.572726800000002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22.302239999999998</v>
      </c>
      <c r="LY192">
        <v>21.990690000000001</v>
      </c>
      <c r="LZ192">
        <v>21.825480000000002</v>
      </c>
      <c r="MA192">
        <v>21.752385</v>
      </c>
      <c r="MB192">
        <v>-7.3656649999999999</v>
      </c>
      <c r="MC192">
        <v>0</v>
      </c>
      <c r="MD192">
        <v>0</v>
      </c>
      <c r="ME192">
        <v>-20.8963742834</v>
      </c>
      <c r="MF192">
        <v>-18.4633179213</v>
      </c>
      <c r="MG192">
        <v>-17.697843904999999</v>
      </c>
      <c r="MH192">
        <v>-21.206893880400003</v>
      </c>
      <c r="MI192">
        <v>-22.491697250000001</v>
      </c>
      <c r="MJ192">
        <v>-40.959194292900001</v>
      </c>
      <c r="MK192">
        <v>-13.7967220773</v>
      </c>
      <c r="ML192">
        <v>62.786433408200004</v>
      </c>
      <c r="MM192">
        <v>72.313946403700015</v>
      </c>
      <c r="MN192">
        <v>58.571369022999988</v>
      </c>
      <c r="MO192">
        <v>76.553255157200013</v>
      </c>
      <c r="MP192">
        <v>43.0916517717</v>
      </c>
      <c r="MQ192">
        <v>42.620053592099971</v>
      </c>
      <c r="MR192">
        <v>75.252001814299973</v>
      </c>
    </row>
    <row r="193" spans="1:356" x14ac:dyDescent="0.35">
      <c r="A193">
        <v>261</v>
      </c>
      <c r="B193" t="s">
        <v>574</v>
      </c>
      <c r="C193" s="3">
        <v>42858.595150462963</v>
      </c>
      <c r="D193">
        <v>60.196199999999997</v>
      </c>
      <c r="E193">
        <v>60.652500000000003</v>
      </c>
      <c r="F193">
        <v>25</v>
      </c>
      <c r="G193">
        <v>61</v>
      </c>
      <c r="H193">
        <v>1.1645000000000001</v>
      </c>
      <c r="I193">
        <v>627.26099999999997</v>
      </c>
      <c r="J193">
        <v>20012</v>
      </c>
      <c r="K193">
        <v>30</v>
      </c>
      <c r="L193">
        <v>139055</v>
      </c>
      <c r="M193">
        <v>239913</v>
      </c>
      <c r="N193">
        <v>139121</v>
      </c>
      <c r="O193">
        <v>139139</v>
      </c>
      <c r="P193">
        <v>139378</v>
      </c>
      <c r="Q193">
        <v>139360</v>
      </c>
      <c r="R193">
        <v>220681</v>
      </c>
      <c r="S193">
        <v>220871</v>
      </c>
      <c r="T193">
        <v>221036</v>
      </c>
      <c r="U193">
        <v>221028</v>
      </c>
      <c r="V193">
        <v>215400</v>
      </c>
      <c r="W193">
        <v>215566</v>
      </c>
      <c r="X193">
        <v>215988</v>
      </c>
      <c r="Y193">
        <v>215830</v>
      </c>
      <c r="Z193">
        <v>294074</v>
      </c>
      <c r="AA193">
        <v>294058</v>
      </c>
      <c r="AB193">
        <v>1362.2</v>
      </c>
      <c r="AC193">
        <v>52653.328099999999</v>
      </c>
      <c r="AD193">
        <v>6</v>
      </c>
      <c r="AE193">
        <v>102.9851</v>
      </c>
      <c r="AF193">
        <v>102.9851</v>
      </c>
      <c r="AG193">
        <v>102.9851</v>
      </c>
      <c r="AH193">
        <v>214.77510000000001</v>
      </c>
      <c r="AI193">
        <v>214.77510000000001</v>
      </c>
      <c r="AJ193">
        <v>102.9851</v>
      </c>
      <c r="AK193">
        <v>102.9851</v>
      </c>
      <c r="AL193">
        <v>1190.4296999999999</v>
      </c>
      <c r="AM193">
        <v>1130.3278</v>
      </c>
      <c r="AN193">
        <v>1070.8334</v>
      </c>
      <c r="AO193">
        <v>899.42859999999996</v>
      </c>
      <c r="AP193">
        <v>1081.4138</v>
      </c>
      <c r="AQ193">
        <v>1013.0118</v>
      </c>
      <c r="AR193">
        <v>992.43979999999999</v>
      </c>
      <c r="AS193">
        <v>972.45</v>
      </c>
      <c r="AT193">
        <v>953.0616</v>
      </c>
      <c r="AU193">
        <v>940.20090000000005</v>
      </c>
      <c r="AV193">
        <v>925.55070000000001</v>
      </c>
      <c r="AW193">
        <v>910.14559999999994</v>
      </c>
      <c r="AX193">
        <v>16</v>
      </c>
      <c r="AY193">
        <v>18.399999999999999</v>
      </c>
      <c r="AZ193">
        <v>32.302</v>
      </c>
      <c r="BA193">
        <v>20.052700000000002</v>
      </c>
      <c r="BB193">
        <v>13.0411</v>
      </c>
      <c r="BC193">
        <v>9.5785</v>
      </c>
      <c r="BD193">
        <v>6.9657</v>
      </c>
      <c r="BE193">
        <v>5.2229999999999999</v>
      </c>
      <c r="BF193">
        <v>4.1124000000000001</v>
      </c>
      <c r="BG193">
        <v>3.5992999999999999</v>
      </c>
      <c r="BH193">
        <v>3.6113</v>
      </c>
      <c r="BI193">
        <v>84.95</v>
      </c>
      <c r="BJ193">
        <v>130.54</v>
      </c>
      <c r="BK193">
        <v>132.87</v>
      </c>
      <c r="BL193">
        <v>196.12</v>
      </c>
      <c r="BM193">
        <v>186.66</v>
      </c>
      <c r="BN193">
        <v>267.58</v>
      </c>
      <c r="BO193">
        <v>253.15</v>
      </c>
      <c r="BP193">
        <v>371.3</v>
      </c>
      <c r="BQ193">
        <v>340.61</v>
      </c>
      <c r="BR193">
        <v>504.98</v>
      </c>
      <c r="BS193">
        <v>431.62</v>
      </c>
      <c r="BT193">
        <v>639.76</v>
      </c>
      <c r="BU193">
        <v>502.04</v>
      </c>
      <c r="BV193">
        <v>741.1</v>
      </c>
      <c r="BW193">
        <v>49.5</v>
      </c>
      <c r="BX193">
        <v>45</v>
      </c>
      <c r="BY193">
        <v>37.347299999999997</v>
      </c>
      <c r="BZ193">
        <v>-21.199998999999998</v>
      </c>
      <c r="CA193">
        <v>-12.7135</v>
      </c>
      <c r="CB193">
        <v>15.5006</v>
      </c>
      <c r="CC193">
        <v>0.68710000000000004</v>
      </c>
      <c r="CD193">
        <v>-12.7135</v>
      </c>
      <c r="CE193">
        <v>1105764</v>
      </c>
      <c r="CF193">
        <v>1</v>
      </c>
      <c r="CI193">
        <v>4.4386000000000001</v>
      </c>
      <c r="CJ193">
        <v>7.9271000000000003</v>
      </c>
      <c r="CK193">
        <v>9.4893000000000001</v>
      </c>
      <c r="CL193">
        <v>11.176399999999999</v>
      </c>
      <c r="CM193">
        <v>14.3429</v>
      </c>
      <c r="CN193">
        <v>19.985700000000001</v>
      </c>
      <c r="CO193">
        <v>4.7065000000000001</v>
      </c>
      <c r="CP193">
        <v>8.5532000000000004</v>
      </c>
      <c r="CQ193">
        <v>10.0694</v>
      </c>
      <c r="CR193">
        <v>13.814500000000001</v>
      </c>
      <c r="CS193">
        <v>17.440300000000001</v>
      </c>
      <c r="CT193">
        <v>26.0581</v>
      </c>
      <c r="CU193">
        <v>24.9163</v>
      </c>
      <c r="CV193">
        <v>25.0441</v>
      </c>
      <c r="CW193">
        <v>25.0153</v>
      </c>
      <c r="CX193">
        <v>18.1233</v>
      </c>
      <c r="CY193">
        <v>18.024999999999999</v>
      </c>
      <c r="CZ193">
        <v>17.847899999999999</v>
      </c>
      <c r="DB193">
        <v>18582</v>
      </c>
      <c r="DC193">
        <v>616</v>
      </c>
      <c r="DD193">
        <v>15</v>
      </c>
      <c r="DF193" t="s">
        <v>672</v>
      </c>
      <c r="DG193">
        <v>356</v>
      </c>
      <c r="DH193">
        <v>1133</v>
      </c>
      <c r="DI193">
        <v>8</v>
      </c>
      <c r="DJ193">
        <v>3</v>
      </c>
      <c r="DK193">
        <v>40</v>
      </c>
      <c r="DL193">
        <v>37.166663999999997</v>
      </c>
      <c r="DM193">
        <v>-21.199998999999998</v>
      </c>
      <c r="DN193">
        <v>1676.6285</v>
      </c>
      <c r="DO193">
        <v>1621.7927999999999</v>
      </c>
      <c r="DP193">
        <v>1342.9286</v>
      </c>
      <c r="DQ193">
        <v>1370.4286</v>
      </c>
      <c r="DR193">
        <v>1257.25</v>
      </c>
      <c r="DS193">
        <v>1207.7572</v>
      </c>
      <c r="DT193">
        <v>1054.0714</v>
      </c>
      <c r="DU193">
        <v>55.846400000000003</v>
      </c>
      <c r="DV193">
        <v>53.313600000000001</v>
      </c>
      <c r="DW193">
        <v>48.950699999999998</v>
      </c>
      <c r="DX193">
        <v>64.704300000000003</v>
      </c>
      <c r="DY193">
        <v>61.444299999999998</v>
      </c>
      <c r="DZ193">
        <v>85.854299999999995</v>
      </c>
      <c r="EA193">
        <v>19.03</v>
      </c>
      <c r="EB193">
        <v>32.302</v>
      </c>
      <c r="EC193">
        <v>20.052700000000002</v>
      </c>
      <c r="ED193">
        <v>13.0411</v>
      </c>
      <c r="EE193">
        <v>9.5785</v>
      </c>
      <c r="EF193">
        <v>6.9657</v>
      </c>
      <c r="EG193">
        <v>5.2229999999999999</v>
      </c>
      <c r="EH193">
        <v>4.1124000000000001</v>
      </c>
      <c r="EI193">
        <v>3.5992999999999999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5.9813999999999999E-2</v>
      </c>
      <c r="EY193">
        <v>4.7967999999999997E-2</v>
      </c>
      <c r="EZ193">
        <v>4.1210999999999998E-2</v>
      </c>
      <c r="FA193">
        <v>2.5998E-2</v>
      </c>
      <c r="FB193">
        <v>2.7902E-2</v>
      </c>
      <c r="FC193">
        <v>2.2672999999999999E-2</v>
      </c>
      <c r="FD193">
        <v>2.0656000000000001E-2</v>
      </c>
      <c r="FE193">
        <v>3.0000000000000001E-6</v>
      </c>
      <c r="FF193">
        <v>2.5999999999999998E-5</v>
      </c>
      <c r="FG193">
        <v>6.6000000000000005E-5</v>
      </c>
      <c r="FH193">
        <v>-3.3479999999999998E-3</v>
      </c>
      <c r="FI193">
        <v>-4.555E-3</v>
      </c>
      <c r="FJ193">
        <v>4.7600000000000002E-4</v>
      </c>
      <c r="FK193">
        <v>1.786E-3</v>
      </c>
      <c r="FL193">
        <v>8.5080000000000003E-2</v>
      </c>
      <c r="FM193">
        <v>8.0888000000000002E-2</v>
      </c>
      <c r="FN193">
        <v>7.9256999999999994E-2</v>
      </c>
      <c r="FO193">
        <v>7.5881000000000004E-2</v>
      </c>
      <c r="FP193">
        <v>8.2457000000000003E-2</v>
      </c>
      <c r="FQ193">
        <v>0.109725</v>
      </c>
      <c r="FR193">
        <v>0.103341</v>
      </c>
      <c r="FS193">
        <v>-0.23006599999999999</v>
      </c>
      <c r="FT193">
        <v>-0.226519</v>
      </c>
      <c r="FU193">
        <v>-0.22450400000000001</v>
      </c>
      <c r="FV193">
        <v>-0.22372600000000001</v>
      </c>
      <c r="FW193">
        <v>-0.22774</v>
      </c>
      <c r="FX193">
        <v>-0.23632700000000001</v>
      </c>
      <c r="FY193">
        <v>-0.22976199999999999</v>
      </c>
      <c r="FZ193">
        <v>-1.399446</v>
      </c>
      <c r="GA193">
        <v>-1.3686160000000001</v>
      </c>
      <c r="GB193">
        <v>-1.350849</v>
      </c>
      <c r="GC193">
        <v>-1.3443700000000001</v>
      </c>
      <c r="GD193">
        <v>-1.3815949999999999</v>
      </c>
      <c r="GE193">
        <v>-1.451147</v>
      </c>
      <c r="GF193">
        <v>-1.394053</v>
      </c>
      <c r="GG193">
        <v>-0.35821900000000001</v>
      </c>
      <c r="GH193">
        <v>-0.32692100000000002</v>
      </c>
      <c r="GI193">
        <v>-0.31420199999999998</v>
      </c>
      <c r="GJ193">
        <v>-0.31035400000000002</v>
      </c>
      <c r="GK193">
        <v>-0.34795799999999999</v>
      </c>
      <c r="GL193">
        <v>-0.485572</v>
      </c>
      <c r="GM193">
        <v>-0.42316700000000002</v>
      </c>
      <c r="GN193">
        <v>-0.40342099999999997</v>
      </c>
      <c r="GO193">
        <v>-0.37080099999999999</v>
      </c>
      <c r="GP193">
        <v>-0.35271799999999998</v>
      </c>
      <c r="GQ193">
        <v>-0.34563199999999999</v>
      </c>
      <c r="GR193">
        <v>-0.38085799999999997</v>
      </c>
      <c r="GS193">
        <v>-0.46001300000000001</v>
      </c>
      <c r="GT193">
        <v>-0.401115</v>
      </c>
      <c r="GU193">
        <v>0.41253099999999998</v>
      </c>
      <c r="GV193">
        <v>0.37840299999999999</v>
      </c>
      <c r="GW193">
        <v>0.35547800000000002</v>
      </c>
      <c r="GX193">
        <v>0.29187800000000003</v>
      </c>
      <c r="GY193">
        <v>0.47378500000000001</v>
      </c>
      <c r="GZ193">
        <v>0.39572499999999999</v>
      </c>
      <c r="HA193">
        <v>0.36055599999999999</v>
      </c>
      <c r="HB193">
        <v>-20</v>
      </c>
      <c r="HC193">
        <v>-20</v>
      </c>
      <c r="HD193">
        <v>-20</v>
      </c>
      <c r="HE193">
        <v>-20</v>
      </c>
      <c r="HF193">
        <v>0</v>
      </c>
      <c r="HG193">
        <v>30</v>
      </c>
      <c r="HH193">
        <v>-30</v>
      </c>
      <c r="HI193">
        <v>-1.4864850000000001</v>
      </c>
      <c r="HJ193">
        <v>-1.465722</v>
      </c>
      <c r="HK193">
        <v>-1.454739</v>
      </c>
      <c r="HL193">
        <v>-1.449881</v>
      </c>
      <c r="HM193">
        <v>-1.473301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737.72900000000004</v>
      </c>
      <c r="HX193">
        <v>0</v>
      </c>
      <c r="HZ193">
        <v>737.89700000000005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761.45699999999999</v>
      </c>
      <c r="IJ193">
        <v>0</v>
      </c>
      <c r="IL193">
        <v>761.596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772.6</v>
      </c>
      <c r="IV193">
        <v>0</v>
      </c>
      <c r="IX193">
        <v>772.77300000000002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778.68899999999996</v>
      </c>
      <c r="JH193">
        <v>0</v>
      </c>
      <c r="JJ193">
        <v>778.8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748.38599999999997</v>
      </c>
      <c r="JT193">
        <v>0</v>
      </c>
      <c r="JV193">
        <v>748.13300000000004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728.37199999999996</v>
      </c>
      <c r="KF193">
        <v>0.10199999999999999</v>
      </c>
      <c r="KH193">
        <v>728.37300000000005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765.40700000000004</v>
      </c>
      <c r="KR193">
        <v>2.5000000000000001E-2</v>
      </c>
      <c r="KT193">
        <v>765.59400000000005</v>
      </c>
      <c r="KU193">
        <v>2.5000000000000001E-2</v>
      </c>
      <c r="KV193">
        <v>142.64755278000001</v>
      </c>
      <c r="KW193">
        <v>131.18357600639999</v>
      </c>
      <c r="KX193">
        <v>106.43649205019999</v>
      </c>
      <c r="KY193">
        <v>103.9894925966</v>
      </c>
      <c r="KZ193">
        <v>103.66906325000001</v>
      </c>
      <c r="LA193">
        <v>132.52115877</v>
      </c>
      <c r="LB193">
        <v>108.92879254740001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-24.010823200000001</v>
      </c>
      <c r="LI193">
        <v>-5.8359547999999997</v>
      </c>
      <c r="LJ193">
        <v>-83.710661381999998</v>
      </c>
      <c r="LK193">
        <v>-65.685356303999995</v>
      </c>
      <c r="LL193">
        <v>-55.758994172999991</v>
      </c>
      <c r="LM193">
        <v>-30.449980499999999</v>
      </c>
      <c r="LN193">
        <v>-32.256098465000001</v>
      </c>
      <c r="LO193">
        <v>-33.592601903000002</v>
      </c>
      <c r="LP193">
        <v>-31.285337426000002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29.729700000000001</v>
      </c>
      <c r="LY193">
        <v>29.314439999999998</v>
      </c>
      <c r="LZ193">
        <v>29.09478</v>
      </c>
      <c r="MA193">
        <v>28.997619999999998</v>
      </c>
      <c r="MB193">
        <v>0</v>
      </c>
      <c r="MC193">
        <v>0</v>
      </c>
      <c r="MD193">
        <v>0</v>
      </c>
      <c r="ME193">
        <v>-20.005241561600002</v>
      </c>
      <c r="MF193">
        <v>-17.429335425600001</v>
      </c>
      <c r="MG193">
        <v>-15.380407841399999</v>
      </c>
      <c r="MH193">
        <v>-20.081238322200001</v>
      </c>
      <c r="MI193">
        <v>-21.3800357394</v>
      </c>
      <c r="MJ193">
        <v>-41.688444159599996</v>
      </c>
      <c r="MK193">
        <v>-8.052868010000001</v>
      </c>
      <c r="ML193">
        <v>68.661349836400007</v>
      </c>
      <c r="MM193">
        <v>77.383324276799996</v>
      </c>
      <c r="MN193">
        <v>64.391870035799997</v>
      </c>
      <c r="MO193">
        <v>82.45589377440001</v>
      </c>
      <c r="MP193">
        <v>50.032929045600014</v>
      </c>
      <c r="MQ193">
        <v>33.229289507399997</v>
      </c>
      <c r="MR193">
        <v>63.754632311400016</v>
      </c>
    </row>
    <row r="194" spans="1:356" x14ac:dyDescent="0.35">
      <c r="A194">
        <v>261</v>
      </c>
      <c r="B194" t="s">
        <v>575</v>
      </c>
      <c r="C194" s="3">
        <v>42858.596087962964</v>
      </c>
      <c r="D194">
        <v>60.773200000000003</v>
      </c>
      <c r="E194">
        <v>61.092300000000002</v>
      </c>
      <c r="F194">
        <v>19</v>
      </c>
      <c r="G194">
        <v>61</v>
      </c>
      <c r="H194">
        <v>1.1645000000000001</v>
      </c>
      <c r="I194">
        <v>627.54600000000005</v>
      </c>
      <c r="J194">
        <v>20026</v>
      </c>
      <c r="K194">
        <v>30</v>
      </c>
      <c r="L194">
        <v>139055</v>
      </c>
      <c r="M194">
        <v>239913</v>
      </c>
      <c r="N194">
        <v>139121</v>
      </c>
      <c r="O194">
        <v>139139</v>
      </c>
      <c r="P194">
        <v>139378</v>
      </c>
      <c r="Q194">
        <v>139360</v>
      </c>
      <c r="R194">
        <v>220681</v>
      </c>
      <c r="S194">
        <v>220871</v>
      </c>
      <c r="T194">
        <v>221036</v>
      </c>
      <c r="U194">
        <v>221028</v>
      </c>
      <c r="V194">
        <v>215400</v>
      </c>
      <c r="W194">
        <v>215566</v>
      </c>
      <c r="X194">
        <v>215988</v>
      </c>
      <c r="Y194">
        <v>215830</v>
      </c>
      <c r="Z194">
        <v>294074</v>
      </c>
      <c r="AA194">
        <v>294058</v>
      </c>
      <c r="AB194">
        <v>1362.2</v>
      </c>
      <c r="AC194">
        <v>52673.753900000003</v>
      </c>
      <c r="AD194">
        <v>6</v>
      </c>
      <c r="AE194">
        <v>103.5475</v>
      </c>
      <c r="AF194">
        <v>103.5475</v>
      </c>
      <c r="AG194">
        <v>103.5475</v>
      </c>
      <c r="AH194">
        <v>215.3374</v>
      </c>
      <c r="AI194">
        <v>215.3374</v>
      </c>
      <c r="AJ194">
        <v>103.5475</v>
      </c>
      <c r="AK194">
        <v>103.5475</v>
      </c>
      <c r="AL194">
        <v>1185.7421999999999</v>
      </c>
      <c r="AM194">
        <v>1122.3523</v>
      </c>
      <c r="AN194">
        <v>1056.6666</v>
      </c>
      <c r="AO194">
        <v>898.27980000000002</v>
      </c>
      <c r="AP194">
        <v>1072.8218999999999</v>
      </c>
      <c r="AQ194">
        <v>1006.5809</v>
      </c>
      <c r="AR194">
        <v>987.12819999999999</v>
      </c>
      <c r="AS194">
        <v>968.23900000000003</v>
      </c>
      <c r="AT194">
        <v>949.83240000000001</v>
      </c>
      <c r="AU194">
        <v>937.7894</v>
      </c>
      <c r="AV194">
        <v>924.42629999999997</v>
      </c>
      <c r="AW194">
        <v>910.21439999999996</v>
      </c>
      <c r="AX194">
        <v>16</v>
      </c>
      <c r="AY194">
        <v>19.2</v>
      </c>
      <c r="AZ194">
        <v>32.345599999999997</v>
      </c>
      <c r="BA194">
        <v>20.239999999999998</v>
      </c>
      <c r="BB194">
        <v>13.199</v>
      </c>
      <c r="BC194">
        <v>9.6972000000000005</v>
      </c>
      <c r="BD194">
        <v>7.0635000000000003</v>
      </c>
      <c r="BE194">
        <v>5.3117999999999999</v>
      </c>
      <c r="BF194">
        <v>4.1505000000000001</v>
      </c>
      <c r="BG194">
        <v>3.5985999999999998</v>
      </c>
      <c r="BH194">
        <v>3.609</v>
      </c>
      <c r="BI194">
        <v>86.22</v>
      </c>
      <c r="BJ194">
        <v>131.58000000000001</v>
      </c>
      <c r="BK194">
        <v>133.72</v>
      </c>
      <c r="BL194">
        <v>197.21</v>
      </c>
      <c r="BM194">
        <v>187.35</v>
      </c>
      <c r="BN194">
        <v>269.19</v>
      </c>
      <c r="BO194">
        <v>253.85</v>
      </c>
      <c r="BP194">
        <v>371.26</v>
      </c>
      <c r="BQ194">
        <v>341.75</v>
      </c>
      <c r="BR194">
        <v>501.33</v>
      </c>
      <c r="BS194">
        <v>436.02</v>
      </c>
      <c r="BT194">
        <v>639.45000000000005</v>
      </c>
      <c r="BU194">
        <v>511.36</v>
      </c>
      <c r="BV194">
        <v>747.15</v>
      </c>
      <c r="BW194">
        <v>50.2</v>
      </c>
      <c r="BX194">
        <v>45</v>
      </c>
      <c r="BY194">
        <v>38.515900000000002</v>
      </c>
      <c r="BZ194">
        <v>-8.7444439999999997</v>
      </c>
      <c r="CA194">
        <v>-3.3530000000000002</v>
      </c>
      <c r="CB194">
        <v>10.5518</v>
      </c>
      <c r="CC194">
        <v>-1.9601</v>
      </c>
      <c r="CD194">
        <v>-3.3530000000000002</v>
      </c>
      <c r="CE194">
        <v>1105764</v>
      </c>
      <c r="CF194">
        <v>2</v>
      </c>
      <c r="CI194">
        <v>4.4406999999999996</v>
      </c>
      <c r="CJ194">
        <v>7.9336000000000002</v>
      </c>
      <c r="CK194">
        <v>9.4878999999999998</v>
      </c>
      <c r="CL194">
        <v>11.221399999999999</v>
      </c>
      <c r="CM194">
        <v>14.0121</v>
      </c>
      <c r="CN194">
        <v>19.279299999999999</v>
      </c>
      <c r="CO194">
        <v>4.7468000000000004</v>
      </c>
      <c r="CP194">
        <v>8.6</v>
      </c>
      <c r="CQ194">
        <v>10.309699999999999</v>
      </c>
      <c r="CR194">
        <v>13.867699999999999</v>
      </c>
      <c r="CS194">
        <v>16.754799999999999</v>
      </c>
      <c r="CT194">
        <v>24.6113</v>
      </c>
      <c r="CU194">
        <v>24.917200000000001</v>
      </c>
      <c r="CV194">
        <v>25.000800000000002</v>
      </c>
      <c r="CW194">
        <v>25.009799999999998</v>
      </c>
      <c r="CX194">
        <v>18.127800000000001</v>
      </c>
      <c r="CY194">
        <v>18.0136</v>
      </c>
      <c r="CZ194">
        <v>17.8629</v>
      </c>
      <c r="DB194">
        <v>18582</v>
      </c>
      <c r="DC194">
        <v>616</v>
      </c>
      <c r="DD194">
        <v>16</v>
      </c>
      <c r="DF194" t="s">
        <v>672</v>
      </c>
      <c r="DG194">
        <v>356</v>
      </c>
      <c r="DH194">
        <v>1133</v>
      </c>
      <c r="DI194">
        <v>8</v>
      </c>
      <c r="DJ194">
        <v>3</v>
      </c>
      <c r="DK194">
        <v>40</v>
      </c>
      <c r="DL194">
        <v>38.5</v>
      </c>
      <c r="DM194">
        <v>-8.7444439999999997</v>
      </c>
      <c r="DN194">
        <v>1688.3785</v>
      </c>
      <c r="DO194">
        <v>1622.5643</v>
      </c>
      <c r="DP194">
        <v>1349.3643</v>
      </c>
      <c r="DQ194">
        <v>1371.0714</v>
      </c>
      <c r="DR194">
        <v>1258.0286000000001</v>
      </c>
      <c r="DS194">
        <v>1239.1071999999999</v>
      </c>
      <c r="DT194">
        <v>1121.6500000000001</v>
      </c>
      <c r="DU194">
        <v>57.692100000000003</v>
      </c>
      <c r="DV194">
        <v>57.281399999999998</v>
      </c>
      <c r="DW194">
        <v>50.6736</v>
      </c>
      <c r="DX194">
        <v>65.947100000000006</v>
      </c>
      <c r="DY194">
        <v>60.842100000000002</v>
      </c>
      <c r="DZ194">
        <v>84.897900000000007</v>
      </c>
      <c r="EA194">
        <v>26.765000000000001</v>
      </c>
      <c r="EB194">
        <v>32.345599999999997</v>
      </c>
      <c r="EC194">
        <v>20.239999999999998</v>
      </c>
      <c r="ED194">
        <v>13.199</v>
      </c>
      <c r="EE194">
        <v>9.6972000000000005</v>
      </c>
      <c r="EF194">
        <v>7.0635000000000003</v>
      </c>
      <c r="EG194">
        <v>5.3117999999999999</v>
      </c>
      <c r="EH194">
        <v>4.1505000000000001</v>
      </c>
      <c r="EI194">
        <v>3.5985999999999998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6.0360999999999998E-2</v>
      </c>
      <c r="EY194">
        <v>4.8286999999999997E-2</v>
      </c>
      <c r="EZ194">
        <v>4.1385999999999999E-2</v>
      </c>
      <c r="FA194">
        <v>2.6294999999999999E-2</v>
      </c>
      <c r="FB194">
        <v>2.7973000000000001E-2</v>
      </c>
      <c r="FC194">
        <v>2.325E-2</v>
      </c>
      <c r="FD194">
        <v>2.1121999999999998E-2</v>
      </c>
      <c r="FE194">
        <v>1.9999999999999999E-6</v>
      </c>
      <c r="FF194">
        <v>2.5999999999999998E-5</v>
      </c>
      <c r="FG194">
        <v>6.6000000000000005E-5</v>
      </c>
      <c r="FH194">
        <v>-3.3479999999999998E-3</v>
      </c>
      <c r="FI194">
        <v>-4.555E-3</v>
      </c>
      <c r="FJ194">
        <v>1.8619999999999999E-3</v>
      </c>
      <c r="FK194">
        <v>2.6450000000000002E-3</v>
      </c>
      <c r="FL194">
        <v>8.5073999999999997E-2</v>
      </c>
      <c r="FM194">
        <v>8.0882999999999997E-2</v>
      </c>
      <c r="FN194">
        <v>7.9251000000000002E-2</v>
      </c>
      <c r="FO194">
        <v>7.5875999999999999E-2</v>
      </c>
      <c r="FP194">
        <v>8.2450999999999997E-2</v>
      </c>
      <c r="FQ194">
        <v>0.109694</v>
      </c>
      <c r="FR194">
        <v>0.10327</v>
      </c>
      <c r="FS194">
        <v>-0.23025499999999999</v>
      </c>
      <c r="FT194">
        <v>-0.22670299999999999</v>
      </c>
      <c r="FU194">
        <v>-0.22469700000000001</v>
      </c>
      <c r="FV194">
        <v>-0.22390599999999999</v>
      </c>
      <c r="FW194">
        <v>-0.22792999999999999</v>
      </c>
      <c r="FX194">
        <v>-0.236813</v>
      </c>
      <c r="FY194">
        <v>-0.23042399999999999</v>
      </c>
      <c r="FZ194">
        <v>-1.3992309999999999</v>
      </c>
      <c r="GA194">
        <v>-1.3683890000000001</v>
      </c>
      <c r="GB194">
        <v>-1.3507130000000001</v>
      </c>
      <c r="GC194">
        <v>-1.3441320000000001</v>
      </c>
      <c r="GD194">
        <v>-1.381405</v>
      </c>
      <c r="GE194">
        <v>-1.4572560000000001</v>
      </c>
      <c r="GF194">
        <v>-1.401273</v>
      </c>
      <c r="GG194">
        <v>-0.35861599999999999</v>
      </c>
      <c r="GH194">
        <v>-0.32728800000000002</v>
      </c>
      <c r="GI194">
        <v>-0.314529</v>
      </c>
      <c r="GJ194">
        <v>-0.31070799999999998</v>
      </c>
      <c r="GK194">
        <v>-0.34833599999999998</v>
      </c>
      <c r="GL194">
        <v>-0.48568099999999997</v>
      </c>
      <c r="GM194">
        <v>-0.42247400000000002</v>
      </c>
      <c r="GN194">
        <v>-0.40319199999999999</v>
      </c>
      <c r="GO194">
        <v>-0.37057299999999999</v>
      </c>
      <c r="GP194">
        <v>-0.35258800000000001</v>
      </c>
      <c r="GQ194">
        <v>-0.34540300000000002</v>
      </c>
      <c r="GR194">
        <v>-0.380664</v>
      </c>
      <c r="GS194">
        <v>-0.46083299999999999</v>
      </c>
      <c r="GT194">
        <v>-0.403615</v>
      </c>
      <c r="GU194">
        <v>0.41320800000000002</v>
      </c>
      <c r="GV194">
        <v>0.37965500000000002</v>
      </c>
      <c r="GW194">
        <v>0.358705</v>
      </c>
      <c r="GX194">
        <v>0.295159</v>
      </c>
      <c r="GY194">
        <v>0.47934199999999999</v>
      </c>
      <c r="GZ194">
        <v>0.39817999999999998</v>
      </c>
      <c r="HA194">
        <v>0.36037400000000003</v>
      </c>
      <c r="HB194">
        <v>-20</v>
      </c>
      <c r="HC194">
        <v>-20</v>
      </c>
      <c r="HD194">
        <v>-20</v>
      </c>
      <c r="HE194">
        <v>-20</v>
      </c>
      <c r="HF194">
        <v>0</v>
      </c>
      <c r="HG194">
        <v>20</v>
      </c>
      <c r="HH194">
        <v>-20</v>
      </c>
      <c r="HI194">
        <v>-1.4865569999999999</v>
      </c>
      <c r="HJ194">
        <v>-1.4657960000000001</v>
      </c>
      <c r="HK194">
        <v>-1.4548559999999999</v>
      </c>
      <c r="HL194">
        <v>-1.450021</v>
      </c>
      <c r="HM194">
        <v>-1.473482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737.72900000000004</v>
      </c>
      <c r="HX194">
        <v>0</v>
      </c>
      <c r="HZ194">
        <v>737.89700000000005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761.45699999999999</v>
      </c>
      <c r="IJ194">
        <v>0</v>
      </c>
      <c r="IL194">
        <v>761.596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772.6</v>
      </c>
      <c r="IV194">
        <v>0</v>
      </c>
      <c r="IX194">
        <v>772.77300000000002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778.68899999999996</v>
      </c>
      <c r="JH194">
        <v>0</v>
      </c>
      <c r="JJ194">
        <v>778.8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748.38599999999997</v>
      </c>
      <c r="JT194">
        <v>0</v>
      </c>
      <c r="JV194">
        <v>748.13300000000004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728.37199999999996</v>
      </c>
      <c r="KF194">
        <v>0.10199999999999999</v>
      </c>
      <c r="KH194">
        <v>728.37300000000005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765.40700000000004</v>
      </c>
      <c r="KR194">
        <v>2.5000000000000001E-2</v>
      </c>
      <c r="KT194">
        <v>765.59400000000005</v>
      </c>
      <c r="KU194">
        <v>2.5000000000000001E-2</v>
      </c>
      <c r="KV194">
        <v>143.63711250899999</v>
      </c>
      <c r="KW194">
        <v>131.2378682769</v>
      </c>
      <c r="KX194">
        <v>106.93847013929999</v>
      </c>
      <c r="KY194">
        <v>104.0314135464</v>
      </c>
      <c r="KZ194">
        <v>103.7257160986</v>
      </c>
      <c r="LA194">
        <v>135.9226251968</v>
      </c>
      <c r="LB194">
        <v>115.8327955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-24.060200799999997</v>
      </c>
      <c r="LI194">
        <v>-5.8527695999999994</v>
      </c>
      <c r="LJ194">
        <v>-84.461780852999993</v>
      </c>
      <c r="LK194">
        <v>-66.110977757000001</v>
      </c>
      <c r="LL194">
        <v>-55.989755275999997</v>
      </c>
      <c r="LM194">
        <v>-30.843797004000002</v>
      </c>
      <c r="LN194">
        <v>-32.349742290000002</v>
      </c>
      <c r="LO194">
        <v>-36.594612672000004</v>
      </c>
      <c r="LP194">
        <v>-33.304055390999999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29.731139999999996</v>
      </c>
      <c r="LY194">
        <v>29.315920000000002</v>
      </c>
      <c r="LZ194">
        <v>29.097119999999997</v>
      </c>
      <c r="MA194">
        <v>29.000419999999998</v>
      </c>
      <c r="MB194">
        <v>0</v>
      </c>
      <c r="MC194">
        <v>0</v>
      </c>
      <c r="MD194">
        <v>0</v>
      </c>
      <c r="ME194">
        <v>-20.689310133599999</v>
      </c>
      <c r="MF194">
        <v>-18.747514843200001</v>
      </c>
      <c r="MG194">
        <v>-15.938316734400001</v>
      </c>
      <c r="MH194">
        <v>-20.490291546800002</v>
      </c>
      <c r="MI194">
        <v>-21.193493745599998</v>
      </c>
      <c r="MJ194">
        <v>-41.233296969900003</v>
      </c>
      <c r="MK194">
        <v>-11.30751661</v>
      </c>
      <c r="ML194">
        <v>68.217161522399991</v>
      </c>
      <c r="MM194">
        <v>75.695295676699999</v>
      </c>
      <c r="MN194">
        <v>64.107518128899997</v>
      </c>
      <c r="MO194">
        <v>81.697744995600004</v>
      </c>
      <c r="MP194">
        <v>50.182480063000014</v>
      </c>
      <c r="MQ194">
        <v>34.034514754899995</v>
      </c>
      <c r="MR194">
        <v>65.368453899000002</v>
      </c>
    </row>
    <row r="195" spans="1:356" x14ac:dyDescent="0.35">
      <c r="A195">
        <v>261</v>
      </c>
      <c r="B195" t="s">
        <v>576</v>
      </c>
      <c r="C195" s="3">
        <v>42858.597025462965</v>
      </c>
      <c r="D195">
        <v>61.336199999999998</v>
      </c>
      <c r="E195">
        <v>61.546500000000002</v>
      </c>
      <c r="F195">
        <v>19</v>
      </c>
      <c r="G195">
        <v>61</v>
      </c>
      <c r="H195">
        <v>1.1645000000000001</v>
      </c>
      <c r="I195">
        <v>626.56899999999996</v>
      </c>
      <c r="J195">
        <v>19972</v>
      </c>
      <c r="K195">
        <v>30</v>
      </c>
      <c r="L195">
        <v>139055</v>
      </c>
      <c r="M195">
        <v>239913</v>
      </c>
      <c r="N195">
        <v>139121</v>
      </c>
      <c r="O195">
        <v>139139</v>
      </c>
      <c r="P195">
        <v>139378</v>
      </c>
      <c r="Q195">
        <v>139360</v>
      </c>
      <c r="R195">
        <v>220681</v>
      </c>
      <c r="S195">
        <v>220871</v>
      </c>
      <c r="T195">
        <v>221036</v>
      </c>
      <c r="U195">
        <v>221028</v>
      </c>
      <c r="V195">
        <v>215400</v>
      </c>
      <c r="W195">
        <v>215566</v>
      </c>
      <c r="X195">
        <v>215988</v>
      </c>
      <c r="Y195">
        <v>215830</v>
      </c>
      <c r="Z195">
        <v>294074</v>
      </c>
      <c r="AA195">
        <v>294058</v>
      </c>
      <c r="AB195">
        <v>1362.2</v>
      </c>
      <c r="AC195">
        <v>52694.175799999997</v>
      </c>
      <c r="AD195">
        <v>6</v>
      </c>
      <c r="AE195">
        <v>104.10890000000001</v>
      </c>
      <c r="AF195">
        <v>104.10890000000001</v>
      </c>
      <c r="AG195">
        <v>104.10890000000001</v>
      </c>
      <c r="AH195">
        <v>215.8989</v>
      </c>
      <c r="AI195">
        <v>215.8989</v>
      </c>
      <c r="AJ195">
        <v>104.10890000000001</v>
      </c>
      <c r="AK195">
        <v>104.10890000000001</v>
      </c>
      <c r="AL195">
        <v>1199.8046999999999</v>
      </c>
      <c r="AM195">
        <v>1128.4641999999999</v>
      </c>
      <c r="AN195">
        <v>1078</v>
      </c>
      <c r="AO195">
        <v>899.02549999999997</v>
      </c>
      <c r="AP195">
        <v>1074.8149000000001</v>
      </c>
      <c r="AQ195">
        <v>1007.5355</v>
      </c>
      <c r="AR195">
        <v>987.53599999999994</v>
      </c>
      <c r="AS195">
        <v>968.18179999999995</v>
      </c>
      <c r="AT195">
        <v>949.32</v>
      </c>
      <c r="AU195">
        <v>936.83730000000003</v>
      </c>
      <c r="AV195">
        <v>921.69150000000002</v>
      </c>
      <c r="AW195">
        <v>907.64080000000001</v>
      </c>
      <c r="AX195">
        <v>15.8</v>
      </c>
      <c r="AY195">
        <v>18.2</v>
      </c>
      <c r="AZ195">
        <v>32.506599999999999</v>
      </c>
      <c r="BA195">
        <v>20.174299999999999</v>
      </c>
      <c r="BB195">
        <v>13.0533</v>
      </c>
      <c r="BC195">
        <v>9.5131999999999994</v>
      </c>
      <c r="BD195">
        <v>6.9413</v>
      </c>
      <c r="BE195">
        <v>5.202</v>
      </c>
      <c r="BF195">
        <v>4.1574</v>
      </c>
      <c r="BG195">
        <v>3.5958000000000001</v>
      </c>
      <c r="BH195">
        <v>3.6086</v>
      </c>
      <c r="BI195">
        <v>84.84</v>
      </c>
      <c r="BJ195">
        <v>131</v>
      </c>
      <c r="BK195">
        <v>132.81</v>
      </c>
      <c r="BL195">
        <v>198.82</v>
      </c>
      <c r="BM195">
        <v>186.6</v>
      </c>
      <c r="BN195">
        <v>278.83999999999997</v>
      </c>
      <c r="BO195">
        <v>252.94</v>
      </c>
      <c r="BP195">
        <v>379.79</v>
      </c>
      <c r="BQ195">
        <v>339.71</v>
      </c>
      <c r="BR195">
        <v>508.76</v>
      </c>
      <c r="BS195">
        <v>427.95</v>
      </c>
      <c r="BT195">
        <v>638.66</v>
      </c>
      <c r="BU195">
        <v>500.44</v>
      </c>
      <c r="BV195">
        <v>740.32</v>
      </c>
      <c r="BW195">
        <v>50.2</v>
      </c>
      <c r="BX195">
        <v>45.1</v>
      </c>
      <c r="BY195">
        <v>36.759599999999999</v>
      </c>
      <c r="BZ195">
        <v>-4.4222229999999998</v>
      </c>
      <c r="CA195">
        <v>-2.5116000000000001</v>
      </c>
      <c r="CB195">
        <v>4.4547999999999996</v>
      </c>
      <c r="CC195">
        <v>0.89290000000000003</v>
      </c>
      <c r="CD195">
        <v>-2.5116000000000001</v>
      </c>
      <c r="CE195">
        <v>1105764</v>
      </c>
      <c r="CF195">
        <v>1</v>
      </c>
      <c r="CI195">
        <v>4.32</v>
      </c>
      <c r="CJ195">
        <v>7.7763999999999998</v>
      </c>
      <c r="CK195">
        <v>9.4756999999999998</v>
      </c>
      <c r="CL195">
        <v>11.300700000000001</v>
      </c>
      <c r="CM195">
        <v>14.197900000000001</v>
      </c>
      <c r="CN195">
        <v>19.5321</v>
      </c>
      <c r="CO195">
        <v>4.5419</v>
      </c>
      <c r="CP195">
        <v>8.5047999999999995</v>
      </c>
      <c r="CQ195">
        <v>10.0984</v>
      </c>
      <c r="CR195">
        <v>12.9984</v>
      </c>
      <c r="CS195">
        <v>18.127400000000002</v>
      </c>
      <c r="CT195">
        <v>23.532299999999999</v>
      </c>
      <c r="CU195">
        <v>24.939800000000002</v>
      </c>
      <c r="CV195">
        <v>25.032900000000001</v>
      </c>
      <c r="CW195">
        <v>25.037600000000001</v>
      </c>
      <c r="CX195">
        <v>18.038900000000002</v>
      </c>
      <c r="CY195">
        <v>17.903600000000001</v>
      </c>
      <c r="CZ195">
        <v>18.0107</v>
      </c>
      <c r="DB195">
        <v>18582</v>
      </c>
      <c r="DC195">
        <v>616</v>
      </c>
      <c r="DD195">
        <v>17</v>
      </c>
      <c r="DF195" t="s">
        <v>672</v>
      </c>
      <c r="DG195">
        <v>356</v>
      </c>
      <c r="DH195">
        <v>1133</v>
      </c>
      <c r="DI195">
        <v>8</v>
      </c>
      <c r="DJ195">
        <v>3</v>
      </c>
      <c r="DK195">
        <v>40</v>
      </c>
      <c r="DL195">
        <v>36.833336000000003</v>
      </c>
      <c r="DM195">
        <v>-4.4222229999999998</v>
      </c>
      <c r="DN195">
        <v>1659.8214</v>
      </c>
      <c r="DO195">
        <v>1603.0427999999999</v>
      </c>
      <c r="DP195">
        <v>1348.6285</v>
      </c>
      <c r="DQ195">
        <v>1335.2643</v>
      </c>
      <c r="DR195">
        <v>1226.4857</v>
      </c>
      <c r="DS195">
        <v>1103.8143</v>
      </c>
      <c r="DT195">
        <v>1187.5</v>
      </c>
      <c r="DU195">
        <v>55.530700000000003</v>
      </c>
      <c r="DV195">
        <v>55.047899999999998</v>
      </c>
      <c r="DW195">
        <v>48.76</v>
      </c>
      <c r="DX195">
        <v>53.333599999999997</v>
      </c>
      <c r="DY195">
        <v>52.1629</v>
      </c>
      <c r="DZ195">
        <v>80.567099999999996</v>
      </c>
      <c r="EA195">
        <v>25.4129</v>
      </c>
      <c r="EB195">
        <v>32.506599999999999</v>
      </c>
      <c r="EC195">
        <v>20.174299999999999</v>
      </c>
      <c r="ED195">
        <v>13.0533</v>
      </c>
      <c r="EE195">
        <v>9.5131999999999994</v>
      </c>
      <c r="EF195">
        <v>6.9413</v>
      </c>
      <c r="EG195">
        <v>5.202</v>
      </c>
      <c r="EH195">
        <v>4.1574</v>
      </c>
      <c r="EI195">
        <v>3.5958000000000001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6.1137999999999998E-2</v>
      </c>
      <c r="EY195">
        <v>4.8801999999999998E-2</v>
      </c>
      <c r="EZ195">
        <v>4.1727E-2</v>
      </c>
      <c r="FA195">
        <v>2.6504E-2</v>
      </c>
      <c r="FB195">
        <v>2.8103E-2</v>
      </c>
      <c r="FC195">
        <v>2.4015999999999999E-2</v>
      </c>
      <c r="FD195">
        <v>2.1756999999999999E-2</v>
      </c>
      <c r="FE195">
        <v>1.9999999999999999E-6</v>
      </c>
      <c r="FF195">
        <v>2.5999999999999998E-5</v>
      </c>
      <c r="FG195">
        <v>6.6000000000000005E-5</v>
      </c>
      <c r="FH195">
        <v>-3.3470000000000001E-3</v>
      </c>
      <c r="FI195">
        <v>-4.5539999999999999E-3</v>
      </c>
      <c r="FJ195">
        <v>2.3679999999999999E-3</v>
      </c>
      <c r="FK195">
        <v>2.9589999999999998E-3</v>
      </c>
      <c r="FL195">
        <v>8.5081000000000004E-2</v>
      </c>
      <c r="FM195">
        <v>8.0891000000000005E-2</v>
      </c>
      <c r="FN195">
        <v>7.9258999999999996E-2</v>
      </c>
      <c r="FO195">
        <v>7.5883000000000006E-2</v>
      </c>
      <c r="FP195">
        <v>8.2457000000000003E-2</v>
      </c>
      <c r="FQ195">
        <v>0.10978499999999999</v>
      </c>
      <c r="FR195">
        <v>0.10319399999999999</v>
      </c>
      <c r="FS195">
        <v>-0.230075</v>
      </c>
      <c r="FT195">
        <v>-0.22650899999999999</v>
      </c>
      <c r="FU195">
        <v>-0.224499</v>
      </c>
      <c r="FV195">
        <v>-0.223716</v>
      </c>
      <c r="FW195">
        <v>-0.22774900000000001</v>
      </c>
      <c r="FX195">
        <v>-0.23633899999999999</v>
      </c>
      <c r="FY195">
        <v>-0.23075300000000001</v>
      </c>
      <c r="FZ195">
        <v>-1.3993409999999999</v>
      </c>
      <c r="GA195">
        <v>-1.3683529999999999</v>
      </c>
      <c r="GB195">
        <v>-1.35063</v>
      </c>
      <c r="GC195">
        <v>-1.344106</v>
      </c>
      <c r="GD195">
        <v>-1.3814960000000001</v>
      </c>
      <c r="GE195">
        <v>-1.4568650000000001</v>
      </c>
      <c r="GF195">
        <v>-1.4077839999999999</v>
      </c>
      <c r="GG195">
        <v>-0.35828500000000002</v>
      </c>
      <c r="GH195">
        <v>-0.32703100000000002</v>
      </c>
      <c r="GI195">
        <v>-0.31429499999999999</v>
      </c>
      <c r="GJ195">
        <v>-0.31046000000000001</v>
      </c>
      <c r="GK195">
        <v>-0.34802100000000002</v>
      </c>
      <c r="GL195">
        <v>-0.48678399999999999</v>
      </c>
      <c r="GM195">
        <v>-0.42061799999999999</v>
      </c>
      <c r="GN195">
        <v>-0.40330700000000003</v>
      </c>
      <c r="GO195">
        <v>-0.370529</v>
      </c>
      <c r="GP195">
        <v>-0.352497</v>
      </c>
      <c r="GQ195">
        <v>-0.34537000000000001</v>
      </c>
      <c r="GR195">
        <v>-0.38075300000000001</v>
      </c>
      <c r="GS195">
        <v>-0.457235</v>
      </c>
      <c r="GT195">
        <v>-0.407331</v>
      </c>
      <c r="GU195">
        <v>0.41257100000000002</v>
      </c>
      <c r="GV195">
        <v>0.37821399999999999</v>
      </c>
      <c r="GW195">
        <v>0.35522399999999998</v>
      </c>
      <c r="GX195">
        <v>0.291767</v>
      </c>
      <c r="GY195">
        <v>0.47404299999999999</v>
      </c>
      <c r="GZ195">
        <v>0.39813399999999999</v>
      </c>
      <c r="HA195">
        <v>0.36034300000000002</v>
      </c>
      <c r="HB195">
        <v>-20</v>
      </c>
      <c r="HC195">
        <v>-20</v>
      </c>
      <c r="HD195">
        <v>-20</v>
      </c>
      <c r="HE195">
        <v>-20</v>
      </c>
      <c r="HF195">
        <v>0</v>
      </c>
      <c r="HG195">
        <v>10</v>
      </c>
      <c r="HH195">
        <v>-10</v>
      </c>
      <c r="HI195">
        <v>-1.486497</v>
      </c>
      <c r="HJ195">
        <v>-1.4657340000000001</v>
      </c>
      <c r="HK195">
        <v>-1.454758</v>
      </c>
      <c r="HL195">
        <v>-1.4499040000000001</v>
      </c>
      <c r="HM195">
        <v>-1.4733309999999999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737.72900000000004</v>
      </c>
      <c r="HX195">
        <v>0</v>
      </c>
      <c r="HZ195">
        <v>737.89700000000005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761.45699999999999</v>
      </c>
      <c r="IJ195">
        <v>0</v>
      </c>
      <c r="IL195">
        <v>761.596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772.6</v>
      </c>
      <c r="IV195">
        <v>0</v>
      </c>
      <c r="IX195">
        <v>772.77300000000002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778.68899999999996</v>
      </c>
      <c r="JH195">
        <v>0</v>
      </c>
      <c r="JJ195">
        <v>778.8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748.38599999999997</v>
      </c>
      <c r="JT195">
        <v>0</v>
      </c>
      <c r="JV195">
        <v>748.13300000000004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728.37199999999996</v>
      </c>
      <c r="KF195">
        <v>0.10199999999999999</v>
      </c>
      <c r="KH195">
        <v>728.37300000000005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765.40700000000004</v>
      </c>
      <c r="KR195">
        <v>2.5000000000000001E-2</v>
      </c>
      <c r="KT195">
        <v>765.59400000000005</v>
      </c>
      <c r="KU195">
        <v>2.5000000000000001E-2</v>
      </c>
      <c r="KV195">
        <v>141.21926453340001</v>
      </c>
      <c r="KW195">
        <v>129.6717351348</v>
      </c>
      <c r="KX195">
        <v>106.89094628149999</v>
      </c>
      <c r="KY195">
        <v>101.32386087690001</v>
      </c>
      <c r="KZ195">
        <v>101.1323313649</v>
      </c>
      <c r="LA195">
        <v>121.18225292549999</v>
      </c>
      <c r="LB195">
        <v>122.542875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-24.012042399999999</v>
      </c>
      <c r="LI195">
        <v>-5.8611262000000002</v>
      </c>
      <c r="LJ195">
        <v>-85.55570874</v>
      </c>
      <c r="LK195">
        <v>-66.813940283999997</v>
      </c>
      <c r="LL195">
        <v>-56.446879590000002</v>
      </c>
      <c r="LM195">
        <v>-31.125462642000002</v>
      </c>
      <c r="LN195">
        <v>-32.532849304000003</v>
      </c>
      <c r="LO195">
        <v>-38.437926159999996</v>
      </c>
      <c r="LP195">
        <v>-34.794789343999994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29.729939999999999</v>
      </c>
      <c r="LY195">
        <v>29.314680000000003</v>
      </c>
      <c r="LZ195">
        <v>29.09516</v>
      </c>
      <c r="MA195">
        <v>28.998080000000002</v>
      </c>
      <c r="MB195">
        <v>0</v>
      </c>
      <c r="MC195">
        <v>0</v>
      </c>
      <c r="MD195">
        <v>0</v>
      </c>
      <c r="ME195">
        <v>-19.895816849500001</v>
      </c>
      <c r="MF195">
        <v>-18.002369784900001</v>
      </c>
      <c r="MG195">
        <v>-15.3250242</v>
      </c>
      <c r="MH195">
        <v>-16.557949455999999</v>
      </c>
      <c r="MI195">
        <v>-18.153784620900002</v>
      </c>
      <c r="MJ195">
        <v>-39.218775206399997</v>
      </c>
      <c r="MK195">
        <v>-10.6891231722</v>
      </c>
      <c r="ML195">
        <v>65.497678943900013</v>
      </c>
      <c r="MM195">
        <v>74.170105065900003</v>
      </c>
      <c r="MN195">
        <v>64.214202491499989</v>
      </c>
      <c r="MO195">
        <v>82.63852877890001</v>
      </c>
      <c r="MP195">
        <v>50.445697439999989</v>
      </c>
      <c r="MQ195">
        <v>19.513509159100003</v>
      </c>
      <c r="MR195">
        <v>71.197836283800001</v>
      </c>
    </row>
    <row r="196" spans="1:356" x14ac:dyDescent="0.35">
      <c r="A196">
        <v>261</v>
      </c>
      <c r="B196" t="s">
        <v>577</v>
      </c>
      <c r="C196" s="3">
        <v>42858.597951388889</v>
      </c>
      <c r="D196">
        <v>61.872199999999999</v>
      </c>
      <c r="E196">
        <v>61.947200000000002</v>
      </c>
      <c r="F196">
        <v>18</v>
      </c>
      <c r="G196">
        <v>60</v>
      </c>
      <c r="H196">
        <v>1.1645000000000001</v>
      </c>
      <c r="I196">
        <v>626.99279999999999</v>
      </c>
      <c r="J196">
        <v>19985</v>
      </c>
      <c r="K196">
        <v>30</v>
      </c>
      <c r="L196">
        <v>139055</v>
      </c>
      <c r="M196">
        <v>239913</v>
      </c>
      <c r="N196">
        <v>139121</v>
      </c>
      <c r="O196">
        <v>139139</v>
      </c>
      <c r="P196">
        <v>139378</v>
      </c>
      <c r="Q196">
        <v>139360</v>
      </c>
      <c r="R196">
        <v>220681</v>
      </c>
      <c r="S196">
        <v>220871</v>
      </c>
      <c r="T196">
        <v>221036</v>
      </c>
      <c r="U196">
        <v>221028</v>
      </c>
      <c r="V196">
        <v>215400</v>
      </c>
      <c r="W196">
        <v>215566</v>
      </c>
      <c r="X196">
        <v>215988</v>
      </c>
      <c r="Y196">
        <v>215830</v>
      </c>
      <c r="Z196">
        <v>294074</v>
      </c>
      <c r="AA196">
        <v>294058</v>
      </c>
      <c r="AB196">
        <v>1362.2</v>
      </c>
      <c r="AC196">
        <v>52714.609400000001</v>
      </c>
      <c r="AD196">
        <v>6</v>
      </c>
      <c r="AE196">
        <v>104.6708</v>
      </c>
      <c r="AF196">
        <v>104.6708</v>
      </c>
      <c r="AG196">
        <v>104.6708</v>
      </c>
      <c r="AH196">
        <v>216.46080000000001</v>
      </c>
      <c r="AI196">
        <v>216.46080000000001</v>
      </c>
      <c r="AJ196">
        <v>104.6708</v>
      </c>
      <c r="AK196">
        <v>104.6708</v>
      </c>
      <c r="AL196">
        <v>1186.9141</v>
      </c>
      <c r="AM196">
        <v>1123.576</v>
      </c>
      <c r="AN196">
        <v>1062.1666</v>
      </c>
      <c r="AO196">
        <v>898.55499999999995</v>
      </c>
      <c r="AP196">
        <v>1080.4623999999999</v>
      </c>
      <c r="AQ196">
        <v>1014.2559</v>
      </c>
      <c r="AR196">
        <v>994.83420000000001</v>
      </c>
      <c r="AS196">
        <v>976.00890000000004</v>
      </c>
      <c r="AT196">
        <v>957.7527</v>
      </c>
      <c r="AU196">
        <v>945.45100000000002</v>
      </c>
      <c r="AV196">
        <v>930.97640000000001</v>
      </c>
      <c r="AW196">
        <v>916.90880000000004</v>
      </c>
      <c r="AX196">
        <v>16</v>
      </c>
      <c r="AY196">
        <v>20</v>
      </c>
      <c r="AZ196">
        <v>32.218400000000003</v>
      </c>
      <c r="BA196">
        <v>19.997</v>
      </c>
      <c r="BB196">
        <v>12.977</v>
      </c>
      <c r="BC196">
        <v>9.5050000000000008</v>
      </c>
      <c r="BD196">
        <v>6.9382999999999999</v>
      </c>
      <c r="BE196">
        <v>5.2123999999999997</v>
      </c>
      <c r="BF196">
        <v>4.1463000000000001</v>
      </c>
      <c r="BG196">
        <v>3.5958000000000001</v>
      </c>
      <c r="BH196">
        <v>3.6101999999999999</v>
      </c>
      <c r="BI196">
        <v>87.72</v>
      </c>
      <c r="BJ196">
        <v>134.35</v>
      </c>
      <c r="BK196">
        <v>137.35</v>
      </c>
      <c r="BL196">
        <v>202.36</v>
      </c>
      <c r="BM196">
        <v>192.54</v>
      </c>
      <c r="BN196">
        <v>278.07</v>
      </c>
      <c r="BO196">
        <v>261.56</v>
      </c>
      <c r="BP196">
        <v>382.3</v>
      </c>
      <c r="BQ196">
        <v>351.2</v>
      </c>
      <c r="BR196">
        <v>514.05999999999995</v>
      </c>
      <c r="BS196">
        <v>445.21</v>
      </c>
      <c r="BT196">
        <v>646.27</v>
      </c>
      <c r="BU196">
        <v>517.58000000000004</v>
      </c>
      <c r="BV196">
        <v>752.81</v>
      </c>
      <c r="BW196">
        <v>50.4</v>
      </c>
      <c r="BX196">
        <v>45.4</v>
      </c>
      <c r="BY196">
        <v>36.387900000000002</v>
      </c>
      <c r="BZ196">
        <v>-8.8444439999999993</v>
      </c>
      <c r="CA196">
        <v>-5.3437999999999999</v>
      </c>
      <c r="CB196">
        <v>6.1849999999999996</v>
      </c>
      <c r="CC196">
        <v>0.96499999999999997</v>
      </c>
      <c r="CD196">
        <v>-5.3437999999999999</v>
      </c>
      <c r="CE196">
        <v>1105764</v>
      </c>
      <c r="CF196">
        <v>2</v>
      </c>
      <c r="CI196">
        <v>4.2350000000000003</v>
      </c>
      <c r="CJ196">
        <v>7.6692999999999998</v>
      </c>
      <c r="CK196">
        <v>9.2850000000000001</v>
      </c>
      <c r="CL196">
        <v>10.9864</v>
      </c>
      <c r="CM196">
        <v>13.6721</v>
      </c>
      <c r="CN196">
        <v>19.869299999999999</v>
      </c>
      <c r="CO196">
        <v>4.6868999999999996</v>
      </c>
      <c r="CP196">
        <v>8.3902000000000001</v>
      </c>
      <c r="CQ196">
        <v>9.9197000000000006</v>
      </c>
      <c r="CR196">
        <v>13.0016</v>
      </c>
      <c r="CS196">
        <v>18.124600000000001</v>
      </c>
      <c r="CT196">
        <v>25.314800000000002</v>
      </c>
      <c r="CU196">
        <v>24.8932</v>
      </c>
      <c r="CV196">
        <v>25.032299999999999</v>
      </c>
      <c r="CW196">
        <v>25.025400000000001</v>
      </c>
      <c r="CX196">
        <v>18.098400000000002</v>
      </c>
      <c r="CY196">
        <v>17.821100000000001</v>
      </c>
      <c r="CZ196">
        <v>18.1843</v>
      </c>
      <c r="DB196">
        <v>18582</v>
      </c>
      <c r="DC196">
        <v>616</v>
      </c>
      <c r="DD196">
        <v>18</v>
      </c>
      <c r="DF196" t="s">
        <v>672</v>
      </c>
      <c r="DG196">
        <v>356</v>
      </c>
      <c r="DH196">
        <v>1133</v>
      </c>
      <c r="DI196">
        <v>8</v>
      </c>
      <c r="DJ196">
        <v>3</v>
      </c>
      <c r="DK196">
        <v>40</v>
      </c>
      <c r="DL196">
        <v>34.666663999999997</v>
      </c>
      <c r="DM196">
        <v>-8.8444439999999993</v>
      </c>
      <c r="DN196">
        <v>1671.2072000000001</v>
      </c>
      <c r="DO196">
        <v>1589</v>
      </c>
      <c r="DP196">
        <v>1316.0358000000001</v>
      </c>
      <c r="DQ196">
        <v>1343.2786000000001</v>
      </c>
      <c r="DR196">
        <v>1208.9213999999999</v>
      </c>
      <c r="DS196">
        <v>1115.4142999999999</v>
      </c>
      <c r="DT196">
        <v>1125.9713999999999</v>
      </c>
      <c r="DU196">
        <v>65.939300000000003</v>
      </c>
      <c r="DV196">
        <v>64.099299999999999</v>
      </c>
      <c r="DW196">
        <v>56.953600000000002</v>
      </c>
      <c r="DX196">
        <v>71.485699999999994</v>
      </c>
      <c r="DY196">
        <v>64.337100000000007</v>
      </c>
      <c r="DZ196">
        <v>89.687899999999999</v>
      </c>
      <c r="EA196">
        <v>30.1629</v>
      </c>
      <c r="EB196">
        <v>32.218400000000003</v>
      </c>
      <c r="EC196">
        <v>19.997</v>
      </c>
      <c r="ED196">
        <v>12.977</v>
      </c>
      <c r="EE196">
        <v>9.5050000000000008</v>
      </c>
      <c r="EF196">
        <v>6.9382999999999999</v>
      </c>
      <c r="EG196">
        <v>5.2123999999999997</v>
      </c>
      <c r="EH196">
        <v>4.1463000000000001</v>
      </c>
      <c r="EI196">
        <v>3.5958000000000001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6.2044000000000002E-2</v>
      </c>
      <c r="EY196">
        <v>4.9484E-2</v>
      </c>
      <c r="EZ196">
        <v>4.2199E-2</v>
      </c>
      <c r="FA196">
        <v>2.6724999999999999E-2</v>
      </c>
      <c r="FB196">
        <v>2.8281000000000001E-2</v>
      </c>
      <c r="FC196">
        <v>2.4188000000000001E-2</v>
      </c>
      <c r="FD196">
        <v>2.1926999999999999E-2</v>
      </c>
      <c r="FE196">
        <v>1.9999999999999999E-6</v>
      </c>
      <c r="FF196">
        <v>2.5999999999999998E-5</v>
      </c>
      <c r="FG196">
        <v>6.6000000000000005E-5</v>
      </c>
      <c r="FH196">
        <v>-3.346E-3</v>
      </c>
      <c r="FI196">
        <v>-4.5539999999999999E-3</v>
      </c>
      <c r="FJ196">
        <v>2.5079999999999998E-3</v>
      </c>
      <c r="FK196">
        <v>3.0490000000000001E-3</v>
      </c>
      <c r="FL196">
        <v>8.5100999999999996E-2</v>
      </c>
      <c r="FM196">
        <v>8.0908999999999995E-2</v>
      </c>
      <c r="FN196">
        <v>7.9277E-2</v>
      </c>
      <c r="FO196">
        <v>7.5899999999999995E-2</v>
      </c>
      <c r="FP196">
        <v>8.2479999999999998E-2</v>
      </c>
      <c r="FQ196">
        <v>0.10982699999999999</v>
      </c>
      <c r="FR196">
        <v>0.10330300000000001</v>
      </c>
      <c r="FS196">
        <v>-0.229717</v>
      </c>
      <c r="FT196">
        <v>-0.22617200000000001</v>
      </c>
      <c r="FU196">
        <v>-0.224159</v>
      </c>
      <c r="FV196">
        <v>-0.22337599999999999</v>
      </c>
      <c r="FW196">
        <v>-0.22736799999999999</v>
      </c>
      <c r="FX196">
        <v>-0.23597599999999999</v>
      </c>
      <c r="FY196">
        <v>-0.230073</v>
      </c>
      <c r="FZ196">
        <v>-1.398487</v>
      </c>
      <c r="GA196">
        <v>-1.36765</v>
      </c>
      <c r="GB196">
        <v>-1.349882</v>
      </c>
      <c r="GC196">
        <v>-1.343356</v>
      </c>
      <c r="GD196">
        <v>-1.3804149999999999</v>
      </c>
      <c r="GE196">
        <v>-1.4565969999999999</v>
      </c>
      <c r="GF196">
        <v>-1.404874</v>
      </c>
      <c r="GG196">
        <v>-0.35817100000000002</v>
      </c>
      <c r="GH196">
        <v>-0.32688600000000001</v>
      </c>
      <c r="GI196">
        <v>-0.31417299999999998</v>
      </c>
      <c r="GJ196">
        <v>-0.31034099999999998</v>
      </c>
      <c r="GK196">
        <v>-0.34798899999999999</v>
      </c>
      <c r="GL196">
        <v>-0.48678100000000002</v>
      </c>
      <c r="GM196">
        <v>-0.42178100000000002</v>
      </c>
      <c r="GN196">
        <v>-0.40235300000000002</v>
      </c>
      <c r="GO196">
        <v>-0.36978899999999998</v>
      </c>
      <c r="GP196">
        <v>-0.35173100000000002</v>
      </c>
      <c r="GQ196">
        <v>-0.344613</v>
      </c>
      <c r="GR196">
        <v>-0.379581</v>
      </c>
      <c r="GS196">
        <v>-0.456013</v>
      </c>
      <c r="GT196">
        <v>-0.403335</v>
      </c>
      <c r="GU196">
        <v>0.412638</v>
      </c>
      <c r="GV196">
        <v>0.37804900000000002</v>
      </c>
      <c r="GW196">
        <v>0.35482999999999998</v>
      </c>
      <c r="GX196">
        <v>0.29134500000000002</v>
      </c>
      <c r="GY196">
        <v>0.47325400000000001</v>
      </c>
      <c r="GZ196">
        <v>0.395283</v>
      </c>
      <c r="HA196">
        <v>0.36046899999999998</v>
      </c>
      <c r="HB196">
        <v>-20</v>
      </c>
      <c r="HC196">
        <v>-20</v>
      </c>
      <c r="HD196">
        <v>-20</v>
      </c>
      <c r="HE196">
        <v>-20</v>
      </c>
      <c r="HF196">
        <v>0</v>
      </c>
      <c r="HG196">
        <v>0</v>
      </c>
      <c r="HH196">
        <v>0</v>
      </c>
      <c r="HI196">
        <v>-1.486264</v>
      </c>
      <c r="HJ196">
        <v>-1.4654910000000001</v>
      </c>
      <c r="HK196">
        <v>-1.454364</v>
      </c>
      <c r="HL196">
        <v>-1.4494359999999999</v>
      </c>
      <c r="HM196">
        <v>-1.472728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737.72900000000004</v>
      </c>
      <c r="HX196">
        <v>0</v>
      </c>
      <c r="HZ196">
        <v>737.89700000000005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761.45699999999999</v>
      </c>
      <c r="IJ196">
        <v>0</v>
      </c>
      <c r="IL196">
        <v>761.596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772.6</v>
      </c>
      <c r="IV196">
        <v>0</v>
      </c>
      <c r="IX196">
        <v>772.77300000000002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778.68899999999996</v>
      </c>
      <c r="JH196">
        <v>0</v>
      </c>
      <c r="JJ196">
        <v>778.8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748.38599999999997</v>
      </c>
      <c r="JT196">
        <v>0</v>
      </c>
      <c r="JV196">
        <v>748.13300000000004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728.37199999999996</v>
      </c>
      <c r="KF196">
        <v>0.10199999999999999</v>
      </c>
      <c r="KH196">
        <v>728.37300000000005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765.40700000000004</v>
      </c>
      <c r="KR196">
        <v>2.5000000000000001E-2</v>
      </c>
      <c r="KT196">
        <v>765.59400000000005</v>
      </c>
      <c r="KU196">
        <v>2.5000000000000001E-2</v>
      </c>
      <c r="KV196">
        <v>142.22140392719999</v>
      </c>
      <c r="KW196">
        <v>128.564401</v>
      </c>
      <c r="KX196">
        <v>104.33137011660001</v>
      </c>
      <c r="KY196">
        <v>101.95484574</v>
      </c>
      <c r="KZ196">
        <v>99.711837071999994</v>
      </c>
      <c r="LA196">
        <v>122.50260632609998</v>
      </c>
      <c r="LB196">
        <v>116.31622353419999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-23.9751616</v>
      </c>
      <c r="LI196">
        <v>-5.8438542</v>
      </c>
      <c r="LJ196">
        <v>-86.770524402000007</v>
      </c>
      <c r="LK196">
        <v>-67.712351499999997</v>
      </c>
      <c r="LL196">
        <v>-57.052762730000005</v>
      </c>
      <c r="LM196">
        <v>-31.406319923999998</v>
      </c>
      <c r="LN196">
        <v>-32.753106705</v>
      </c>
      <c r="LO196">
        <v>-38.885313512000003</v>
      </c>
      <c r="LP196">
        <v>-35.088133024000001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29.725280000000001</v>
      </c>
      <c r="LY196">
        <v>29.309820000000002</v>
      </c>
      <c r="LZ196">
        <v>29.08728</v>
      </c>
      <c r="MA196">
        <v>28.988720000000001</v>
      </c>
      <c r="MB196">
        <v>0</v>
      </c>
      <c r="MC196">
        <v>0</v>
      </c>
      <c r="MD196">
        <v>0</v>
      </c>
      <c r="ME196">
        <v>-23.617545020300003</v>
      </c>
      <c r="MF196">
        <v>-20.953163779800001</v>
      </c>
      <c r="MG196">
        <v>-17.893283372799999</v>
      </c>
      <c r="MH196">
        <v>-22.184943623699997</v>
      </c>
      <c r="MI196">
        <v>-22.388603091900002</v>
      </c>
      <c r="MJ196">
        <v>-43.658365649899999</v>
      </c>
      <c r="MK196">
        <v>-12.722138124900001</v>
      </c>
      <c r="ML196">
        <v>61.558614504899978</v>
      </c>
      <c r="MM196">
        <v>69.208705720200015</v>
      </c>
      <c r="MN196">
        <v>58.472604013800009</v>
      </c>
      <c r="MO196">
        <v>77.352302192300002</v>
      </c>
      <c r="MP196">
        <v>44.570127275099985</v>
      </c>
      <c r="MQ196">
        <v>15.983765564199985</v>
      </c>
      <c r="MR196">
        <v>62.662098185299996</v>
      </c>
    </row>
    <row r="197" spans="1:356" x14ac:dyDescent="0.35">
      <c r="A197">
        <v>261</v>
      </c>
      <c r="B197" t="s">
        <v>578</v>
      </c>
      <c r="C197" s="3">
        <v>42858.598969907405</v>
      </c>
      <c r="D197">
        <v>62.1892</v>
      </c>
      <c r="E197">
        <v>62.244700000000002</v>
      </c>
      <c r="F197">
        <v>27</v>
      </c>
      <c r="G197">
        <v>61</v>
      </c>
      <c r="H197">
        <v>1.1645000000000001</v>
      </c>
      <c r="I197">
        <v>625.55359999999996</v>
      </c>
      <c r="J197">
        <v>19937</v>
      </c>
      <c r="K197">
        <v>30</v>
      </c>
      <c r="L197">
        <v>139055</v>
      </c>
      <c r="M197">
        <v>239913</v>
      </c>
      <c r="N197">
        <v>139121</v>
      </c>
      <c r="O197">
        <v>139139</v>
      </c>
      <c r="P197">
        <v>139378</v>
      </c>
      <c r="Q197">
        <v>139360</v>
      </c>
      <c r="R197">
        <v>220681</v>
      </c>
      <c r="S197">
        <v>220871</v>
      </c>
      <c r="T197">
        <v>221036</v>
      </c>
      <c r="U197">
        <v>221028</v>
      </c>
      <c r="V197">
        <v>215400</v>
      </c>
      <c r="W197">
        <v>215566</v>
      </c>
      <c r="X197">
        <v>215988</v>
      </c>
      <c r="Y197">
        <v>215830</v>
      </c>
      <c r="Z197">
        <v>294074</v>
      </c>
      <c r="AA197">
        <v>294058</v>
      </c>
      <c r="AB197">
        <v>1362.2</v>
      </c>
      <c r="AC197">
        <v>52734.957000000002</v>
      </c>
      <c r="AD197">
        <v>6</v>
      </c>
      <c r="AE197">
        <v>105.2313</v>
      </c>
      <c r="AF197">
        <v>105.2313</v>
      </c>
      <c r="AG197">
        <v>105.2313</v>
      </c>
      <c r="AH197">
        <v>217.0213</v>
      </c>
      <c r="AI197">
        <v>217.0213</v>
      </c>
      <c r="AJ197">
        <v>105.2313</v>
      </c>
      <c r="AK197">
        <v>105.2313</v>
      </c>
      <c r="AL197">
        <v>1198.6328000000001</v>
      </c>
      <c r="AM197">
        <v>1133.3248000000001</v>
      </c>
      <c r="AN197">
        <v>1083.3334</v>
      </c>
      <c r="AO197">
        <v>902.17439999999999</v>
      </c>
      <c r="AP197">
        <v>1085.288</v>
      </c>
      <c r="AQ197">
        <v>1017.1341</v>
      </c>
      <c r="AR197">
        <v>997.01179999999999</v>
      </c>
      <c r="AS197">
        <v>977.6481</v>
      </c>
      <c r="AT197">
        <v>958.77120000000002</v>
      </c>
      <c r="AU197">
        <v>946.20420000000001</v>
      </c>
      <c r="AV197">
        <v>932.09789999999998</v>
      </c>
      <c r="AW197">
        <v>917.64099999999996</v>
      </c>
      <c r="AX197">
        <v>16</v>
      </c>
      <c r="AY197">
        <v>19</v>
      </c>
      <c r="AZ197">
        <v>32.037399999999998</v>
      </c>
      <c r="BA197">
        <v>19.822800000000001</v>
      </c>
      <c r="BB197">
        <v>12.9041</v>
      </c>
      <c r="BC197">
        <v>9.4847999999999999</v>
      </c>
      <c r="BD197">
        <v>6.9626999999999999</v>
      </c>
      <c r="BE197">
        <v>5.25</v>
      </c>
      <c r="BF197">
        <v>4.1440999999999999</v>
      </c>
      <c r="BG197">
        <v>3.5990000000000002</v>
      </c>
      <c r="BH197">
        <v>3.6124999999999998</v>
      </c>
      <c r="BI197">
        <v>86.09</v>
      </c>
      <c r="BJ197">
        <v>130.22999999999999</v>
      </c>
      <c r="BK197">
        <v>134.77000000000001</v>
      </c>
      <c r="BL197">
        <v>196.32</v>
      </c>
      <c r="BM197">
        <v>188.47</v>
      </c>
      <c r="BN197">
        <v>268.67</v>
      </c>
      <c r="BO197">
        <v>254.88</v>
      </c>
      <c r="BP197">
        <v>369.29</v>
      </c>
      <c r="BQ197">
        <v>341.48</v>
      </c>
      <c r="BR197">
        <v>496.49</v>
      </c>
      <c r="BS197">
        <v>432.9</v>
      </c>
      <c r="BT197">
        <v>630.79999999999995</v>
      </c>
      <c r="BU197">
        <v>503.73</v>
      </c>
      <c r="BV197">
        <v>738.11</v>
      </c>
      <c r="BW197">
        <v>50.7</v>
      </c>
      <c r="BX197">
        <v>45</v>
      </c>
      <c r="BY197">
        <v>38.903399999999998</v>
      </c>
      <c r="BZ197">
        <v>-22.322223999999999</v>
      </c>
      <c r="CA197">
        <v>-14.9536</v>
      </c>
      <c r="CB197">
        <v>14.960800000000001</v>
      </c>
      <c r="CC197">
        <v>4.8470000000000004</v>
      </c>
      <c r="CD197">
        <v>-14.9536</v>
      </c>
      <c r="CE197">
        <v>1105764</v>
      </c>
      <c r="CF197">
        <v>1</v>
      </c>
      <c r="CI197">
        <v>4.1414</v>
      </c>
      <c r="CJ197">
        <v>7.5757000000000003</v>
      </c>
      <c r="CK197">
        <v>9.1971000000000007</v>
      </c>
      <c r="CL197">
        <v>10.8657</v>
      </c>
      <c r="CM197">
        <v>12.9793</v>
      </c>
      <c r="CN197">
        <v>19.355</v>
      </c>
      <c r="CO197">
        <v>4.4317000000000002</v>
      </c>
      <c r="CP197">
        <v>8.2429000000000006</v>
      </c>
      <c r="CQ197">
        <v>9.8429000000000002</v>
      </c>
      <c r="CR197">
        <v>12.6333</v>
      </c>
      <c r="CS197">
        <v>14.8873</v>
      </c>
      <c r="CT197">
        <v>23.790500000000002</v>
      </c>
      <c r="CU197">
        <v>24.904</v>
      </c>
      <c r="CV197">
        <v>25.0212</v>
      </c>
      <c r="CW197">
        <v>25.000499999999999</v>
      </c>
      <c r="CX197">
        <v>18.046500000000002</v>
      </c>
      <c r="CY197">
        <v>17.991499999999998</v>
      </c>
      <c r="CZ197">
        <v>18.160299999999999</v>
      </c>
      <c r="DB197">
        <v>18582</v>
      </c>
      <c r="DC197">
        <v>617</v>
      </c>
      <c r="DD197">
        <v>1</v>
      </c>
      <c r="DF197" t="s">
        <v>672</v>
      </c>
      <c r="DG197">
        <v>356</v>
      </c>
      <c r="DH197">
        <v>1133</v>
      </c>
      <c r="DI197">
        <v>8</v>
      </c>
      <c r="DJ197">
        <v>3</v>
      </c>
      <c r="DK197">
        <v>40</v>
      </c>
      <c r="DL197">
        <v>33.666663999999997</v>
      </c>
      <c r="DM197">
        <v>-22.322223999999999</v>
      </c>
      <c r="DN197">
        <v>1645.1071999999999</v>
      </c>
      <c r="DO197">
        <v>1557.9641999999999</v>
      </c>
      <c r="DP197">
        <v>1288.7284999999999</v>
      </c>
      <c r="DQ197">
        <v>1298.7786000000001</v>
      </c>
      <c r="DR197">
        <v>1171.7428</v>
      </c>
      <c r="DS197">
        <v>1173.1857</v>
      </c>
      <c r="DT197">
        <v>1074.3857</v>
      </c>
      <c r="DU197">
        <v>55.754300000000001</v>
      </c>
      <c r="DV197">
        <v>56.373600000000003</v>
      </c>
      <c r="DW197">
        <v>54.001399999999997</v>
      </c>
      <c r="DX197">
        <v>62.773600000000002</v>
      </c>
      <c r="DY197">
        <v>59.7</v>
      </c>
      <c r="DZ197">
        <v>86.862099999999998</v>
      </c>
      <c r="EA197">
        <v>20.381399999999999</v>
      </c>
      <c r="EB197">
        <v>32.037399999999998</v>
      </c>
      <c r="EC197">
        <v>19.822800000000001</v>
      </c>
      <c r="ED197">
        <v>12.9041</v>
      </c>
      <c r="EE197">
        <v>9.4847999999999999</v>
      </c>
      <c r="EF197">
        <v>6.9626999999999999</v>
      </c>
      <c r="EG197">
        <v>5.25</v>
      </c>
      <c r="EH197">
        <v>4.1440999999999999</v>
      </c>
      <c r="EI197">
        <v>3.5990000000000002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6.2434000000000003E-2</v>
      </c>
      <c r="EY197">
        <v>4.9850999999999999E-2</v>
      </c>
      <c r="EZ197">
        <v>4.2451000000000003E-2</v>
      </c>
      <c r="FA197">
        <v>2.6918000000000001E-2</v>
      </c>
      <c r="FB197">
        <v>2.8768999999999999E-2</v>
      </c>
      <c r="FC197">
        <v>2.4735E-2</v>
      </c>
      <c r="FD197">
        <v>2.2422000000000001E-2</v>
      </c>
      <c r="FE197">
        <v>0</v>
      </c>
      <c r="FF197">
        <v>1.8E-5</v>
      </c>
      <c r="FG197">
        <v>5.0000000000000002E-5</v>
      </c>
      <c r="FH197">
        <v>-3.3570000000000002E-3</v>
      </c>
      <c r="FI197">
        <v>-4.7340000000000004E-3</v>
      </c>
      <c r="FJ197">
        <v>2.431E-3</v>
      </c>
      <c r="FK197">
        <v>3.0040000000000002E-3</v>
      </c>
      <c r="FL197">
        <v>8.5099999999999995E-2</v>
      </c>
      <c r="FM197">
        <v>8.0909999999999996E-2</v>
      </c>
      <c r="FN197">
        <v>7.9280000000000003E-2</v>
      </c>
      <c r="FO197">
        <v>7.5901999999999997E-2</v>
      </c>
      <c r="FP197">
        <v>8.2480999999999999E-2</v>
      </c>
      <c r="FQ197">
        <v>0.10977000000000001</v>
      </c>
      <c r="FR197">
        <v>0.103327</v>
      </c>
      <c r="FS197">
        <v>-0.229686</v>
      </c>
      <c r="FT197">
        <v>-0.2261</v>
      </c>
      <c r="FU197">
        <v>-0.22411900000000001</v>
      </c>
      <c r="FV197">
        <v>-0.223304</v>
      </c>
      <c r="FW197">
        <v>-0.227378</v>
      </c>
      <c r="FX197">
        <v>-0.23624800000000001</v>
      </c>
      <c r="FY197">
        <v>-0.22995499999999999</v>
      </c>
      <c r="FZ197">
        <v>-1.3964719999999999</v>
      </c>
      <c r="GA197">
        <v>-1.365097</v>
      </c>
      <c r="GB197">
        <v>-1.3484020000000001</v>
      </c>
      <c r="GC197">
        <v>-1.3408329999999999</v>
      </c>
      <c r="GD197">
        <v>-1.37995</v>
      </c>
      <c r="GE197">
        <v>-1.4578180000000001</v>
      </c>
      <c r="GF197">
        <v>-1.402779</v>
      </c>
      <c r="GG197">
        <v>-0.35825699999999999</v>
      </c>
      <c r="GH197">
        <v>-0.32704</v>
      </c>
      <c r="GI197">
        <v>-0.31435200000000002</v>
      </c>
      <c r="GJ197">
        <v>-0.31049100000000002</v>
      </c>
      <c r="GK197">
        <v>-0.34814099999999998</v>
      </c>
      <c r="GL197">
        <v>-0.48580400000000001</v>
      </c>
      <c r="GM197">
        <v>-0.42236499999999999</v>
      </c>
      <c r="GN197">
        <v>-0.402314</v>
      </c>
      <c r="GO197">
        <v>-0.36949500000000002</v>
      </c>
      <c r="GP197">
        <v>-0.35134399999999999</v>
      </c>
      <c r="GQ197">
        <v>-0.34432400000000002</v>
      </c>
      <c r="GR197">
        <v>-0.37931700000000002</v>
      </c>
      <c r="GS197">
        <v>-0.45850999999999997</v>
      </c>
      <c r="GT197">
        <v>-0.40217199999999997</v>
      </c>
      <c r="GU197">
        <v>0.41204000000000002</v>
      </c>
      <c r="GV197">
        <v>0.37734899999999999</v>
      </c>
      <c r="GW197">
        <v>0.353657</v>
      </c>
      <c r="GX197">
        <v>0.29124</v>
      </c>
      <c r="GY197">
        <v>0.47410099999999999</v>
      </c>
      <c r="GZ197">
        <v>0.395291</v>
      </c>
      <c r="HA197">
        <v>0.36065000000000003</v>
      </c>
      <c r="HB197">
        <v>-25</v>
      </c>
      <c r="HC197">
        <v>-25</v>
      </c>
      <c r="HD197">
        <v>-25</v>
      </c>
      <c r="HE197">
        <v>-25</v>
      </c>
      <c r="HF197">
        <v>-5</v>
      </c>
      <c r="HG197">
        <v>-10</v>
      </c>
      <c r="HH197">
        <v>10</v>
      </c>
      <c r="HI197">
        <v>-1.4855</v>
      </c>
      <c r="HJ197">
        <v>-1.464715</v>
      </c>
      <c r="HK197">
        <v>-1.453395</v>
      </c>
      <c r="HL197">
        <v>-1.4483809999999999</v>
      </c>
      <c r="HM197">
        <v>-1.4719279999999999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737.72900000000004</v>
      </c>
      <c r="HX197">
        <v>0</v>
      </c>
      <c r="HZ197">
        <v>737.89700000000005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761.45699999999999</v>
      </c>
      <c r="IJ197">
        <v>0</v>
      </c>
      <c r="IL197">
        <v>761.596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772.6</v>
      </c>
      <c r="IV197">
        <v>0</v>
      </c>
      <c r="IX197">
        <v>772.77300000000002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778.68899999999996</v>
      </c>
      <c r="JH197">
        <v>0</v>
      </c>
      <c r="JJ197">
        <v>778.8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748.38599999999997</v>
      </c>
      <c r="JT197">
        <v>0</v>
      </c>
      <c r="JV197">
        <v>748.13300000000004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728.37199999999996</v>
      </c>
      <c r="KF197">
        <v>0.10199999999999999</v>
      </c>
      <c r="KH197">
        <v>728.37300000000005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765.40700000000004</v>
      </c>
      <c r="KR197">
        <v>2.5000000000000001E-2</v>
      </c>
      <c r="KT197">
        <v>765.59400000000005</v>
      </c>
      <c r="KU197">
        <v>2.5000000000000001E-2</v>
      </c>
      <c r="KV197">
        <v>139.99862271999999</v>
      </c>
      <c r="KW197">
        <v>126.05488342199999</v>
      </c>
      <c r="KX197">
        <v>102.17039548</v>
      </c>
      <c r="KY197">
        <v>98.579893297200002</v>
      </c>
      <c r="KZ197">
        <v>96.646517886799998</v>
      </c>
      <c r="LA197">
        <v>128.78059428900002</v>
      </c>
      <c r="LB197">
        <v>111.01305122390001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-24.002796799999999</v>
      </c>
      <c r="LI197">
        <v>-5.8408569999999997</v>
      </c>
      <c r="LJ197">
        <v>-87.187332847999997</v>
      </c>
      <c r="LK197">
        <v>-68.076022292999994</v>
      </c>
      <c r="LL197">
        <v>-57.308433402000013</v>
      </c>
      <c r="LM197">
        <v>-31.591366313000002</v>
      </c>
      <c r="LN197">
        <v>-33.167098250000002</v>
      </c>
      <c r="LO197">
        <v>-39.603083787999999</v>
      </c>
      <c r="LP197">
        <v>-35.667058854000004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37.137500000000003</v>
      </c>
      <c r="LY197">
        <v>36.617874999999998</v>
      </c>
      <c r="LZ197">
        <v>36.334874999999997</v>
      </c>
      <c r="MA197">
        <v>36.209524999999999</v>
      </c>
      <c r="MB197">
        <v>7.3596399999999997</v>
      </c>
      <c r="MC197">
        <v>0</v>
      </c>
      <c r="MD197">
        <v>0</v>
      </c>
      <c r="ME197">
        <v>-19.9743682551</v>
      </c>
      <c r="MF197">
        <v>-18.436422144000002</v>
      </c>
      <c r="MG197">
        <v>-16.975448092800001</v>
      </c>
      <c r="MH197">
        <v>-19.490637837600001</v>
      </c>
      <c r="MI197">
        <v>-20.7840177</v>
      </c>
      <c r="MJ197">
        <v>-42.197955628400003</v>
      </c>
      <c r="MK197">
        <v>-8.6083900109999991</v>
      </c>
      <c r="ML197">
        <v>69.974421616899988</v>
      </c>
      <c r="MM197">
        <v>76.160313984999988</v>
      </c>
      <c r="MN197">
        <v>64.22138898519998</v>
      </c>
      <c r="MO197">
        <v>83.707414146600001</v>
      </c>
      <c r="MP197">
        <v>50.055041936800002</v>
      </c>
      <c r="MQ197">
        <v>22.976758072600028</v>
      </c>
      <c r="MR197">
        <v>60.896745358900006</v>
      </c>
    </row>
    <row r="198" spans="1:356" x14ac:dyDescent="0.35">
      <c r="A198">
        <v>261</v>
      </c>
      <c r="B198" t="s">
        <v>579</v>
      </c>
      <c r="C198" s="3">
        <v>42858.59988425926</v>
      </c>
      <c r="D198">
        <v>62.679200000000002</v>
      </c>
      <c r="E198">
        <v>62.619400000000006</v>
      </c>
      <c r="F198">
        <v>16</v>
      </c>
      <c r="G198">
        <v>61</v>
      </c>
      <c r="H198">
        <v>1.1645000000000001</v>
      </c>
      <c r="I198">
        <v>624.02530000000002</v>
      </c>
      <c r="J198">
        <v>19906</v>
      </c>
      <c r="K198">
        <v>30</v>
      </c>
      <c r="L198">
        <v>139055</v>
      </c>
      <c r="M198">
        <v>239913</v>
      </c>
      <c r="N198">
        <v>139121</v>
      </c>
      <c r="O198">
        <v>139139</v>
      </c>
      <c r="P198">
        <v>139378</v>
      </c>
      <c r="Q198">
        <v>139360</v>
      </c>
      <c r="R198">
        <v>220681</v>
      </c>
      <c r="S198">
        <v>220871</v>
      </c>
      <c r="T198">
        <v>221036</v>
      </c>
      <c r="U198">
        <v>221028</v>
      </c>
      <c r="V198">
        <v>215400</v>
      </c>
      <c r="W198">
        <v>215566</v>
      </c>
      <c r="X198">
        <v>215988</v>
      </c>
      <c r="Y198">
        <v>215830</v>
      </c>
      <c r="Z198">
        <v>294074</v>
      </c>
      <c r="AA198">
        <v>294058</v>
      </c>
      <c r="AB198">
        <v>1362.2</v>
      </c>
      <c r="AC198">
        <v>52755.378900000003</v>
      </c>
      <c r="AD198">
        <v>6</v>
      </c>
      <c r="AE198">
        <v>105.79049999999999</v>
      </c>
      <c r="AF198">
        <v>105.79049999999999</v>
      </c>
      <c r="AG198">
        <v>105.79049999999999</v>
      </c>
      <c r="AH198">
        <v>217.5805</v>
      </c>
      <c r="AI198">
        <v>217.5805</v>
      </c>
      <c r="AJ198">
        <v>105.79049999999999</v>
      </c>
      <c r="AK198">
        <v>105.79049999999999</v>
      </c>
      <c r="AL198">
        <v>1186.9141</v>
      </c>
      <c r="AM198">
        <v>1122.2452000000001</v>
      </c>
      <c r="AN198">
        <v>1072</v>
      </c>
      <c r="AO198">
        <v>898.02080000000001</v>
      </c>
      <c r="AP198">
        <v>1080.3987</v>
      </c>
      <c r="AQ198">
        <v>1013.5963</v>
      </c>
      <c r="AR198">
        <v>993.88210000000004</v>
      </c>
      <c r="AS198">
        <v>974.54100000000005</v>
      </c>
      <c r="AT198">
        <v>955.84519999999998</v>
      </c>
      <c r="AU198">
        <v>943.1232</v>
      </c>
      <c r="AV198">
        <v>928.73329999999999</v>
      </c>
      <c r="AW198">
        <v>914.23260000000005</v>
      </c>
      <c r="AX198">
        <v>16</v>
      </c>
      <c r="AY198">
        <v>19.2</v>
      </c>
      <c r="AZ198">
        <v>32.482900000000001</v>
      </c>
      <c r="BA198">
        <v>20.155100000000001</v>
      </c>
      <c r="BB198">
        <v>13.114800000000001</v>
      </c>
      <c r="BC198">
        <v>9.6715999999999998</v>
      </c>
      <c r="BD198">
        <v>6.9907000000000004</v>
      </c>
      <c r="BE198">
        <v>5.2541000000000002</v>
      </c>
      <c r="BF198">
        <v>4.1726000000000001</v>
      </c>
      <c r="BG198">
        <v>3.5979000000000001</v>
      </c>
      <c r="BH198">
        <v>3.6158999999999999</v>
      </c>
      <c r="BI198">
        <v>85.96</v>
      </c>
      <c r="BJ198">
        <v>132.12</v>
      </c>
      <c r="BK198">
        <v>134.63999999999999</v>
      </c>
      <c r="BL198">
        <v>198.31</v>
      </c>
      <c r="BM198">
        <v>189.11</v>
      </c>
      <c r="BN198">
        <v>271.76</v>
      </c>
      <c r="BO198">
        <v>255.44</v>
      </c>
      <c r="BP198">
        <v>376.69</v>
      </c>
      <c r="BQ198">
        <v>343.48</v>
      </c>
      <c r="BR198">
        <v>507.73</v>
      </c>
      <c r="BS198">
        <v>434.81</v>
      </c>
      <c r="BT198">
        <v>637.48</v>
      </c>
      <c r="BU198">
        <v>507.54</v>
      </c>
      <c r="BV198">
        <v>744.41</v>
      </c>
      <c r="BW198">
        <v>50.7</v>
      </c>
      <c r="BX198">
        <v>44.9</v>
      </c>
      <c r="BY198">
        <v>36.130699999999997</v>
      </c>
      <c r="BZ198">
        <v>-13.911111</v>
      </c>
      <c r="CA198">
        <v>-9.2040000000000006</v>
      </c>
      <c r="CB198">
        <v>9.5902999999999992</v>
      </c>
      <c r="CC198">
        <v>3.9131</v>
      </c>
      <c r="CD198">
        <v>-9.2040000000000006</v>
      </c>
      <c r="CE198">
        <v>1105764</v>
      </c>
      <c r="CF198">
        <v>2</v>
      </c>
      <c r="CI198">
        <v>4.22</v>
      </c>
      <c r="CJ198">
        <v>7.6185999999999998</v>
      </c>
      <c r="CK198">
        <v>9.1670999999999996</v>
      </c>
      <c r="CL198">
        <v>10.900700000000001</v>
      </c>
      <c r="CM198">
        <v>13.3857</v>
      </c>
      <c r="CN198">
        <v>18.8657</v>
      </c>
      <c r="CO198">
        <v>4.5434999999999999</v>
      </c>
      <c r="CP198">
        <v>8.4290000000000003</v>
      </c>
      <c r="CQ198">
        <v>9.4419000000000004</v>
      </c>
      <c r="CR198">
        <v>12.603199999999999</v>
      </c>
      <c r="CS198">
        <v>16.938700000000001</v>
      </c>
      <c r="CT198">
        <v>21.6629</v>
      </c>
      <c r="CU198">
        <v>24.885100000000001</v>
      </c>
      <c r="CV198">
        <v>24.996400000000001</v>
      </c>
      <c r="CW198">
        <v>25.0489</v>
      </c>
      <c r="CX198">
        <v>17.997599999999998</v>
      </c>
      <c r="CY198">
        <v>17.988600000000002</v>
      </c>
      <c r="CZ198">
        <v>18.255199999999999</v>
      </c>
      <c r="DB198">
        <v>18582</v>
      </c>
      <c r="DC198">
        <v>617</v>
      </c>
      <c r="DD198">
        <v>2</v>
      </c>
      <c r="DF198" t="s">
        <v>672</v>
      </c>
      <c r="DG198">
        <v>356</v>
      </c>
      <c r="DH198">
        <v>1133</v>
      </c>
      <c r="DI198">
        <v>8</v>
      </c>
      <c r="DJ198">
        <v>3</v>
      </c>
      <c r="DK198">
        <v>40</v>
      </c>
      <c r="DL198">
        <v>41.5</v>
      </c>
      <c r="DM198">
        <v>-13.911111</v>
      </c>
      <c r="DN198">
        <v>1700.3071</v>
      </c>
      <c r="DO198">
        <v>1651.8785</v>
      </c>
      <c r="DP198">
        <v>1342.5643</v>
      </c>
      <c r="DQ198">
        <v>1430.3143</v>
      </c>
      <c r="DR198">
        <v>1265.6285</v>
      </c>
      <c r="DS198">
        <v>1181.5643</v>
      </c>
      <c r="DT198">
        <v>1204.8643</v>
      </c>
      <c r="DU198">
        <v>62.730699999999999</v>
      </c>
      <c r="DV198">
        <v>62.0929</v>
      </c>
      <c r="DW198">
        <v>58.924999999999997</v>
      </c>
      <c r="DX198">
        <v>75.727900000000005</v>
      </c>
      <c r="DY198">
        <v>66.108599999999996</v>
      </c>
      <c r="DZ198">
        <v>86.745000000000005</v>
      </c>
      <c r="EA198">
        <v>26.1129</v>
      </c>
      <c r="EB198">
        <v>32.482900000000001</v>
      </c>
      <c r="EC198">
        <v>20.155100000000001</v>
      </c>
      <c r="ED198">
        <v>13.114800000000001</v>
      </c>
      <c r="EE198">
        <v>9.6715999999999998</v>
      </c>
      <c r="EF198">
        <v>6.9907000000000004</v>
      </c>
      <c r="EG198">
        <v>5.2541000000000002</v>
      </c>
      <c r="EH198">
        <v>4.1726000000000001</v>
      </c>
      <c r="EI198">
        <v>3.5979000000000001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6.3003000000000003E-2</v>
      </c>
      <c r="EY198">
        <v>5.0179000000000001E-2</v>
      </c>
      <c r="EZ198">
        <v>4.2590999999999997E-2</v>
      </c>
      <c r="FA198">
        <v>2.7084E-2</v>
      </c>
      <c r="FB198">
        <v>2.9309000000000002E-2</v>
      </c>
      <c r="FC198">
        <v>2.5378000000000001E-2</v>
      </c>
      <c r="FD198">
        <v>2.2953000000000001E-2</v>
      </c>
      <c r="FE198">
        <v>-3.0000000000000001E-6</v>
      </c>
      <c r="FF198">
        <v>6.9999999999999999E-6</v>
      </c>
      <c r="FG198">
        <v>2.8E-5</v>
      </c>
      <c r="FH198">
        <v>-3.3340000000000002E-3</v>
      </c>
      <c r="FI198">
        <v>-4.8970000000000003E-3</v>
      </c>
      <c r="FJ198">
        <v>1.9810000000000001E-3</v>
      </c>
      <c r="FK198">
        <v>2.7209999999999999E-3</v>
      </c>
      <c r="FL198">
        <v>8.5074999999999998E-2</v>
      </c>
      <c r="FM198">
        <v>8.0881999999999996E-2</v>
      </c>
      <c r="FN198">
        <v>7.9256999999999994E-2</v>
      </c>
      <c r="FO198">
        <v>7.5872999999999996E-2</v>
      </c>
      <c r="FP198">
        <v>8.2456000000000002E-2</v>
      </c>
      <c r="FQ198">
        <v>0.109738</v>
      </c>
      <c r="FR198">
        <v>0.103211</v>
      </c>
      <c r="FS198">
        <v>-0.23005800000000001</v>
      </c>
      <c r="FT198">
        <v>-0.22653599999999999</v>
      </c>
      <c r="FU198">
        <v>-0.22445300000000001</v>
      </c>
      <c r="FV198">
        <v>-0.22373899999999999</v>
      </c>
      <c r="FW198">
        <v>-0.227826</v>
      </c>
      <c r="FX198">
        <v>-0.236565</v>
      </c>
      <c r="FY198">
        <v>-0.230688</v>
      </c>
      <c r="FZ198">
        <v>-1.39486</v>
      </c>
      <c r="GA198">
        <v>-1.3644590000000001</v>
      </c>
      <c r="GB198">
        <v>-1.346052</v>
      </c>
      <c r="GC198">
        <v>-1.3399099999999999</v>
      </c>
      <c r="GD198">
        <v>-1.380225</v>
      </c>
      <c r="GE198">
        <v>-1.4551529999999999</v>
      </c>
      <c r="GF198">
        <v>-1.4038269999999999</v>
      </c>
      <c r="GG198">
        <v>-0.35855199999999998</v>
      </c>
      <c r="GH198">
        <v>-0.327177</v>
      </c>
      <c r="GI198">
        <v>-0.314606</v>
      </c>
      <c r="GJ198">
        <v>-0.31056</v>
      </c>
      <c r="GK198">
        <v>-0.348385</v>
      </c>
      <c r="GL198">
        <v>-0.4864</v>
      </c>
      <c r="GM198">
        <v>-0.42133300000000001</v>
      </c>
      <c r="GN198">
        <v>-0.403221</v>
      </c>
      <c r="GO198">
        <v>-0.37077900000000003</v>
      </c>
      <c r="GP198">
        <v>-0.35216599999999998</v>
      </c>
      <c r="GQ198">
        <v>-0.34573999999999999</v>
      </c>
      <c r="GR198">
        <v>-0.380328</v>
      </c>
      <c r="GS198">
        <v>-0.45890599999999998</v>
      </c>
      <c r="GT198">
        <v>-0.40624100000000002</v>
      </c>
      <c r="GU198">
        <v>0.41275699999999999</v>
      </c>
      <c r="GV198">
        <v>0.378278</v>
      </c>
      <c r="GW198">
        <v>0.355379</v>
      </c>
      <c r="GX198">
        <v>0.29256799999999999</v>
      </c>
      <c r="GY198">
        <v>0.47544700000000001</v>
      </c>
      <c r="GZ198">
        <v>0.39760299999999998</v>
      </c>
      <c r="HA198">
        <v>0.36091800000000002</v>
      </c>
      <c r="HB198">
        <v>-30</v>
      </c>
      <c r="HC198">
        <v>-30</v>
      </c>
      <c r="HD198">
        <v>-30</v>
      </c>
      <c r="HE198">
        <v>-30</v>
      </c>
      <c r="HF198">
        <v>-10</v>
      </c>
      <c r="HG198">
        <v>-20</v>
      </c>
      <c r="HH198">
        <v>20</v>
      </c>
      <c r="HI198">
        <v>-1.4850209999999999</v>
      </c>
      <c r="HJ198">
        <v>-1.4642520000000001</v>
      </c>
      <c r="HK198">
        <v>-1.453014</v>
      </c>
      <c r="HL198">
        <v>-1.4480360000000001</v>
      </c>
      <c r="HM198">
        <v>-1.4720569999999999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737.72900000000004</v>
      </c>
      <c r="HX198">
        <v>0</v>
      </c>
      <c r="HZ198">
        <v>737.89700000000005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761.45699999999999</v>
      </c>
      <c r="IJ198">
        <v>0</v>
      </c>
      <c r="IL198">
        <v>761.596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772.6</v>
      </c>
      <c r="IV198">
        <v>0</v>
      </c>
      <c r="IX198">
        <v>772.77300000000002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778.68899999999996</v>
      </c>
      <c r="JH198">
        <v>0</v>
      </c>
      <c r="JJ198">
        <v>778.8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748.38599999999997</v>
      </c>
      <c r="JT198">
        <v>0</v>
      </c>
      <c r="JV198">
        <v>748.13300000000004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728.37199999999996</v>
      </c>
      <c r="KF198">
        <v>0.10199999999999999</v>
      </c>
      <c r="KH198">
        <v>728.37300000000005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765.40700000000004</v>
      </c>
      <c r="KR198">
        <v>2.5000000000000001E-2</v>
      </c>
      <c r="KT198">
        <v>765.59400000000005</v>
      </c>
      <c r="KU198">
        <v>2.5000000000000001E-2</v>
      </c>
      <c r="KV198">
        <v>144.6536265325</v>
      </c>
      <c r="KW198">
        <v>133.60723683699999</v>
      </c>
      <c r="KX198">
        <v>106.40761872509999</v>
      </c>
      <c r="KY198">
        <v>108.52223688389999</v>
      </c>
      <c r="KZ198">
        <v>104.358663596</v>
      </c>
      <c r="LA198">
        <v>129.6625031534</v>
      </c>
      <c r="LB198">
        <v>124.3552492673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-24.035003999999997</v>
      </c>
      <c r="LI198">
        <v>-5.8594751999999994</v>
      </c>
      <c r="LJ198">
        <v>-87.876180000000005</v>
      </c>
      <c r="LK198">
        <v>-68.476739374000005</v>
      </c>
      <c r="LL198">
        <v>-57.367390188000002</v>
      </c>
      <c r="LM198">
        <v>-31.822862499999999</v>
      </c>
      <c r="LN198">
        <v>-33.694052700000007</v>
      </c>
      <c r="LO198">
        <v>-39.811530927</v>
      </c>
      <c r="LP198">
        <v>-36.041854398000005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44.550629999999998</v>
      </c>
      <c r="LY198">
        <v>43.92756</v>
      </c>
      <c r="LZ198">
        <v>43.590420000000002</v>
      </c>
      <c r="MA198">
        <v>43.441079999999999</v>
      </c>
      <c r="MB198">
        <v>14.720569999999999</v>
      </c>
      <c r="MC198">
        <v>0</v>
      </c>
      <c r="MD198">
        <v>0</v>
      </c>
      <c r="ME198">
        <v>-22.492217946399997</v>
      </c>
      <c r="MF198">
        <v>-20.315368743299999</v>
      </c>
      <c r="MG198">
        <v>-18.538158549999999</v>
      </c>
      <c r="MH198">
        <v>-23.518056624000003</v>
      </c>
      <c r="MI198">
        <v>-23.031244610999998</v>
      </c>
      <c r="MJ198">
        <v>-42.192768000000001</v>
      </c>
      <c r="MK198">
        <v>-11.0022264957</v>
      </c>
      <c r="ML198">
        <v>78.835858586099988</v>
      </c>
      <c r="MM198">
        <v>88.742688719699984</v>
      </c>
      <c r="MN198">
        <v>74.092489987100009</v>
      </c>
      <c r="MO198">
        <v>96.622397759899997</v>
      </c>
      <c r="MP198">
        <v>62.353936284999996</v>
      </c>
      <c r="MQ198">
        <v>23.623200226400002</v>
      </c>
      <c r="MR198">
        <v>71.451693173599978</v>
      </c>
    </row>
    <row r="199" spans="1:356" x14ac:dyDescent="0.35">
      <c r="A199">
        <v>261</v>
      </c>
      <c r="B199" t="s">
        <v>580</v>
      </c>
      <c r="C199" s="3">
        <v>42858.600868055553</v>
      </c>
      <c r="D199">
        <v>63.035499999999999</v>
      </c>
      <c r="E199">
        <v>62.920700000000004</v>
      </c>
      <c r="F199">
        <v>24</v>
      </c>
      <c r="G199">
        <v>62</v>
      </c>
      <c r="H199">
        <v>1.1645000000000001</v>
      </c>
      <c r="I199">
        <v>625.11540000000002</v>
      </c>
      <c r="J199">
        <v>19933</v>
      </c>
      <c r="K199">
        <v>30</v>
      </c>
      <c r="L199">
        <v>139055</v>
      </c>
      <c r="M199">
        <v>239913</v>
      </c>
      <c r="N199">
        <v>139121</v>
      </c>
      <c r="O199">
        <v>139139</v>
      </c>
      <c r="P199">
        <v>139378</v>
      </c>
      <c r="Q199">
        <v>139360</v>
      </c>
      <c r="R199">
        <v>220681</v>
      </c>
      <c r="S199">
        <v>220871</v>
      </c>
      <c r="T199">
        <v>221036</v>
      </c>
      <c r="U199">
        <v>221028</v>
      </c>
      <c r="V199">
        <v>215400</v>
      </c>
      <c r="W199">
        <v>215566</v>
      </c>
      <c r="X199">
        <v>215988</v>
      </c>
      <c r="Y199">
        <v>215830</v>
      </c>
      <c r="Z199">
        <v>294074</v>
      </c>
      <c r="AA199">
        <v>294058</v>
      </c>
      <c r="AB199">
        <v>1362.2</v>
      </c>
      <c r="AC199">
        <v>52775.800799999997</v>
      </c>
      <c r="AD199">
        <v>6</v>
      </c>
      <c r="AE199">
        <v>106.3507</v>
      </c>
      <c r="AF199">
        <v>106.3507</v>
      </c>
      <c r="AG199">
        <v>106.3507</v>
      </c>
      <c r="AH199">
        <v>218.14070000000001</v>
      </c>
      <c r="AI199">
        <v>218.14070000000001</v>
      </c>
      <c r="AJ199">
        <v>106.3507</v>
      </c>
      <c r="AK199">
        <v>106.3507</v>
      </c>
      <c r="AL199">
        <v>1202.1484</v>
      </c>
      <c r="AM199">
        <v>1137.5518</v>
      </c>
      <c r="AN199">
        <v>1091</v>
      </c>
      <c r="AO199">
        <v>899.89449999999999</v>
      </c>
      <c r="AP199">
        <v>1084.71</v>
      </c>
      <c r="AQ199">
        <v>1015.4929</v>
      </c>
      <c r="AR199">
        <v>994.673</v>
      </c>
      <c r="AS199">
        <v>974.93219999999997</v>
      </c>
      <c r="AT199">
        <v>955.67349999999999</v>
      </c>
      <c r="AU199">
        <v>942.90350000000001</v>
      </c>
      <c r="AV199">
        <v>928.02009999999996</v>
      </c>
      <c r="AW199">
        <v>913.36710000000005</v>
      </c>
      <c r="AX199">
        <v>15.8</v>
      </c>
      <c r="AY199">
        <v>21.2</v>
      </c>
      <c r="AZ199">
        <v>32.157299999999999</v>
      </c>
      <c r="BA199">
        <v>19.834399999999999</v>
      </c>
      <c r="BB199">
        <v>12.908899999999999</v>
      </c>
      <c r="BC199">
        <v>9.4245999999999999</v>
      </c>
      <c r="BD199">
        <v>6.9034000000000004</v>
      </c>
      <c r="BE199">
        <v>5.1768000000000001</v>
      </c>
      <c r="BF199">
        <v>4.1405000000000003</v>
      </c>
      <c r="BG199">
        <v>3.5943999999999998</v>
      </c>
      <c r="BH199">
        <v>3.6126</v>
      </c>
      <c r="BI199">
        <v>83.89</v>
      </c>
      <c r="BJ199">
        <v>129.62</v>
      </c>
      <c r="BK199">
        <v>131.15</v>
      </c>
      <c r="BL199">
        <v>195.59</v>
      </c>
      <c r="BM199">
        <v>184.35</v>
      </c>
      <c r="BN199">
        <v>269.18</v>
      </c>
      <c r="BO199">
        <v>249.77</v>
      </c>
      <c r="BP199">
        <v>371.03</v>
      </c>
      <c r="BQ199">
        <v>335.72</v>
      </c>
      <c r="BR199">
        <v>499.6</v>
      </c>
      <c r="BS199">
        <v>423.22</v>
      </c>
      <c r="BT199">
        <v>627.89</v>
      </c>
      <c r="BU199">
        <v>491.35</v>
      </c>
      <c r="BV199">
        <v>733.79</v>
      </c>
      <c r="BW199">
        <v>50.7</v>
      </c>
      <c r="BX199">
        <v>45.2</v>
      </c>
      <c r="BY199">
        <v>38.448300000000003</v>
      </c>
      <c r="BZ199">
        <v>-10.488887999999999</v>
      </c>
      <c r="CA199">
        <v>-8.0571999999999999</v>
      </c>
      <c r="CB199">
        <v>8.0571999999999999</v>
      </c>
      <c r="CC199">
        <v>3.6012</v>
      </c>
      <c r="CD199">
        <v>-8.0571999999999999</v>
      </c>
      <c r="CE199">
        <v>1105764</v>
      </c>
      <c r="CF199">
        <v>1</v>
      </c>
      <c r="CI199">
        <v>4.2914000000000003</v>
      </c>
      <c r="CJ199">
        <v>7.7693000000000003</v>
      </c>
      <c r="CK199">
        <v>9.3949999999999996</v>
      </c>
      <c r="CL199">
        <v>11.1371</v>
      </c>
      <c r="CM199">
        <v>13.688599999999999</v>
      </c>
      <c r="CN199">
        <v>19.687100000000001</v>
      </c>
      <c r="CO199">
        <v>4.6265999999999998</v>
      </c>
      <c r="CP199">
        <v>8.4171999999999993</v>
      </c>
      <c r="CQ199">
        <v>9.7530999999999999</v>
      </c>
      <c r="CR199">
        <v>12.6625</v>
      </c>
      <c r="CS199">
        <v>16.089099999999998</v>
      </c>
      <c r="CT199">
        <v>22.8</v>
      </c>
      <c r="CU199">
        <v>25.0275</v>
      </c>
      <c r="CV199">
        <v>25.039100000000001</v>
      </c>
      <c r="CW199">
        <v>25.037400000000002</v>
      </c>
      <c r="CX199">
        <v>18.097999999999999</v>
      </c>
      <c r="CY199">
        <v>18.043199999999999</v>
      </c>
      <c r="CZ199">
        <v>18.270399999999999</v>
      </c>
      <c r="DB199">
        <v>18582</v>
      </c>
      <c r="DC199">
        <v>617</v>
      </c>
      <c r="DD199">
        <v>3</v>
      </c>
      <c r="DF199" t="s">
        <v>672</v>
      </c>
      <c r="DG199">
        <v>356</v>
      </c>
      <c r="DH199">
        <v>1133</v>
      </c>
      <c r="DI199">
        <v>8</v>
      </c>
      <c r="DJ199">
        <v>3</v>
      </c>
      <c r="DK199">
        <v>40</v>
      </c>
      <c r="DL199">
        <v>35.333336000000003</v>
      </c>
      <c r="DM199">
        <v>-10.488887999999999</v>
      </c>
      <c r="DN199">
        <v>1643.05</v>
      </c>
      <c r="DO199">
        <v>1566.0072</v>
      </c>
      <c r="DP199">
        <v>1315.4142999999999</v>
      </c>
      <c r="DQ199">
        <v>1315.4213999999999</v>
      </c>
      <c r="DR199">
        <v>1192.6786</v>
      </c>
      <c r="DS199">
        <v>1110.8571999999999</v>
      </c>
      <c r="DT199">
        <v>1131.2572</v>
      </c>
      <c r="DU199">
        <v>64.695700000000002</v>
      </c>
      <c r="DV199">
        <v>63.258600000000001</v>
      </c>
      <c r="DW199">
        <v>55.645000000000003</v>
      </c>
      <c r="DX199">
        <v>67.534999999999997</v>
      </c>
      <c r="DY199">
        <v>57.970700000000001</v>
      </c>
      <c r="DZ199">
        <v>87.466399999999993</v>
      </c>
      <c r="EA199">
        <v>24.522099999999998</v>
      </c>
      <c r="EB199">
        <v>32.157299999999999</v>
      </c>
      <c r="EC199">
        <v>19.834399999999999</v>
      </c>
      <c r="ED199">
        <v>12.908899999999999</v>
      </c>
      <c r="EE199">
        <v>9.4245999999999999</v>
      </c>
      <c r="EF199">
        <v>6.9034000000000004</v>
      </c>
      <c r="EG199">
        <v>5.1768000000000001</v>
      </c>
      <c r="EH199">
        <v>4.1405000000000003</v>
      </c>
      <c r="EI199">
        <v>3.5943999999999998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6.3807000000000003E-2</v>
      </c>
      <c r="EY199">
        <v>5.0867000000000002E-2</v>
      </c>
      <c r="EZ199">
        <v>4.3108E-2</v>
      </c>
      <c r="FA199">
        <v>2.7292E-2</v>
      </c>
      <c r="FB199">
        <v>2.9568000000000001E-2</v>
      </c>
      <c r="FC199">
        <v>2.5538999999999999E-2</v>
      </c>
      <c r="FD199">
        <v>2.3099999999999999E-2</v>
      </c>
      <c r="FE199">
        <v>-3.0000000000000001E-6</v>
      </c>
      <c r="FF199">
        <v>6.9999999999999999E-6</v>
      </c>
      <c r="FG199">
        <v>2.8E-5</v>
      </c>
      <c r="FH199">
        <v>-3.3340000000000002E-3</v>
      </c>
      <c r="FI199">
        <v>-4.8960000000000002E-3</v>
      </c>
      <c r="FJ199">
        <v>6.2600000000000004E-4</v>
      </c>
      <c r="FK199">
        <v>1.8439999999999999E-3</v>
      </c>
      <c r="FL199">
        <v>8.5097000000000006E-2</v>
      </c>
      <c r="FM199">
        <v>8.0907000000000007E-2</v>
      </c>
      <c r="FN199">
        <v>7.9269000000000006E-2</v>
      </c>
      <c r="FO199">
        <v>7.5895000000000004E-2</v>
      </c>
      <c r="FP199">
        <v>8.2468E-2</v>
      </c>
      <c r="FQ199">
        <v>0.10979800000000001</v>
      </c>
      <c r="FR199">
        <v>0.10326399999999999</v>
      </c>
      <c r="FS199">
        <v>-0.22972699999999999</v>
      </c>
      <c r="FT199">
        <v>-0.22616900000000001</v>
      </c>
      <c r="FU199">
        <v>-0.22421199999999999</v>
      </c>
      <c r="FV199">
        <v>-0.22339300000000001</v>
      </c>
      <c r="FW199">
        <v>-0.22758200000000001</v>
      </c>
      <c r="FX199">
        <v>-0.23596700000000001</v>
      </c>
      <c r="FY199">
        <v>-0.23014100000000001</v>
      </c>
      <c r="FZ199">
        <v>-1.393724</v>
      </c>
      <c r="GA199">
        <v>-1.3630009999999999</v>
      </c>
      <c r="GB199">
        <v>-1.3456490000000001</v>
      </c>
      <c r="GC199">
        <v>-1.3386119999999999</v>
      </c>
      <c r="GD199">
        <v>-1.379821</v>
      </c>
      <c r="GE199">
        <v>-1.4482269999999999</v>
      </c>
      <c r="GF199">
        <v>-1.3978600000000001</v>
      </c>
      <c r="GG199">
        <v>-0.35862500000000003</v>
      </c>
      <c r="GH199">
        <v>-0.32734999999999997</v>
      </c>
      <c r="GI199">
        <v>-0.31446099999999999</v>
      </c>
      <c r="GJ199">
        <v>-0.31068400000000002</v>
      </c>
      <c r="GK199">
        <v>-0.34822199999999998</v>
      </c>
      <c r="GL199">
        <v>-0.48692200000000002</v>
      </c>
      <c r="GM199">
        <v>-0.42170099999999999</v>
      </c>
      <c r="GN199">
        <v>-0.40195399999999998</v>
      </c>
      <c r="GO199">
        <v>-0.36925200000000002</v>
      </c>
      <c r="GP199">
        <v>-0.35175000000000001</v>
      </c>
      <c r="GQ199">
        <v>-0.34443499999999999</v>
      </c>
      <c r="GR199">
        <v>-0.379884</v>
      </c>
      <c r="GS199">
        <v>-0.45671699999999998</v>
      </c>
      <c r="GT199">
        <v>-0.40445799999999998</v>
      </c>
      <c r="GU199">
        <v>0.41214600000000001</v>
      </c>
      <c r="GV199">
        <v>0.37767099999999998</v>
      </c>
      <c r="GW199">
        <v>0.35335499999999997</v>
      </c>
      <c r="GX199">
        <v>0.29030499999999998</v>
      </c>
      <c r="GY199">
        <v>0.471246</v>
      </c>
      <c r="GZ199">
        <v>0.39525100000000002</v>
      </c>
      <c r="HA199">
        <v>0.36065799999999998</v>
      </c>
      <c r="HB199">
        <v>-30</v>
      </c>
      <c r="HC199">
        <v>-30</v>
      </c>
      <c r="HD199">
        <v>-30</v>
      </c>
      <c r="HE199">
        <v>-30</v>
      </c>
      <c r="HF199">
        <v>-10</v>
      </c>
      <c r="HG199">
        <v>-30</v>
      </c>
      <c r="HH199">
        <v>30</v>
      </c>
      <c r="HI199">
        <v>-1.4852799999999999</v>
      </c>
      <c r="HJ199">
        <v>-1.464526</v>
      </c>
      <c r="HK199">
        <v>-1.4534640000000001</v>
      </c>
      <c r="HL199">
        <v>-1.4485680000000001</v>
      </c>
      <c r="HM199">
        <v>-1.4727399999999999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737.72900000000004</v>
      </c>
      <c r="HX199">
        <v>0</v>
      </c>
      <c r="HZ199">
        <v>737.89700000000005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761.45699999999999</v>
      </c>
      <c r="IJ199">
        <v>0</v>
      </c>
      <c r="IL199">
        <v>761.596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772.6</v>
      </c>
      <c r="IV199">
        <v>0</v>
      </c>
      <c r="IX199">
        <v>772.77300000000002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778.68899999999996</v>
      </c>
      <c r="JH199">
        <v>0</v>
      </c>
      <c r="JJ199">
        <v>778.8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748.38599999999997</v>
      </c>
      <c r="JT199">
        <v>0</v>
      </c>
      <c r="JV199">
        <v>748.13300000000004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728.37199999999996</v>
      </c>
      <c r="KF199">
        <v>0.10199999999999999</v>
      </c>
      <c r="KH199">
        <v>728.37300000000005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765.40700000000004</v>
      </c>
      <c r="KR199">
        <v>2.5000000000000001E-2</v>
      </c>
      <c r="KT199">
        <v>765.59400000000005</v>
      </c>
      <c r="KU199">
        <v>2.5000000000000001E-2</v>
      </c>
      <c r="KV199">
        <v>139.81862585000002</v>
      </c>
      <c r="KW199">
        <v>126.70094453040001</v>
      </c>
      <c r="KX199">
        <v>104.2715761467</v>
      </c>
      <c r="KY199">
        <v>99.833907152999998</v>
      </c>
      <c r="KZ199">
        <v>98.357818784800003</v>
      </c>
      <c r="LA199">
        <v>121.9698988456</v>
      </c>
      <c r="LB199">
        <v>116.81814350079999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-23.974247200000001</v>
      </c>
      <c r="LI199">
        <v>-5.8455814000000004</v>
      </c>
      <c r="LJ199">
        <v>-88.925166095999998</v>
      </c>
      <c r="LK199">
        <v>-69.341312873999996</v>
      </c>
      <c r="LL199">
        <v>-58.045915264000008</v>
      </c>
      <c r="LM199">
        <v>-32.070466295999999</v>
      </c>
      <c r="LN199">
        <v>-34.042943712000003</v>
      </c>
      <c r="LO199">
        <v>-37.892859455</v>
      </c>
      <c r="LP199">
        <v>-34.868219840000002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44.558399999999999</v>
      </c>
      <c r="LY199">
        <v>43.935780000000001</v>
      </c>
      <c r="LZ199">
        <v>43.603920000000002</v>
      </c>
      <c r="MA199">
        <v>43.457039999999999</v>
      </c>
      <c r="MB199">
        <v>14.727399999999999</v>
      </c>
      <c r="MC199">
        <v>0</v>
      </c>
      <c r="MD199">
        <v>0</v>
      </c>
      <c r="ME199">
        <v>-23.201495412500002</v>
      </c>
      <c r="MF199">
        <v>-20.70770271</v>
      </c>
      <c r="MG199">
        <v>-17.498182345</v>
      </c>
      <c r="MH199">
        <v>-20.982043940000001</v>
      </c>
      <c r="MI199">
        <v>-20.1866730954</v>
      </c>
      <c r="MJ199">
        <v>-42.589314420800001</v>
      </c>
      <c r="MK199">
        <v>-10.340994092099999</v>
      </c>
      <c r="ML199">
        <v>72.250364341500017</v>
      </c>
      <c r="MM199">
        <v>80.587708946399999</v>
      </c>
      <c r="MN199">
        <v>72.331398537699982</v>
      </c>
      <c r="MO199">
        <v>90.238436917000016</v>
      </c>
      <c r="MP199">
        <v>58.855601977399999</v>
      </c>
      <c r="MQ199">
        <v>17.513477769799991</v>
      </c>
      <c r="MR199">
        <v>65.763348168699991</v>
      </c>
    </row>
    <row r="200" spans="1:356" x14ac:dyDescent="0.35">
      <c r="A200">
        <v>261</v>
      </c>
      <c r="B200" t="s">
        <v>581</v>
      </c>
      <c r="C200" s="3">
        <v>42858.6018287037</v>
      </c>
      <c r="D200">
        <v>63.398600000000002</v>
      </c>
      <c r="E200">
        <v>63.197500000000005</v>
      </c>
      <c r="F200">
        <v>19</v>
      </c>
      <c r="G200">
        <v>60</v>
      </c>
      <c r="H200">
        <v>1.1645000000000001</v>
      </c>
      <c r="I200">
        <v>626.82370000000003</v>
      </c>
      <c r="J200">
        <v>19987</v>
      </c>
      <c r="K200">
        <v>30</v>
      </c>
      <c r="L200">
        <v>139055</v>
      </c>
      <c r="M200">
        <v>239913</v>
      </c>
      <c r="N200">
        <v>139121</v>
      </c>
      <c r="O200">
        <v>139139</v>
      </c>
      <c r="P200">
        <v>139378</v>
      </c>
      <c r="Q200">
        <v>139360</v>
      </c>
      <c r="R200">
        <v>220681</v>
      </c>
      <c r="S200">
        <v>220871</v>
      </c>
      <c r="T200">
        <v>221036</v>
      </c>
      <c r="U200">
        <v>221028</v>
      </c>
      <c r="V200">
        <v>215400</v>
      </c>
      <c r="W200">
        <v>215566</v>
      </c>
      <c r="X200">
        <v>215988</v>
      </c>
      <c r="Y200">
        <v>215830</v>
      </c>
      <c r="Z200">
        <v>294074</v>
      </c>
      <c r="AA200">
        <v>294058</v>
      </c>
      <c r="AB200">
        <v>1362.2</v>
      </c>
      <c r="AC200">
        <v>52775.800799999997</v>
      </c>
      <c r="AD200">
        <v>6</v>
      </c>
      <c r="AE200">
        <v>106.91240000000001</v>
      </c>
      <c r="AF200">
        <v>106.91240000000001</v>
      </c>
      <c r="AG200">
        <v>106.91240000000001</v>
      </c>
      <c r="AH200">
        <v>218.70240000000001</v>
      </c>
      <c r="AI200">
        <v>218.70240000000001</v>
      </c>
      <c r="AJ200">
        <v>106.91240000000001</v>
      </c>
      <c r="AK200">
        <v>106.91240000000001</v>
      </c>
      <c r="AL200">
        <v>1190.4296999999999</v>
      </c>
      <c r="AM200">
        <v>1128.5377000000001</v>
      </c>
      <c r="AN200">
        <v>1074.8334</v>
      </c>
      <c r="AO200">
        <v>896.00519999999995</v>
      </c>
      <c r="AP200">
        <v>1073.3198</v>
      </c>
      <c r="AQ200">
        <v>1007.4172</v>
      </c>
      <c r="AR200">
        <v>988.41719999999998</v>
      </c>
      <c r="AS200">
        <v>969.83799999999997</v>
      </c>
      <c r="AT200">
        <v>951.5797</v>
      </c>
      <c r="AU200">
        <v>939.44470000000001</v>
      </c>
      <c r="AV200">
        <v>926.02250000000004</v>
      </c>
      <c r="AW200">
        <v>911.32460000000003</v>
      </c>
      <c r="AX200">
        <v>16</v>
      </c>
      <c r="AY200">
        <v>25</v>
      </c>
      <c r="AZ200">
        <v>32.205100000000002</v>
      </c>
      <c r="BA200">
        <v>19.9405</v>
      </c>
      <c r="BB200">
        <v>12.999700000000001</v>
      </c>
      <c r="BC200">
        <v>9.5434999999999999</v>
      </c>
      <c r="BD200">
        <v>6.9763000000000002</v>
      </c>
      <c r="BE200">
        <v>5.2667999999999999</v>
      </c>
      <c r="BF200">
        <v>4.1454000000000004</v>
      </c>
      <c r="BG200">
        <v>3.5994999999999999</v>
      </c>
      <c r="BH200">
        <v>3.6145</v>
      </c>
      <c r="BI200">
        <v>87.3</v>
      </c>
      <c r="BJ200">
        <v>133.99</v>
      </c>
      <c r="BK200">
        <v>136.72</v>
      </c>
      <c r="BL200">
        <v>200.56</v>
      </c>
      <c r="BM200">
        <v>192.19</v>
      </c>
      <c r="BN200">
        <v>274.45999999999998</v>
      </c>
      <c r="BO200">
        <v>259.8</v>
      </c>
      <c r="BP200">
        <v>376.98</v>
      </c>
      <c r="BQ200">
        <v>349.06</v>
      </c>
      <c r="BR200">
        <v>506.95</v>
      </c>
      <c r="BS200">
        <v>441.92</v>
      </c>
      <c r="BT200">
        <v>642.04999999999995</v>
      </c>
      <c r="BU200">
        <v>513.37</v>
      </c>
      <c r="BV200">
        <v>749.45</v>
      </c>
      <c r="BW200">
        <v>51.2</v>
      </c>
      <c r="BX200">
        <v>45.2</v>
      </c>
      <c r="BY200">
        <v>37.854599999999998</v>
      </c>
      <c r="BZ200">
        <v>-25.788889000000001</v>
      </c>
      <c r="CA200">
        <v>-18.335000000000001</v>
      </c>
      <c r="CB200">
        <v>18.335000000000001</v>
      </c>
      <c r="CC200">
        <v>6.0805999999999996</v>
      </c>
      <c r="CD200">
        <v>-18.335000000000001</v>
      </c>
      <c r="CE200">
        <v>1105764</v>
      </c>
      <c r="CF200">
        <v>2</v>
      </c>
      <c r="CI200">
        <v>4.2542999999999997</v>
      </c>
      <c r="CJ200">
        <v>7.6970999999999998</v>
      </c>
      <c r="CK200">
        <v>9.2913999999999994</v>
      </c>
      <c r="CL200">
        <v>11.0464</v>
      </c>
      <c r="CM200">
        <v>13.337899999999999</v>
      </c>
      <c r="CN200">
        <v>19.379300000000001</v>
      </c>
      <c r="CO200">
        <v>4.2950999999999997</v>
      </c>
      <c r="CP200">
        <v>8.2851999999999997</v>
      </c>
      <c r="CQ200">
        <v>9.9656000000000002</v>
      </c>
      <c r="CR200">
        <v>13.823</v>
      </c>
      <c r="CS200">
        <v>14.916399999999999</v>
      </c>
      <c r="CT200">
        <v>23.075399999999998</v>
      </c>
      <c r="CU200">
        <v>24.921900000000001</v>
      </c>
      <c r="CV200">
        <v>25.067299999999999</v>
      </c>
      <c r="CW200">
        <v>24.988900000000001</v>
      </c>
      <c r="CX200">
        <v>18.052399999999999</v>
      </c>
      <c r="CY200">
        <v>18.132899999999999</v>
      </c>
      <c r="CZ200">
        <v>18.260999999999999</v>
      </c>
      <c r="DB200">
        <v>18582</v>
      </c>
      <c r="DC200">
        <v>617</v>
      </c>
      <c r="DD200">
        <v>4</v>
      </c>
      <c r="DF200" t="s">
        <v>672</v>
      </c>
      <c r="DG200">
        <v>356</v>
      </c>
      <c r="DH200">
        <v>1133</v>
      </c>
      <c r="DI200">
        <v>8</v>
      </c>
      <c r="DJ200">
        <v>3</v>
      </c>
      <c r="DK200">
        <v>40</v>
      </c>
      <c r="DL200">
        <v>41.5</v>
      </c>
      <c r="DM200">
        <v>-25.788889000000001</v>
      </c>
      <c r="DN200">
        <v>1678.1</v>
      </c>
      <c r="DO200">
        <v>1622.1786</v>
      </c>
      <c r="DP200">
        <v>1337.05</v>
      </c>
      <c r="DQ200">
        <v>1368.3</v>
      </c>
      <c r="DR200">
        <v>1236.0999999999999</v>
      </c>
      <c r="DS200">
        <v>1226.4286</v>
      </c>
      <c r="DT200">
        <v>1108.8</v>
      </c>
      <c r="DU200">
        <v>59.805</v>
      </c>
      <c r="DV200">
        <v>61.368600000000001</v>
      </c>
      <c r="DW200">
        <v>56.182899999999997</v>
      </c>
      <c r="DX200">
        <v>69.778599999999997</v>
      </c>
      <c r="DY200">
        <v>66.981399999999994</v>
      </c>
      <c r="DZ200">
        <v>88.420699999999997</v>
      </c>
      <c r="EA200">
        <v>19.127099999999999</v>
      </c>
      <c r="EB200">
        <v>32.205100000000002</v>
      </c>
      <c r="EC200">
        <v>19.9405</v>
      </c>
      <c r="ED200">
        <v>12.999700000000001</v>
      </c>
      <c r="EE200">
        <v>9.5434999999999999</v>
      </c>
      <c r="EF200">
        <v>6.9763000000000002</v>
      </c>
      <c r="EG200">
        <v>5.2667999999999999</v>
      </c>
      <c r="EH200">
        <v>4.1454000000000004</v>
      </c>
      <c r="EI200">
        <v>3.5994999999999999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6.4680000000000001E-2</v>
      </c>
      <c r="EY200">
        <v>5.1482E-2</v>
      </c>
      <c r="EZ200">
        <v>4.3521999999999998E-2</v>
      </c>
      <c r="FA200">
        <v>2.7505000000000002E-2</v>
      </c>
      <c r="FB200">
        <v>3.0145999999999999E-2</v>
      </c>
      <c r="FC200">
        <v>2.6006999999999999E-2</v>
      </c>
      <c r="FD200">
        <v>2.3550999999999999E-2</v>
      </c>
      <c r="FE200">
        <v>-3.0000000000000001E-6</v>
      </c>
      <c r="FF200">
        <v>6.9999999999999999E-6</v>
      </c>
      <c r="FG200">
        <v>2.8E-5</v>
      </c>
      <c r="FH200">
        <v>-3.333E-3</v>
      </c>
      <c r="FI200">
        <v>-4.9620000000000003E-3</v>
      </c>
      <c r="FJ200">
        <v>-1.735E-3</v>
      </c>
      <c r="FK200">
        <v>3.97E-4</v>
      </c>
      <c r="FL200">
        <v>8.5084000000000007E-2</v>
      </c>
      <c r="FM200">
        <v>8.0892000000000006E-2</v>
      </c>
      <c r="FN200">
        <v>7.9260999999999998E-2</v>
      </c>
      <c r="FO200">
        <v>7.5882000000000005E-2</v>
      </c>
      <c r="FP200">
        <v>8.2462999999999995E-2</v>
      </c>
      <c r="FQ200">
        <v>0.109709</v>
      </c>
      <c r="FR200">
        <v>0.10329099999999999</v>
      </c>
      <c r="FS200">
        <v>-0.22991500000000001</v>
      </c>
      <c r="FT200">
        <v>-0.22637599999999999</v>
      </c>
      <c r="FU200">
        <v>-0.224355</v>
      </c>
      <c r="FV200">
        <v>-0.22359200000000001</v>
      </c>
      <c r="FW200">
        <v>-0.227655</v>
      </c>
      <c r="FX200">
        <v>-0.23622499999999999</v>
      </c>
      <c r="FY200">
        <v>-0.22982900000000001</v>
      </c>
      <c r="FZ200">
        <v>-1.3944650000000001</v>
      </c>
      <c r="GA200">
        <v>-1.363912</v>
      </c>
      <c r="GB200">
        <v>-1.3460259999999999</v>
      </c>
      <c r="GC200">
        <v>-1.339464</v>
      </c>
      <c r="GD200">
        <v>-1.3788530000000001</v>
      </c>
      <c r="GE200">
        <v>-1.4445809999999999</v>
      </c>
      <c r="GF200">
        <v>-1.3891610000000001</v>
      </c>
      <c r="GG200">
        <v>-0.35853499999999999</v>
      </c>
      <c r="GH200">
        <v>-0.32721099999999997</v>
      </c>
      <c r="GI200">
        <v>-0.31448399999999999</v>
      </c>
      <c r="GJ200">
        <v>-0.31056400000000001</v>
      </c>
      <c r="GK200">
        <v>-0.34833500000000001</v>
      </c>
      <c r="GL200">
        <v>-0.48553400000000002</v>
      </c>
      <c r="GM200">
        <v>-0.42248799999999997</v>
      </c>
      <c r="GN200">
        <v>-0.40278000000000003</v>
      </c>
      <c r="GO200">
        <v>-0.37020399999999998</v>
      </c>
      <c r="GP200">
        <v>-0.352136</v>
      </c>
      <c r="GQ200">
        <v>-0.34529100000000001</v>
      </c>
      <c r="GR200">
        <v>-0.38001400000000002</v>
      </c>
      <c r="GS200">
        <v>-0.46051799999999998</v>
      </c>
      <c r="GT200">
        <v>-0.40301900000000002</v>
      </c>
      <c r="GU200">
        <v>0.412383</v>
      </c>
      <c r="GV200">
        <v>0.377778</v>
      </c>
      <c r="GW200">
        <v>0.35402099999999997</v>
      </c>
      <c r="GX200">
        <v>0.29124899999999998</v>
      </c>
      <c r="GY200">
        <v>0.47297299999999998</v>
      </c>
      <c r="GZ200">
        <v>0.39536500000000002</v>
      </c>
      <c r="HA200">
        <v>0.36080800000000002</v>
      </c>
      <c r="HB200">
        <v>-30</v>
      </c>
      <c r="HC200">
        <v>-30</v>
      </c>
      <c r="HD200">
        <v>-30</v>
      </c>
      <c r="HE200">
        <v>-30</v>
      </c>
      <c r="HF200">
        <v>-15</v>
      </c>
      <c r="HG200">
        <v>-40</v>
      </c>
      <c r="HH200">
        <v>40</v>
      </c>
      <c r="HI200">
        <v>-1.485155</v>
      </c>
      <c r="HJ200">
        <v>-1.4643949999999999</v>
      </c>
      <c r="HK200">
        <v>-1.4532499999999999</v>
      </c>
      <c r="HL200">
        <v>-1.4483140000000001</v>
      </c>
      <c r="HM200">
        <v>-1.472148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737.72900000000004</v>
      </c>
      <c r="HX200">
        <v>0</v>
      </c>
      <c r="HZ200">
        <v>737.89700000000005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761.45699999999999</v>
      </c>
      <c r="IJ200">
        <v>0</v>
      </c>
      <c r="IL200">
        <v>761.596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772.6</v>
      </c>
      <c r="IV200">
        <v>0</v>
      </c>
      <c r="IX200">
        <v>772.77300000000002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778.68899999999996</v>
      </c>
      <c r="JH200">
        <v>0</v>
      </c>
      <c r="JJ200">
        <v>778.8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748.38599999999997</v>
      </c>
      <c r="JT200">
        <v>0</v>
      </c>
      <c r="JV200">
        <v>748.13300000000004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728.37199999999996</v>
      </c>
      <c r="KF200">
        <v>0.10199999999999999</v>
      </c>
      <c r="KH200">
        <v>728.37300000000005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765.40700000000004</v>
      </c>
      <c r="KR200">
        <v>2.5000000000000001E-2</v>
      </c>
      <c r="KT200">
        <v>765.59400000000005</v>
      </c>
      <c r="KU200">
        <v>2.5000000000000001E-2</v>
      </c>
      <c r="KV200">
        <v>142.7794604</v>
      </c>
      <c r="KW200">
        <v>131.22127131120001</v>
      </c>
      <c r="KX200">
        <v>105.97592005</v>
      </c>
      <c r="KY200">
        <v>103.82934060000001</v>
      </c>
      <c r="KZ200">
        <v>101.93251429999998</v>
      </c>
      <c r="LA200">
        <v>134.5502552774</v>
      </c>
      <c r="LB200">
        <v>114.52906079999998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-24.000459999999997</v>
      </c>
      <c r="LI200">
        <v>-5.8376565999999999</v>
      </c>
      <c r="LJ200">
        <v>-90.189812804999988</v>
      </c>
      <c r="LK200">
        <v>-70.226464968000002</v>
      </c>
      <c r="LL200">
        <v>-58.619432299999993</v>
      </c>
      <c r="LM200">
        <v>-32.377523808000007</v>
      </c>
      <c r="LN200">
        <v>-34.725033951999997</v>
      </c>
      <c r="LO200">
        <v>-35.062870031999992</v>
      </c>
      <c r="LP200">
        <v>-33.267627628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44.554650000000002</v>
      </c>
      <c r="LY200">
        <v>43.931849999999997</v>
      </c>
      <c r="LZ200">
        <v>43.597499999999997</v>
      </c>
      <c r="MA200">
        <v>43.449420000000003</v>
      </c>
      <c r="MB200">
        <v>22.08222</v>
      </c>
      <c r="MC200">
        <v>0</v>
      </c>
      <c r="MD200">
        <v>0</v>
      </c>
      <c r="ME200">
        <v>-21.442185675000001</v>
      </c>
      <c r="MF200">
        <v>-20.0804809746</v>
      </c>
      <c r="MG200">
        <v>-17.6686231236</v>
      </c>
      <c r="MH200">
        <v>-21.6707211304</v>
      </c>
      <c r="MI200">
        <v>-23.331965968999999</v>
      </c>
      <c r="MJ200">
        <v>-42.9312561538</v>
      </c>
      <c r="MK200">
        <v>-8.0809702247999997</v>
      </c>
      <c r="ML200">
        <v>75.702111920000007</v>
      </c>
      <c r="MM200">
        <v>84.846175368600001</v>
      </c>
      <c r="MN200">
        <v>73.28536462640001</v>
      </c>
      <c r="MO200">
        <v>93.230515661600009</v>
      </c>
      <c r="MP200">
        <v>65.957734379000001</v>
      </c>
      <c r="MQ200">
        <v>32.555669091600002</v>
      </c>
      <c r="MR200">
        <v>67.342806347199982</v>
      </c>
    </row>
    <row r="201" spans="1:356" x14ac:dyDescent="0.35">
      <c r="A201">
        <v>261</v>
      </c>
      <c r="B201" t="s">
        <v>582</v>
      </c>
      <c r="C201" s="3">
        <v>42858.603078703702</v>
      </c>
      <c r="D201">
        <v>63.269100000000002</v>
      </c>
      <c r="E201">
        <v>63.1785</v>
      </c>
      <c r="F201">
        <v>47</v>
      </c>
      <c r="G201">
        <v>63</v>
      </c>
      <c r="H201">
        <v>1.1645000000000001</v>
      </c>
      <c r="I201">
        <v>625.2559</v>
      </c>
      <c r="J201">
        <v>19933</v>
      </c>
      <c r="K201">
        <v>30</v>
      </c>
      <c r="L201">
        <v>139055</v>
      </c>
      <c r="M201">
        <v>239913</v>
      </c>
      <c r="N201">
        <v>139121</v>
      </c>
      <c r="O201">
        <v>139139</v>
      </c>
      <c r="P201">
        <v>139378</v>
      </c>
      <c r="Q201">
        <v>139360</v>
      </c>
      <c r="R201">
        <v>220681</v>
      </c>
      <c r="S201">
        <v>220871</v>
      </c>
      <c r="T201">
        <v>221036</v>
      </c>
      <c r="U201">
        <v>221028</v>
      </c>
      <c r="V201">
        <v>215400</v>
      </c>
      <c r="W201">
        <v>215566</v>
      </c>
      <c r="X201">
        <v>215988</v>
      </c>
      <c r="Y201">
        <v>215830</v>
      </c>
      <c r="Z201">
        <v>294074</v>
      </c>
      <c r="AA201">
        <v>294058</v>
      </c>
      <c r="AB201">
        <v>1362.2</v>
      </c>
      <c r="AC201">
        <v>52816.964800000002</v>
      </c>
      <c r="AD201">
        <v>6</v>
      </c>
      <c r="AE201">
        <v>107.4727</v>
      </c>
      <c r="AF201">
        <v>107.4727</v>
      </c>
      <c r="AG201">
        <v>107.4727</v>
      </c>
      <c r="AH201">
        <v>219.2627</v>
      </c>
      <c r="AI201">
        <v>219.2627</v>
      </c>
      <c r="AJ201">
        <v>107.4727</v>
      </c>
      <c r="AK201">
        <v>107.4727</v>
      </c>
      <c r="AL201">
        <v>1206.8359</v>
      </c>
      <c r="AM201">
        <v>1129.3389</v>
      </c>
      <c r="AN201">
        <v>1063.3334</v>
      </c>
      <c r="AO201">
        <v>892.34969999999998</v>
      </c>
      <c r="AP201">
        <v>1065.6288999999999</v>
      </c>
      <c r="AQ201">
        <v>997.26089999999999</v>
      </c>
      <c r="AR201">
        <v>977.22640000000001</v>
      </c>
      <c r="AS201">
        <v>957.8528</v>
      </c>
      <c r="AT201">
        <v>938.7758</v>
      </c>
      <c r="AU201">
        <v>925.98209999999995</v>
      </c>
      <c r="AV201">
        <v>911.50739999999996</v>
      </c>
      <c r="AW201">
        <v>896.54190000000006</v>
      </c>
      <c r="AX201">
        <v>15.8</v>
      </c>
      <c r="AY201">
        <v>19.399999999999999</v>
      </c>
      <c r="AZ201">
        <v>32.438000000000002</v>
      </c>
      <c r="BA201">
        <v>19.855399999999999</v>
      </c>
      <c r="BB201">
        <v>12.8642</v>
      </c>
      <c r="BC201">
        <v>9.3739000000000008</v>
      </c>
      <c r="BD201">
        <v>6.8646000000000003</v>
      </c>
      <c r="BE201">
        <v>5.1862000000000004</v>
      </c>
      <c r="BF201">
        <v>4.1406999999999998</v>
      </c>
      <c r="BG201">
        <v>3.59</v>
      </c>
      <c r="BH201">
        <v>3.6164000000000001</v>
      </c>
      <c r="BI201">
        <v>82.46</v>
      </c>
      <c r="BJ201">
        <v>129.66999999999999</v>
      </c>
      <c r="BK201">
        <v>129.69999999999999</v>
      </c>
      <c r="BL201">
        <v>196.79</v>
      </c>
      <c r="BM201">
        <v>182.17</v>
      </c>
      <c r="BN201">
        <v>274.48</v>
      </c>
      <c r="BO201">
        <v>245.94</v>
      </c>
      <c r="BP201">
        <v>373.36</v>
      </c>
      <c r="BQ201">
        <v>330.76</v>
      </c>
      <c r="BR201">
        <v>499.16</v>
      </c>
      <c r="BS201">
        <v>414.43</v>
      </c>
      <c r="BT201">
        <v>625.75</v>
      </c>
      <c r="BU201">
        <v>481.4</v>
      </c>
      <c r="BV201">
        <v>727.16</v>
      </c>
      <c r="BW201">
        <v>50.5</v>
      </c>
      <c r="BX201">
        <v>45.3</v>
      </c>
      <c r="BY201">
        <v>39.829799999999999</v>
      </c>
      <c r="BZ201">
        <v>-4.2777779999999996</v>
      </c>
      <c r="CA201">
        <v>-3.1949000000000001</v>
      </c>
      <c r="CB201">
        <v>5.3925999999999998</v>
      </c>
      <c r="CC201">
        <v>1.6033999999999999</v>
      </c>
      <c r="CD201">
        <v>-3.1949000000000001</v>
      </c>
      <c r="CE201">
        <v>1105764</v>
      </c>
      <c r="CF201">
        <v>1</v>
      </c>
      <c r="CI201">
        <v>4.2786</v>
      </c>
      <c r="CJ201">
        <v>7.8849999999999998</v>
      </c>
      <c r="CK201">
        <v>9.5850000000000009</v>
      </c>
      <c r="CL201">
        <v>11.258599999999999</v>
      </c>
      <c r="CM201">
        <v>14.1279</v>
      </c>
      <c r="CN201">
        <v>20.014299999999999</v>
      </c>
      <c r="CO201">
        <v>4.7257999999999996</v>
      </c>
      <c r="CP201">
        <v>8.3894000000000002</v>
      </c>
      <c r="CQ201">
        <v>9.9318000000000008</v>
      </c>
      <c r="CR201">
        <v>14.3742</v>
      </c>
      <c r="CS201">
        <v>15.2636</v>
      </c>
      <c r="CT201">
        <v>20.084800000000001</v>
      </c>
      <c r="CU201">
        <v>24.9101</v>
      </c>
      <c r="CV201">
        <v>24.9726</v>
      </c>
      <c r="CW201">
        <v>24.980899999999998</v>
      </c>
      <c r="CX201">
        <v>18.038599999999999</v>
      </c>
      <c r="CY201">
        <v>18.046700000000001</v>
      </c>
      <c r="CZ201">
        <v>17.999500000000001</v>
      </c>
      <c r="DB201">
        <v>18582</v>
      </c>
      <c r="DC201">
        <v>617</v>
      </c>
      <c r="DD201">
        <v>5</v>
      </c>
      <c r="DF201" t="s">
        <v>672</v>
      </c>
      <c r="DG201">
        <v>356</v>
      </c>
      <c r="DH201">
        <v>1133</v>
      </c>
      <c r="DI201">
        <v>8</v>
      </c>
      <c r="DJ201">
        <v>3</v>
      </c>
      <c r="DK201">
        <v>40</v>
      </c>
      <c r="DL201">
        <v>45.833336000000003</v>
      </c>
      <c r="DM201">
        <v>-4.2777779999999996</v>
      </c>
      <c r="DN201">
        <v>1679.9286</v>
      </c>
      <c r="DO201">
        <v>1627.1</v>
      </c>
      <c r="DP201">
        <v>1366.45</v>
      </c>
      <c r="DQ201">
        <v>1351.3143</v>
      </c>
      <c r="DR201">
        <v>1238.4000000000001</v>
      </c>
      <c r="DS201">
        <v>1140.2428</v>
      </c>
      <c r="DT201">
        <v>1189.0786000000001</v>
      </c>
      <c r="DU201">
        <v>65.967100000000002</v>
      </c>
      <c r="DV201">
        <v>65.008600000000001</v>
      </c>
      <c r="DW201">
        <v>58.862099999999998</v>
      </c>
      <c r="DX201">
        <v>65.242900000000006</v>
      </c>
      <c r="DY201">
        <v>48.972900000000003</v>
      </c>
      <c r="DZ201">
        <v>68.098600000000005</v>
      </c>
      <c r="EA201">
        <v>26.975000000000001</v>
      </c>
      <c r="EB201">
        <v>32.438000000000002</v>
      </c>
      <c r="EC201">
        <v>19.855399999999999</v>
      </c>
      <c r="ED201">
        <v>12.8642</v>
      </c>
      <c r="EE201">
        <v>9.3739000000000008</v>
      </c>
      <c r="EF201">
        <v>6.8646000000000003</v>
      </c>
      <c r="EG201">
        <v>5.1862000000000004</v>
      </c>
      <c r="EH201">
        <v>4.1406999999999998</v>
      </c>
      <c r="EI201">
        <v>3.59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6.4894999999999994E-2</v>
      </c>
      <c r="EY201">
        <v>5.1833999999999998E-2</v>
      </c>
      <c r="EZ201">
        <v>4.4037E-2</v>
      </c>
      <c r="FA201">
        <v>2.7806000000000001E-2</v>
      </c>
      <c r="FB201">
        <v>3.0786999999999998E-2</v>
      </c>
      <c r="FC201">
        <v>2.5486000000000002E-2</v>
      </c>
      <c r="FD201">
        <v>2.3102000000000001E-2</v>
      </c>
      <c r="FE201">
        <v>-3.0000000000000001E-6</v>
      </c>
      <c r="FF201">
        <v>6.9999999999999999E-6</v>
      </c>
      <c r="FG201">
        <v>2.8E-5</v>
      </c>
      <c r="FH201">
        <v>-3.3319999999999999E-3</v>
      </c>
      <c r="FI201">
        <v>-4.9630000000000004E-3</v>
      </c>
      <c r="FJ201">
        <v>7.1299999999999998E-4</v>
      </c>
      <c r="FK201">
        <v>1.918E-3</v>
      </c>
      <c r="FL201">
        <v>8.5053000000000004E-2</v>
      </c>
      <c r="FM201">
        <v>8.0865999999999993E-2</v>
      </c>
      <c r="FN201">
        <v>7.9237000000000002E-2</v>
      </c>
      <c r="FO201">
        <v>7.5860999999999998E-2</v>
      </c>
      <c r="FP201">
        <v>8.2429000000000002E-2</v>
      </c>
      <c r="FQ201">
        <v>0.109671</v>
      </c>
      <c r="FR201">
        <v>0.10313700000000001</v>
      </c>
      <c r="FS201">
        <v>-0.23044100000000001</v>
      </c>
      <c r="FT201">
        <v>-0.22684699999999999</v>
      </c>
      <c r="FU201">
        <v>-0.224824</v>
      </c>
      <c r="FV201">
        <v>-0.22403100000000001</v>
      </c>
      <c r="FW201">
        <v>-0.228218</v>
      </c>
      <c r="FX201">
        <v>-0.23691499999999999</v>
      </c>
      <c r="FY201">
        <v>-0.231097</v>
      </c>
      <c r="FZ201">
        <v>-1.3957630000000001</v>
      </c>
      <c r="GA201">
        <v>-1.3644320000000001</v>
      </c>
      <c r="GB201">
        <v>-1.3469</v>
      </c>
      <c r="GC201">
        <v>-1.3400939999999999</v>
      </c>
      <c r="GD201">
        <v>-1.380501</v>
      </c>
      <c r="GE201">
        <v>-1.4521569999999999</v>
      </c>
      <c r="GF201">
        <v>-1.4019170000000001</v>
      </c>
      <c r="GG201">
        <v>-0.35867599999999999</v>
      </c>
      <c r="GH201">
        <v>-0.32741500000000001</v>
      </c>
      <c r="GI201">
        <v>-0.31472299999999997</v>
      </c>
      <c r="GJ201">
        <v>-0.31087199999999998</v>
      </c>
      <c r="GK201">
        <v>-0.34835300000000002</v>
      </c>
      <c r="GL201">
        <v>-0.48604199999999997</v>
      </c>
      <c r="GM201">
        <v>-0.42088199999999998</v>
      </c>
      <c r="GN201">
        <v>-0.40423199999999998</v>
      </c>
      <c r="GO201">
        <v>-0.37128899999999998</v>
      </c>
      <c r="GP201">
        <v>-0.35303499999999999</v>
      </c>
      <c r="GQ201">
        <v>-0.34593499999999999</v>
      </c>
      <c r="GR201">
        <v>-0.38180199999999997</v>
      </c>
      <c r="GS201">
        <v>-0.46118300000000001</v>
      </c>
      <c r="GT201">
        <v>-0.40867399999999998</v>
      </c>
      <c r="GU201">
        <v>0.412024</v>
      </c>
      <c r="GV201">
        <v>0.37703900000000001</v>
      </c>
      <c r="GW201">
        <v>0.35241800000000001</v>
      </c>
      <c r="GX201">
        <v>0.28998699999999999</v>
      </c>
      <c r="GY201">
        <v>0.47095500000000001</v>
      </c>
      <c r="GZ201">
        <v>0.39666800000000002</v>
      </c>
      <c r="HA201">
        <v>0.36095699999999997</v>
      </c>
      <c r="HB201">
        <v>-30</v>
      </c>
      <c r="HC201">
        <v>-30</v>
      </c>
      <c r="HD201">
        <v>-30</v>
      </c>
      <c r="HE201">
        <v>-30</v>
      </c>
      <c r="HF201">
        <v>-15</v>
      </c>
      <c r="HG201">
        <v>-30</v>
      </c>
      <c r="HH201">
        <v>30</v>
      </c>
      <c r="HI201">
        <v>-1.4854689999999999</v>
      </c>
      <c r="HJ201">
        <v>-1.464723</v>
      </c>
      <c r="HK201">
        <v>-1.4537800000000001</v>
      </c>
      <c r="HL201">
        <v>-1.448944</v>
      </c>
      <c r="HM201">
        <v>-1.472961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737.72900000000004</v>
      </c>
      <c r="HX201">
        <v>0</v>
      </c>
      <c r="HZ201">
        <v>737.89700000000005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761.45699999999999</v>
      </c>
      <c r="IJ201">
        <v>0</v>
      </c>
      <c r="IL201">
        <v>761.596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772.6</v>
      </c>
      <c r="IV201">
        <v>0</v>
      </c>
      <c r="IX201">
        <v>772.77300000000002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778.68899999999996</v>
      </c>
      <c r="JH201">
        <v>0</v>
      </c>
      <c r="JJ201">
        <v>778.8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748.38599999999997</v>
      </c>
      <c r="JT201">
        <v>0</v>
      </c>
      <c r="JV201">
        <v>748.13300000000004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728.37199999999996</v>
      </c>
      <c r="KF201">
        <v>0.10199999999999999</v>
      </c>
      <c r="KH201">
        <v>728.37300000000005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765.40700000000004</v>
      </c>
      <c r="KR201">
        <v>2.5000000000000001E-2</v>
      </c>
      <c r="KT201">
        <v>765.59400000000005</v>
      </c>
      <c r="KU201">
        <v>2.5000000000000001E-2</v>
      </c>
      <c r="KV201">
        <v>142.88296721579999</v>
      </c>
      <c r="KW201">
        <v>131.57706859999999</v>
      </c>
      <c r="KX201">
        <v>108.27339865</v>
      </c>
      <c r="KY201">
        <v>102.51205411229999</v>
      </c>
      <c r="KZ201">
        <v>102.08007360000001</v>
      </c>
      <c r="LA201">
        <v>125.05156811880001</v>
      </c>
      <c r="LB201">
        <v>122.63799956820002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-24.070563999999997</v>
      </c>
      <c r="LI201">
        <v>-5.8698638000000001</v>
      </c>
      <c r="LJ201">
        <v>-90.573852595999995</v>
      </c>
      <c r="LK201">
        <v>-70.733519312000013</v>
      </c>
      <c r="LL201">
        <v>-59.351148499999994</v>
      </c>
      <c r="LM201">
        <v>-32.797460556000004</v>
      </c>
      <c r="LN201">
        <v>-35.650057823999994</v>
      </c>
      <c r="LO201">
        <v>-38.045061242999999</v>
      </c>
      <c r="LP201">
        <v>-35.075963340000001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44.564070000000001</v>
      </c>
      <c r="LY201">
        <v>43.941690000000001</v>
      </c>
      <c r="LZ201">
        <v>43.613399999999999</v>
      </c>
      <c r="MA201">
        <v>43.468319999999999</v>
      </c>
      <c r="MB201">
        <v>22.094414999999998</v>
      </c>
      <c r="MC201">
        <v>0</v>
      </c>
      <c r="MD201">
        <v>0</v>
      </c>
      <c r="ME201">
        <v>-23.6608155596</v>
      </c>
      <c r="MF201">
        <v>-21.284790769000001</v>
      </c>
      <c r="MG201">
        <v>-18.525256698299998</v>
      </c>
      <c r="MH201">
        <v>-20.282190808799999</v>
      </c>
      <c r="MI201">
        <v>-17.059856633700001</v>
      </c>
      <c r="MJ201">
        <v>-33.098779741199998</v>
      </c>
      <c r="MK201">
        <v>-11.353291949999999</v>
      </c>
      <c r="ML201">
        <v>73.212369060200004</v>
      </c>
      <c r="MM201">
        <v>83.500448518999988</v>
      </c>
      <c r="MN201">
        <v>74.010393451700011</v>
      </c>
      <c r="MO201">
        <v>92.900722747499984</v>
      </c>
      <c r="MP201">
        <v>71.464574142299995</v>
      </c>
      <c r="MQ201">
        <v>29.837163134600004</v>
      </c>
      <c r="MR201">
        <v>70.338880478200011</v>
      </c>
    </row>
    <row r="202" spans="1:356" x14ac:dyDescent="0.35">
      <c r="A202">
        <v>261</v>
      </c>
      <c r="B202" t="s">
        <v>583</v>
      </c>
      <c r="C202" s="3">
        <v>42858.604155092595</v>
      </c>
      <c r="D202">
        <v>63.462499999999999</v>
      </c>
      <c r="E202">
        <v>63.35</v>
      </c>
      <c r="F202">
        <v>28</v>
      </c>
      <c r="G202">
        <v>61</v>
      </c>
      <c r="H202">
        <v>1.1645000000000001</v>
      </c>
      <c r="I202">
        <v>626.56740000000002</v>
      </c>
      <c r="J202">
        <v>19982</v>
      </c>
      <c r="K202">
        <v>30</v>
      </c>
      <c r="L202">
        <v>139055</v>
      </c>
      <c r="M202">
        <v>239913</v>
      </c>
      <c r="N202">
        <v>139121</v>
      </c>
      <c r="O202">
        <v>139139</v>
      </c>
      <c r="P202">
        <v>139378</v>
      </c>
      <c r="Q202">
        <v>139360</v>
      </c>
      <c r="R202">
        <v>220681</v>
      </c>
      <c r="S202">
        <v>220871</v>
      </c>
      <c r="T202">
        <v>221036</v>
      </c>
      <c r="U202">
        <v>221028</v>
      </c>
      <c r="V202">
        <v>215400</v>
      </c>
      <c r="W202">
        <v>215566</v>
      </c>
      <c r="X202">
        <v>215988</v>
      </c>
      <c r="Y202">
        <v>215830</v>
      </c>
      <c r="Z202">
        <v>294074</v>
      </c>
      <c r="AA202">
        <v>294058</v>
      </c>
      <c r="AB202">
        <v>1362.2</v>
      </c>
      <c r="AC202">
        <v>52837.386700000003</v>
      </c>
      <c r="AD202">
        <v>6</v>
      </c>
      <c r="AE202">
        <v>108.0342</v>
      </c>
      <c r="AF202">
        <v>108.0342</v>
      </c>
      <c r="AG202">
        <v>108.0342</v>
      </c>
      <c r="AH202">
        <v>219.82409999999999</v>
      </c>
      <c r="AI202">
        <v>219.82409999999999</v>
      </c>
      <c r="AJ202">
        <v>108.0342</v>
      </c>
      <c r="AK202">
        <v>108.0342</v>
      </c>
      <c r="AL202">
        <v>1190.4296999999999</v>
      </c>
      <c r="AM202">
        <v>1121.1125</v>
      </c>
      <c r="AN202">
        <v>1060.8334</v>
      </c>
      <c r="AO202">
        <v>893.9796</v>
      </c>
      <c r="AP202">
        <v>1066.8543999999999</v>
      </c>
      <c r="AQ202">
        <v>999.35659999999996</v>
      </c>
      <c r="AR202">
        <v>979.11800000000005</v>
      </c>
      <c r="AS202">
        <v>959.18460000000005</v>
      </c>
      <c r="AT202">
        <v>939.75599999999997</v>
      </c>
      <c r="AU202">
        <v>926.4529</v>
      </c>
      <c r="AV202">
        <v>910.904</v>
      </c>
      <c r="AW202">
        <v>894.59090000000003</v>
      </c>
      <c r="AX202">
        <v>16</v>
      </c>
      <c r="AY202">
        <v>17.399999999999999</v>
      </c>
      <c r="AZ202">
        <v>32.451900000000002</v>
      </c>
      <c r="BA202">
        <v>19.907900000000001</v>
      </c>
      <c r="BB202">
        <v>12.849600000000001</v>
      </c>
      <c r="BC202">
        <v>9.3605</v>
      </c>
      <c r="BD202">
        <v>6.8093000000000004</v>
      </c>
      <c r="BE202">
        <v>5.1456</v>
      </c>
      <c r="BF202">
        <v>4.0975999999999999</v>
      </c>
      <c r="BG202">
        <v>3.5958000000000001</v>
      </c>
      <c r="BH202">
        <v>3.6166999999999998</v>
      </c>
      <c r="BI202">
        <v>85.38</v>
      </c>
      <c r="BJ202">
        <v>132.38</v>
      </c>
      <c r="BK202">
        <v>134.72</v>
      </c>
      <c r="BL202">
        <v>201.52</v>
      </c>
      <c r="BM202">
        <v>190.01</v>
      </c>
      <c r="BN202">
        <v>278.39</v>
      </c>
      <c r="BO202">
        <v>258.36</v>
      </c>
      <c r="BP202">
        <v>384.02</v>
      </c>
      <c r="BQ202">
        <v>346.29</v>
      </c>
      <c r="BR202">
        <v>516.53</v>
      </c>
      <c r="BS202">
        <v>432.68</v>
      </c>
      <c r="BT202">
        <v>647.4</v>
      </c>
      <c r="BU202">
        <v>500.85</v>
      </c>
      <c r="BV202">
        <v>746.75</v>
      </c>
      <c r="BW202">
        <v>50.2</v>
      </c>
      <c r="BX202">
        <v>45</v>
      </c>
      <c r="BY202">
        <v>37.280700000000003</v>
      </c>
      <c r="BZ202">
        <v>-19.311109999999999</v>
      </c>
      <c r="CA202">
        <v>-13.1845</v>
      </c>
      <c r="CB202">
        <v>14.4274</v>
      </c>
      <c r="CC202">
        <v>4.2042000000000002</v>
      </c>
      <c r="CD202">
        <v>-13.1845</v>
      </c>
      <c r="CE202">
        <v>1105764</v>
      </c>
      <c r="CF202">
        <v>2</v>
      </c>
      <c r="CI202">
        <v>4.4363999999999999</v>
      </c>
      <c r="CJ202">
        <v>8.0320999999999998</v>
      </c>
      <c r="CK202">
        <v>9.5943000000000005</v>
      </c>
      <c r="CL202">
        <v>11.644299999999999</v>
      </c>
      <c r="CM202">
        <v>14.5364</v>
      </c>
      <c r="CN202">
        <v>20.69</v>
      </c>
      <c r="CO202">
        <v>5.327</v>
      </c>
      <c r="CP202">
        <v>8.5428999999999995</v>
      </c>
      <c r="CQ202">
        <v>10.1889</v>
      </c>
      <c r="CR202">
        <v>13.466699999999999</v>
      </c>
      <c r="CS202">
        <v>15.6587</v>
      </c>
      <c r="CT202">
        <v>25.052399999999999</v>
      </c>
      <c r="CU202">
        <v>24.8781</v>
      </c>
      <c r="CV202">
        <v>24.9831</v>
      </c>
      <c r="CW202">
        <v>24.9894</v>
      </c>
      <c r="CX202">
        <v>18.065200000000001</v>
      </c>
      <c r="CY202">
        <v>17.995999999999999</v>
      </c>
      <c r="CZ202">
        <v>17.980599999999999</v>
      </c>
      <c r="DB202">
        <v>18582</v>
      </c>
      <c r="DC202">
        <v>617</v>
      </c>
      <c r="DD202">
        <v>6</v>
      </c>
      <c r="DF202" t="s">
        <v>672</v>
      </c>
      <c r="DG202">
        <v>356</v>
      </c>
      <c r="DH202">
        <v>1133</v>
      </c>
      <c r="DI202">
        <v>8</v>
      </c>
      <c r="DJ202">
        <v>3</v>
      </c>
      <c r="DK202">
        <v>40</v>
      </c>
      <c r="DL202">
        <v>43.166663999999997</v>
      </c>
      <c r="DM202">
        <v>-19.311109999999999</v>
      </c>
      <c r="DN202">
        <v>1698.6357</v>
      </c>
      <c r="DO202">
        <v>1642.9572000000001</v>
      </c>
      <c r="DP202">
        <v>1369.3214</v>
      </c>
      <c r="DQ202">
        <v>1363.4429</v>
      </c>
      <c r="DR202">
        <v>1244.7786000000001</v>
      </c>
      <c r="DS202">
        <v>1165.9429</v>
      </c>
      <c r="DT202">
        <v>1085.9357</v>
      </c>
      <c r="DU202">
        <v>74.323599999999999</v>
      </c>
      <c r="DV202">
        <v>71.182900000000004</v>
      </c>
      <c r="DW202">
        <v>66.654300000000006</v>
      </c>
      <c r="DX202">
        <v>73.302099999999996</v>
      </c>
      <c r="DY202">
        <v>51.892899999999997</v>
      </c>
      <c r="DZ202">
        <v>72.552099999999996</v>
      </c>
      <c r="EA202">
        <v>18.0093</v>
      </c>
      <c r="EB202">
        <v>32.451900000000002</v>
      </c>
      <c r="EC202">
        <v>19.907900000000001</v>
      </c>
      <c r="ED202">
        <v>12.849600000000001</v>
      </c>
      <c r="EE202">
        <v>9.3605</v>
      </c>
      <c r="EF202">
        <v>6.8093000000000004</v>
      </c>
      <c r="EG202">
        <v>5.1456</v>
      </c>
      <c r="EH202">
        <v>4.0975999999999999</v>
      </c>
      <c r="EI202">
        <v>3.5958000000000001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6.5176999999999999E-2</v>
      </c>
      <c r="EY202">
        <v>5.1917999999999999E-2</v>
      </c>
      <c r="EZ202">
        <v>4.4083999999999998E-2</v>
      </c>
      <c r="FA202">
        <v>2.8008999999999999E-2</v>
      </c>
      <c r="FB202">
        <v>3.1281999999999997E-2</v>
      </c>
      <c r="FC202">
        <v>2.5609E-2</v>
      </c>
      <c r="FD202">
        <v>2.3245999999999999E-2</v>
      </c>
      <c r="FE202">
        <v>-3.9999999999999998E-6</v>
      </c>
      <c r="FF202">
        <v>6.9999999999999999E-6</v>
      </c>
      <c r="FG202">
        <v>2.8E-5</v>
      </c>
      <c r="FH202">
        <v>-3.3319999999999999E-3</v>
      </c>
      <c r="FI202">
        <v>-4.9630000000000004E-3</v>
      </c>
      <c r="FJ202">
        <v>2.1440000000000001E-3</v>
      </c>
      <c r="FK202">
        <v>2.8570000000000002E-3</v>
      </c>
      <c r="FL202">
        <v>8.5059999999999997E-2</v>
      </c>
      <c r="FM202">
        <v>8.0867999999999995E-2</v>
      </c>
      <c r="FN202">
        <v>7.9238000000000003E-2</v>
      </c>
      <c r="FO202">
        <v>7.5860999999999998E-2</v>
      </c>
      <c r="FP202">
        <v>8.2434999999999994E-2</v>
      </c>
      <c r="FQ202">
        <v>0.10968799999999999</v>
      </c>
      <c r="FR202">
        <v>0.103255</v>
      </c>
      <c r="FS202">
        <v>-0.23025399999999999</v>
      </c>
      <c r="FT202">
        <v>-0.22670499999999999</v>
      </c>
      <c r="FU202">
        <v>-0.22469600000000001</v>
      </c>
      <c r="FV202">
        <v>-0.223915</v>
      </c>
      <c r="FW202">
        <v>-0.22805400000000001</v>
      </c>
      <c r="FX202">
        <v>-0.23686399999999999</v>
      </c>
      <c r="FY202">
        <v>-0.230544</v>
      </c>
      <c r="FZ202">
        <v>-1.395815</v>
      </c>
      <c r="GA202">
        <v>-1.364841</v>
      </c>
      <c r="GB202">
        <v>-1.3474159999999999</v>
      </c>
      <c r="GC202">
        <v>-1.3407009999999999</v>
      </c>
      <c r="GD202">
        <v>-1.3808990000000001</v>
      </c>
      <c r="GE202">
        <v>-1.4569700000000001</v>
      </c>
      <c r="GF202">
        <v>-1.4021429999999999</v>
      </c>
      <c r="GG202">
        <v>-0.35836499999999999</v>
      </c>
      <c r="GH202">
        <v>-0.32702100000000001</v>
      </c>
      <c r="GI202">
        <v>-0.31430999999999998</v>
      </c>
      <c r="GJ202">
        <v>-0.31043599999999999</v>
      </c>
      <c r="GK202">
        <v>-0.34802</v>
      </c>
      <c r="GL202">
        <v>-0.48573300000000003</v>
      </c>
      <c r="GM202">
        <v>-0.42235</v>
      </c>
      <c r="GN202">
        <v>-0.404283</v>
      </c>
      <c r="GO202">
        <v>-0.37170999999999998</v>
      </c>
      <c r="GP202">
        <v>-0.35355199999999998</v>
      </c>
      <c r="GQ202">
        <v>-0.34653499999999998</v>
      </c>
      <c r="GR202">
        <v>-0.38195200000000001</v>
      </c>
      <c r="GS202">
        <v>-0.46095700000000001</v>
      </c>
      <c r="GT202">
        <v>-0.40412199999999998</v>
      </c>
      <c r="GU202">
        <v>0.41228300000000001</v>
      </c>
      <c r="GV202">
        <v>0.37710500000000002</v>
      </c>
      <c r="GW202">
        <v>0.35148200000000002</v>
      </c>
      <c r="GX202">
        <v>0.28775800000000001</v>
      </c>
      <c r="GY202">
        <v>0.46828599999999998</v>
      </c>
      <c r="GZ202">
        <v>0.39530700000000002</v>
      </c>
      <c r="HA202">
        <v>0.360981</v>
      </c>
      <c r="HB202">
        <v>-30</v>
      </c>
      <c r="HC202">
        <v>-30</v>
      </c>
      <c r="HD202">
        <v>-30</v>
      </c>
      <c r="HE202">
        <v>-30</v>
      </c>
      <c r="HF202">
        <v>-15</v>
      </c>
      <c r="HG202">
        <v>-20</v>
      </c>
      <c r="HH202">
        <v>20</v>
      </c>
      <c r="HI202">
        <v>-1.4856480000000001</v>
      </c>
      <c r="HJ202">
        <v>-1.4649049999999999</v>
      </c>
      <c r="HK202">
        <v>-1.454064</v>
      </c>
      <c r="HL202">
        <v>-1.4492830000000001</v>
      </c>
      <c r="HM202">
        <v>-1.4734069999999999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737.72900000000004</v>
      </c>
      <c r="HX202">
        <v>0</v>
      </c>
      <c r="HZ202">
        <v>737.89700000000005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761.45699999999999</v>
      </c>
      <c r="IJ202">
        <v>0</v>
      </c>
      <c r="IL202">
        <v>761.596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772.6</v>
      </c>
      <c r="IV202">
        <v>0</v>
      </c>
      <c r="IX202">
        <v>772.77300000000002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778.68899999999996</v>
      </c>
      <c r="JH202">
        <v>0</v>
      </c>
      <c r="JJ202">
        <v>778.8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748.38599999999997</v>
      </c>
      <c r="JT202">
        <v>0</v>
      </c>
      <c r="JV202">
        <v>748.13300000000004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728.37199999999996</v>
      </c>
      <c r="KF202">
        <v>0.10199999999999999</v>
      </c>
      <c r="KH202">
        <v>728.37300000000005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765.40700000000004</v>
      </c>
      <c r="KR202">
        <v>2.5000000000000001E-2</v>
      </c>
      <c r="KT202">
        <v>765.59400000000005</v>
      </c>
      <c r="KU202">
        <v>2.5000000000000001E-2</v>
      </c>
      <c r="KV202">
        <v>144.485952642</v>
      </c>
      <c r="KW202">
        <v>132.86266284959999</v>
      </c>
      <c r="KX202">
        <v>108.50228909320001</v>
      </c>
      <c r="KY202">
        <v>103.4321418369</v>
      </c>
      <c r="KZ202">
        <v>102.61332389100001</v>
      </c>
      <c r="LA202">
        <v>127.8899448152</v>
      </c>
      <c r="LB202">
        <v>112.1282907035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-24.065382399999997</v>
      </c>
      <c r="LI202">
        <v>-5.8558175999999991</v>
      </c>
      <c r="LJ202">
        <v>-90.969450995000003</v>
      </c>
      <c r="LK202">
        <v>-70.869368924999989</v>
      </c>
      <c r="LL202">
        <v>-59.437214592000004</v>
      </c>
      <c r="LM202">
        <v>-33.084478576999992</v>
      </c>
      <c r="LN202">
        <v>-36.343880780999996</v>
      </c>
      <c r="LO202">
        <v>-40.435288410000005</v>
      </c>
      <c r="LP202">
        <v>-36.600138729000001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44.56944</v>
      </c>
      <c r="LY202">
        <v>43.947149999999993</v>
      </c>
      <c r="LZ202">
        <v>43.621920000000003</v>
      </c>
      <c r="MA202">
        <v>43.478490000000001</v>
      </c>
      <c r="MB202">
        <v>22.101104999999997</v>
      </c>
      <c r="MC202">
        <v>0</v>
      </c>
      <c r="MD202">
        <v>0</v>
      </c>
      <c r="ME202">
        <v>-26.634976913999999</v>
      </c>
      <c r="MF202">
        <v>-23.2783031409</v>
      </c>
      <c r="MG202">
        <v>-20.950113033000001</v>
      </c>
      <c r="MH202">
        <v>-22.7556107156</v>
      </c>
      <c r="MI202">
        <v>-18.059767057999998</v>
      </c>
      <c r="MJ202">
        <v>-35.240949189299997</v>
      </c>
      <c r="MK202">
        <v>-7.6062278550000002</v>
      </c>
      <c r="ML202">
        <v>71.450964733000006</v>
      </c>
      <c r="MM202">
        <v>82.662140783699982</v>
      </c>
      <c r="MN202">
        <v>71.736881468200011</v>
      </c>
      <c r="MO202">
        <v>91.070542544299997</v>
      </c>
      <c r="MP202">
        <v>70.31078105200001</v>
      </c>
      <c r="MQ202">
        <v>28.148324815900004</v>
      </c>
      <c r="MR202">
        <v>62.066106519499996</v>
      </c>
    </row>
    <row r="203" spans="1:356" x14ac:dyDescent="0.35">
      <c r="A203">
        <v>261</v>
      </c>
      <c r="B203" t="s">
        <v>584</v>
      </c>
      <c r="C203" s="3">
        <v>42858.605104166665</v>
      </c>
      <c r="D203">
        <v>63.8384</v>
      </c>
      <c r="E203">
        <v>63.628800000000005</v>
      </c>
      <c r="F203">
        <v>20</v>
      </c>
      <c r="G203">
        <v>61</v>
      </c>
      <c r="H203">
        <v>1.1645000000000001</v>
      </c>
      <c r="I203">
        <v>627.78359999999998</v>
      </c>
      <c r="J203">
        <v>19997</v>
      </c>
      <c r="K203">
        <v>30</v>
      </c>
      <c r="L203">
        <v>139055</v>
      </c>
      <c r="M203">
        <v>239913</v>
      </c>
      <c r="N203">
        <v>139121</v>
      </c>
      <c r="O203">
        <v>139139</v>
      </c>
      <c r="P203">
        <v>139378</v>
      </c>
      <c r="Q203">
        <v>139360</v>
      </c>
      <c r="R203">
        <v>220681</v>
      </c>
      <c r="S203">
        <v>220871</v>
      </c>
      <c r="T203">
        <v>221036</v>
      </c>
      <c r="U203">
        <v>221028</v>
      </c>
      <c r="V203">
        <v>215400</v>
      </c>
      <c r="W203">
        <v>215566</v>
      </c>
      <c r="X203">
        <v>215988</v>
      </c>
      <c r="Y203">
        <v>215830</v>
      </c>
      <c r="Z203">
        <v>294074</v>
      </c>
      <c r="AA203">
        <v>294058</v>
      </c>
      <c r="AB203">
        <v>1362.2</v>
      </c>
      <c r="AC203">
        <v>52857.804700000001</v>
      </c>
      <c r="AD203">
        <v>6</v>
      </c>
      <c r="AE203">
        <v>108.5967</v>
      </c>
      <c r="AF203">
        <v>108.5967</v>
      </c>
      <c r="AG203">
        <v>108.5967</v>
      </c>
      <c r="AH203">
        <v>220.38669999999999</v>
      </c>
      <c r="AI203">
        <v>220.38669999999999</v>
      </c>
      <c r="AJ203">
        <v>108.5967</v>
      </c>
      <c r="AK203">
        <v>108.5967</v>
      </c>
      <c r="AL203">
        <v>1206.8359</v>
      </c>
      <c r="AM203">
        <v>1140.0436999999999</v>
      </c>
      <c r="AN203">
        <v>1089.8334</v>
      </c>
      <c r="AO203">
        <v>905.93780000000004</v>
      </c>
      <c r="AP203">
        <v>1086.7047</v>
      </c>
      <c r="AQ203">
        <v>1019.8493999999999</v>
      </c>
      <c r="AR203">
        <v>1000.3864</v>
      </c>
      <c r="AS203">
        <v>981.45090000000005</v>
      </c>
      <c r="AT203">
        <v>962.98</v>
      </c>
      <c r="AU203">
        <v>950.37869999999998</v>
      </c>
      <c r="AV203">
        <v>935.08770000000004</v>
      </c>
      <c r="AW203">
        <v>921.07219999999995</v>
      </c>
      <c r="AX203">
        <v>16</v>
      </c>
      <c r="AY203">
        <v>22.2</v>
      </c>
      <c r="AZ203">
        <v>32.079099999999997</v>
      </c>
      <c r="BA203">
        <v>19.569299999999998</v>
      </c>
      <c r="BB203">
        <v>12.696400000000001</v>
      </c>
      <c r="BC203">
        <v>9.2667999999999999</v>
      </c>
      <c r="BD203">
        <v>6.7744999999999997</v>
      </c>
      <c r="BE203">
        <v>5.1365999999999996</v>
      </c>
      <c r="BF203">
        <v>4.1307999999999998</v>
      </c>
      <c r="BG203">
        <v>3.6002000000000001</v>
      </c>
      <c r="BH203">
        <v>3.6173000000000002</v>
      </c>
      <c r="BI203">
        <v>88.91</v>
      </c>
      <c r="BJ203">
        <v>132.79</v>
      </c>
      <c r="BK203">
        <v>139.26</v>
      </c>
      <c r="BL203">
        <v>202.12</v>
      </c>
      <c r="BM203">
        <v>195.95</v>
      </c>
      <c r="BN203">
        <v>277.76</v>
      </c>
      <c r="BO203">
        <v>265.48</v>
      </c>
      <c r="BP203">
        <v>383.06</v>
      </c>
      <c r="BQ203">
        <v>353.63</v>
      </c>
      <c r="BR203">
        <v>513.21</v>
      </c>
      <c r="BS203">
        <v>441.52</v>
      </c>
      <c r="BT203">
        <v>640.80999999999995</v>
      </c>
      <c r="BU203">
        <v>512.48</v>
      </c>
      <c r="BV203">
        <v>744.76</v>
      </c>
      <c r="BW203">
        <v>49.4</v>
      </c>
      <c r="BX203">
        <v>45</v>
      </c>
      <c r="BY203">
        <v>36.116</v>
      </c>
      <c r="BZ203">
        <v>-18.488892</v>
      </c>
      <c r="CA203">
        <v>-12.610099999999999</v>
      </c>
      <c r="CB203">
        <v>12.6152</v>
      </c>
      <c r="CC203">
        <v>2.8405</v>
      </c>
      <c r="CD203">
        <v>-12.610099999999999</v>
      </c>
      <c r="CE203">
        <v>1105764</v>
      </c>
      <c r="CF203">
        <v>1</v>
      </c>
      <c r="CI203">
        <v>4.3943000000000003</v>
      </c>
      <c r="CJ203">
        <v>7.8329000000000004</v>
      </c>
      <c r="CK203">
        <v>9.4007000000000005</v>
      </c>
      <c r="CL203">
        <v>11.4407</v>
      </c>
      <c r="CM203">
        <v>14.335699999999999</v>
      </c>
      <c r="CN203">
        <v>20.04</v>
      </c>
      <c r="CO203">
        <v>4.7065999999999999</v>
      </c>
      <c r="CP203">
        <v>8.4311000000000007</v>
      </c>
      <c r="CQ203">
        <v>10.1</v>
      </c>
      <c r="CR203">
        <v>13.188499999999999</v>
      </c>
      <c r="CS203">
        <v>18.8902</v>
      </c>
      <c r="CT203">
        <v>26.4541</v>
      </c>
      <c r="CU203">
        <v>24.863299999999999</v>
      </c>
      <c r="CV203">
        <v>25.006599999999999</v>
      </c>
      <c r="CW203">
        <v>25.010100000000001</v>
      </c>
      <c r="CX203">
        <v>17.990400000000001</v>
      </c>
      <c r="CY203">
        <v>17.878499999999999</v>
      </c>
      <c r="CZ203">
        <v>17.976400000000002</v>
      </c>
      <c r="DB203">
        <v>18582</v>
      </c>
      <c r="DC203">
        <v>617</v>
      </c>
      <c r="DD203">
        <v>7</v>
      </c>
      <c r="DF203" t="s">
        <v>672</v>
      </c>
      <c r="DG203">
        <v>356</v>
      </c>
      <c r="DH203">
        <v>1133</v>
      </c>
      <c r="DI203">
        <v>8</v>
      </c>
      <c r="DJ203">
        <v>3</v>
      </c>
      <c r="DK203">
        <v>40</v>
      </c>
      <c r="DL203">
        <v>30.333334000000001</v>
      </c>
      <c r="DM203">
        <v>-18.488892</v>
      </c>
      <c r="DN203">
        <v>1646.5072</v>
      </c>
      <c r="DO203">
        <v>1577.3</v>
      </c>
      <c r="DP203">
        <v>1299.3214</v>
      </c>
      <c r="DQ203">
        <v>1292.0072</v>
      </c>
      <c r="DR203">
        <v>1149.9857</v>
      </c>
      <c r="DS203">
        <v>1071.6500000000001</v>
      </c>
      <c r="DT203">
        <v>1085.2357</v>
      </c>
      <c r="DU203">
        <v>81.150000000000006</v>
      </c>
      <c r="DV203">
        <v>84.257099999999994</v>
      </c>
      <c r="DW203">
        <v>83.358599999999996</v>
      </c>
      <c r="DX203">
        <v>94.592100000000002</v>
      </c>
      <c r="DY203">
        <v>70.001400000000004</v>
      </c>
      <c r="DZ203">
        <v>92.045699999999997</v>
      </c>
      <c r="EA203">
        <v>22.958600000000001</v>
      </c>
      <c r="EB203">
        <v>32.079099999999997</v>
      </c>
      <c r="EC203">
        <v>19.569299999999998</v>
      </c>
      <c r="ED203">
        <v>12.696400000000001</v>
      </c>
      <c r="EE203">
        <v>9.2667999999999999</v>
      </c>
      <c r="EF203">
        <v>6.7744999999999997</v>
      </c>
      <c r="EG203">
        <v>5.1365999999999996</v>
      </c>
      <c r="EH203">
        <v>4.1307999999999998</v>
      </c>
      <c r="EI203">
        <v>3.6002000000000001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6.5854999999999997E-2</v>
      </c>
      <c r="EY203">
        <v>5.2299999999999999E-2</v>
      </c>
      <c r="EZ203">
        <v>4.4361999999999999E-2</v>
      </c>
      <c r="FA203">
        <v>2.8185000000000002E-2</v>
      </c>
      <c r="FB203">
        <v>3.1760999999999998E-2</v>
      </c>
      <c r="FC203">
        <v>2.6034000000000002E-2</v>
      </c>
      <c r="FD203">
        <v>2.3622000000000001E-2</v>
      </c>
      <c r="FE203">
        <v>-3.9999999999999998E-6</v>
      </c>
      <c r="FF203">
        <v>6.9999999999999999E-6</v>
      </c>
      <c r="FG203">
        <v>2.8E-5</v>
      </c>
      <c r="FH203">
        <v>-3.3310000000000002E-3</v>
      </c>
      <c r="FI203">
        <v>-4.9630000000000004E-3</v>
      </c>
      <c r="FJ203">
        <v>2.6480000000000002E-3</v>
      </c>
      <c r="FK203">
        <v>3.1900000000000001E-3</v>
      </c>
      <c r="FL203">
        <v>8.5111000000000006E-2</v>
      </c>
      <c r="FM203">
        <v>8.0917000000000003E-2</v>
      </c>
      <c r="FN203">
        <v>7.9288999999999998E-2</v>
      </c>
      <c r="FO203">
        <v>7.5914999999999996E-2</v>
      </c>
      <c r="FP203">
        <v>8.2503999999999994E-2</v>
      </c>
      <c r="FQ203">
        <v>0.109875</v>
      </c>
      <c r="FR203">
        <v>0.10335800000000001</v>
      </c>
      <c r="FS203">
        <v>-0.22925499999999999</v>
      </c>
      <c r="FT203">
        <v>-0.225713</v>
      </c>
      <c r="FU203">
        <v>-0.22367799999999999</v>
      </c>
      <c r="FV203">
        <v>-0.22285199999999999</v>
      </c>
      <c r="FW203">
        <v>-0.22686400000000001</v>
      </c>
      <c r="FX203">
        <v>-0.23547999999999999</v>
      </c>
      <c r="FY203">
        <v>-0.229546</v>
      </c>
      <c r="FZ203">
        <v>-1.3943000000000001</v>
      </c>
      <c r="GA203">
        <v>-1.3632919999999999</v>
      </c>
      <c r="GB203">
        <v>-1.3455900000000001</v>
      </c>
      <c r="GC203">
        <v>-1.338468</v>
      </c>
      <c r="GD203">
        <v>-1.3776740000000001</v>
      </c>
      <c r="GE203">
        <v>-1.4544710000000001</v>
      </c>
      <c r="GF203">
        <v>-1.4025860000000001</v>
      </c>
      <c r="GG203">
        <v>-0.35760900000000001</v>
      </c>
      <c r="GH203">
        <v>-0.326351</v>
      </c>
      <c r="GI203">
        <v>-0.31375399999999998</v>
      </c>
      <c r="GJ203">
        <v>-0.31001200000000001</v>
      </c>
      <c r="GK203">
        <v>-0.34784999999999999</v>
      </c>
      <c r="GL203">
        <v>-0.48668600000000001</v>
      </c>
      <c r="GM203">
        <v>-0.42187599999999997</v>
      </c>
      <c r="GN203">
        <v>-0.40257199999999999</v>
      </c>
      <c r="GO203">
        <v>-0.37006499999999998</v>
      </c>
      <c r="GP203">
        <v>-0.35166999999999998</v>
      </c>
      <c r="GQ203">
        <v>-0.34427099999999999</v>
      </c>
      <c r="GR203">
        <v>-0.37844699999999998</v>
      </c>
      <c r="GS203">
        <v>-0.45472699999999999</v>
      </c>
      <c r="GT203">
        <v>-0.40176600000000001</v>
      </c>
      <c r="GU203">
        <v>0.41128500000000001</v>
      </c>
      <c r="GV203">
        <v>0.37594899999999998</v>
      </c>
      <c r="GW203">
        <v>0.349665</v>
      </c>
      <c r="GX203">
        <v>0.28712100000000002</v>
      </c>
      <c r="GY203">
        <v>0.46915400000000002</v>
      </c>
      <c r="GZ203">
        <v>0.39641900000000002</v>
      </c>
      <c r="HA203">
        <v>0.36102800000000002</v>
      </c>
      <c r="HB203">
        <v>-30</v>
      </c>
      <c r="HC203">
        <v>-30</v>
      </c>
      <c r="HD203">
        <v>-30</v>
      </c>
      <c r="HE203">
        <v>-30</v>
      </c>
      <c r="HF203">
        <v>-15</v>
      </c>
      <c r="HG203">
        <v>-10</v>
      </c>
      <c r="HH203">
        <v>10</v>
      </c>
      <c r="HI203">
        <v>-1.4852339999999999</v>
      </c>
      <c r="HJ203">
        <v>-1.4644779999999999</v>
      </c>
      <c r="HK203">
        <v>-1.4533849999999999</v>
      </c>
      <c r="HL203">
        <v>-1.4484760000000001</v>
      </c>
      <c r="HM203">
        <v>-1.472361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737.72900000000004</v>
      </c>
      <c r="HX203">
        <v>0</v>
      </c>
      <c r="HZ203">
        <v>737.89700000000005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761.45699999999999</v>
      </c>
      <c r="IJ203">
        <v>0</v>
      </c>
      <c r="IL203">
        <v>761.596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772.6</v>
      </c>
      <c r="IV203">
        <v>0</v>
      </c>
      <c r="IX203">
        <v>772.77300000000002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778.68899999999996</v>
      </c>
      <c r="JH203">
        <v>0</v>
      </c>
      <c r="JJ203">
        <v>778.8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748.38599999999997</v>
      </c>
      <c r="JT203">
        <v>0</v>
      </c>
      <c r="JV203">
        <v>748.13300000000004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728.37199999999996</v>
      </c>
      <c r="KF203">
        <v>0.10199999999999999</v>
      </c>
      <c r="KH203">
        <v>728.37300000000005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765.40700000000004</v>
      </c>
      <c r="KR203">
        <v>2.5000000000000001E-2</v>
      </c>
      <c r="KT203">
        <v>765.59400000000005</v>
      </c>
      <c r="KU203">
        <v>2.5000000000000001E-2</v>
      </c>
      <c r="KV203">
        <v>140.1358742992</v>
      </c>
      <c r="KW203">
        <v>127.6303841</v>
      </c>
      <c r="KX203">
        <v>103.0218944846</v>
      </c>
      <c r="KY203">
        <v>98.082726588</v>
      </c>
      <c r="KZ203">
        <v>94.878420192799993</v>
      </c>
      <c r="LA203">
        <v>117.74754375000001</v>
      </c>
      <c r="LB203">
        <v>112.1677914806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-23.924768</v>
      </c>
      <c r="LI203">
        <v>-5.8304683999999991</v>
      </c>
      <c r="LJ203">
        <v>-91.816049300000003</v>
      </c>
      <c r="LK203">
        <v>-71.309714643999996</v>
      </c>
      <c r="LL203">
        <v>-59.730740100000006</v>
      </c>
      <c r="LM203">
        <v>-33.266283672</v>
      </c>
      <c r="LN203">
        <v>-36.918907851999997</v>
      </c>
      <c r="LO203">
        <v>-41.717137222000005</v>
      </c>
      <c r="LP203">
        <v>-37.606135832000007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44.557020000000001</v>
      </c>
      <c r="LY203">
        <v>43.934339999999999</v>
      </c>
      <c r="LZ203">
        <v>43.601549999999996</v>
      </c>
      <c r="MA203">
        <v>43.454280000000004</v>
      </c>
      <c r="MB203">
        <v>22.085415000000001</v>
      </c>
      <c r="MC203">
        <v>0</v>
      </c>
      <c r="MD203">
        <v>0</v>
      </c>
      <c r="ME203">
        <v>-29.019970350000001</v>
      </c>
      <c r="MF203">
        <v>-27.497388842099998</v>
      </c>
      <c r="MG203">
        <v>-26.154094184399998</v>
      </c>
      <c r="MH203">
        <v>-29.324686105200001</v>
      </c>
      <c r="MI203">
        <v>-24.349986990000001</v>
      </c>
      <c r="MJ203">
        <v>-44.7973535502</v>
      </c>
      <c r="MK203">
        <v>-9.6856823335999991</v>
      </c>
      <c r="ML203">
        <v>63.856874649199987</v>
      </c>
      <c r="MM203">
        <v>72.757620613900016</v>
      </c>
      <c r="MN203">
        <v>60.7386102002</v>
      </c>
      <c r="MO203">
        <v>78.94603681080001</v>
      </c>
      <c r="MP203">
        <v>55.694940350799996</v>
      </c>
      <c r="MQ203">
        <v>7.3082849777999996</v>
      </c>
      <c r="MR203">
        <v>59.045504914999995</v>
      </c>
    </row>
    <row r="204" spans="1:356" x14ac:dyDescent="0.35">
      <c r="A204">
        <v>261</v>
      </c>
      <c r="B204" t="s">
        <v>585</v>
      </c>
      <c r="C204" s="3">
        <v>42858.606006944443</v>
      </c>
      <c r="D204">
        <v>64.243899999999996</v>
      </c>
      <c r="E204">
        <v>63.924700000000001</v>
      </c>
      <c r="F204">
        <v>16</v>
      </c>
      <c r="G204">
        <v>61</v>
      </c>
      <c r="H204">
        <v>1.1645000000000001</v>
      </c>
      <c r="I204">
        <v>627.96799999999996</v>
      </c>
      <c r="J204">
        <v>20023</v>
      </c>
      <c r="K204">
        <v>30</v>
      </c>
      <c r="L204">
        <v>139055</v>
      </c>
      <c r="M204">
        <v>239913</v>
      </c>
      <c r="N204">
        <v>139121</v>
      </c>
      <c r="O204">
        <v>139139</v>
      </c>
      <c r="P204">
        <v>139378</v>
      </c>
      <c r="Q204">
        <v>139360</v>
      </c>
      <c r="R204">
        <v>220681</v>
      </c>
      <c r="S204">
        <v>220871</v>
      </c>
      <c r="T204">
        <v>221036</v>
      </c>
      <c r="U204">
        <v>221028</v>
      </c>
      <c r="V204">
        <v>215400</v>
      </c>
      <c r="W204">
        <v>215566</v>
      </c>
      <c r="X204">
        <v>215988</v>
      </c>
      <c r="Y204">
        <v>215830</v>
      </c>
      <c r="Z204">
        <v>294074</v>
      </c>
      <c r="AA204">
        <v>294058</v>
      </c>
      <c r="AB204">
        <v>1362.2</v>
      </c>
      <c r="AC204">
        <v>52878.238299999997</v>
      </c>
      <c r="AD204">
        <v>6</v>
      </c>
      <c r="AE204">
        <v>109.15940000000001</v>
      </c>
      <c r="AF204">
        <v>109.15940000000001</v>
      </c>
      <c r="AG204">
        <v>109.15940000000001</v>
      </c>
      <c r="AH204">
        <v>220.9494</v>
      </c>
      <c r="AI204">
        <v>220.9494</v>
      </c>
      <c r="AJ204">
        <v>109.15940000000001</v>
      </c>
      <c r="AK204">
        <v>109.15940000000001</v>
      </c>
      <c r="AL204">
        <v>1196.2891</v>
      </c>
      <c r="AM204">
        <v>1135.6421</v>
      </c>
      <c r="AN204">
        <v>1076.5</v>
      </c>
      <c r="AO204">
        <v>903.17949999999996</v>
      </c>
      <c r="AP204">
        <v>1086.3861999999999</v>
      </c>
      <c r="AQ204">
        <v>1019.3026</v>
      </c>
      <c r="AR204">
        <v>999.42219999999998</v>
      </c>
      <c r="AS204">
        <v>980.26670000000001</v>
      </c>
      <c r="AT204">
        <v>961.60350000000005</v>
      </c>
      <c r="AU204">
        <v>948.8836</v>
      </c>
      <c r="AV204">
        <v>934.47720000000004</v>
      </c>
      <c r="AW204">
        <v>920.26319999999998</v>
      </c>
      <c r="AX204">
        <v>16</v>
      </c>
      <c r="AY204">
        <v>20</v>
      </c>
      <c r="AZ204">
        <v>32.293100000000003</v>
      </c>
      <c r="BA204">
        <v>19.825700000000001</v>
      </c>
      <c r="BB204">
        <v>12.918799999999999</v>
      </c>
      <c r="BC204">
        <v>9.5138999999999996</v>
      </c>
      <c r="BD204">
        <v>6.9122000000000003</v>
      </c>
      <c r="BE204">
        <v>5.2076000000000002</v>
      </c>
      <c r="BF204">
        <v>4.1569000000000003</v>
      </c>
      <c r="BG204">
        <v>3.5987</v>
      </c>
      <c r="BH204">
        <v>3.6206</v>
      </c>
      <c r="BI204">
        <v>86.86</v>
      </c>
      <c r="BJ204">
        <v>132.9</v>
      </c>
      <c r="BK204">
        <v>135.59</v>
      </c>
      <c r="BL204">
        <v>199.48</v>
      </c>
      <c r="BM204">
        <v>190.45</v>
      </c>
      <c r="BN204">
        <v>272.98</v>
      </c>
      <c r="BO204">
        <v>257.20999999999998</v>
      </c>
      <c r="BP204">
        <v>377.2</v>
      </c>
      <c r="BQ204">
        <v>344.39</v>
      </c>
      <c r="BR204">
        <v>507.69</v>
      </c>
      <c r="BS204">
        <v>434.99</v>
      </c>
      <c r="BT204">
        <v>635.91</v>
      </c>
      <c r="BU204">
        <v>506.04</v>
      </c>
      <c r="BV204">
        <v>741.57</v>
      </c>
      <c r="BW204">
        <v>50.9</v>
      </c>
      <c r="BX204">
        <v>45</v>
      </c>
      <c r="BY204">
        <v>39.092500000000001</v>
      </c>
      <c r="BZ204">
        <v>-15.166667</v>
      </c>
      <c r="CA204">
        <v>-10.4665</v>
      </c>
      <c r="CB204">
        <v>10.5153</v>
      </c>
      <c r="CC204">
        <v>2.4533999999999998</v>
      </c>
      <c r="CD204">
        <v>-10.4665</v>
      </c>
      <c r="CE204">
        <v>1105764</v>
      </c>
      <c r="CF204">
        <v>2</v>
      </c>
      <c r="CI204">
        <v>4.2243000000000004</v>
      </c>
      <c r="CJ204">
        <v>7.4935999999999998</v>
      </c>
      <c r="CK204">
        <v>9.15</v>
      </c>
      <c r="CL204">
        <v>10.9457</v>
      </c>
      <c r="CM204">
        <v>13.348599999999999</v>
      </c>
      <c r="CN204">
        <v>19.015699999999999</v>
      </c>
      <c r="CO204">
        <v>4.5065</v>
      </c>
      <c r="CP204">
        <v>8.0935000000000006</v>
      </c>
      <c r="CQ204">
        <v>9.8565000000000005</v>
      </c>
      <c r="CR204">
        <v>13.0129</v>
      </c>
      <c r="CS204">
        <v>16.4726</v>
      </c>
      <c r="CT204">
        <v>22.645199999999999</v>
      </c>
      <c r="CU204">
        <v>24.871200000000002</v>
      </c>
      <c r="CV204">
        <v>25.051400000000001</v>
      </c>
      <c r="CW204">
        <v>25.039200000000001</v>
      </c>
      <c r="CX204">
        <v>18.060099999999998</v>
      </c>
      <c r="CY204">
        <v>17.968599999999999</v>
      </c>
      <c r="CZ204">
        <v>18.281099999999999</v>
      </c>
      <c r="DB204">
        <v>18582</v>
      </c>
      <c r="DC204">
        <v>617</v>
      </c>
      <c r="DD204">
        <v>8</v>
      </c>
      <c r="DF204" t="s">
        <v>672</v>
      </c>
      <c r="DG204">
        <v>356</v>
      </c>
      <c r="DH204">
        <v>1133</v>
      </c>
      <c r="DI204">
        <v>8</v>
      </c>
      <c r="DJ204">
        <v>3</v>
      </c>
      <c r="DK204">
        <v>40</v>
      </c>
      <c r="DL204">
        <v>36.666663999999997</v>
      </c>
      <c r="DM204">
        <v>-15.166667</v>
      </c>
      <c r="DN204">
        <v>1649.0427999999999</v>
      </c>
      <c r="DO204">
        <v>1579.4784999999999</v>
      </c>
      <c r="DP204">
        <v>1293.0358000000001</v>
      </c>
      <c r="DQ204">
        <v>1353.2284999999999</v>
      </c>
      <c r="DR204">
        <v>1182.0427999999999</v>
      </c>
      <c r="DS204">
        <v>1114.8286000000001</v>
      </c>
      <c r="DT204">
        <v>1139.8</v>
      </c>
      <c r="DU204">
        <v>70.709299999999999</v>
      </c>
      <c r="DV204">
        <v>66.928600000000003</v>
      </c>
      <c r="DW204">
        <v>59.6021</v>
      </c>
      <c r="DX204">
        <v>74.700699999999998</v>
      </c>
      <c r="DY204">
        <v>63.751399999999997</v>
      </c>
      <c r="DZ204">
        <v>88.4</v>
      </c>
      <c r="EA204">
        <v>27.313600000000001</v>
      </c>
      <c r="EB204">
        <v>32.293100000000003</v>
      </c>
      <c r="EC204">
        <v>19.825700000000001</v>
      </c>
      <c r="ED204">
        <v>12.918799999999999</v>
      </c>
      <c r="EE204">
        <v>9.5138999999999996</v>
      </c>
      <c r="EF204">
        <v>6.9122000000000003</v>
      </c>
      <c r="EG204">
        <v>5.2076000000000002</v>
      </c>
      <c r="EH204">
        <v>4.1569000000000003</v>
      </c>
      <c r="EI204">
        <v>3.5987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6.7119999999999999E-2</v>
      </c>
      <c r="EY204">
        <v>5.3152999999999999E-2</v>
      </c>
      <c r="EZ204">
        <v>4.5069999999999999E-2</v>
      </c>
      <c r="FA204">
        <v>2.8677999999999999E-2</v>
      </c>
      <c r="FB204">
        <v>3.2379999999999999E-2</v>
      </c>
      <c r="FC204">
        <v>2.6057E-2</v>
      </c>
      <c r="FD204">
        <v>2.3658999999999999E-2</v>
      </c>
      <c r="FE204">
        <v>-9.0000000000000002E-6</v>
      </c>
      <c r="FF204">
        <v>-1.2E-5</v>
      </c>
      <c r="FG204">
        <v>-5.0000000000000004E-6</v>
      </c>
      <c r="FH204">
        <v>-3.3010000000000001E-3</v>
      </c>
      <c r="FI204">
        <v>-5.0220000000000004E-3</v>
      </c>
      <c r="FJ204">
        <v>2.751E-3</v>
      </c>
      <c r="FK204">
        <v>3.264E-3</v>
      </c>
      <c r="FL204">
        <v>8.5097999999999993E-2</v>
      </c>
      <c r="FM204">
        <v>8.0904000000000004E-2</v>
      </c>
      <c r="FN204">
        <v>7.9275999999999999E-2</v>
      </c>
      <c r="FO204">
        <v>7.5896000000000005E-2</v>
      </c>
      <c r="FP204">
        <v>8.2479999999999998E-2</v>
      </c>
      <c r="FQ204">
        <v>0.10979800000000001</v>
      </c>
      <c r="FR204">
        <v>0.103267</v>
      </c>
      <c r="FS204">
        <v>-0.229599</v>
      </c>
      <c r="FT204">
        <v>-0.22606200000000001</v>
      </c>
      <c r="FU204">
        <v>-0.224025</v>
      </c>
      <c r="FV204">
        <v>-0.22326699999999999</v>
      </c>
      <c r="FW204">
        <v>-0.22735</v>
      </c>
      <c r="FX204">
        <v>-0.23625499999999999</v>
      </c>
      <c r="FY204">
        <v>-0.23038800000000001</v>
      </c>
      <c r="FZ204">
        <v>-1.3908659999999999</v>
      </c>
      <c r="GA204">
        <v>-1.3600239999999999</v>
      </c>
      <c r="GB204">
        <v>-1.3423689999999999</v>
      </c>
      <c r="GC204">
        <v>-1.3358540000000001</v>
      </c>
      <c r="GD204">
        <v>-1.37625</v>
      </c>
      <c r="GE204">
        <v>-1.4572689999999999</v>
      </c>
      <c r="GF204">
        <v>-1.405886</v>
      </c>
      <c r="GG204">
        <v>-0.358593</v>
      </c>
      <c r="GH204">
        <v>-0.32722099999999998</v>
      </c>
      <c r="GI204">
        <v>-0.31458900000000001</v>
      </c>
      <c r="GJ204">
        <v>-0.31065900000000002</v>
      </c>
      <c r="GK204">
        <v>-0.34850799999999998</v>
      </c>
      <c r="GL204">
        <v>-0.48685200000000001</v>
      </c>
      <c r="GM204">
        <v>-0.42169400000000001</v>
      </c>
      <c r="GN204">
        <v>-0.40195199999999998</v>
      </c>
      <c r="GO204">
        <v>-0.36958800000000003</v>
      </c>
      <c r="GP204">
        <v>-0.35121999999999998</v>
      </c>
      <c r="GQ204">
        <v>-0.34442400000000001</v>
      </c>
      <c r="GR204">
        <v>-0.37884000000000001</v>
      </c>
      <c r="GS204">
        <v>-0.45677800000000002</v>
      </c>
      <c r="GT204">
        <v>-0.40438400000000002</v>
      </c>
      <c r="GU204">
        <v>0.41172799999999998</v>
      </c>
      <c r="GV204">
        <v>0.37751200000000001</v>
      </c>
      <c r="GW204">
        <v>0.353462</v>
      </c>
      <c r="GX204">
        <v>0.29102099999999997</v>
      </c>
      <c r="GY204">
        <v>0.47414200000000001</v>
      </c>
      <c r="GZ204">
        <v>0.397061</v>
      </c>
      <c r="HA204">
        <v>0.361288</v>
      </c>
      <c r="HB204">
        <v>-35</v>
      </c>
      <c r="HC204">
        <v>-35</v>
      </c>
      <c r="HD204">
        <v>-35</v>
      </c>
      <c r="HE204">
        <v>-35</v>
      </c>
      <c r="HF204">
        <v>-20</v>
      </c>
      <c r="HG204">
        <v>0</v>
      </c>
      <c r="HH204">
        <v>0</v>
      </c>
      <c r="HI204">
        <v>-1.484235</v>
      </c>
      <c r="HJ204">
        <v>-1.46347</v>
      </c>
      <c r="HK204">
        <v>-1.452172</v>
      </c>
      <c r="HL204">
        <v>-1.4471689999999999</v>
      </c>
      <c r="HM204">
        <v>-1.471184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737.72900000000004</v>
      </c>
      <c r="HX204">
        <v>0</v>
      </c>
      <c r="HZ204">
        <v>737.89700000000005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761.45699999999999</v>
      </c>
      <c r="IJ204">
        <v>0</v>
      </c>
      <c r="IL204">
        <v>761.596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772.6</v>
      </c>
      <c r="IV204">
        <v>0</v>
      </c>
      <c r="IX204">
        <v>772.77300000000002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778.68899999999996</v>
      </c>
      <c r="JH204">
        <v>0</v>
      </c>
      <c r="JJ204">
        <v>778.8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748.38599999999997</v>
      </c>
      <c r="JT204">
        <v>0</v>
      </c>
      <c r="JV204">
        <v>748.13300000000004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728.37199999999996</v>
      </c>
      <c r="KF204">
        <v>0.10199999999999999</v>
      </c>
      <c r="KH204">
        <v>728.37300000000005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765.40700000000004</v>
      </c>
      <c r="KR204">
        <v>2.5000000000000001E-2</v>
      </c>
      <c r="KT204">
        <v>765.59400000000005</v>
      </c>
      <c r="KU204">
        <v>2.5000000000000001E-2</v>
      </c>
      <c r="KV204">
        <v>140.3302441944</v>
      </c>
      <c r="KW204">
        <v>127.78612856399999</v>
      </c>
      <c r="KX204">
        <v>102.5067060808</v>
      </c>
      <c r="KY204">
        <v>102.704630236</v>
      </c>
      <c r="KZ204">
        <v>97.494890143999996</v>
      </c>
      <c r="LA204">
        <v>122.40595062280001</v>
      </c>
      <c r="LB204">
        <v>117.7037266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-24.003508</v>
      </c>
      <c r="LI204">
        <v>-5.8518551999999993</v>
      </c>
      <c r="LJ204">
        <v>-93.342408125999995</v>
      </c>
      <c r="LK204">
        <v>-72.273035383999996</v>
      </c>
      <c r="LL204">
        <v>-60.493858984999996</v>
      </c>
      <c r="LM204">
        <v>-33.899966957999993</v>
      </c>
      <c r="LN204">
        <v>-37.651447500000003</v>
      </c>
      <c r="LO204">
        <v>-41.981005351999997</v>
      </c>
      <c r="LP204">
        <v>-37.850668777999999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51.948225000000001</v>
      </c>
      <c r="LY204">
        <v>51.221450000000004</v>
      </c>
      <c r="LZ204">
        <v>50.82602</v>
      </c>
      <c r="MA204">
        <v>50.650914999999998</v>
      </c>
      <c r="MB204">
        <v>29.423680000000001</v>
      </c>
      <c r="MC204">
        <v>0</v>
      </c>
      <c r="MD204">
        <v>0</v>
      </c>
      <c r="ME204">
        <v>-25.355860014899999</v>
      </c>
      <c r="MF204">
        <v>-21.900443420599998</v>
      </c>
      <c r="MG204">
        <v>-18.7501650369</v>
      </c>
      <c r="MH204">
        <v>-23.206444761300002</v>
      </c>
      <c r="MI204">
        <v>-22.217872911199997</v>
      </c>
      <c r="MJ204">
        <v>-43.037716800000005</v>
      </c>
      <c r="MK204">
        <v>-11.517981238400001</v>
      </c>
      <c r="ML204">
        <v>73.580201053499991</v>
      </c>
      <c r="MM204">
        <v>84.834099759400004</v>
      </c>
      <c r="MN204">
        <v>74.088702058899997</v>
      </c>
      <c r="MO204">
        <v>96.249133516699999</v>
      </c>
      <c r="MP204">
        <v>67.049249732800007</v>
      </c>
      <c r="MQ204">
        <v>13.383720470800007</v>
      </c>
      <c r="MR204">
        <v>62.483221383599997</v>
      </c>
    </row>
    <row r="205" spans="1:356" x14ac:dyDescent="0.35">
      <c r="A205">
        <v>261</v>
      </c>
      <c r="B205" t="s">
        <v>586</v>
      </c>
      <c r="C205" s="3">
        <v>42858.607002314813</v>
      </c>
      <c r="D205">
        <v>64.456400000000002</v>
      </c>
      <c r="E205">
        <v>64.123800000000003</v>
      </c>
      <c r="F205">
        <v>24</v>
      </c>
      <c r="G205">
        <v>62</v>
      </c>
      <c r="H205">
        <v>1.1645000000000001</v>
      </c>
      <c r="I205">
        <v>626.88189999999997</v>
      </c>
      <c r="J205">
        <v>19981</v>
      </c>
      <c r="K205">
        <v>30</v>
      </c>
      <c r="L205">
        <v>139055</v>
      </c>
      <c r="M205">
        <v>239913</v>
      </c>
      <c r="N205">
        <v>139121</v>
      </c>
      <c r="O205">
        <v>139139</v>
      </c>
      <c r="P205">
        <v>139378</v>
      </c>
      <c r="Q205">
        <v>139360</v>
      </c>
      <c r="R205">
        <v>220681</v>
      </c>
      <c r="S205">
        <v>220871</v>
      </c>
      <c r="T205">
        <v>221036</v>
      </c>
      <c r="U205">
        <v>221028</v>
      </c>
      <c r="V205">
        <v>215400</v>
      </c>
      <c r="W205">
        <v>215566</v>
      </c>
      <c r="X205">
        <v>215988</v>
      </c>
      <c r="Y205">
        <v>215830</v>
      </c>
      <c r="Z205">
        <v>294074</v>
      </c>
      <c r="AA205">
        <v>294058</v>
      </c>
      <c r="AB205">
        <v>1362.2</v>
      </c>
      <c r="AC205">
        <v>52898.585899999998</v>
      </c>
      <c r="AD205">
        <v>6</v>
      </c>
      <c r="AE205">
        <v>109.7212</v>
      </c>
      <c r="AF205">
        <v>109.7212</v>
      </c>
      <c r="AG205">
        <v>109.7212</v>
      </c>
      <c r="AH205">
        <v>221.5112</v>
      </c>
      <c r="AI205">
        <v>221.5112</v>
      </c>
      <c r="AJ205">
        <v>109.7212</v>
      </c>
      <c r="AK205">
        <v>109.7212</v>
      </c>
      <c r="AL205">
        <v>1203.3203000000001</v>
      </c>
      <c r="AM205">
        <v>1137.0473999999999</v>
      </c>
      <c r="AN205">
        <v>1087.1666</v>
      </c>
      <c r="AO205">
        <v>902.22850000000005</v>
      </c>
      <c r="AP205">
        <v>1086.7161000000001</v>
      </c>
      <c r="AQ205">
        <v>1018.8278</v>
      </c>
      <c r="AR205">
        <v>998.45259999999996</v>
      </c>
      <c r="AS205">
        <v>979.33630000000005</v>
      </c>
      <c r="AT205">
        <v>960.47929999999997</v>
      </c>
      <c r="AU205">
        <v>948.04049999999995</v>
      </c>
      <c r="AV205">
        <v>933.77189999999996</v>
      </c>
      <c r="AW205">
        <v>919.29089999999997</v>
      </c>
      <c r="AX205">
        <v>16</v>
      </c>
      <c r="AY205">
        <v>21</v>
      </c>
      <c r="AZ205">
        <v>32.124899999999997</v>
      </c>
      <c r="BA205">
        <v>19.749500000000001</v>
      </c>
      <c r="BB205">
        <v>12.8786</v>
      </c>
      <c r="BC205">
        <v>9.4567999999999994</v>
      </c>
      <c r="BD205">
        <v>6.9194000000000004</v>
      </c>
      <c r="BE205">
        <v>5.2198000000000002</v>
      </c>
      <c r="BF205">
        <v>4.1372999999999998</v>
      </c>
      <c r="BG205">
        <v>3.5994999999999999</v>
      </c>
      <c r="BH205">
        <v>3.6168</v>
      </c>
      <c r="BI205">
        <v>86.06</v>
      </c>
      <c r="BJ205">
        <v>130.63999999999999</v>
      </c>
      <c r="BK205">
        <v>134.18</v>
      </c>
      <c r="BL205">
        <v>197.08</v>
      </c>
      <c r="BM205">
        <v>188.8</v>
      </c>
      <c r="BN205">
        <v>269.25</v>
      </c>
      <c r="BO205">
        <v>254.96</v>
      </c>
      <c r="BP205">
        <v>371.61</v>
      </c>
      <c r="BQ205">
        <v>342.05</v>
      </c>
      <c r="BR205">
        <v>498.84</v>
      </c>
      <c r="BS205">
        <v>431.6</v>
      </c>
      <c r="BT205">
        <v>630.65</v>
      </c>
      <c r="BU205">
        <v>500.68</v>
      </c>
      <c r="BV205">
        <v>736.22</v>
      </c>
      <c r="BW205">
        <v>49.9</v>
      </c>
      <c r="BX205">
        <v>44.9</v>
      </c>
      <c r="BY205">
        <v>38.8215</v>
      </c>
      <c r="BZ205">
        <v>-26.877779</v>
      </c>
      <c r="CA205">
        <v>-17.5383</v>
      </c>
      <c r="CB205">
        <v>17.6038</v>
      </c>
      <c r="CC205">
        <v>1.9792000000000001</v>
      </c>
      <c r="CD205">
        <v>-17.5383</v>
      </c>
      <c r="CE205">
        <v>1105764</v>
      </c>
      <c r="CF205">
        <v>1</v>
      </c>
      <c r="CI205">
        <v>4.2363999999999997</v>
      </c>
      <c r="CJ205">
        <v>7.5136000000000003</v>
      </c>
      <c r="CK205">
        <v>9.1836000000000002</v>
      </c>
      <c r="CL205">
        <v>10.8429</v>
      </c>
      <c r="CM205">
        <v>13.3064</v>
      </c>
      <c r="CN205">
        <v>19.4864</v>
      </c>
      <c r="CO205">
        <v>4.3887</v>
      </c>
      <c r="CP205">
        <v>7.9870999999999999</v>
      </c>
      <c r="CQ205">
        <v>9.7629000000000001</v>
      </c>
      <c r="CR205">
        <v>13.75</v>
      </c>
      <c r="CS205">
        <v>15.075799999999999</v>
      </c>
      <c r="CT205">
        <v>23.880600000000001</v>
      </c>
      <c r="CU205">
        <v>24.911100000000001</v>
      </c>
      <c r="CV205">
        <v>25.009699999999999</v>
      </c>
      <c r="CW205">
        <v>24.9969</v>
      </c>
      <c r="CX205">
        <v>18.187100000000001</v>
      </c>
      <c r="CY205">
        <v>18.007400000000001</v>
      </c>
      <c r="CZ205">
        <v>18.138400000000001</v>
      </c>
      <c r="DB205">
        <v>18582</v>
      </c>
      <c r="DC205">
        <v>617</v>
      </c>
      <c r="DD205">
        <v>9</v>
      </c>
      <c r="DF205" t="s">
        <v>672</v>
      </c>
      <c r="DG205">
        <v>356</v>
      </c>
      <c r="DH205">
        <v>1133</v>
      </c>
      <c r="DI205">
        <v>8</v>
      </c>
      <c r="DJ205">
        <v>3</v>
      </c>
      <c r="DK205">
        <v>40</v>
      </c>
      <c r="DL205">
        <v>33.5</v>
      </c>
      <c r="DM205">
        <v>-26.877779</v>
      </c>
      <c r="DN205">
        <v>1654.55</v>
      </c>
      <c r="DO205">
        <v>1547.4713999999999</v>
      </c>
      <c r="DP205">
        <v>1286.1713999999999</v>
      </c>
      <c r="DQ205">
        <v>1314.4213999999999</v>
      </c>
      <c r="DR205">
        <v>1175.0072</v>
      </c>
      <c r="DS205">
        <v>1144.8715</v>
      </c>
      <c r="DT205">
        <v>1069.0999999999999</v>
      </c>
      <c r="DU205">
        <v>62.293599999999998</v>
      </c>
      <c r="DV205">
        <v>62.017099999999999</v>
      </c>
      <c r="DW205">
        <v>52.9893</v>
      </c>
      <c r="DX205">
        <v>70.006399999999999</v>
      </c>
      <c r="DY205">
        <v>63.051400000000001</v>
      </c>
      <c r="DZ205">
        <v>89.805000000000007</v>
      </c>
      <c r="EA205">
        <v>18.387899999999998</v>
      </c>
      <c r="EB205">
        <v>32.124899999999997</v>
      </c>
      <c r="EC205">
        <v>19.749500000000001</v>
      </c>
      <c r="ED205">
        <v>12.8786</v>
      </c>
      <c r="EE205">
        <v>9.4567999999999994</v>
      </c>
      <c r="EF205">
        <v>6.9194000000000004</v>
      </c>
      <c r="EG205">
        <v>5.2198000000000002</v>
      </c>
      <c r="EH205">
        <v>4.1372999999999998</v>
      </c>
      <c r="EI205">
        <v>3.5994999999999999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6.8039000000000002E-2</v>
      </c>
      <c r="EY205">
        <v>5.3809999999999997E-2</v>
      </c>
      <c r="EZ205">
        <v>4.5672999999999998E-2</v>
      </c>
      <c r="FA205">
        <v>2.8895000000000001E-2</v>
      </c>
      <c r="FB205">
        <v>3.2585000000000003E-2</v>
      </c>
      <c r="FC205">
        <v>2.657E-2</v>
      </c>
      <c r="FD205">
        <v>2.4097E-2</v>
      </c>
      <c r="FE205">
        <v>-1.0000000000000001E-5</v>
      </c>
      <c r="FF205">
        <v>-1.2E-5</v>
      </c>
      <c r="FG205">
        <v>-6.0000000000000002E-6</v>
      </c>
      <c r="FH205">
        <v>-3.3010000000000001E-3</v>
      </c>
      <c r="FI205">
        <v>-5.0220000000000004E-3</v>
      </c>
      <c r="FJ205">
        <v>2.5430000000000001E-3</v>
      </c>
      <c r="FK205">
        <v>3.14E-3</v>
      </c>
      <c r="FL205">
        <v>8.5098999999999994E-2</v>
      </c>
      <c r="FM205">
        <v>8.0909999999999996E-2</v>
      </c>
      <c r="FN205">
        <v>7.9277E-2</v>
      </c>
      <c r="FO205">
        <v>7.5899999999999995E-2</v>
      </c>
      <c r="FP205">
        <v>8.2479999999999998E-2</v>
      </c>
      <c r="FQ205">
        <v>0.109782</v>
      </c>
      <c r="FR205">
        <v>0.103325</v>
      </c>
      <c r="FS205">
        <v>-0.22958700000000001</v>
      </c>
      <c r="FT205">
        <v>-0.22602</v>
      </c>
      <c r="FU205">
        <v>-0.22401699999999999</v>
      </c>
      <c r="FV205">
        <v>-0.223222</v>
      </c>
      <c r="FW205">
        <v>-0.22735</v>
      </c>
      <c r="FX205">
        <v>-0.23629500000000001</v>
      </c>
      <c r="FY205">
        <v>-0.230071</v>
      </c>
      <c r="FZ205">
        <v>-1.3907879999999999</v>
      </c>
      <c r="GA205">
        <v>-1.360088</v>
      </c>
      <c r="GB205">
        <v>-1.342322</v>
      </c>
      <c r="GC205">
        <v>-1.3354919999999999</v>
      </c>
      <c r="GD205">
        <v>-1.3762669999999999</v>
      </c>
      <c r="GE205">
        <v>-1.4569289999999999</v>
      </c>
      <c r="GF205">
        <v>-1.402517</v>
      </c>
      <c r="GG205">
        <v>-0.35861500000000002</v>
      </c>
      <c r="GH205">
        <v>-0.32738099999999998</v>
      </c>
      <c r="GI205">
        <v>-0.31460100000000002</v>
      </c>
      <c r="GJ205">
        <v>-0.31076399999999998</v>
      </c>
      <c r="GK205">
        <v>-0.348499</v>
      </c>
      <c r="GL205">
        <v>-0.48652800000000002</v>
      </c>
      <c r="GM205">
        <v>-0.42274</v>
      </c>
      <c r="GN205">
        <v>-0.401866</v>
      </c>
      <c r="GO205">
        <v>-0.36903399999999997</v>
      </c>
      <c r="GP205">
        <v>-0.35117100000000001</v>
      </c>
      <c r="GQ205">
        <v>-0.34406199999999998</v>
      </c>
      <c r="GR205">
        <v>-0.378859</v>
      </c>
      <c r="GS205">
        <v>-0.45751700000000001</v>
      </c>
      <c r="GT205">
        <v>-0.40190999999999999</v>
      </c>
      <c r="GU205">
        <v>0.41153200000000001</v>
      </c>
      <c r="GV205">
        <v>0.37735000000000002</v>
      </c>
      <c r="GW205">
        <v>0.35273199999999999</v>
      </c>
      <c r="GX205">
        <v>0.29033199999999998</v>
      </c>
      <c r="GY205">
        <v>0.47178399999999998</v>
      </c>
      <c r="GZ205">
        <v>0.39527299999999999</v>
      </c>
      <c r="HA205">
        <v>0.360989</v>
      </c>
      <c r="HB205">
        <v>-35</v>
      </c>
      <c r="HC205">
        <v>-35</v>
      </c>
      <c r="HD205">
        <v>-35</v>
      </c>
      <c r="HE205">
        <v>-35</v>
      </c>
      <c r="HF205">
        <v>-20</v>
      </c>
      <c r="HG205">
        <v>10</v>
      </c>
      <c r="HH205">
        <v>-10</v>
      </c>
      <c r="HI205">
        <v>-1.4842329999999999</v>
      </c>
      <c r="HJ205">
        <v>-1.4634670000000001</v>
      </c>
      <c r="HK205">
        <v>-1.452167</v>
      </c>
      <c r="HL205">
        <v>-1.447163</v>
      </c>
      <c r="HM205">
        <v>-1.471174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737.72900000000004</v>
      </c>
      <c r="HX205">
        <v>0</v>
      </c>
      <c r="HZ205">
        <v>737.89700000000005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761.45699999999999</v>
      </c>
      <c r="IJ205">
        <v>0</v>
      </c>
      <c r="IL205">
        <v>761.596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772.6</v>
      </c>
      <c r="IV205">
        <v>0</v>
      </c>
      <c r="IX205">
        <v>772.77300000000002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778.68899999999996</v>
      </c>
      <c r="JH205">
        <v>0</v>
      </c>
      <c r="JJ205">
        <v>778.8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748.38599999999997</v>
      </c>
      <c r="JT205">
        <v>0</v>
      </c>
      <c r="JV205">
        <v>748.13300000000004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728.37199999999996</v>
      </c>
      <c r="KF205">
        <v>0.10199999999999999</v>
      </c>
      <c r="KH205">
        <v>728.37300000000005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765.40700000000004</v>
      </c>
      <c r="KR205">
        <v>2.5000000000000001E-2</v>
      </c>
      <c r="KT205">
        <v>765.59400000000005</v>
      </c>
      <c r="KU205">
        <v>2.5000000000000001E-2</v>
      </c>
      <c r="KV205">
        <v>140.80055044999997</v>
      </c>
      <c r="KW205">
        <v>125.20591097399999</v>
      </c>
      <c r="KX205">
        <v>101.96381007779999</v>
      </c>
      <c r="KY205">
        <v>99.764584259999992</v>
      </c>
      <c r="KZ205">
        <v>96.914593855999996</v>
      </c>
      <c r="LA205">
        <v>125.68628301300001</v>
      </c>
      <c r="LB205">
        <v>110.46475749999999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-24.007571999999996</v>
      </c>
      <c r="LI205">
        <v>-5.8438033999999996</v>
      </c>
      <c r="LJ205">
        <v>-94.613916852000003</v>
      </c>
      <c r="LK205">
        <v>-73.170014223999999</v>
      </c>
      <c r="LL205">
        <v>-61.299818774000002</v>
      </c>
      <c r="LM205">
        <v>-34.180582247999993</v>
      </c>
      <c r="LN205">
        <v>-37.934047321000001</v>
      </c>
      <c r="LO205">
        <v>-42.415573976999994</v>
      </c>
      <c r="LP205">
        <v>-38.200355529000007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51.948155</v>
      </c>
      <c r="LY205">
        <v>51.221344999999999</v>
      </c>
      <c r="LZ205">
        <v>50.825845000000001</v>
      </c>
      <c r="MA205">
        <v>50.650705000000002</v>
      </c>
      <c r="MB205">
        <v>29.423479999999998</v>
      </c>
      <c r="MC205">
        <v>0</v>
      </c>
      <c r="MD205">
        <v>0</v>
      </c>
      <c r="ME205">
        <v>-22.339419364000001</v>
      </c>
      <c r="MF205">
        <v>-20.303220215099998</v>
      </c>
      <c r="MG205">
        <v>-16.670486769300002</v>
      </c>
      <c r="MH205">
        <v>-21.755468889599999</v>
      </c>
      <c r="MI205">
        <v>-21.973349848600002</v>
      </c>
      <c r="MJ205">
        <v>-43.692647040000004</v>
      </c>
      <c r="MK205">
        <v>-7.7733008459999997</v>
      </c>
      <c r="ML205">
        <v>75.795369233999963</v>
      </c>
      <c r="MM205">
        <v>82.954021534899994</v>
      </c>
      <c r="MN205">
        <v>74.819349534499992</v>
      </c>
      <c r="MO205">
        <v>94.479238122400005</v>
      </c>
      <c r="MP205">
        <v>66.430676686399977</v>
      </c>
      <c r="MQ205">
        <v>15.570489996000013</v>
      </c>
      <c r="MR205">
        <v>58.647297724999987</v>
      </c>
    </row>
    <row r="206" spans="1:356" x14ac:dyDescent="0.35">
      <c r="A206">
        <v>261</v>
      </c>
      <c r="B206" t="s">
        <v>587</v>
      </c>
      <c r="C206" s="3">
        <v>42858.607916666668</v>
      </c>
      <c r="D206">
        <v>64.817700000000002</v>
      </c>
      <c r="E206">
        <v>64.390299999999996</v>
      </c>
      <c r="F206">
        <v>17</v>
      </c>
      <c r="G206">
        <v>62</v>
      </c>
      <c r="H206">
        <v>1.1645000000000001</v>
      </c>
      <c r="I206">
        <v>624.84839999999997</v>
      </c>
      <c r="J206">
        <v>19918</v>
      </c>
      <c r="K206">
        <v>30</v>
      </c>
      <c r="L206">
        <v>139055</v>
      </c>
      <c r="M206">
        <v>239913</v>
      </c>
      <c r="N206">
        <v>139121</v>
      </c>
      <c r="O206">
        <v>139139</v>
      </c>
      <c r="P206">
        <v>139378</v>
      </c>
      <c r="Q206">
        <v>139360</v>
      </c>
      <c r="R206">
        <v>220681</v>
      </c>
      <c r="S206">
        <v>220871</v>
      </c>
      <c r="T206">
        <v>221036</v>
      </c>
      <c r="U206">
        <v>221028</v>
      </c>
      <c r="V206">
        <v>215400</v>
      </c>
      <c r="W206">
        <v>215566</v>
      </c>
      <c r="X206">
        <v>215988</v>
      </c>
      <c r="Y206">
        <v>215830</v>
      </c>
      <c r="Z206">
        <v>294074</v>
      </c>
      <c r="AA206">
        <v>294058</v>
      </c>
      <c r="AB206">
        <v>1362.2</v>
      </c>
      <c r="AC206">
        <v>52919.207000000002</v>
      </c>
      <c r="AD206">
        <v>6</v>
      </c>
      <c r="AE206">
        <v>110.2811</v>
      </c>
      <c r="AF206">
        <v>110.2811</v>
      </c>
      <c r="AG206">
        <v>110.2811</v>
      </c>
      <c r="AH206">
        <v>222.0711</v>
      </c>
      <c r="AI206">
        <v>222.0711</v>
      </c>
      <c r="AJ206">
        <v>110.2811</v>
      </c>
      <c r="AK206">
        <v>110.2811</v>
      </c>
      <c r="AL206">
        <v>1200.9766</v>
      </c>
      <c r="AM206">
        <v>1137.3920000000001</v>
      </c>
      <c r="AN206">
        <v>1081.8334</v>
      </c>
      <c r="AO206">
        <v>899.67679999999996</v>
      </c>
      <c r="AP206">
        <v>1084.5988</v>
      </c>
      <c r="AQ206">
        <v>1015.5816</v>
      </c>
      <c r="AR206">
        <v>994.97170000000006</v>
      </c>
      <c r="AS206">
        <v>975.26620000000003</v>
      </c>
      <c r="AT206">
        <v>956.05730000000005</v>
      </c>
      <c r="AU206">
        <v>943.01009999999997</v>
      </c>
      <c r="AV206">
        <v>928.79819999999995</v>
      </c>
      <c r="AW206">
        <v>914.02620000000002</v>
      </c>
      <c r="AX206">
        <v>16</v>
      </c>
      <c r="AY206">
        <v>21</v>
      </c>
      <c r="AZ206">
        <v>32.0745</v>
      </c>
      <c r="BA206">
        <v>19.720300000000002</v>
      </c>
      <c r="BB206">
        <v>12.905799999999999</v>
      </c>
      <c r="BC206">
        <v>9.4931000000000001</v>
      </c>
      <c r="BD206">
        <v>6.9272999999999998</v>
      </c>
      <c r="BE206">
        <v>5.2504999999999997</v>
      </c>
      <c r="BF206">
        <v>4.1672000000000002</v>
      </c>
      <c r="BG206">
        <v>3.5933000000000002</v>
      </c>
      <c r="BH206">
        <v>3.6173000000000002</v>
      </c>
      <c r="BI206">
        <v>84.25</v>
      </c>
      <c r="BJ206">
        <v>131.13</v>
      </c>
      <c r="BK206">
        <v>132</v>
      </c>
      <c r="BL206">
        <v>197.03</v>
      </c>
      <c r="BM206">
        <v>185.3</v>
      </c>
      <c r="BN206">
        <v>269.45</v>
      </c>
      <c r="BO206">
        <v>250.22</v>
      </c>
      <c r="BP206">
        <v>371.31</v>
      </c>
      <c r="BQ206">
        <v>335.85</v>
      </c>
      <c r="BR206">
        <v>496.83</v>
      </c>
      <c r="BS206">
        <v>423.11</v>
      </c>
      <c r="BT206">
        <v>625.95000000000005</v>
      </c>
      <c r="BU206">
        <v>492.09</v>
      </c>
      <c r="BV206">
        <v>733.97</v>
      </c>
      <c r="BW206">
        <v>49.4</v>
      </c>
      <c r="BX206">
        <v>45</v>
      </c>
      <c r="BY206">
        <v>39.119199999999999</v>
      </c>
      <c r="BZ206">
        <v>-15.322224</v>
      </c>
      <c r="CA206">
        <v>-9.9413</v>
      </c>
      <c r="CB206">
        <v>11.040800000000001</v>
      </c>
      <c r="CC206">
        <v>1.7586999999999999</v>
      </c>
      <c r="CD206">
        <v>-9.9413</v>
      </c>
      <c r="CE206">
        <v>1105764</v>
      </c>
      <c r="CF206">
        <v>2</v>
      </c>
      <c r="CI206">
        <v>4.1393000000000004</v>
      </c>
      <c r="CJ206">
        <v>7.4928999999999997</v>
      </c>
      <c r="CK206">
        <v>9.0963999999999992</v>
      </c>
      <c r="CL206">
        <v>10.8521</v>
      </c>
      <c r="CM206">
        <v>13.1914</v>
      </c>
      <c r="CN206">
        <v>18.904299999999999</v>
      </c>
      <c r="CO206">
        <v>4.5891000000000002</v>
      </c>
      <c r="CP206">
        <v>8.1702999999999992</v>
      </c>
      <c r="CQ206">
        <v>9.6156000000000006</v>
      </c>
      <c r="CR206">
        <v>14.364100000000001</v>
      </c>
      <c r="CS206">
        <v>16.401599999999998</v>
      </c>
      <c r="CT206">
        <v>20.1203</v>
      </c>
      <c r="CU206">
        <v>24.933800000000002</v>
      </c>
      <c r="CV206">
        <v>25.003499999999999</v>
      </c>
      <c r="CW206">
        <v>24.961600000000001</v>
      </c>
      <c r="CX206">
        <v>18.0198</v>
      </c>
      <c r="CY206">
        <v>18.108899999999998</v>
      </c>
      <c r="CZ206">
        <v>18.373100000000001</v>
      </c>
      <c r="DB206">
        <v>18582</v>
      </c>
      <c r="DC206">
        <v>617</v>
      </c>
      <c r="DD206">
        <v>10</v>
      </c>
      <c r="DF206" t="s">
        <v>672</v>
      </c>
      <c r="DG206">
        <v>356</v>
      </c>
      <c r="DH206">
        <v>1133</v>
      </c>
      <c r="DI206">
        <v>8</v>
      </c>
      <c r="DJ206">
        <v>3</v>
      </c>
      <c r="DK206">
        <v>40</v>
      </c>
      <c r="DL206">
        <v>39.166663999999997</v>
      </c>
      <c r="DM206">
        <v>-15.322224</v>
      </c>
      <c r="DN206">
        <v>1657.3643</v>
      </c>
      <c r="DO206">
        <v>1581.5929000000001</v>
      </c>
      <c r="DP206">
        <v>1308.5</v>
      </c>
      <c r="DQ206">
        <v>1365.65</v>
      </c>
      <c r="DR206">
        <v>1202.2927999999999</v>
      </c>
      <c r="DS206">
        <v>1184.9213999999999</v>
      </c>
      <c r="DT206">
        <v>1182.0143</v>
      </c>
      <c r="DU206">
        <v>61.195</v>
      </c>
      <c r="DV206">
        <v>60.732100000000003</v>
      </c>
      <c r="DW206">
        <v>57.219299999999997</v>
      </c>
      <c r="DX206">
        <v>72.316400000000002</v>
      </c>
      <c r="DY206">
        <v>66.602900000000005</v>
      </c>
      <c r="DZ206">
        <v>89.002899999999997</v>
      </c>
      <c r="EA206">
        <v>24.2879</v>
      </c>
      <c r="EB206">
        <v>32.0745</v>
      </c>
      <c r="EC206">
        <v>19.720300000000002</v>
      </c>
      <c r="ED206">
        <v>12.905799999999999</v>
      </c>
      <c r="EE206">
        <v>9.4931000000000001</v>
      </c>
      <c r="EF206">
        <v>6.9272999999999998</v>
      </c>
      <c r="EG206">
        <v>5.2504999999999997</v>
      </c>
      <c r="EH206">
        <v>4.1672000000000002</v>
      </c>
      <c r="EI206">
        <v>3.5933000000000002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6.9296999999999997E-2</v>
      </c>
      <c r="EY206">
        <v>5.475E-2</v>
      </c>
      <c r="EZ206">
        <v>4.6498999999999999E-2</v>
      </c>
      <c r="FA206">
        <v>2.9508E-2</v>
      </c>
      <c r="FB206">
        <v>3.2584000000000002E-2</v>
      </c>
      <c r="FC206">
        <v>2.7199999999999998E-2</v>
      </c>
      <c r="FD206">
        <v>2.4601999999999999E-2</v>
      </c>
      <c r="FE206">
        <v>-1.8E-5</v>
      </c>
      <c r="FF206">
        <v>-3.8000000000000002E-5</v>
      </c>
      <c r="FG206">
        <v>-5.5999999999999999E-5</v>
      </c>
      <c r="FH206">
        <v>-3.2720000000000002E-3</v>
      </c>
      <c r="FI206">
        <v>-5.0169999999999998E-3</v>
      </c>
      <c r="FJ206">
        <v>1.735E-3</v>
      </c>
      <c r="FK206">
        <v>2.6340000000000001E-3</v>
      </c>
      <c r="FL206">
        <v>8.5083000000000006E-2</v>
      </c>
      <c r="FM206">
        <v>8.0893000000000007E-2</v>
      </c>
      <c r="FN206">
        <v>7.9264000000000001E-2</v>
      </c>
      <c r="FO206">
        <v>7.5881000000000004E-2</v>
      </c>
      <c r="FP206">
        <v>8.2469000000000001E-2</v>
      </c>
      <c r="FQ206">
        <v>0.109726</v>
      </c>
      <c r="FR206">
        <v>0.10321900000000001</v>
      </c>
      <c r="FS206">
        <v>-0.22972999999999999</v>
      </c>
      <c r="FT206">
        <v>-0.226158</v>
      </c>
      <c r="FU206">
        <v>-0.22418399999999999</v>
      </c>
      <c r="FV206">
        <v>-0.223417</v>
      </c>
      <c r="FW206">
        <v>-0.22750699999999999</v>
      </c>
      <c r="FX206">
        <v>-0.23660999999999999</v>
      </c>
      <c r="FY206">
        <v>-0.23062299999999999</v>
      </c>
      <c r="FZ206">
        <v>-1.388169</v>
      </c>
      <c r="GA206">
        <v>-1.3571070000000001</v>
      </c>
      <c r="GB206">
        <v>-1.3409260000000001</v>
      </c>
      <c r="GC206">
        <v>-1.3334459999999999</v>
      </c>
      <c r="GD206">
        <v>-1.374706</v>
      </c>
      <c r="GE206">
        <v>-1.456129</v>
      </c>
      <c r="GF206">
        <v>-1.403575</v>
      </c>
      <c r="GG206">
        <v>-0.35867700000000002</v>
      </c>
      <c r="GH206">
        <v>-0.32738400000000001</v>
      </c>
      <c r="GI206">
        <v>-0.31471199999999999</v>
      </c>
      <c r="GJ206">
        <v>-0.31067499999999998</v>
      </c>
      <c r="GK206">
        <v>-0.34864899999999999</v>
      </c>
      <c r="GL206">
        <v>-0.48605599999999999</v>
      </c>
      <c r="GM206">
        <v>-0.42137400000000003</v>
      </c>
      <c r="GN206">
        <v>-0.40262500000000001</v>
      </c>
      <c r="GO206">
        <v>-0.36991499999999999</v>
      </c>
      <c r="GP206">
        <v>-0.35164800000000002</v>
      </c>
      <c r="GQ206">
        <v>-0.345198</v>
      </c>
      <c r="GR206">
        <v>-0.37928699999999999</v>
      </c>
      <c r="GS206">
        <v>-0.45956000000000002</v>
      </c>
      <c r="GT206">
        <v>-0.40598299999999998</v>
      </c>
      <c r="GU206">
        <v>0.411769</v>
      </c>
      <c r="GV206">
        <v>0.37723200000000001</v>
      </c>
      <c r="GW206">
        <v>0.35299900000000001</v>
      </c>
      <c r="GX206">
        <v>0.29060900000000001</v>
      </c>
      <c r="GY206">
        <v>0.47250999999999999</v>
      </c>
      <c r="GZ206">
        <v>0.39636900000000003</v>
      </c>
      <c r="HA206">
        <v>0.36102800000000002</v>
      </c>
      <c r="HB206">
        <v>-40</v>
      </c>
      <c r="HC206">
        <v>-40</v>
      </c>
      <c r="HD206">
        <v>-40</v>
      </c>
      <c r="HE206">
        <v>-40</v>
      </c>
      <c r="HF206">
        <v>-25</v>
      </c>
      <c r="HG206">
        <v>20</v>
      </c>
      <c r="HH206">
        <v>-20</v>
      </c>
      <c r="HI206">
        <v>-1.4833810000000001</v>
      </c>
      <c r="HJ206">
        <v>-1.462623</v>
      </c>
      <c r="HK206">
        <v>-1.4512929999999999</v>
      </c>
      <c r="HL206">
        <v>-1.446275</v>
      </c>
      <c r="HM206">
        <v>-1.470564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737.72900000000004</v>
      </c>
      <c r="HX206">
        <v>0</v>
      </c>
      <c r="HZ206">
        <v>737.89700000000005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761.45699999999999</v>
      </c>
      <c r="IJ206">
        <v>0</v>
      </c>
      <c r="IL206">
        <v>761.596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772.6</v>
      </c>
      <c r="IV206">
        <v>0</v>
      </c>
      <c r="IX206">
        <v>772.77300000000002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778.68899999999996</v>
      </c>
      <c r="JH206">
        <v>0</v>
      </c>
      <c r="JJ206">
        <v>778.8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748.38599999999997</v>
      </c>
      <c r="JT206">
        <v>0</v>
      </c>
      <c r="JV206">
        <v>748.13300000000004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728.37199999999996</v>
      </c>
      <c r="KF206">
        <v>0.10199999999999999</v>
      </c>
      <c r="KH206">
        <v>728.37300000000005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765.40700000000004</v>
      </c>
      <c r="KR206">
        <v>2.5000000000000001E-2</v>
      </c>
      <c r="KT206">
        <v>765.59400000000005</v>
      </c>
      <c r="KU206">
        <v>2.5000000000000001E-2</v>
      </c>
      <c r="KV206">
        <v>141.01352673690002</v>
      </c>
      <c r="KW206">
        <v>127.93979445970002</v>
      </c>
      <c r="KX206">
        <v>103.716944</v>
      </c>
      <c r="KY206">
        <v>103.62688765000001</v>
      </c>
      <c r="KZ206">
        <v>99.151884923200001</v>
      </c>
      <c r="LA206">
        <v>130.01668553639999</v>
      </c>
      <c r="LB206">
        <v>122.00633403170001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-24.039575999999997</v>
      </c>
      <c r="LI206">
        <v>-5.8578241999999996</v>
      </c>
      <c r="LJ206">
        <v>-96.170960150999989</v>
      </c>
      <c r="LK206">
        <v>-74.250038184000005</v>
      </c>
      <c r="LL206">
        <v>-62.276626217999997</v>
      </c>
      <c r="LM206">
        <v>-34.984289255999997</v>
      </c>
      <c r="LN206">
        <v>-37.896520301999999</v>
      </c>
      <c r="LO206">
        <v>-42.133092614999995</v>
      </c>
      <c r="LP206">
        <v>-38.227768699999999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59.335239999999999</v>
      </c>
      <c r="LY206">
        <v>58.504919999999998</v>
      </c>
      <c r="LZ206">
        <v>58.051719999999996</v>
      </c>
      <c r="MA206">
        <v>57.850999999999999</v>
      </c>
      <c r="MB206">
        <v>36.764099999999999</v>
      </c>
      <c r="MC206">
        <v>0</v>
      </c>
      <c r="MD206">
        <v>0</v>
      </c>
      <c r="ME206">
        <v>-21.949239015</v>
      </c>
      <c r="MF206">
        <v>-19.8827178264</v>
      </c>
      <c r="MG206">
        <v>-18.0076003416</v>
      </c>
      <c r="MH206">
        <v>-22.46689757</v>
      </c>
      <c r="MI206">
        <v>-23.221034482100002</v>
      </c>
      <c r="MJ206">
        <v>-43.260393562399997</v>
      </c>
      <c r="MK206">
        <v>-10.2342895746</v>
      </c>
      <c r="ML206">
        <v>82.228567570900026</v>
      </c>
      <c r="MM206">
        <v>92.311958449300022</v>
      </c>
      <c r="MN206">
        <v>81.484437440400001</v>
      </c>
      <c r="MO206">
        <v>104.02670082400002</v>
      </c>
      <c r="MP206">
        <v>74.798430139099992</v>
      </c>
      <c r="MQ206">
        <v>20.583623359000001</v>
      </c>
      <c r="MR206">
        <v>67.686451557100014</v>
      </c>
    </row>
    <row r="207" spans="1:356" x14ac:dyDescent="0.35">
      <c r="A207">
        <v>261</v>
      </c>
      <c r="B207" t="s">
        <v>588</v>
      </c>
      <c r="C207" s="3">
        <v>42858.608900462961</v>
      </c>
      <c r="D207">
        <v>65.052099999999996</v>
      </c>
      <c r="E207">
        <v>64.609000000000009</v>
      </c>
      <c r="F207">
        <v>22</v>
      </c>
      <c r="G207">
        <v>63</v>
      </c>
      <c r="H207">
        <v>1.1645000000000001</v>
      </c>
      <c r="I207">
        <v>626.79269999999997</v>
      </c>
      <c r="J207">
        <v>20007</v>
      </c>
      <c r="K207">
        <v>30</v>
      </c>
      <c r="L207">
        <v>139055</v>
      </c>
      <c r="M207">
        <v>239913</v>
      </c>
      <c r="N207">
        <v>139121</v>
      </c>
      <c r="O207">
        <v>139139</v>
      </c>
      <c r="P207">
        <v>139378</v>
      </c>
      <c r="Q207">
        <v>139360</v>
      </c>
      <c r="R207">
        <v>220681</v>
      </c>
      <c r="S207">
        <v>220871</v>
      </c>
      <c r="T207">
        <v>221036</v>
      </c>
      <c r="U207">
        <v>221028</v>
      </c>
      <c r="V207">
        <v>215400</v>
      </c>
      <c r="W207">
        <v>215566</v>
      </c>
      <c r="X207">
        <v>215988</v>
      </c>
      <c r="Y207">
        <v>215830</v>
      </c>
      <c r="Z207">
        <v>294074</v>
      </c>
      <c r="AA207">
        <v>294058</v>
      </c>
      <c r="AB207">
        <v>1362.2</v>
      </c>
      <c r="AC207">
        <v>52939.804700000001</v>
      </c>
      <c r="AD207">
        <v>6</v>
      </c>
      <c r="AE207">
        <v>110.8428</v>
      </c>
      <c r="AF207">
        <v>110.8428</v>
      </c>
      <c r="AG207">
        <v>110.8428</v>
      </c>
      <c r="AH207">
        <v>222.6328</v>
      </c>
      <c r="AI207">
        <v>222.6328</v>
      </c>
      <c r="AJ207">
        <v>110.8428</v>
      </c>
      <c r="AK207">
        <v>110.8428</v>
      </c>
      <c r="AL207">
        <v>1204.4921999999999</v>
      </c>
      <c r="AM207">
        <v>1136.3185000000001</v>
      </c>
      <c r="AN207">
        <v>1090</v>
      </c>
      <c r="AO207">
        <v>895.60199999999998</v>
      </c>
      <c r="AP207">
        <v>1084.6659</v>
      </c>
      <c r="AQ207">
        <v>1015.4204</v>
      </c>
      <c r="AR207">
        <v>994.22749999999996</v>
      </c>
      <c r="AS207">
        <v>974.15970000000004</v>
      </c>
      <c r="AT207">
        <v>954.31629999999996</v>
      </c>
      <c r="AU207">
        <v>941.12189999999998</v>
      </c>
      <c r="AV207">
        <v>925.22090000000003</v>
      </c>
      <c r="AW207">
        <v>909.92579999999998</v>
      </c>
      <c r="AX207">
        <v>16</v>
      </c>
      <c r="AY207">
        <v>21</v>
      </c>
      <c r="AZ207">
        <v>32.319899999999997</v>
      </c>
      <c r="BA207">
        <v>19.811399999999999</v>
      </c>
      <c r="BB207">
        <v>12.835599999999999</v>
      </c>
      <c r="BC207">
        <v>9.3962000000000003</v>
      </c>
      <c r="BD207">
        <v>6.8597999999999999</v>
      </c>
      <c r="BE207">
        <v>5.1555</v>
      </c>
      <c r="BF207">
        <v>4.1026999999999996</v>
      </c>
      <c r="BG207">
        <v>3.5994000000000002</v>
      </c>
      <c r="BH207">
        <v>3.6168</v>
      </c>
      <c r="BI207">
        <v>83.46</v>
      </c>
      <c r="BJ207">
        <v>129.22</v>
      </c>
      <c r="BK207">
        <v>131.02000000000001</v>
      </c>
      <c r="BL207">
        <v>195.31</v>
      </c>
      <c r="BM207">
        <v>184.23</v>
      </c>
      <c r="BN207">
        <v>268.02</v>
      </c>
      <c r="BO207">
        <v>249.54</v>
      </c>
      <c r="BP207">
        <v>371.37</v>
      </c>
      <c r="BQ207">
        <v>335.8</v>
      </c>
      <c r="BR207">
        <v>502.19</v>
      </c>
      <c r="BS207">
        <v>420.54</v>
      </c>
      <c r="BT207">
        <v>632.6</v>
      </c>
      <c r="BU207">
        <v>487.01</v>
      </c>
      <c r="BV207">
        <v>731.79</v>
      </c>
      <c r="BW207">
        <v>50.6</v>
      </c>
      <c r="BX207">
        <v>45</v>
      </c>
      <c r="BY207">
        <v>39.863100000000003</v>
      </c>
      <c r="BZ207">
        <v>-25.688889</v>
      </c>
      <c r="CA207">
        <v>-16.933299999999999</v>
      </c>
      <c r="CB207">
        <v>17.797599999999999</v>
      </c>
      <c r="CC207">
        <v>0.83389999999999997</v>
      </c>
      <c r="CD207">
        <v>-16.933299999999999</v>
      </c>
      <c r="CE207">
        <v>1105764</v>
      </c>
      <c r="CF207">
        <v>1</v>
      </c>
      <c r="CI207">
        <v>4.1970999999999998</v>
      </c>
      <c r="CJ207">
        <v>7.7571000000000003</v>
      </c>
      <c r="CK207">
        <v>9.2928999999999995</v>
      </c>
      <c r="CL207">
        <v>11.026400000000001</v>
      </c>
      <c r="CM207">
        <v>13.847099999999999</v>
      </c>
      <c r="CN207">
        <v>20.122900000000001</v>
      </c>
      <c r="CO207">
        <v>4.5281000000000002</v>
      </c>
      <c r="CP207">
        <v>8.2015999999999991</v>
      </c>
      <c r="CQ207">
        <v>9.7766000000000002</v>
      </c>
      <c r="CR207">
        <v>13.6906</v>
      </c>
      <c r="CS207">
        <v>15.4438</v>
      </c>
      <c r="CT207">
        <v>26.262499999999999</v>
      </c>
      <c r="CU207">
        <v>24.9511</v>
      </c>
      <c r="CV207">
        <v>24.9681</v>
      </c>
      <c r="CW207">
        <v>25.008600000000001</v>
      </c>
      <c r="CX207">
        <v>18.118200000000002</v>
      </c>
      <c r="CY207">
        <v>18.049499999999998</v>
      </c>
      <c r="CZ207">
        <v>17.8126</v>
      </c>
      <c r="DB207">
        <v>18582</v>
      </c>
      <c r="DC207">
        <v>617</v>
      </c>
      <c r="DD207">
        <v>11</v>
      </c>
      <c r="DF207" t="s">
        <v>672</v>
      </c>
      <c r="DG207">
        <v>356</v>
      </c>
      <c r="DH207">
        <v>1133</v>
      </c>
      <c r="DI207">
        <v>8</v>
      </c>
      <c r="DJ207">
        <v>3</v>
      </c>
      <c r="DK207">
        <v>40</v>
      </c>
      <c r="DL207">
        <v>37.333336000000003</v>
      </c>
      <c r="DM207">
        <v>-25.688889</v>
      </c>
      <c r="DN207">
        <v>1659.5714</v>
      </c>
      <c r="DO207">
        <v>1571.8214</v>
      </c>
      <c r="DP207">
        <v>1300.8214</v>
      </c>
      <c r="DQ207">
        <v>1332.8071</v>
      </c>
      <c r="DR207">
        <v>1204.8857</v>
      </c>
      <c r="DS207">
        <v>1127.6570999999999</v>
      </c>
      <c r="DT207">
        <v>1041.4572000000001</v>
      </c>
      <c r="DU207">
        <v>60.387099999999997</v>
      </c>
      <c r="DV207">
        <v>58.472900000000003</v>
      </c>
      <c r="DW207">
        <v>48.724299999999999</v>
      </c>
      <c r="DX207">
        <v>66.115700000000004</v>
      </c>
      <c r="DY207">
        <v>60.702100000000002</v>
      </c>
      <c r="DZ207">
        <v>91.823599999999999</v>
      </c>
      <c r="EA207">
        <v>17.925699999999999</v>
      </c>
      <c r="EB207">
        <v>32.319899999999997</v>
      </c>
      <c r="EC207">
        <v>19.811399999999999</v>
      </c>
      <c r="ED207">
        <v>12.835599999999999</v>
      </c>
      <c r="EE207">
        <v>9.3962000000000003</v>
      </c>
      <c r="EF207">
        <v>6.8597999999999999</v>
      </c>
      <c r="EG207">
        <v>5.1555</v>
      </c>
      <c r="EH207">
        <v>4.1026999999999996</v>
      </c>
      <c r="EI207">
        <v>3.5994000000000002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7.0069999999999993E-2</v>
      </c>
      <c r="EY207">
        <v>5.5390000000000002E-2</v>
      </c>
      <c r="EZ207">
        <v>4.7002000000000002E-2</v>
      </c>
      <c r="FA207">
        <v>2.9746000000000002E-2</v>
      </c>
      <c r="FB207">
        <v>3.2579999999999998E-2</v>
      </c>
      <c r="FC207">
        <v>2.7296999999999998E-2</v>
      </c>
      <c r="FD207">
        <v>2.4688000000000002E-2</v>
      </c>
      <c r="FE207">
        <v>-1.8E-5</v>
      </c>
      <c r="FF207">
        <v>-3.8000000000000002E-5</v>
      </c>
      <c r="FG207">
        <v>-5.5999999999999999E-5</v>
      </c>
      <c r="FH207">
        <v>-3.271E-3</v>
      </c>
      <c r="FI207">
        <v>-5.0169999999999998E-3</v>
      </c>
      <c r="FJ207">
        <v>-6.5300000000000004E-4</v>
      </c>
      <c r="FK207">
        <v>1.116E-3</v>
      </c>
      <c r="FL207">
        <v>8.5086999999999996E-2</v>
      </c>
      <c r="FM207">
        <v>8.0896999999999997E-2</v>
      </c>
      <c r="FN207">
        <v>7.9260999999999998E-2</v>
      </c>
      <c r="FO207">
        <v>7.5884999999999994E-2</v>
      </c>
      <c r="FP207">
        <v>8.2461999999999994E-2</v>
      </c>
      <c r="FQ207">
        <v>0.10978300000000001</v>
      </c>
      <c r="FR207">
        <v>0.10334500000000001</v>
      </c>
      <c r="FS207">
        <v>-0.229743</v>
      </c>
      <c r="FT207">
        <v>-0.22619</v>
      </c>
      <c r="FU207">
        <v>-0.22426499999999999</v>
      </c>
      <c r="FV207">
        <v>-0.22341900000000001</v>
      </c>
      <c r="FW207">
        <v>-0.22761200000000001</v>
      </c>
      <c r="FX207">
        <v>-0.236231</v>
      </c>
      <c r="FY207">
        <v>-0.22989299999999999</v>
      </c>
      <c r="FZ207">
        <v>-1.3876550000000001</v>
      </c>
      <c r="GA207">
        <v>-1.357221</v>
      </c>
      <c r="GB207">
        <v>-1.3410059999999999</v>
      </c>
      <c r="GC207">
        <v>-1.332859</v>
      </c>
      <c r="GD207">
        <v>-1.3749830000000001</v>
      </c>
      <c r="GE207">
        <v>-1.448825</v>
      </c>
      <c r="GF207">
        <v>-1.393321</v>
      </c>
      <c r="GG207">
        <v>-0.35896</v>
      </c>
      <c r="GH207">
        <v>-0.32766200000000001</v>
      </c>
      <c r="GI207">
        <v>-0.31478699999999998</v>
      </c>
      <c r="GJ207">
        <v>-0.310948</v>
      </c>
      <c r="GK207">
        <v>-0.348667</v>
      </c>
      <c r="GL207">
        <v>-0.48740600000000001</v>
      </c>
      <c r="GM207">
        <v>-0.42388700000000001</v>
      </c>
      <c r="GN207">
        <v>-0.402057</v>
      </c>
      <c r="GO207">
        <v>-0.36932500000000001</v>
      </c>
      <c r="GP207">
        <v>-0.35173199999999999</v>
      </c>
      <c r="GQ207">
        <v>-0.344611</v>
      </c>
      <c r="GR207">
        <v>-0.37958900000000001</v>
      </c>
      <c r="GS207">
        <v>-0.45673399999999997</v>
      </c>
      <c r="GT207">
        <v>-0.400368</v>
      </c>
      <c r="GU207">
        <v>0.41165299999999999</v>
      </c>
      <c r="GV207">
        <v>0.376944</v>
      </c>
      <c r="GW207">
        <v>0.35161700000000001</v>
      </c>
      <c r="GX207">
        <v>0.28898800000000002</v>
      </c>
      <c r="GY207">
        <v>0.46860400000000002</v>
      </c>
      <c r="GZ207">
        <v>0.39507599999999998</v>
      </c>
      <c r="HA207">
        <v>0.360989</v>
      </c>
      <c r="HB207">
        <v>-40</v>
      </c>
      <c r="HC207">
        <v>-40</v>
      </c>
      <c r="HD207">
        <v>-40</v>
      </c>
      <c r="HE207">
        <v>-40</v>
      </c>
      <c r="HF207">
        <v>-25</v>
      </c>
      <c r="HG207">
        <v>30</v>
      </c>
      <c r="HH207">
        <v>-30</v>
      </c>
      <c r="HI207">
        <v>-1.483657</v>
      </c>
      <c r="HJ207">
        <v>-1.4629179999999999</v>
      </c>
      <c r="HK207">
        <v>-1.451783</v>
      </c>
      <c r="HL207">
        <v>-1.446852</v>
      </c>
      <c r="HM207">
        <v>-1.471298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737.72900000000004</v>
      </c>
      <c r="HX207">
        <v>0</v>
      </c>
      <c r="HZ207">
        <v>737.89700000000005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761.45699999999999</v>
      </c>
      <c r="IJ207">
        <v>0</v>
      </c>
      <c r="IL207">
        <v>761.596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772.6</v>
      </c>
      <c r="IV207">
        <v>0</v>
      </c>
      <c r="IX207">
        <v>772.77300000000002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778.68899999999996</v>
      </c>
      <c r="JH207">
        <v>0</v>
      </c>
      <c r="JJ207">
        <v>778.8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748.38599999999997</v>
      </c>
      <c r="JT207">
        <v>0</v>
      </c>
      <c r="JV207">
        <v>748.13300000000004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728.37199999999996</v>
      </c>
      <c r="KF207">
        <v>0.10199999999999999</v>
      </c>
      <c r="KH207">
        <v>728.37300000000005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765.40700000000004</v>
      </c>
      <c r="KR207">
        <v>2.5000000000000001E-2</v>
      </c>
      <c r="KT207">
        <v>765.59400000000005</v>
      </c>
      <c r="KU207">
        <v>2.5000000000000001E-2</v>
      </c>
      <c r="KV207">
        <v>141.20795171180001</v>
      </c>
      <c r="KW207">
        <v>127.15563579579999</v>
      </c>
      <c r="KX207">
        <v>103.1044049854</v>
      </c>
      <c r="KY207">
        <v>101.14006678349999</v>
      </c>
      <c r="KZ207">
        <v>99.357284593399996</v>
      </c>
      <c r="LA207">
        <v>123.7975794093</v>
      </c>
      <c r="LB207">
        <v>107.62939433400001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-24.001069599999997</v>
      </c>
      <c r="LI207">
        <v>-5.8392821999999995</v>
      </c>
      <c r="LJ207">
        <v>-97.208008059999997</v>
      </c>
      <c r="LK207">
        <v>-75.124896792000001</v>
      </c>
      <c r="LL207">
        <v>-62.954867676000006</v>
      </c>
      <c r="LM207">
        <v>-35.287442025000004</v>
      </c>
      <c r="LN207">
        <v>-37.898656428999999</v>
      </c>
      <c r="LO207">
        <v>-38.602493299999999</v>
      </c>
      <c r="LP207">
        <v>-35.953255084000006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59.34628</v>
      </c>
      <c r="LY207">
        <v>58.516719999999999</v>
      </c>
      <c r="LZ207">
        <v>58.07132</v>
      </c>
      <c r="MA207">
        <v>57.874079999999999</v>
      </c>
      <c r="MB207">
        <v>36.782449999999997</v>
      </c>
      <c r="MC207">
        <v>0</v>
      </c>
      <c r="MD207">
        <v>0</v>
      </c>
      <c r="ME207">
        <v>-21.676553415999997</v>
      </c>
      <c r="MF207">
        <v>-19.159347359800002</v>
      </c>
      <c r="MG207">
        <v>-15.337776224099999</v>
      </c>
      <c r="MH207">
        <v>-20.558544683600001</v>
      </c>
      <c r="MI207">
        <v>-21.164819100700001</v>
      </c>
      <c r="MJ207">
        <v>-44.755373581599997</v>
      </c>
      <c r="MK207">
        <v>-7.5984711959000002</v>
      </c>
      <c r="ML207">
        <v>81.669670235800027</v>
      </c>
      <c r="MM207">
        <v>91.388111643999991</v>
      </c>
      <c r="MN207">
        <v>82.883081085299992</v>
      </c>
      <c r="MO207">
        <v>103.16816007489997</v>
      </c>
      <c r="MP207">
        <v>77.076259063699993</v>
      </c>
      <c r="MQ207">
        <v>16.438642927700009</v>
      </c>
      <c r="MR207">
        <v>58.238385854100002</v>
      </c>
    </row>
    <row r="208" spans="1:356" x14ac:dyDescent="0.35">
      <c r="A208">
        <v>261</v>
      </c>
      <c r="B208" t="s">
        <v>589</v>
      </c>
      <c r="C208" s="3">
        <v>42858.609814814816</v>
      </c>
      <c r="D208">
        <v>65.394300000000001</v>
      </c>
      <c r="E208">
        <v>64.877099999999999</v>
      </c>
      <c r="F208">
        <v>15</v>
      </c>
      <c r="G208">
        <v>62</v>
      </c>
      <c r="H208">
        <v>1.1645000000000001</v>
      </c>
      <c r="I208">
        <v>627.11569999999995</v>
      </c>
      <c r="J208">
        <v>20003</v>
      </c>
      <c r="K208">
        <v>30</v>
      </c>
      <c r="L208">
        <v>139055</v>
      </c>
      <c r="M208">
        <v>239913</v>
      </c>
      <c r="N208">
        <v>139121</v>
      </c>
      <c r="O208">
        <v>139139</v>
      </c>
      <c r="P208">
        <v>139378</v>
      </c>
      <c r="Q208">
        <v>139360</v>
      </c>
      <c r="R208">
        <v>220681</v>
      </c>
      <c r="S208">
        <v>220871</v>
      </c>
      <c r="T208">
        <v>221036</v>
      </c>
      <c r="U208">
        <v>221028</v>
      </c>
      <c r="V208">
        <v>215400</v>
      </c>
      <c r="W208">
        <v>215566</v>
      </c>
      <c r="X208">
        <v>215988</v>
      </c>
      <c r="Y208">
        <v>215830</v>
      </c>
      <c r="Z208">
        <v>294074</v>
      </c>
      <c r="AA208">
        <v>294058</v>
      </c>
      <c r="AB208">
        <v>1362.2</v>
      </c>
      <c r="AC208">
        <v>52960.238299999997</v>
      </c>
      <c r="AD208">
        <v>6</v>
      </c>
      <c r="AE208">
        <v>111.40470000000001</v>
      </c>
      <c r="AF208">
        <v>111.40470000000001</v>
      </c>
      <c r="AG208">
        <v>111.40470000000001</v>
      </c>
      <c r="AH208">
        <v>223.19470000000001</v>
      </c>
      <c r="AI208">
        <v>223.19470000000001</v>
      </c>
      <c r="AJ208">
        <v>111.40470000000001</v>
      </c>
      <c r="AK208">
        <v>111.40470000000001</v>
      </c>
      <c r="AL208">
        <v>1203.3203000000001</v>
      </c>
      <c r="AM208">
        <v>1137.5244</v>
      </c>
      <c r="AN208">
        <v>1080.8334</v>
      </c>
      <c r="AO208">
        <v>899.65989999999999</v>
      </c>
      <c r="AP208">
        <v>1086.0706</v>
      </c>
      <c r="AQ208">
        <v>1017.8887999999999</v>
      </c>
      <c r="AR208">
        <v>997.45150000000001</v>
      </c>
      <c r="AS208">
        <v>977.80769999999995</v>
      </c>
      <c r="AT208">
        <v>958.4434</v>
      </c>
      <c r="AU208">
        <v>945.47019999999998</v>
      </c>
      <c r="AV208">
        <v>930.83500000000004</v>
      </c>
      <c r="AW208">
        <v>916.51549999999997</v>
      </c>
      <c r="AX208">
        <v>16</v>
      </c>
      <c r="AY208">
        <v>21</v>
      </c>
      <c r="AZ208">
        <v>32.178800000000003</v>
      </c>
      <c r="BA208">
        <v>19.803799999999999</v>
      </c>
      <c r="BB208">
        <v>12.851100000000001</v>
      </c>
      <c r="BC208">
        <v>9.4558</v>
      </c>
      <c r="BD208">
        <v>6.9280999999999997</v>
      </c>
      <c r="BE208">
        <v>5.2332000000000001</v>
      </c>
      <c r="BF208">
        <v>4.1588000000000003</v>
      </c>
      <c r="BG208">
        <v>3.5996999999999999</v>
      </c>
      <c r="BH208">
        <v>3.6147999999999998</v>
      </c>
      <c r="BI208">
        <v>84.81</v>
      </c>
      <c r="BJ208">
        <v>131.75</v>
      </c>
      <c r="BK208">
        <v>132.94</v>
      </c>
      <c r="BL208">
        <v>198.75</v>
      </c>
      <c r="BM208">
        <v>186.44</v>
      </c>
      <c r="BN208">
        <v>272.23</v>
      </c>
      <c r="BO208">
        <v>250.96</v>
      </c>
      <c r="BP208">
        <v>373.76</v>
      </c>
      <c r="BQ208">
        <v>336.58</v>
      </c>
      <c r="BR208">
        <v>500.63</v>
      </c>
      <c r="BS208">
        <v>424.86</v>
      </c>
      <c r="BT208">
        <v>630.33000000000004</v>
      </c>
      <c r="BU208">
        <v>495.11</v>
      </c>
      <c r="BV208">
        <v>737.07</v>
      </c>
      <c r="BW208">
        <v>49.1</v>
      </c>
      <c r="BX208">
        <v>45</v>
      </c>
      <c r="BY208">
        <v>37.0563</v>
      </c>
      <c r="BZ208">
        <v>-10.722223</v>
      </c>
      <c r="CA208">
        <v>-6.5488</v>
      </c>
      <c r="CB208">
        <v>8.7049000000000003</v>
      </c>
      <c r="CC208">
        <v>0.50239999999999996</v>
      </c>
      <c r="CD208">
        <v>-6.5488</v>
      </c>
      <c r="CE208">
        <v>1105764</v>
      </c>
      <c r="CF208">
        <v>2</v>
      </c>
      <c r="CI208">
        <v>4.12</v>
      </c>
      <c r="CJ208">
        <v>7.5564</v>
      </c>
      <c r="CK208">
        <v>9.1607000000000003</v>
      </c>
      <c r="CL208">
        <v>10.821400000000001</v>
      </c>
      <c r="CM208">
        <v>13.2179</v>
      </c>
      <c r="CN208">
        <v>18.862100000000002</v>
      </c>
      <c r="CO208">
        <v>4.5530999999999997</v>
      </c>
      <c r="CP208">
        <v>8.1813000000000002</v>
      </c>
      <c r="CQ208">
        <v>9.6484000000000005</v>
      </c>
      <c r="CR208">
        <v>13.895300000000001</v>
      </c>
      <c r="CS208">
        <v>16.512499999999999</v>
      </c>
      <c r="CT208">
        <v>22.587499999999999</v>
      </c>
      <c r="CU208">
        <v>24.8536</v>
      </c>
      <c r="CV208">
        <v>24.979800000000001</v>
      </c>
      <c r="CW208">
        <v>25.021599999999999</v>
      </c>
      <c r="CX208">
        <v>18.156400000000001</v>
      </c>
      <c r="CY208">
        <v>18.072299999999998</v>
      </c>
      <c r="CZ208">
        <v>18.270399999999999</v>
      </c>
      <c r="DB208">
        <v>18582</v>
      </c>
      <c r="DC208">
        <v>617</v>
      </c>
      <c r="DD208">
        <v>12</v>
      </c>
      <c r="DF208" t="s">
        <v>672</v>
      </c>
      <c r="DG208">
        <v>356</v>
      </c>
      <c r="DH208">
        <v>1133</v>
      </c>
      <c r="DI208">
        <v>8</v>
      </c>
      <c r="DJ208">
        <v>3</v>
      </c>
      <c r="DK208">
        <v>40</v>
      </c>
      <c r="DL208">
        <v>34.166663999999997</v>
      </c>
      <c r="DM208">
        <v>-10.722223</v>
      </c>
      <c r="DN208">
        <v>1636.0143</v>
      </c>
      <c r="DO208">
        <v>1548.7643</v>
      </c>
      <c r="DP208">
        <v>1280.7572</v>
      </c>
      <c r="DQ208">
        <v>1325.45</v>
      </c>
      <c r="DR208">
        <v>1175.7643</v>
      </c>
      <c r="DS208">
        <v>1130.2</v>
      </c>
      <c r="DT208">
        <v>1138.1215</v>
      </c>
      <c r="DU208">
        <v>68.52</v>
      </c>
      <c r="DV208">
        <v>63.740699999999997</v>
      </c>
      <c r="DW208">
        <v>58.001399999999997</v>
      </c>
      <c r="DX208">
        <v>73.345699999999994</v>
      </c>
      <c r="DY208">
        <v>65.72</v>
      </c>
      <c r="DZ208">
        <v>91.867900000000006</v>
      </c>
      <c r="EA208">
        <v>28.83</v>
      </c>
      <c r="EB208">
        <v>32.178800000000003</v>
      </c>
      <c r="EC208">
        <v>19.803799999999999</v>
      </c>
      <c r="ED208">
        <v>12.851100000000001</v>
      </c>
      <c r="EE208">
        <v>9.4558</v>
      </c>
      <c r="EF208">
        <v>6.9280999999999997</v>
      </c>
      <c r="EG208">
        <v>5.2332000000000001</v>
      </c>
      <c r="EH208">
        <v>4.1588000000000003</v>
      </c>
      <c r="EI208">
        <v>3.5996999999999999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7.0892999999999998E-2</v>
      </c>
      <c r="EY208">
        <v>5.5957E-2</v>
      </c>
      <c r="EZ208">
        <v>4.7437E-2</v>
      </c>
      <c r="FA208">
        <v>2.9967000000000001E-2</v>
      </c>
      <c r="FB208">
        <v>3.2611000000000001E-2</v>
      </c>
      <c r="FC208">
        <v>2.7751999999999999E-2</v>
      </c>
      <c r="FD208">
        <v>2.5083999999999999E-2</v>
      </c>
      <c r="FE208">
        <v>-1.8E-5</v>
      </c>
      <c r="FF208">
        <v>-3.8000000000000002E-5</v>
      </c>
      <c r="FG208">
        <v>-5.5999999999999999E-5</v>
      </c>
      <c r="FH208">
        <v>-3.2699999999999999E-3</v>
      </c>
      <c r="FI208">
        <v>-5.0169999999999998E-3</v>
      </c>
      <c r="FJ208">
        <v>-4.5560000000000002E-3</v>
      </c>
      <c r="FK208">
        <v>-1.3879999999999999E-3</v>
      </c>
      <c r="FL208">
        <v>8.5095000000000004E-2</v>
      </c>
      <c r="FM208">
        <v>8.0903000000000003E-2</v>
      </c>
      <c r="FN208">
        <v>7.9270999999999994E-2</v>
      </c>
      <c r="FO208">
        <v>7.5891E-2</v>
      </c>
      <c r="FP208">
        <v>8.2475000000000007E-2</v>
      </c>
      <c r="FQ208">
        <v>0.109781</v>
      </c>
      <c r="FR208">
        <v>0.103258</v>
      </c>
      <c r="FS208">
        <v>-0.22959299999999999</v>
      </c>
      <c r="FT208">
        <v>-0.22606000000000001</v>
      </c>
      <c r="FU208">
        <v>-0.22408700000000001</v>
      </c>
      <c r="FV208">
        <v>-0.22328500000000001</v>
      </c>
      <c r="FW208">
        <v>-0.227437</v>
      </c>
      <c r="FX208">
        <v>-0.235929</v>
      </c>
      <c r="FY208">
        <v>-0.23000499999999999</v>
      </c>
      <c r="FZ208">
        <v>-1.3873500000000001</v>
      </c>
      <c r="GA208">
        <v>-1.3570759999999999</v>
      </c>
      <c r="GB208">
        <v>-1.340441</v>
      </c>
      <c r="GC208">
        <v>-1.332667</v>
      </c>
      <c r="GD208">
        <v>-1.374743</v>
      </c>
      <c r="GE208">
        <v>-1.442431</v>
      </c>
      <c r="GF208">
        <v>-1.3904700000000001</v>
      </c>
      <c r="GG208">
        <v>-0.35888599999999998</v>
      </c>
      <c r="GH208">
        <v>-0.32754699999999998</v>
      </c>
      <c r="GI208">
        <v>-0.31480399999999997</v>
      </c>
      <c r="GJ208">
        <v>-0.31085400000000002</v>
      </c>
      <c r="GK208">
        <v>-0.348715</v>
      </c>
      <c r="GL208">
        <v>-0.486979</v>
      </c>
      <c r="GM208">
        <v>-0.42195100000000002</v>
      </c>
      <c r="GN208">
        <v>-0.40171200000000001</v>
      </c>
      <c r="GO208">
        <v>-0.36916900000000002</v>
      </c>
      <c r="GP208">
        <v>-0.35115299999999999</v>
      </c>
      <c r="GQ208">
        <v>-0.34441300000000002</v>
      </c>
      <c r="GR208">
        <v>-0.37886700000000001</v>
      </c>
      <c r="GS208">
        <v>-0.45717400000000002</v>
      </c>
      <c r="GT208">
        <v>-0.404387</v>
      </c>
      <c r="GU208">
        <v>0.41183500000000001</v>
      </c>
      <c r="GV208">
        <v>0.377052</v>
      </c>
      <c r="GW208">
        <v>0.35294999999999999</v>
      </c>
      <c r="GX208">
        <v>0.29117700000000002</v>
      </c>
      <c r="GY208">
        <v>0.47377000000000002</v>
      </c>
      <c r="GZ208">
        <v>0.39690999999999999</v>
      </c>
      <c r="HA208">
        <v>0.36083100000000001</v>
      </c>
      <c r="HB208">
        <v>-40</v>
      </c>
      <c r="HC208">
        <v>-40</v>
      </c>
      <c r="HD208">
        <v>-40</v>
      </c>
      <c r="HE208">
        <v>-40</v>
      </c>
      <c r="HF208">
        <v>-25</v>
      </c>
      <c r="HG208">
        <v>40</v>
      </c>
      <c r="HH208">
        <v>-40</v>
      </c>
      <c r="HI208">
        <v>-1.4833689999999999</v>
      </c>
      <c r="HJ208">
        <v>-1.46261</v>
      </c>
      <c r="HK208">
        <v>-1.4512719999999999</v>
      </c>
      <c r="HL208">
        <v>-1.446251</v>
      </c>
      <c r="HM208">
        <v>-1.4705330000000001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737.72900000000004</v>
      </c>
      <c r="HX208">
        <v>0</v>
      </c>
      <c r="HZ208">
        <v>737.89700000000005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761.45699999999999</v>
      </c>
      <c r="IJ208">
        <v>0</v>
      </c>
      <c r="IL208">
        <v>761.596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772.6</v>
      </c>
      <c r="IV208">
        <v>0</v>
      </c>
      <c r="IX208">
        <v>772.77300000000002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778.68899999999996</v>
      </c>
      <c r="JH208">
        <v>0</v>
      </c>
      <c r="JJ208">
        <v>778.8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748.38599999999997</v>
      </c>
      <c r="JT208">
        <v>0</v>
      </c>
      <c r="JV208">
        <v>748.13300000000004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728.37199999999996</v>
      </c>
      <c r="KF208">
        <v>0.10199999999999999</v>
      </c>
      <c r="KH208">
        <v>728.37300000000005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765.40700000000004</v>
      </c>
      <c r="KR208">
        <v>2.5000000000000001E-2</v>
      </c>
      <c r="KT208">
        <v>765.59400000000005</v>
      </c>
      <c r="KU208">
        <v>2.5000000000000001E-2</v>
      </c>
      <c r="KV208">
        <v>139.21663685850001</v>
      </c>
      <c r="KW208">
        <v>125.29967816290001</v>
      </c>
      <c r="KX208">
        <v>101.52690400119999</v>
      </c>
      <c r="KY208">
        <v>100.58972595</v>
      </c>
      <c r="KZ208">
        <v>96.97116064250001</v>
      </c>
      <c r="LA208">
        <v>124.07448620000001</v>
      </c>
      <c r="LB208">
        <v>117.520149847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-23.970386399999999</v>
      </c>
      <c r="LI208">
        <v>-5.8421269999999987</v>
      </c>
      <c r="LJ208">
        <v>-98.328431250000008</v>
      </c>
      <c r="LK208">
        <v>-75.886332843999995</v>
      </c>
      <c r="LL208">
        <v>-63.511435020999997</v>
      </c>
      <c r="LM208">
        <v>-35.578210899000005</v>
      </c>
      <c r="LN208">
        <v>-37.934658342000006</v>
      </c>
      <c r="LO208">
        <v>-33.458629475999999</v>
      </c>
      <c r="LP208">
        <v>-32.948577119999996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59.334759999999996</v>
      </c>
      <c r="LY208">
        <v>58.504399999999997</v>
      </c>
      <c r="LZ208">
        <v>58.050879999999992</v>
      </c>
      <c r="MA208">
        <v>57.85004</v>
      </c>
      <c r="MB208">
        <v>36.763325000000002</v>
      </c>
      <c r="MC208">
        <v>0</v>
      </c>
      <c r="MD208">
        <v>0</v>
      </c>
      <c r="ME208">
        <v>-24.590868719999996</v>
      </c>
      <c r="MF208">
        <v>-20.878075062899999</v>
      </c>
      <c r="MG208">
        <v>-18.259072725599996</v>
      </c>
      <c r="MH208">
        <v>-22.799804227799999</v>
      </c>
      <c r="MI208">
        <v>-22.9175498</v>
      </c>
      <c r="MJ208">
        <v>-44.737738074100001</v>
      </c>
      <c r="MK208">
        <v>-12.164847330000001</v>
      </c>
      <c r="ML208">
        <v>75.632096888500001</v>
      </c>
      <c r="MM208">
        <v>87.039670256000022</v>
      </c>
      <c r="MN208">
        <v>77.807276254599998</v>
      </c>
      <c r="MO208">
        <v>100.06175082320001</v>
      </c>
      <c r="MP208">
        <v>72.882277500499995</v>
      </c>
      <c r="MQ208">
        <v>21.907732249900015</v>
      </c>
      <c r="MR208">
        <v>66.564598396999997</v>
      </c>
    </row>
    <row r="209" spans="1:356" x14ac:dyDescent="0.35">
      <c r="A209">
        <v>261</v>
      </c>
      <c r="B209" t="s">
        <v>590</v>
      </c>
      <c r="C209" s="3">
        <v>42858.610729166663</v>
      </c>
      <c r="D209">
        <v>65.697299999999998</v>
      </c>
      <c r="E209">
        <v>65.134399999999999</v>
      </c>
      <c r="F209">
        <v>17</v>
      </c>
      <c r="G209">
        <v>62</v>
      </c>
      <c r="H209">
        <v>1.1645000000000001</v>
      </c>
      <c r="I209">
        <v>626.96339999999998</v>
      </c>
      <c r="J209">
        <v>19997</v>
      </c>
      <c r="K209">
        <v>30</v>
      </c>
      <c r="L209">
        <v>139055</v>
      </c>
      <c r="M209">
        <v>239913</v>
      </c>
      <c r="N209">
        <v>139121</v>
      </c>
      <c r="O209">
        <v>139139</v>
      </c>
      <c r="P209">
        <v>139378</v>
      </c>
      <c r="Q209">
        <v>139360</v>
      </c>
      <c r="R209">
        <v>220681</v>
      </c>
      <c r="S209">
        <v>220871</v>
      </c>
      <c r="T209">
        <v>221036</v>
      </c>
      <c r="U209">
        <v>221028</v>
      </c>
      <c r="V209">
        <v>215400</v>
      </c>
      <c r="W209">
        <v>215566</v>
      </c>
      <c r="X209">
        <v>215988</v>
      </c>
      <c r="Y209">
        <v>215830</v>
      </c>
      <c r="Z209">
        <v>294074</v>
      </c>
      <c r="AA209">
        <v>294058</v>
      </c>
      <c r="AB209">
        <v>1362.2</v>
      </c>
      <c r="AC209">
        <v>52980.660199999998</v>
      </c>
      <c r="AD209">
        <v>6</v>
      </c>
      <c r="AE209">
        <v>111.9666</v>
      </c>
      <c r="AF209">
        <v>111.9666</v>
      </c>
      <c r="AG209">
        <v>111.9666</v>
      </c>
      <c r="AH209">
        <v>223.75649999999999</v>
      </c>
      <c r="AI209">
        <v>223.75649999999999</v>
      </c>
      <c r="AJ209">
        <v>111.9666</v>
      </c>
      <c r="AK209">
        <v>111.9666</v>
      </c>
      <c r="AL209">
        <v>1199.8046999999999</v>
      </c>
      <c r="AM209">
        <v>1135.8779</v>
      </c>
      <c r="AN209">
        <v>1090</v>
      </c>
      <c r="AO209">
        <v>898.53769999999997</v>
      </c>
      <c r="AP209">
        <v>1088.4879000000001</v>
      </c>
      <c r="AQ209">
        <v>1019.5856</v>
      </c>
      <c r="AR209">
        <v>998.89509999999996</v>
      </c>
      <c r="AS209">
        <v>979.06700000000001</v>
      </c>
      <c r="AT209">
        <v>959.4289</v>
      </c>
      <c r="AU209">
        <v>946.29240000000004</v>
      </c>
      <c r="AV209">
        <v>931.37080000000003</v>
      </c>
      <c r="AW209">
        <v>916.50660000000005</v>
      </c>
      <c r="AX209">
        <v>16</v>
      </c>
      <c r="AY209">
        <v>19.8</v>
      </c>
      <c r="AZ209">
        <v>32.174399999999999</v>
      </c>
      <c r="BA209">
        <v>19.736599999999999</v>
      </c>
      <c r="BB209">
        <v>12.834199999999999</v>
      </c>
      <c r="BC209">
        <v>9.4186999999999994</v>
      </c>
      <c r="BD209">
        <v>6.9156000000000004</v>
      </c>
      <c r="BE209">
        <v>5.2057000000000002</v>
      </c>
      <c r="BF209">
        <v>4.1279000000000003</v>
      </c>
      <c r="BG209">
        <v>3.6013000000000002</v>
      </c>
      <c r="BH209">
        <v>3.6145</v>
      </c>
      <c r="BI209">
        <v>84.82</v>
      </c>
      <c r="BJ209">
        <v>130.26</v>
      </c>
      <c r="BK209">
        <v>133.09</v>
      </c>
      <c r="BL209">
        <v>195.29</v>
      </c>
      <c r="BM209">
        <v>186.82</v>
      </c>
      <c r="BN209">
        <v>268.55</v>
      </c>
      <c r="BO209">
        <v>251.59</v>
      </c>
      <c r="BP209">
        <v>371.04</v>
      </c>
      <c r="BQ209">
        <v>337.13</v>
      </c>
      <c r="BR209">
        <v>498.98</v>
      </c>
      <c r="BS209">
        <v>425.39</v>
      </c>
      <c r="BT209">
        <v>629.1</v>
      </c>
      <c r="BU209">
        <v>493.4</v>
      </c>
      <c r="BV209">
        <v>731.95</v>
      </c>
      <c r="BW209">
        <v>50.2</v>
      </c>
      <c r="BX209">
        <v>45</v>
      </c>
      <c r="BY209">
        <v>38.283299999999997</v>
      </c>
      <c r="BZ209">
        <v>-26.511112000000001</v>
      </c>
      <c r="CA209">
        <v>-18.8247</v>
      </c>
      <c r="CB209">
        <v>18.8247</v>
      </c>
      <c r="CC209">
        <v>3.1964000000000001</v>
      </c>
      <c r="CD209">
        <v>-18.8247</v>
      </c>
      <c r="CE209">
        <v>1105764</v>
      </c>
      <c r="CF209">
        <v>1</v>
      </c>
      <c r="CI209">
        <v>4.1829000000000001</v>
      </c>
      <c r="CJ209">
        <v>7.4729000000000001</v>
      </c>
      <c r="CK209">
        <v>9.1870999999999992</v>
      </c>
      <c r="CL209">
        <v>10.722899999999999</v>
      </c>
      <c r="CM209">
        <v>13.1814</v>
      </c>
      <c r="CN209">
        <v>19.4421</v>
      </c>
      <c r="CO209">
        <v>4.2438000000000002</v>
      </c>
      <c r="CP209">
        <v>8.1547000000000001</v>
      </c>
      <c r="CQ209">
        <v>9.8344000000000005</v>
      </c>
      <c r="CR209">
        <v>12.829700000000001</v>
      </c>
      <c r="CS209">
        <v>15.045299999999999</v>
      </c>
      <c r="CT209">
        <v>24.221900000000002</v>
      </c>
      <c r="CU209">
        <v>24.938700000000001</v>
      </c>
      <c r="CV209">
        <v>25.035499999999999</v>
      </c>
      <c r="CW209">
        <v>24.998899999999999</v>
      </c>
      <c r="CX209">
        <v>18.130800000000001</v>
      </c>
      <c r="CY209">
        <v>18.061900000000001</v>
      </c>
      <c r="CZ209">
        <v>18.145399999999999</v>
      </c>
      <c r="DB209">
        <v>18582</v>
      </c>
      <c r="DC209">
        <v>617</v>
      </c>
      <c r="DD209">
        <v>13</v>
      </c>
      <c r="DF209" t="s">
        <v>672</v>
      </c>
      <c r="DG209">
        <v>356</v>
      </c>
      <c r="DH209">
        <v>1133</v>
      </c>
      <c r="DI209">
        <v>8</v>
      </c>
      <c r="DJ209">
        <v>3</v>
      </c>
      <c r="DK209">
        <v>40</v>
      </c>
      <c r="DL209">
        <v>38.666663999999997</v>
      </c>
      <c r="DM209">
        <v>-26.511112000000001</v>
      </c>
      <c r="DN209">
        <v>1647.5143</v>
      </c>
      <c r="DO209">
        <v>1550.6357</v>
      </c>
      <c r="DP209">
        <v>1286.4641999999999</v>
      </c>
      <c r="DQ209">
        <v>1307.9142999999999</v>
      </c>
      <c r="DR209">
        <v>1180.2572</v>
      </c>
      <c r="DS209">
        <v>1133.9142999999999</v>
      </c>
      <c r="DT209">
        <v>1061.2927999999999</v>
      </c>
      <c r="DU209">
        <v>60.994300000000003</v>
      </c>
      <c r="DV209">
        <v>59.854300000000002</v>
      </c>
      <c r="DW209">
        <v>56.098599999999998</v>
      </c>
      <c r="DX209">
        <v>71.344999999999999</v>
      </c>
      <c r="DY209">
        <v>62.848599999999998</v>
      </c>
      <c r="DZ209">
        <v>89.934299999999993</v>
      </c>
      <c r="EA209">
        <v>18.601400000000002</v>
      </c>
      <c r="EB209">
        <v>32.174399999999999</v>
      </c>
      <c r="EC209">
        <v>19.736599999999999</v>
      </c>
      <c r="ED209">
        <v>12.834199999999999</v>
      </c>
      <c r="EE209">
        <v>9.4186999999999994</v>
      </c>
      <c r="EF209">
        <v>6.9156000000000004</v>
      </c>
      <c r="EG209">
        <v>5.2057000000000002</v>
      </c>
      <c r="EH209">
        <v>4.1279000000000003</v>
      </c>
      <c r="EI209">
        <v>3.6013000000000002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7.2234999999999994E-2</v>
      </c>
      <c r="EY209">
        <v>5.6964000000000001E-2</v>
      </c>
      <c r="EZ209">
        <v>4.8332E-2</v>
      </c>
      <c r="FA209">
        <v>3.0592000000000001E-2</v>
      </c>
      <c r="FB209">
        <v>3.2620999999999997E-2</v>
      </c>
      <c r="FC209">
        <v>2.7251000000000001E-2</v>
      </c>
      <c r="FD209">
        <v>2.4659E-2</v>
      </c>
      <c r="FE209">
        <v>-3.1000000000000001E-5</v>
      </c>
      <c r="FF209">
        <v>-8.1000000000000004E-5</v>
      </c>
      <c r="FG209">
        <v>-1.45E-4</v>
      </c>
      <c r="FH209">
        <v>-3.1740000000000002E-3</v>
      </c>
      <c r="FI209">
        <v>-4.9699999999999996E-3</v>
      </c>
      <c r="FJ209">
        <v>-5.6099999999999998E-4</v>
      </c>
      <c r="FK209">
        <v>1.188E-3</v>
      </c>
      <c r="FL209">
        <v>8.5101999999999997E-2</v>
      </c>
      <c r="FM209">
        <v>8.0907000000000007E-2</v>
      </c>
      <c r="FN209">
        <v>7.9278000000000001E-2</v>
      </c>
      <c r="FO209">
        <v>7.5901999999999997E-2</v>
      </c>
      <c r="FP209">
        <v>8.2476999999999995E-2</v>
      </c>
      <c r="FQ209">
        <v>0.109788</v>
      </c>
      <c r="FR209">
        <v>0.10333299999999999</v>
      </c>
      <c r="FS209">
        <v>-0.22928699999999999</v>
      </c>
      <c r="FT209">
        <v>-0.22578599999999999</v>
      </c>
      <c r="FU209">
        <v>-0.22373699999999999</v>
      </c>
      <c r="FV209">
        <v>-0.222937</v>
      </c>
      <c r="FW209">
        <v>-0.22720599999999999</v>
      </c>
      <c r="FX209">
        <v>-0.23600499999999999</v>
      </c>
      <c r="FY209">
        <v>-0.22977300000000001</v>
      </c>
      <c r="FZ209">
        <v>-1.383572</v>
      </c>
      <c r="GA209">
        <v>-1.3536729999999999</v>
      </c>
      <c r="GB209">
        <v>-1.335464</v>
      </c>
      <c r="GC209">
        <v>-1.328611</v>
      </c>
      <c r="GD209">
        <v>-1.3722319999999999</v>
      </c>
      <c r="GE209">
        <v>-1.449327</v>
      </c>
      <c r="GF209">
        <v>-1.3950610000000001</v>
      </c>
      <c r="GG209">
        <v>-0.358653</v>
      </c>
      <c r="GH209">
        <v>-0.32727000000000001</v>
      </c>
      <c r="GI209">
        <v>-0.31460100000000002</v>
      </c>
      <c r="GJ209">
        <v>-0.31077900000000003</v>
      </c>
      <c r="GK209">
        <v>-0.34837699999999999</v>
      </c>
      <c r="GL209">
        <v>-0.486595</v>
      </c>
      <c r="GM209">
        <v>-0.42286099999999999</v>
      </c>
      <c r="GN209">
        <v>-0.40165800000000002</v>
      </c>
      <c r="GO209">
        <v>-0.36933500000000002</v>
      </c>
      <c r="GP209">
        <v>-0.35109699999999999</v>
      </c>
      <c r="GQ209">
        <v>-0.343941</v>
      </c>
      <c r="GR209">
        <v>-0.37918000000000002</v>
      </c>
      <c r="GS209">
        <v>-0.457287</v>
      </c>
      <c r="GT209">
        <v>-0.40156799999999998</v>
      </c>
      <c r="GU209">
        <v>0.41153800000000001</v>
      </c>
      <c r="GV209">
        <v>0.37640499999999999</v>
      </c>
      <c r="GW209">
        <v>0.35141600000000001</v>
      </c>
      <c r="GX209">
        <v>0.28992200000000001</v>
      </c>
      <c r="GY209">
        <v>0.47148299999999999</v>
      </c>
      <c r="GZ209">
        <v>0.39504699999999998</v>
      </c>
      <c r="HA209">
        <v>0.36080800000000002</v>
      </c>
      <c r="HB209">
        <v>-45</v>
      </c>
      <c r="HC209">
        <v>-45</v>
      </c>
      <c r="HD209">
        <v>-45</v>
      </c>
      <c r="HE209">
        <v>-45</v>
      </c>
      <c r="HF209">
        <v>-30</v>
      </c>
      <c r="HG209">
        <v>30</v>
      </c>
      <c r="HH209">
        <v>-30</v>
      </c>
      <c r="HI209">
        <v>-1.4824200000000001</v>
      </c>
      <c r="HJ209">
        <v>-1.46167</v>
      </c>
      <c r="HK209">
        <v>-1.4503109999999999</v>
      </c>
      <c r="HL209">
        <v>-1.4452799999999999</v>
      </c>
      <c r="HM209">
        <v>-1.469843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737.72900000000004</v>
      </c>
      <c r="HX209">
        <v>0</v>
      </c>
      <c r="HZ209">
        <v>737.89700000000005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761.45699999999999</v>
      </c>
      <c r="IJ209">
        <v>0</v>
      </c>
      <c r="IL209">
        <v>761.596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772.6</v>
      </c>
      <c r="IV209">
        <v>0</v>
      </c>
      <c r="IX209">
        <v>772.77300000000002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778.68899999999996</v>
      </c>
      <c r="JH209">
        <v>0</v>
      </c>
      <c r="JJ209">
        <v>778.8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748.38599999999997</v>
      </c>
      <c r="JT209">
        <v>0</v>
      </c>
      <c r="JV209">
        <v>748.13300000000004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728.37199999999996</v>
      </c>
      <c r="KF209">
        <v>0.10199999999999999</v>
      </c>
      <c r="KH209">
        <v>728.37300000000005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765.40700000000004</v>
      </c>
      <c r="KR209">
        <v>2.5000000000000001E-2</v>
      </c>
      <c r="KT209">
        <v>765.59400000000005</v>
      </c>
      <c r="KU209">
        <v>2.5000000000000001E-2</v>
      </c>
      <c r="KV209">
        <v>140.2067619586</v>
      </c>
      <c r="KW209">
        <v>125.45728257990001</v>
      </c>
      <c r="KX209">
        <v>101.9883088476</v>
      </c>
      <c r="KY209">
        <v>99.273311198599984</v>
      </c>
      <c r="KZ209">
        <v>97.344073084399994</v>
      </c>
      <c r="LA209">
        <v>124.49018316839998</v>
      </c>
      <c r="LB209">
        <v>109.66656890239999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-23.978107999999999</v>
      </c>
      <c r="LI209">
        <v>-5.8362341999999998</v>
      </c>
      <c r="LJ209">
        <v>-99.89943268799999</v>
      </c>
      <c r="LK209">
        <v>-77.000981259</v>
      </c>
      <c r="LL209">
        <v>-64.352003768000003</v>
      </c>
      <c r="LM209">
        <v>-36.427856398000003</v>
      </c>
      <c r="LN209">
        <v>-37.943587031999996</v>
      </c>
      <c r="LO209">
        <v>-38.682537630000006</v>
      </c>
      <c r="LP209">
        <v>-36.058141667000008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66.7089</v>
      </c>
      <c r="LY209">
        <v>65.775149999999996</v>
      </c>
      <c r="LZ209">
        <v>65.263994999999994</v>
      </c>
      <c r="MA209">
        <v>65.037599999999998</v>
      </c>
      <c r="MB209">
        <v>44.095289999999999</v>
      </c>
      <c r="MC209">
        <v>0</v>
      </c>
      <c r="MD209">
        <v>0</v>
      </c>
      <c r="ME209">
        <v>-21.875788677900001</v>
      </c>
      <c r="MF209">
        <v>-19.588516761000001</v>
      </c>
      <c r="MG209">
        <v>-17.648675658600002</v>
      </c>
      <c r="MH209">
        <v>-22.172527755000001</v>
      </c>
      <c r="MI209">
        <v>-21.895006722199998</v>
      </c>
      <c r="MJ209">
        <v>-43.761580708499999</v>
      </c>
      <c r="MK209">
        <v>-7.8658066054000004</v>
      </c>
      <c r="ML209">
        <v>85.140440592700003</v>
      </c>
      <c r="MM209">
        <v>94.642934559899999</v>
      </c>
      <c r="MN209">
        <v>85.251624420999988</v>
      </c>
      <c r="MO209">
        <v>105.71052704559997</v>
      </c>
      <c r="MP209">
        <v>81.600769330200009</v>
      </c>
      <c r="MQ209">
        <v>18.06795682989997</v>
      </c>
      <c r="MR209">
        <v>59.906386429999991</v>
      </c>
    </row>
    <row r="210" spans="1:356" x14ac:dyDescent="0.35">
      <c r="A210">
        <v>261</v>
      </c>
      <c r="B210" t="s">
        <v>591</v>
      </c>
      <c r="C210" s="3">
        <v>42858.611712962964</v>
      </c>
      <c r="D210">
        <v>65.847099999999998</v>
      </c>
      <c r="E210">
        <v>65.296500000000009</v>
      </c>
      <c r="F210">
        <v>21</v>
      </c>
      <c r="G210">
        <v>62</v>
      </c>
      <c r="H210">
        <v>1.1645000000000001</v>
      </c>
      <c r="I210">
        <v>626.14490000000001</v>
      </c>
      <c r="J210">
        <v>19969</v>
      </c>
      <c r="K210">
        <v>30</v>
      </c>
      <c r="L210">
        <v>139055</v>
      </c>
      <c r="M210">
        <v>239913</v>
      </c>
      <c r="N210">
        <v>139121</v>
      </c>
      <c r="O210">
        <v>139139</v>
      </c>
      <c r="P210">
        <v>139378</v>
      </c>
      <c r="Q210">
        <v>139360</v>
      </c>
      <c r="R210">
        <v>220681</v>
      </c>
      <c r="S210">
        <v>220871</v>
      </c>
      <c r="T210">
        <v>221036</v>
      </c>
      <c r="U210">
        <v>221028</v>
      </c>
      <c r="V210">
        <v>215400</v>
      </c>
      <c r="W210">
        <v>215566</v>
      </c>
      <c r="X210">
        <v>215988</v>
      </c>
      <c r="Y210">
        <v>215830</v>
      </c>
      <c r="Z210">
        <v>294074</v>
      </c>
      <c r="AA210">
        <v>294058</v>
      </c>
      <c r="AB210">
        <v>1362.2</v>
      </c>
      <c r="AC210">
        <v>53001.066400000003</v>
      </c>
      <c r="AD210">
        <v>6</v>
      </c>
      <c r="AE210">
        <v>112.5277</v>
      </c>
      <c r="AF210">
        <v>112.5277</v>
      </c>
      <c r="AG210">
        <v>112.5277</v>
      </c>
      <c r="AH210">
        <v>224.3176</v>
      </c>
      <c r="AI210">
        <v>224.3176</v>
      </c>
      <c r="AJ210">
        <v>112.5277</v>
      </c>
      <c r="AK210">
        <v>112.5277</v>
      </c>
      <c r="AL210">
        <v>1191.6016</v>
      </c>
      <c r="AM210">
        <v>1139.9218000000001</v>
      </c>
      <c r="AN210">
        <v>1086.1666</v>
      </c>
      <c r="AO210">
        <v>899.89949999999999</v>
      </c>
      <c r="AP210">
        <v>1085.6665</v>
      </c>
      <c r="AQ210">
        <v>1017.2954</v>
      </c>
      <c r="AR210">
        <v>997.08429999999998</v>
      </c>
      <c r="AS210">
        <v>977.78650000000005</v>
      </c>
      <c r="AT210">
        <v>958.66380000000004</v>
      </c>
      <c r="AU210">
        <v>945.90430000000003</v>
      </c>
      <c r="AV210">
        <v>931.45579999999995</v>
      </c>
      <c r="AW210">
        <v>917.39149999999995</v>
      </c>
      <c r="AX210">
        <v>16</v>
      </c>
      <c r="AY210">
        <v>21.8</v>
      </c>
      <c r="AZ210">
        <v>32.222999999999999</v>
      </c>
      <c r="BA210">
        <v>19.784300000000002</v>
      </c>
      <c r="BB210">
        <v>12.8348</v>
      </c>
      <c r="BC210">
        <v>9.4087999999999994</v>
      </c>
      <c r="BD210">
        <v>6.8841000000000001</v>
      </c>
      <c r="BE210">
        <v>5.1976000000000004</v>
      </c>
      <c r="BF210">
        <v>4.1492000000000004</v>
      </c>
      <c r="BG210">
        <v>3.5966</v>
      </c>
      <c r="BH210">
        <v>3.6143000000000001</v>
      </c>
      <c r="BI210">
        <v>84.46</v>
      </c>
      <c r="BJ210">
        <v>133.47</v>
      </c>
      <c r="BK210">
        <v>132.32</v>
      </c>
      <c r="BL210">
        <v>201.46</v>
      </c>
      <c r="BM210">
        <v>185.5</v>
      </c>
      <c r="BN210">
        <v>276.77999999999997</v>
      </c>
      <c r="BO210">
        <v>249.97</v>
      </c>
      <c r="BP210">
        <v>379.44</v>
      </c>
      <c r="BQ210">
        <v>334.95</v>
      </c>
      <c r="BR210">
        <v>508.6</v>
      </c>
      <c r="BS210">
        <v>422.52</v>
      </c>
      <c r="BT210">
        <v>637.44000000000005</v>
      </c>
      <c r="BU210">
        <v>491.74</v>
      </c>
      <c r="BV210">
        <v>741.83</v>
      </c>
      <c r="BW210">
        <v>49.6</v>
      </c>
      <c r="BX210">
        <v>44.9</v>
      </c>
      <c r="BY210">
        <v>39.047600000000003</v>
      </c>
      <c r="BZ210">
        <v>-12.744444</v>
      </c>
      <c r="CA210">
        <v>-9.5684000000000005</v>
      </c>
      <c r="CB210">
        <v>9.5684000000000005</v>
      </c>
      <c r="CC210">
        <v>1.4793000000000001</v>
      </c>
      <c r="CD210">
        <v>-9.5684000000000005</v>
      </c>
      <c r="CE210">
        <v>1105764</v>
      </c>
      <c r="CF210">
        <v>2</v>
      </c>
      <c r="CI210">
        <v>4.1593</v>
      </c>
      <c r="CJ210">
        <v>7.53</v>
      </c>
      <c r="CK210">
        <v>9.2028999999999996</v>
      </c>
      <c r="CL210">
        <v>10.84</v>
      </c>
      <c r="CM210">
        <v>13.380699999999999</v>
      </c>
      <c r="CN210">
        <v>19.04</v>
      </c>
      <c r="CO210">
        <v>4.5750000000000002</v>
      </c>
      <c r="CP210">
        <v>8.0516000000000005</v>
      </c>
      <c r="CQ210">
        <v>9.7890999999999995</v>
      </c>
      <c r="CR210">
        <v>13.7156</v>
      </c>
      <c r="CS210">
        <v>16.8781</v>
      </c>
      <c r="CT210">
        <v>21.643799999999999</v>
      </c>
      <c r="CU210">
        <v>24.8813</v>
      </c>
      <c r="CV210">
        <v>24.995000000000001</v>
      </c>
      <c r="CW210">
        <v>25.013400000000001</v>
      </c>
      <c r="CX210">
        <v>18.0656</v>
      </c>
      <c r="CY210">
        <v>17.944400000000002</v>
      </c>
      <c r="CZ210">
        <v>18.247900000000001</v>
      </c>
      <c r="DB210">
        <v>18582</v>
      </c>
      <c r="DC210">
        <v>617</v>
      </c>
      <c r="DD210">
        <v>14</v>
      </c>
      <c r="DF210" t="s">
        <v>672</v>
      </c>
      <c r="DG210">
        <v>356</v>
      </c>
      <c r="DH210">
        <v>1133</v>
      </c>
      <c r="DI210">
        <v>8</v>
      </c>
      <c r="DJ210">
        <v>3</v>
      </c>
      <c r="DK210">
        <v>40</v>
      </c>
      <c r="DL210">
        <v>35</v>
      </c>
      <c r="DM210">
        <v>-12.744444</v>
      </c>
      <c r="DN210">
        <v>1630.0714</v>
      </c>
      <c r="DO210">
        <v>1544.4142999999999</v>
      </c>
      <c r="DP210">
        <v>1289.8214</v>
      </c>
      <c r="DQ210">
        <v>1317.4641999999999</v>
      </c>
      <c r="DR210">
        <v>1170.3857</v>
      </c>
      <c r="DS210">
        <v>1096.1215</v>
      </c>
      <c r="DT210">
        <v>1130.5786000000001</v>
      </c>
      <c r="DU210">
        <v>70.017899999999997</v>
      </c>
      <c r="DV210">
        <v>67.059299999999993</v>
      </c>
      <c r="DW210">
        <v>58.012900000000002</v>
      </c>
      <c r="DX210">
        <v>72.741399999999999</v>
      </c>
      <c r="DY210">
        <v>64.422899999999998</v>
      </c>
      <c r="DZ210">
        <v>88.6143</v>
      </c>
      <c r="EA210">
        <v>26.133600000000001</v>
      </c>
      <c r="EB210">
        <v>32.222999999999999</v>
      </c>
      <c r="EC210">
        <v>19.784300000000002</v>
      </c>
      <c r="ED210">
        <v>12.8348</v>
      </c>
      <c r="EE210">
        <v>9.4087999999999994</v>
      </c>
      <c r="EF210">
        <v>6.8841000000000001</v>
      </c>
      <c r="EG210">
        <v>5.1976000000000004</v>
      </c>
      <c r="EH210">
        <v>4.1492000000000004</v>
      </c>
      <c r="EI210">
        <v>3.5966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7.4458999999999997E-2</v>
      </c>
      <c r="EY210">
        <v>5.8763000000000003E-2</v>
      </c>
      <c r="EZ210">
        <v>5.0015999999999998E-2</v>
      </c>
      <c r="FA210">
        <v>3.1113999999999999E-2</v>
      </c>
      <c r="FB210">
        <v>3.2726999999999999E-2</v>
      </c>
      <c r="FC210">
        <v>2.7644999999999999E-2</v>
      </c>
      <c r="FD210">
        <v>2.5038000000000001E-2</v>
      </c>
      <c r="FE210">
        <v>-3.1000000000000001E-5</v>
      </c>
      <c r="FF210">
        <v>-8.1000000000000004E-5</v>
      </c>
      <c r="FG210">
        <v>-1.46E-4</v>
      </c>
      <c r="FH210">
        <v>-3.1740000000000002E-3</v>
      </c>
      <c r="FI210">
        <v>-4.9699999999999996E-3</v>
      </c>
      <c r="FJ210">
        <v>1.9040000000000001E-3</v>
      </c>
      <c r="FK210">
        <v>2.7720000000000002E-3</v>
      </c>
      <c r="FL210">
        <v>8.5103999999999999E-2</v>
      </c>
      <c r="FM210">
        <v>8.0911999999999998E-2</v>
      </c>
      <c r="FN210">
        <v>7.9277E-2</v>
      </c>
      <c r="FO210">
        <v>7.5898999999999994E-2</v>
      </c>
      <c r="FP210">
        <v>8.2484000000000002E-2</v>
      </c>
      <c r="FQ210">
        <v>0.10981100000000001</v>
      </c>
      <c r="FR210">
        <v>0.103252</v>
      </c>
      <c r="FS210">
        <v>-0.22926099999999999</v>
      </c>
      <c r="FT210">
        <v>-0.22573199999999999</v>
      </c>
      <c r="FU210">
        <v>-0.22373599999999999</v>
      </c>
      <c r="FV210">
        <v>-0.22295499999999999</v>
      </c>
      <c r="FW210">
        <v>-0.227135</v>
      </c>
      <c r="FX210">
        <v>-0.23605100000000001</v>
      </c>
      <c r="FY210">
        <v>-0.230319</v>
      </c>
      <c r="FZ210">
        <v>-1.383478</v>
      </c>
      <c r="GA210">
        <v>-1.353342</v>
      </c>
      <c r="GB210">
        <v>-1.3355840000000001</v>
      </c>
      <c r="GC210">
        <v>-1.3288819999999999</v>
      </c>
      <c r="GD210">
        <v>-1.3717440000000001</v>
      </c>
      <c r="GE210">
        <v>-1.453257</v>
      </c>
      <c r="GF210">
        <v>-1.403116</v>
      </c>
      <c r="GG210">
        <v>-0.35866100000000001</v>
      </c>
      <c r="GH210">
        <v>-0.32735199999999998</v>
      </c>
      <c r="GI210">
        <v>-0.31454399999999999</v>
      </c>
      <c r="GJ210">
        <v>-0.31067699999999998</v>
      </c>
      <c r="GK210">
        <v>-0.34851500000000002</v>
      </c>
      <c r="GL210">
        <v>-0.486985</v>
      </c>
      <c r="GM210">
        <v>-0.42133399999999999</v>
      </c>
      <c r="GN210">
        <v>-0.40155200000000002</v>
      </c>
      <c r="GO210">
        <v>-0.36898599999999998</v>
      </c>
      <c r="GP210">
        <v>-0.351219</v>
      </c>
      <c r="GQ210">
        <v>-0.34421299999999999</v>
      </c>
      <c r="GR210">
        <v>-0.37865199999999999</v>
      </c>
      <c r="GS210">
        <v>-0.456314</v>
      </c>
      <c r="GT210">
        <v>-0.405113</v>
      </c>
      <c r="GU210">
        <v>0.41166900000000001</v>
      </c>
      <c r="GV210">
        <v>0.37683</v>
      </c>
      <c r="GW210">
        <v>0.352497</v>
      </c>
      <c r="GX210">
        <v>0.29068100000000002</v>
      </c>
      <c r="GY210">
        <v>0.47318500000000002</v>
      </c>
      <c r="GZ210">
        <v>0.39629999999999999</v>
      </c>
      <c r="HA210">
        <v>0.360792</v>
      </c>
      <c r="HB210">
        <v>-45</v>
      </c>
      <c r="HC210">
        <v>-45</v>
      </c>
      <c r="HD210">
        <v>-45</v>
      </c>
      <c r="HE210">
        <v>-45</v>
      </c>
      <c r="HF210">
        <v>-30</v>
      </c>
      <c r="HG210">
        <v>20</v>
      </c>
      <c r="HH210">
        <v>-20</v>
      </c>
      <c r="HI210">
        <v>-1.4824390000000001</v>
      </c>
      <c r="HJ210">
        <v>-1.4616910000000001</v>
      </c>
      <c r="HK210">
        <v>-1.450345</v>
      </c>
      <c r="HL210">
        <v>-1.4453199999999999</v>
      </c>
      <c r="HM210">
        <v>-1.469895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737.72900000000004</v>
      </c>
      <c r="HX210">
        <v>0</v>
      </c>
      <c r="HZ210">
        <v>737.89700000000005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761.45699999999999</v>
      </c>
      <c r="IJ210">
        <v>0</v>
      </c>
      <c r="IL210">
        <v>761.596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772.6</v>
      </c>
      <c r="IV210">
        <v>0</v>
      </c>
      <c r="IX210">
        <v>772.77300000000002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778.68899999999996</v>
      </c>
      <c r="JH210">
        <v>0</v>
      </c>
      <c r="JJ210">
        <v>778.8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748.38599999999997</v>
      </c>
      <c r="JT210">
        <v>0</v>
      </c>
      <c r="JV210">
        <v>748.13300000000004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728.37199999999996</v>
      </c>
      <c r="KF210">
        <v>0.10199999999999999</v>
      </c>
      <c r="KH210">
        <v>728.37300000000005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765.40700000000004</v>
      </c>
      <c r="KR210">
        <v>2.5000000000000001E-2</v>
      </c>
      <c r="KT210">
        <v>765.59400000000005</v>
      </c>
      <c r="KU210">
        <v>2.5000000000000001E-2</v>
      </c>
      <c r="KV210">
        <v>138.7255964256</v>
      </c>
      <c r="KW210">
        <v>124.96164984159999</v>
      </c>
      <c r="KX210">
        <v>102.2531711278</v>
      </c>
      <c r="KY210">
        <v>99.994215315799991</v>
      </c>
      <c r="KZ210">
        <v>96.5380940788</v>
      </c>
      <c r="LA210">
        <v>120.36619803650001</v>
      </c>
      <c r="LB210">
        <v>116.7345016072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-23.982781599999999</v>
      </c>
      <c r="LI210">
        <v>-5.8501025999999996</v>
      </c>
      <c r="LJ210">
        <v>-102.969500584</v>
      </c>
      <c r="LK210">
        <v>-79.416815244000006</v>
      </c>
      <c r="LL210">
        <v>-66.605574079999997</v>
      </c>
      <c r="LM210">
        <v>-37.128963079999998</v>
      </c>
      <c r="LN210">
        <v>-38.075498208000006</v>
      </c>
      <c r="LO210">
        <v>-42.942291093000001</v>
      </c>
      <c r="LP210">
        <v>-39.020655960000006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66.709755000000001</v>
      </c>
      <c r="LY210">
        <v>65.776094999999998</v>
      </c>
      <c r="LZ210">
        <v>65.265524999999997</v>
      </c>
      <c r="MA210">
        <v>65.039400000000001</v>
      </c>
      <c r="MB210">
        <v>44.096849999999996</v>
      </c>
      <c r="MC210">
        <v>0</v>
      </c>
      <c r="MD210">
        <v>0</v>
      </c>
      <c r="ME210">
        <v>-25.112690031899998</v>
      </c>
      <c r="MF210">
        <v>-21.951995973599995</v>
      </c>
      <c r="MG210">
        <v>-18.247609617599998</v>
      </c>
      <c r="MH210">
        <v>-22.599079927799998</v>
      </c>
      <c r="MI210">
        <v>-22.452346993500001</v>
      </c>
      <c r="MJ210">
        <v>-43.153834885499997</v>
      </c>
      <c r="MK210">
        <v>-11.0109742224</v>
      </c>
      <c r="ML210">
        <v>77.3531608097</v>
      </c>
      <c r="MM210">
        <v>89.368933623999993</v>
      </c>
      <c r="MN210">
        <v>82.66551243020001</v>
      </c>
      <c r="MO210">
        <v>105.305572308</v>
      </c>
      <c r="MP210">
        <v>80.10709887729999</v>
      </c>
      <c r="MQ210">
        <v>10.287290458000015</v>
      </c>
      <c r="MR210">
        <v>60.852768824799988</v>
      </c>
    </row>
    <row r="211" spans="1:356" x14ac:dyDescent="0.35">
      <c r="A211">
        <v>261</v>
      </c>
      <c r="B211" t="s">
        <v>592</v>
      </c>
      <c r="C211" s="3">
        <v>42858.612673611111</v>
      </c>
      <c r="D211">
        <v>66.020600000000002</v>
      </c>
      <c r="E211">
        <v>65.448800000000006</v>
      </c>
      <c r="F211">
        <v>21</v>
      </c>
      <c r="G211">
        <v>62</v>
      </c>
      <c r="H211">
        <v>1.1645000000000001</v>
      </c>
      <c r="I211">
        <v>624.06010000000003</v>
      </c>
      <c r="J211">
        <v>19858</v>
      </c>
      <c r="K211">
        <v>30</v>
      </c>
      <c r="L211">
        <v>139055</v>
      </c>
      <c r="M211">
        <v>239913</v>
      </c>
      <c r="N211">
        <v>139121</v>
      </c>
      <c r="O211">
        <v>139139</v>
      </c>
      <c r="P211">
        <v>139378</v>
      </c>
      <c r="Q211">
        <v>139360</v>
      </c>
      <c r="R211">
        <v>220681</v>
      </c>
      <c r="S211">
        <v>220871</v>
      </c>
      <c r="T211">
        <v>221036</v>
      </c>
      <c r="U211">
        <v>221028</v>
      </c>
      <c r="V211">
        <v>215400</v>
      </c>
      <c r="W211">
        <v>215566</v>
      </c>
      <c r="X211">
        <v>215988</v>
      </c>
      <c r="Y211">
        <v>215830</v>
      </c>
      <c r="Z211">
        <v>294074</v>
      </c>
      <c r="AA211">
        <v>294058</v>
      </c>
      <c r="AB211">
        <v>1362.2</v>
      </c>
      <c r="AC211">
        <v>53021.480499999998</v>
      </c>
      <c r="AD211">
        <v>6</v>
      </c>
      <c r="AE211">
        <v>113.0869</v>
      </c>
      <c r="AF211">
        <v>113.0869</v>
      </c>
      <c r="AG211">
        <v>113.0869</v>
      </c>
      <c r="AH211">
        <v>224.8768</v>
      </c>
      <c r="AI211">
        <v>224.8768</v>
      </c>
      <c r="AJ211">
        <v>113.0869</v>
      </c>
      <c r="AK211">
        <v>113.0869</v>
      </c>
      <c r="AL211">
        <v>1202.1484</v>
      </c>
      <c r="AM211">
        <v>1137.5997</v>
      </c>
      <c r="AN211">
        <v>1091.8334</v>
      </c>
      <c r="AO211">
        <v>898.21720000000005</v>
      </c>
      <c r="AP211">
        <v>1086.3051</v>
      </c>
      <c r="AQ211">
        <v>1017.0035</v>
      </c>
      <c r="AR211">
        <v>996.21550000000002</v>
      </c>
      <c r="AS211">
        <v>976.28660000000002</v>
      </c>
      <c r="AT211">
        <v>956.57370000000003</v>
      </c>
      <c r="AU211">
        <v>943.38589999999999</v>
      </c>
      <c r="AV211">
        <v>929.14499999999998</v>
      </c>
      <c r="AW211">
        <v>913.88779999999997</v>
      </c>
      <c r="AX211">
        <v>16</v>
      </c>
      <c r="AY211">
        <v>21</v>
      </c>
      <c r="AZ211">
        <v>32.0931</v>
      </c>
      <c r="BA211">
        <v>19.644100000000002</v>
      </c>
      <c r="BB211">
        <v>12.8316</v>
      </c>
      <c r="BC211">
        <v>9.4032</v>
      </c>
      <c r="BD211">
        <v>6.9081000000000001</v>
      </c>
      <c r="BE211">
        <v>5.2426000000000004</v>
      </c>
      <c r="BF211">
        <v>4.1814999999999998</v>
      </c>
      <c r="BG211">
        <v>3.5886999999999998</v>
      </c>
      <c r="BH211">
        <v>3.6118999999999999</v>
      </c>
      <c r="BI211">
        <v>84.16</v>
      </c>
      <c r="BJ211">
        <v>130.08000000000001</v>
      </c>
      <c r="BK211">
        <v>132.57</v>
      </c>
      <c r="BL211">
        <v>197.27</v>
      </c>
      <c r="BM211">
        <v>185.94</v>
      </c>
      <c r="BN211">
        <v>273.08</v>
      </c>
      <c r="BO211">
        <v>250.39</v>
      </c>
      <c r="BP211">
        <v>373.24</v>
      </c>
      <c r="BQ211">
        <v>336.05</v>
      </c>
      <c r="BR211">
        <v>498.46</v>
      </c>
      <c r="BS211">
        <v>424.34</v>
      </c>
      <c r="BT211">
        <v>626.65</v>
      </c>
      <c r="BU211">
        <v>490.9</v>
      </c>
      <c r="BV211">
        <v>732.95</v>
      </c>
      <c r="BW211">
        <v>49.7</v>
      </c>
      <c r="BX211">
        <v>45.2</v>
      </c>
      <c r="BY211">
        <v>38.362099999999998</v>
      </c>
      <c r="BZ211">
        <v>-18.866669000000002</v>
      </c>
      <c r="CA211">
        <v>-12.673500000000001</v>
      </c>
      <c r="CB211">
        <v>13.139799999999999</v>
      </c>
      <c r="CC211">
        <v>2.5221</v>
      </c>
      <c r="CD211">
        <v>-12.673500000000001</v>
      </c>
      <c r="CE211">
        <v>1105764</v>
      </c>
      <c r="CF211">
        <v>1</v>
      </c>
      <c r="CI211">
        <v>4.1006999999999998</v>
      </c>
      <c r="CJ211">
        <v>7.4107000000000003</v>
      </c>
      <c r="CK211">
        <v>9.0914000000000001</v>
      </c>
      <c r="CL211">
        <v>10.6593</v>
      </c>
      <c r="CM211">
        <v>13.232100000000001</v>
      </c>
      <c r="CN211">
        <v>22.774999999999999</v>
      </c>
      <c r="CO211">
        <v>4.2766000000000002</v>
      </c>
      <c r="CP211">
        <v>7.9436999999999998</v>
      </c>
      <c r="CQ211">
        <v>9.4938000000000002</v>
      </c>
      <c r="CR211">
        <v>13.609400000000001</v>
      </c>
      <c r="CS211">
        <v>17.543800000000001</v>
      </c>
      <c r="CT211">
        <v>21.960899999999999</v>
      </c>
      <c r="CU211">
        <v>24.907900000000001</v>
      </c>
      <c r="CV211">
        <v>25.1082</v>
      </c>
      <c r="CW211">
        <v>24.9831</v>
      </c>
      <c r="CX211">
        <v>18.1464</v>
      </c>
      <c r="CY211">
        <v>17.915199999999999</v>
      </c>
      <c r="CZ211">
        <v>21.925699999999999</v>
      </c>
      <c r="DB211">
        <v>18582</v>
      </c>
      <c r="DC211">
        <v>617</v>
      </c>
      <c r="DD211">
        <v>15</v>
      </c>
      <c r="DF211" t="s">
        <v>672</v>
      </c>
      <c r="DG211">
        <v>356</v>
      </c>
      <c r="DH211">
        <v>1133</v>
      </c>
      <c r="DI211">
        <v>8</v>
      </c>
      <c r="DJ211">
        <v>3</v>
      </c>
      <c r="DK211">
        <v>40</v>
      </c>
      <c r="DL211">
        <v>40.5</v>
      </c>
      <c r="DM211">
        <v>-18.866669000000002</v>
      </c>
      <c r="DN211">
        <v>1656.95</v>
      </c>
      <c r="DO211">
        <v>1597.9213999999999</v>
      </c>
      <c r="DP211">
        <v>1317.4213999999999</v>
      </c>
      <c r="DQ211">
        <v>1329.7858000000001</v>
      </c>
      <c r="DR211">
        <v>1215.3785</v>
      </c>
      <c r="DS211">
        <v>1154.2</v>
      </c>
      <c r="DT211">
        <v>1202.9000000000001</v>
      </c>
      <c r="DU211">
        <v>57.492100000000001</v>
      </c>
      <c r="DV211">
        <v>60.027900000000002</v>
      </c>
      <c r="DW211">
        <v>58.734999999999999</v>
      </c>
      <c r="DX211">
        <v>67.862899999999996</v>
      </c>
      <c r="DY211">
        <v>70.050700000000006</v>
      </c>
      <c r="DZ211">
        <v>89.202100000000002</v>
      </c>
      <c r="EA211">
        <v>24.2193</v>
      </c>
      <c r="EB211">
        <v>32.0931</v>
      </c>
      <c r="EC211">
        <v>19.644100000000002</v>
      </c>
      <c r="ED211">
        <v>12.8316</v>
      </c>
      <c r="EE211">
        <v>9.4032</v>
      </c>
      <c r="EF211">
        <v>6.9081000000000001</v>
      </c>
      <c r="EG211">
        <v>5.2426000000000004</v>
      </c>
      <c r="EH211">
        <v>4.1814999999999998</v>
      </c>
      <c r="EI211">
        <v>3.5886999999999998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7.6344999999999996E-2</v>
      </c>
      <c r="EY211">
        <v>6.0269000000000003E-2</v>
      </c>
      <c r="EZ211">
        <v>5.1430999999999998E-2</v>
      </c>
      <c r="FA211">
        <v>3.1973000000000001E-2</v>
      </c>
      <c r="FB211">
        <v>3.3175999999999997E-2</v>
      </c>
      <c r="FC211">
        <v>2.8142E-2</v>
      </c>
      <c r="FD211">
        <v>2.5527000000000001E-2</v>
      </c>
      <c r="FE211">
        <v>-4.8000000000000001E-5</v>
      </c>
      <c r="FF211">
        <v>-1.3799999999999999E-4</v>
      </c>
      <c r="FG211">
        <v>-2.5399999999999999E-4</v>
      </c>
      <c r="FH211">
        <v>-3.0969999999999999E-3</v>
      </c>
      <c r="FI211">
        <v>-4.9370000000000004E-3</v>
      </c>
      <c r="FJ211">
        <v>2.771E-3</v>
      </c>
      <c r="FK211">
        <v>3.3310000000000002E-3</v>
      </c>
      <c r="FL211">
        <v>8.5086999999999996E-2</v>
      </c>
      <c r="FM211">
        <v>8.0893000000000007E-2</v>
      </c>
      <c r="FN211">
        <v>7.9265000000000002E-2</v>
      </c>
      <c r="FO211">
        <v>7.5884999999999994E-2</v>
      </c>
      <c r="FP211">
        <v>8.2468E-2</v>
      </c>
      <c r="FQ211">
        <v>0.109746</v>
      </c>
      <c r="FR211">
        <v>0.103213</v>
      </c>
      <c r="FS211">
        <v>-0.22939000000000001</v>
      </c>
      <c r="FT211">
        <v>-0.22588900000000001</v>
      </c>
      <c r="FU211">
        <v>-0.22389700000000001</v>
      </c>
      <c r="FV211">
        <v>-0.223079</v>
      </c>
      <c r="FW211">
        <v>-0.22731000000000001</v>
      </c>
      <c r="FX211">
        <v>-0.23660100000000001</v>
      </c>
      <c r="FY211">
        <v>-0.230739</v>
      </c>
      <c r="FZ211">
        <v>-1.3799809999999999</v>
      </c>
      <c r="GA211">
        <v>-1.3502400000000001</v>
      </c>
      <c r="GB211">
        <v>-1.333636</v>
      </c>
      <c r="GC211">
        <v>-1.3255079999999999</v>
      </c>
      <c r="GD211">
        <v>-1.369588</v>
      </c>
      <c r="GE211">
        <v>-1.458142</v>
      </c>
      <c r="GF211">
        <v>-1.406711</v>
      </c>
      <c r="GG211">
        <v>-0.35875000000000001</v>
      </c>
      <c r="GH211">
        <v>-0.32736199999999999</v>
      </c>
      <c r="GI211">
        <v>-0.31469399999999997</v>
      </c>
      <c r="GJ211">
        <v>-0.31075700000000001</v>
      </c>
      <c r="GK211">
        <v>-0.34860400000000002</v>
      </c>
      <c r="GL211">
        <v>-0.4864</v>
      </c>
      <c r="GM211">
        <v>-0.42125299999999999</v>
      </c>
      <c r="GN211">
        <v>-0.40231899999999998</v>
      </c>
      <c r="GO211">
        <v>-0.36993399999999999</v>
      </c>
      <c r="GP211">
        <v>-0.35165600000000002</v>
      </c>
      <c r="GQ211">
        <v>-0.34487000000000001</v>
      </c>
      <c r="GR211">
        <v>-0.37937700000000002</v>
      </c>
      <c r="GS211">
        <v>-0.45867599999999997</v>
      </c>
      <c r="GT211">
        <v>-0.40623199999999998</v>
      </c>
      <c r="GU211">
        <v>0.41143000000000002</v>
      </c>
      <c r="GV211">
        <v>0.37626199999999999</v>
      </c>
      <c r="GW211">
        <v>0.35117799999999999</v>
      </c>
      <c r="GX211">
        <v>0.28948499999999999</v>
      </c>
      <c r="GY211">
        <v>0.47050199999999998</v>
      </c>
      <c r="GZ211">
        <v>0.39389000000000002</v>
      </c>
      <c r="HA211">
        <v>0.36060300000000001</v>
      </c>
      <c r="HB211">
        <v>-50</v>
      </c>
      <c r="HC211">
        <v>-50</v>
      </c>
      <c r="HD211">
        <v>-50</v>
      </c>
      <c r="HE211">
        <v>-50</v>
      </c>
      <c r="HF211">
        <v>-35</v>
      </c>
      <c r="HG211">
        <v>10</v>
      </c>
      <c r="HH211">
        <v>-10</v>
      </c>
      <c r="HI211">
        <v>-1.48136</v>
      </c>
      <c r="HJ211">
        <v>-1.4606220000000001</v>
      </c>
      <c r="HK211">
        <v>-1.4492389999999999</v>
      </c>
      <c r="HL211">
        <v>-1.4441980000000001</v>
      </c>
      <c r="HM211">
        <v>-1.469039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737.72900000000004</v>
      </c>
      <c r="HX211">
        <v>0</v>
      </c>
      <c r="HZ211">
        <v>737.89700000000005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761.45699999999999</v>
      </c>
      <c r="IJ211">
        <v>0</v>
      </c>
      <c r="IL211">
        <v>761.596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772.6</v>
      </c>
      <c r="IV211">
        <v>0</v>
      </c>
      <c r="IX211">
        <v>772.77300000000002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778.68899999999996</v>
      </c>
      <c r="JH211">
        <v>0</v>
      </c>
      <c r="JJ211">
        <v>778.8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748.38599999999997</v>
      </c>
      <c r="JT211">
        <v>0</v>
      </c>
      <c r="JV211">
        <v>748.13300000000004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728.37199999999996</v>
      </c>
      <c r="KF211">
        <v>0.10199999999999999</v>
      </c>
      <c r="KH211">
        <v>728.37300000000005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765.40700000000004</v>
      </c>
      <c r="KR211">
        <v>2.5000000000000001E-2</v>
      </c>
      <c r="KT211">
        <v>765.59400000000005</v>
      </c>
      <c r="KU211">
        <v>2.5000000000000001E-2</v>
      </c>
      <c r="KV211">
        <v>140.98490465</v>
      </c>
      <c r="KW211">
        <v>129.26065581020001</v>
      </c>
      <c r="KX211">
        <v>104.425407271</v>
      </c>
      <c r="KY211">
        <v>100.910795433</v>
      </c>
      <c r="KZ211">
        <v>100.229834138</v>
      </c>
      <c r="LA211">
        <v>126.66883319999999</v>
      </c>
      <c r="LB211">
        <v>124.15491770000001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-24.038661600000001</v>
      </c>
      <c r="LI211">
        <v>-5.8607705999999995</v>
      </c>
      <c r="LJ211">
        <v>-105.28841035699998</v>
      </c>
      <c r="LK211">
        <v>-81.191281440000012</v>
      </c>
      <c r="LL211">
        <v>-68.251489571999997</v>
      </c>
      <c r="LM211">
        <v>-38.275369007999998</v>
      </c>
      <c r="LN211">
        <v>-38.675795531999995</v>
      </c>
      <c r="LO211">
        <v>-45.075543646</v>
      </c>
      <c r="LP211">
        <v>-40.594866037999999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74.067999999999998</v>
      </c>
      <c r="LY211">
        <v>73.031100000000009</v>
      </c>
      <c r="LZ211">
        <v>72.461950000000002</v>
      </c>
      <c r="MA211">
        <v>72.209900000000005</v>
      </c>
      <c r="MB211">
        <v>51.416364999999999</v>
      </c>
      <c r="MC211">
        <v>0</v>
      </c>
      <c r="MD211">
        <v>0</v>
      </c>
      <c r="ME211">
        <v>-20.625290875000001</v>
      </c>
      <c r="MF211">
        <v>-19.650853399799999</v>
      </c>
      <c r="MG211">
        <v>-18.48355209</v>
      </c>
      <c r="MH211">
        <v>-21.088871215299999</v>
      </c>
      <c r="MI211">
        <v>-24.419954222800005</v>
      </c>
      <c r="MJ211">
        <v>-43.38790144</v>
      </c>
      <c r="MK211">
        <v>-10.2024527829</v>
      </c>
      <c r="ML211">
        <v>89.139203418000022</v>
      </c>
      <c r="MM211">
        <v>101.44962097040001</v>
      </c>
      <c r="MN211">
        <v>90.152315608999999</v>
      </c>
      <c r="MO211">
        <v>113.75645520969999</v>
      </c>
      <c r="MP211">
        <v>88.550449383200004</v>
      </c>
      <c r="MQ211">
        <v>14.166726513999997</v>
      </c>
      <c r="MR211">
        <v>67.496828279100015</v>
      </c>
    </row>
    <row r="212" spans="1:356" x14ac:dyDescent="0.35">
      <c r="A212">
        <v>261</v>
      </c>
      <c r="B212" t="s">
        <v>593</v>
      </c>
      <c r="C212" s="3">
        <v>42858.613622685189</v>
      </c>
      <c r="D212">
        <v>66.302099999999996</v>
      </c>
      <c r="E212">
        <v>65.660600000000002</v>
      </c>
      <c r="F212">
        <v>18</v>
      </c>
      <c r="G212">
        <v>64</v>
      </c>
      <c r="H212">
        <v>1.1645000000000001</v>
      </c>
      <c r="I212">
        <v>626.95079999999996</v>
      </c>
      <c r="J212">
        <v>19993</v>
      </c>
      <c r="K212">
        <v>30</v>
      </c>
      <c r="L212">
        <v>139055</v>
      </c>
      <c r="M212">
        <v>239913</v>
      </c>
      <c r="N212">
        <v>139121</v>
      </c>
      <c r="O212">
        <v>139139</v>
      </c>
      <c r="P212">
        <v>139378</v>
      </c>
      <c r="Q212">
        <v>139360</v>
      </c>
      <c r="R212">
        <v>220681</v>
      </c>
      <c r="S212">
        <v>220871</v>
      </c>
      <c r="T212">
        <v>221036</v>
      </c>
      <c r="U212">
        <v>221028</v>
      </c>
      <c r="V212">
        <v>215400</v>
      </c>
      <c r="W212">
        <v>215566</v>
      </c>
      <c r="X212">
        <v>215988</v>
      </c>
      <c r="Y212">
        <v>215830</v>
      </c>
      <c r="Z212">
        <v>294074</v>
      </c>
      <c r="AA212">
        <v>294058</v>
      </c>
      <c r="AB212">
        <v>1362.2</v>
      </c>
      <c r="AC212">
        <v>53041.898399999998</v>
      </c>
      <c r="AD212">
        <v>6</v>
      </c>
      <c r="AE212">
        <v>113.64870000000001</v>
      </c>
      <c r="AF212">
        <v>113.64870000000001</v>
      </c>
      <c r="AG212">
        <v>113.64870000000001</v>
      </c>
      <c r="AH212">
        <v>225.43870000000001</v>
      </c>
      <c r="AI212">
        <v>225.43870000000001</v>
      </c>
      <c r="AJ212">
        <v>113.64870000000001</v>
      </c>
      <c r="AK212">
        <v>113.64870000000001</v>
      </c>
      <c r="AL212">
        <v>1208.0078000000001</v>
      </c>
      <c r="AM212">
        <v>1141.6268</v>
      </c>
      <c r="AN212">
        <v>1085.8334</v>
      </c>
      <c r="AO212">
        <v>893.35469999999998</v>
      </c>
      <c r="AP212">
        <v>1082.8759</v>
      </c>
      <c r="AQ212">
        <v>1012.3212</v>
      </c>
      <c r="AR212">
        <v>991.01689999999996</v>
      </c>
      <c r="AS212">
        <v>970.50289999999995</v>
      </c>
      <c r="AT212">
        <v>950.3981</v>
      </c>
      <c r="AU212">
        <v>937.07230000000004</v>
      </c>
      <c r="AV212">
        <v>922.19979999999998</v>
      </c>
      <c r="AW212">
        <v>906.47739999999999</v>
      </c>
      <c r="AX212">
        <v>15.8</v>
      </c>
      <c r="AY212">
        <v>23.2</v>
      </c>
      <c r="AZ212">
        <v>32.067700000000002</v>
      </c>
      <c r="BA212">
        <v>19.5352</v>
      </c>
      <c r="BB212">
        <v>12.7342</v>
      </c>
      <c r="BC212">
        <v>9.3285999999999998</v>
      </c>
      <c r="BD212">
        <v>6.8327</v>
      </c>
      <c r="BE212">
        <v>5.1791999999999998</v>
      </c>
      <c r="BF212">
        <v>4.1191000000000004</v>
      </c>
      <c r="BG212">
        <v>3.5989</v>
      </c>
      <c r="BH212">
        <v>3.6133000000000002</v>
      </c>
      <c r="BI212">
        <v>82.15</v>
      </c>
      <c r="BJ212">
        <v>130.04</v>
      </c>
      <c r="BK212">
        <v>129.29</v>
      </c>
      <c r="BL212">
        <v>196.78</v>
      </c>
      <c r="BM212">
        <v>181.1</v>
      </c>
      <c r="BN212">
        <v>269.56</v>
      </c>
      <c r="BO212">
        <v>244.39</v>
      </c>
      <c r="BP212">
        <v>370.11</v>
      </c>
      <c r="BQ212">
        <v>328.63</v>
      </c>
      <c r="BR212">
        <v>496.74</v>
      </c>
      <c r="BS212">
        <v>411.3</v>
      </c>
      <c r="BT212">
        <v>624.63</v>
      </c>
      <c r="BU212">
        <v>474.91</v>
      </c>
      <c r="BV212">
        <v>723.9</v>
      </c>
      <c r="BW212">
        <v>50.5</v>
      </c>
      <c r="BX212">
        <v>45.1</v>
      </c>
      <c r="BY212">
        <v>39.730600000000003</v>
      </c>
      <c r="BZ212">
        <v>-38.522221000000002</v>
      </c>
      <c r="CA212">
        <v>-28.896599999999999</v>
      </c>
      <c r="CB212">
        <v>28.896599999999999</v>
      </c>
      <c r="CC212">
        <v>7.7846000000000002</v>
      </c>
      <c r="CD212">
        <v>-28.896599999999999</v>
      </c>
      <c r="CE212">
        <v>1105764</v>
      </c>
      <c r="CF212">
        <v>2</v>
      </c>
      <c r="CI212">
        <v>4.3493000000000004</v>
      </c>
      <c r="CJ212">
        <v>7.69</v>
      </c>
      <c r="CK212">
        <v>9.3978999999999999</v>
      </c>
      <c r="CL212">
        <v>11.1043</v>
      </c>
      <c r="CM212">
        <v>13.7943</v>
      </c>
      <c r="CN212">
        <v>19.892900000000001</v>
      </c>
      <c r="CO212">
        <v>4.5091000000000001</v>
      </c>
      <c r="CP212">
        <v>8.0893999999999995</v>
      </c>
      <c r="CQ212">
        <v>9.9318000000000008</v>
      </c>
      <c r="CR212">
        <v>14.568199999999999</v>
      </c>
      <c r="CS212">
        <v>15.597</v>
      </c>
      <c r="CT212">
        <v>22.9773</v>
      </c>
      <c r="CU212">
        <v>24.877099999999999</v>
      </c>
      <c r="CV212">
        <v>25.044699999999999</v>
      </c>
      <c r="CW212">
        <v>25.0017</v>
      </c>
      <c r="CX212">
        <v>18.040400000000002</v>
      </c>
      <c r="CY212">
        <v>18.217400000000001</v>
      </c>
      <c r="CZ212">
        <v>18.2851</v>
      </c>
      <c r="DB212">
        <v>18582</v>
      </c>
      <c r="DC212">
        <v>617</v>
      </c>
      <c r="DD212">
        <v>16</v>
      </c>
      <c r="DF212" t="s">
        <v>672</v>
      </c>
      <c r="DG212">
        <v>356</v>
      </c>
      <c r="DH212">
        <v>1133</v>
      </c>
      <c r="DI212">
        <v>8</v>
      </c>
      <c r="DJ212">
        <v>3</v>
      </c>
      <c r="DK212">
        <v>40</v>
      </c>
      <c r="DL212">
        <v>39</v>
      </c>
      <c r="DM212">
        <v>-38.522221000000002</v>
      </c>
      <c r="DN212">
        <v>1667</v>
      </c>
      <c r="DO212">
        <v>1600.6642999999999</v>
      </c>
      <c r="DP212">
        <v>1339.6857</v>
      </c>
      <c r="DQ212">
        <v>1379.2141999999999</v>
      </c>
      <c r="DR212">
        <v>1250.05</v>
      </c>
      <c r="DS212">
        <v>1195.9572000000001</v>
      </c>
      <c r="DT212">
        <v>1116.9928</v>
      </c>
      <c r="DU212">
        <v>65.914299999999997</v>
      </c>
      <c r="DV212">
        <v>62.527900000000002</v>
      </c>
      <c r="DW212">
        <v>57.81</v>
      </c>
      <c r="DX212">
        <v>75.614999999999995</v>
      </c>
      <c r="DY212">
        <v>75.442099999999996</v>
      </c>
      <c r="DZ212">
        <v>91.622100000000003</v>
      </c>
      <c r="EA212">
        <v>15.5893</v>
      </c>
      <c r="EB212">
        <v>32.067700000000002</v>
      </c>
      <c r="EC212">
        <v>19.5352</v>
      </c>
      <c r="ED212">
        <v>12.7342</v>
      </c>
      <c r="EE212">
        <v>9.3285999999999998</v>
      </c>
      <c r="EF212">
        <v>6.8327</v>
      </c>
      <c r="EG212">
        <v>5.1791999999999998</v>
      </c>
      <c r="EH212">
        <v>4.1191000000000004</v>
      </c>
      <c r="EI212">
        <v>3.5989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7.5880000000000003E-2</v>
      </c>
      <c r="EY212">
        <v>5.9805999999999998E-2</v>
      </c>
      <c r="EZ212">
        <v>5.2262000000000003E-2</v>
      </c>
      <c r="FA212">
        <v>3.2169000000000003E-2</v>
      </c>
      <c r="FB212">
        <v>3.3309999999999999E-2</v>
      </c>
      <c r="FC212">
        <v>2.8084000000000001E-2</v>
      </c>
      <c r="FD212">
        <v>2.5523000000000001E-2</v>
      </c>
      <c r="FE212">
        <v>-4.8000000000000001E-5</v>
      </c>
      <c r="FF212">
        <v>-1.3799999999999999E-4</v>
      </c>
      <c r="FG212">
        <v>-2.5399999999999999E-4</v>
      </c>
      <c r="FH212">
        <v>-3.0969999999999999E-3</v>
      </c>
      <c r="FI212">
        <v>-4.9370000000000004E-3</v>
      </c>
      <c r="FJ212">
        <v>3.0049999999999999E-3</v>
      </c>
      <c r="FK212">
        <v>3.4859999999999999E-3</v>
      </c>
      <c r="FL212">
        <v>8.5080000000000003E-2</v>
      </c>
      <c r="FM212">
        <v>8.0889000000000003E-2</v>
      </c>
      <c r="FN212">
        <v>7.9256999999999994E-2</v>
      </c>
      <c r="FO212">
        <v>7.5875999999999999E-2</v>
      </c>
      <c r="FP212">
        <v>8.2460000000000006E-2</v>
      </c>
      <c r="FQ212">
        <v>0.10971499999999999</v>
      </c>
      <c r="FR212">
        <v>0.103268</v>
      </c>
      <c r="FS212">
        <v>-0.22950200000000001</v>
      </c>
      <c r="FT212">
        <v>-0.22597600000000001</v>
      </c>
      <c r="FU212">
        <v>-0.22401199999999999</v>
      </c>
      <c r="FV212">
        <v>-0.223216</v>
      </c>
      <c r="FW212">
        <v>-0.227436</v>
      </c>
      <c r="FX212">
        <v>-0.23682500000000001</v>
      </c>
      <c r="FY212">
        <v>-0.23055500000000001</v>
      </c>
      <c r="FZ212">
        <v>-1.3803540000000001</v>
      </c>
      <c r="GA212">
        <v>-1.3504050000000001</v>
      </c>
      <c r="GB212">
        <v>-1.334041</v>
      </c>
      <c r="GC212">
        <v>-1.3261050000000001</v>
      </c>
      <c r="GD212">
        <v>-1.370082</v>
      </c>
      <c r="GE212">
        <v>-1.4600329999999999</v>
      </c>
      <c r="GF212">
        <v>-1.405232</v>
      </c>
      <c r="GG212">
        <v>-0.35872999999999999</v>
      </c>
      <c r="GH212">
        <v>-0.32740599999999997</v>
      </c>
      <c r="GI212">
        <v>-0.31466300000000003</v>
      </c>
      <c r="GJ212">
        <v>-0.310668</v>
      </c>
      <c r="GK212">
        <v>-0.34854299999999999</v>
      </c>
      <c r="GL212">
        <v>-0.48603499999999999</v>
      </c>
      <c r="GM212">
        <v>-0.42240299999999997</v>
      </c>
      <c r="GN212">
        <v>-0.40273900000000001</v>
      </c>
      <c r="GO212">
        <v>-0.37010999999999999</v>
      </c>
      <c r="GP212">
        <v>-0.352072</v>
      </c>
      <c r="GQ212">
        <v>-0.34547600000000001</v>
      </c>
      <c r="GR212">
        <v>-0.37991399999999997</v>
      </c>
      <c r="GS212">
        <v>-0.45989600000000003</v>
      </c>
      <c r="GT212">
        <v>-0.403723</v>
      </c>
      <c r="GU212">
        <v>0.41087899999999999</v>
      </c>
      <c r="GV212">
        <v>0.375691</v>
      </c>
      <c r="GW212">
        <v>0.34955599999999998</v>
      </c>
      <c r="GX212">
        <v>0.28775000000000001</v>
      </c>
      <c r="GY212">
        <v>0.46715099999999998</v>
      </c>
      <c r="GZ212">
        <v>0.39387</v>
      </c>
      <c r="HA212">
        <v>0.36071300000000001</v>
      </c>
      <c r="HB212">
        <v>-50</v>
      </c>
      <c r="HC212">
        <v>-50</v>
      </c>
      <c r="HD212">
        <v>-50</v>
      </c>
      <c r="HE212">
        <v>-50</v>
      </c>
      <c r="HF212">
        <v>-35</v>
      </c>
      <c r="HG212">
        <v>0</v>
      </c>
      <c r="HH212">
        <v>0</v>
      </c>
      <c r="HI212">
        <v>-1.4817419999999999</v>
      </c>
      <c r="HJ212">
        <v>-1.4610300000000001</v>
      </c>
      <c r="HK212">
        <v>-1.4499169999999999</v>
      </c>
      <c r="HL212">
        <v>-1.4449959999999999</v>
      </c>
      <c r="HM212">
        <v>-1.470054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737.72900000000004</v>
      </c>
      <c r="HX212">
        <v>0</v>
      </c>
      <c r="HZ212">
        <v>737.89700000000005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761.45699999999999</v>
      </c>
      <c r="IJ212">
        <v>0</v>
      </c>
      <c r="IL212">
        <v>761.596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772.6</v>
      </c>
      <c r="IV212">
        <v>0</v>
      </c>
      <c r="IX212">
        <v>772.77300000000002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778.68899999999996</v>
      </c>
      <c r="JH212">
        <v>0</v>
      </c>
      <c r="JJ212">
        <v>778.8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748.38599999999997</v>
      </c>
      <c r="JT212">
        <v>0</v>
      </c>
      <c r="JV212">
        <v>748.13300000000004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728.37199999999996</v>
      </c>
      <c r="KF212">
        <v>0.10199999999999999</v>
      </c>
      <c r="KH212">
        <v>728.37300000000005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765.40700000000004</v>
      </c>
      <c r="KR212">
        <v>2.5000000000000001E-2</v>
      </c>
      <c r="KT212">
        <v>765.59400000000005</v>
      </c>
      <c r="KU212">
        <v>2.5000000000000001E-2</v>
      </c>
      <c r="KV212">
        <v>141.82836</v>
      </c>
      <c r="KW212">
        <v>129.4761345627</v>
      </c>
      <c r="KX212">
        <v>106.17946952489999</v>
      </c>
      <c r="KY212">
        <v>104.64925663919999</v>
      </c>
      <c r="KZ212">
        <v>103.07912300000001</v>
      </c>
      <c r="LA212">
        <v>131.214444198</v>
      </c>
      <c r="LB212">
        <v>115.3496124704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-24.061419999999998</v>
      </c>
      <c r="LI212">
        <v>-5.8560970000000001</v>
      </c>
      <c r="LJ212">
        <v>-104.675004528</v>
      </c>
      <c r="LK212">
        <v>-80.575965539999999</v>
      </c>
      <c r="LL212">
        <v>-69.380804328000011</v>
      </c>
      <c r="LM212">
        <v>-38.552524560000009</v>
      </c>
      <c r="LN212">
        <v>-38.873336586000001</v>
      </c>
      <c r="LO212">
        <v>-45.390965936999997</v>
      </c>
      <c r="LP212">
        <v>-40.764375088000001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74.087099999999992</v>
      </c>
      <c r="LY212">
        <v>73.051500000000004</v>
      </c>
      <c r="LZ212">
        <v>72.49584999999999</v>
      </c>
      <c r="MA212">
        <v>72.249799999999993</v>
      </c>
      <c r="MB212">
        <v>51.451889999999999</v>
      </c>
      <c r="MC212">
        <v>0</v>
      </c>
      <c r="MD212">
        <v>0</v>
      </c>
      <c r="ME212">
        <v>-23.645436838999998</v>
      </c>
      <c r="MF212">
        <v>-20.472009627399999</v>
      </c>
      <c r="MG212">
        <v>-18.190668030000001</v>
      </c>
      <c r="MH212">
        <v>-23.491160819999997</v>
      </c>
      <c r="MI212">
        <v>-26.294815860299998</v>
      </c>
      <c r="MJ212">
        <v>-44.531547373500004</v>
      </c>
      <c r="MK212">
        <v>-6.5849670878999991</v>
      </c>
      <c r="ML212">
        <v>87.595018632999995</v>
      </c>
      <c r="MM212">
        <v>101.4796593953</v>
      </c>
      <c r="MN212">
        <v>91.103847166899968</v>
      </c>
      <c r="MO212">
        <v>114.85537125919996</v>
      </c>
      <c r="MP212">
        <v>89.362860553700017</v>
      </c>
      <c r="MQ212">
        <v>17.230510887499996</v>
      </c>
      <c r="MR212">
        <v>62.144173294500007</v>
      </c>
    </row>
    <row r="213" spans="1:356" x14ac:dyDescent="0.35">
      <c r="A213">
        <v>261</v>
      </c>
      <c r="B213" t="s">
        <v>594</v>
      </c>
      <c r="C213" s="3">
        <v>42858.614629629628</v>
      </c>
      <c r="D213">
        <v>66.433599999999998</v>
      </c>
      <c r="E213">
        <v>65.801400000000001</v>
      </c>
      <c r="F213">
        <v>22</v>
      </c>
      <c r="G213">
        <v>63</v>
      </c>
      <c r="H213">
        <v>1.1645000000000001</v>
      </c>
      <c r="I213">
        <v>629.49429999999995</v>
      </c>
      <c r="J213">
        <v>20081</v>
      </c>
      <c r="K213">
        <v>30</v>
      </c>
      <c r="L213">
        <v>139055</v>
      </c>
      <c r="M213">
        <v>239913</v>
      </c>
      <c r="N213">
        <v>139121</v>
      </c>
      <c r="O213">
        <v>139139</v>
      </c>
      <c r="P213">
        <v>139378</v>
      </c>
      <c r="Q213">
        <v>139360</v>
      </c>
      <c r="R213">
        <v>220681</v>
      </c>
      <c r="S213">
        <v>220871</v>
      </c>
      <c r="T213">
        <v>221036</v>
      </c>
      <c r="U213">
        <v>221028</v>
      </c>
      <c r="V213">
        <v>215400</v>
      </c>
      <c r="W213">
        <v>215566</v>
      </c>
      <c r="X213">
        <v>215988</v>
      </c>
      <c r="Y213">
        <v>215830</v>
      </c>
      <c r="Z213">
        <v>294074</v>
      </c>
      <c r="AA213">
        <v>294058</v>
      </c>
      <c r="AB213">
        <v>1362.2</v>
      </c>
      <c r="AC213">
        <v>53062.304700000001</v>
      </c>
      <c r="AD213">
        <v>6</v>
      </c>
      <c r="AE213">
        <v>114.2128</v>
      </c>
      <c r="AF213">
        <v>114.2128</v>
      </c>
      <c r="AG213">
        <v>114.2128</v>
      </c>
      <c r="AH213">
        <v>226.0027</v>
      </c>
      <c r="AI213">
        <v>226.0027</v>
      </c>
      <c r="AJ213">
        <v>114.2128</v>
      </c>
      <c r="AK213">
        <v>114.2128</v>
      </c>
      <c r="AL213">
        <v>1203.3203000000001</v>
      </c>
      <c r="AM213">
        <v>1138.0723</v>
      </c>
      <c r="AN213">
        <v>1092.5</v>
      </c>
      <c r="AO213">
        <v>897.35500000000002</v>
      </c>
      <c r="AP213">
        <v>1085.8169</v>
      </c>
      <c r="AQ213">
        <v>1017.0167</v>
      </c>
      <c r="AR213">
        <v>996.28300000000002</v>
      </c>
      <c r="AS213">
        <v>976.20989999999995</v>
      </c>
      <c r="AT213">
        <v>956.28719999999998</v>
      </c>
      <c r="AU213">
        <v>943.12729999999999</v>
      </c>
      <c r="AV213">
        <v>927.17</v>
      </c>
      <c r="AW213">
        <v>912.06269999999995</v>
      </c>
      <c r="AX213">
        <v>16</v>
      </c>
      <c r="AY213">
        <v>21</v>
      </c>
      <c r="AZ213">
        <v>32.3247</v>
      </c>
      <c r="BA213">
        <v>19.629200000000001</v>
      </c>
      <c r="BB213">
        <v>12.7233</v>
      </c>
      <c r="BC213">
        <v>9.3148999999999997</v>
      </c>
      <c r="BD213">
        <v>6.8131000000000004</v>
      </c>
      <c r="BE213">
        <v>5.1346999999999996</v>
      </c>
      <c r="BF213">
        <v>4.0934999999999997</v>
      </c>
      <c r="BG213">
        <v>3.5988000000000002</v>
      </c>
      <c r="BH213">
        <v>3.6154000000000002</v>
      </c>
      <c r="BI213">
        <v>84.53</v>
      </c>
      <c r="BJ213">
        <v>130.41999999999999</v>
      </c>
      <c r="BK213">
        <v>132.57</v>
      </c>
      <c r="BL213">
        <v>198.2</v>
      </c>
      <c r="BM213">
        <v>186.95</v>
      </c>
      <c r="BN213">
        <v>272.24</v>
      </c>
      <c r="BO213">
        <v>252.02</v>
      </c>
      <c r="BP213">
        <v>376.14</v>
      </c>
      <c r="BQ213">
        <v>338.16</v>
      </c>
      <c r="BR213">
        <v>508.36</v>
      </c>
      <c r="BS213">
        <v>421.82</v>
      </c>
      <c r="BT213">
        <v>636.76</v>
      </c>
      <c r="BU213">
        <v>488.08</v>
      </c>
      <c r="BV213">
        <v>732.72</v>
      </c>
      <c r="BW213">
        <v>49.1</v>
      </c>
      <c r="BX213">
        <v>45.1</v>
      </c>
      <c r="BY213">
        <v>38.770299999999999</v>
      </c>
      <c r="BZ213">
        <v>-44.733333999999999</v>
      </c>
      <c r="CA213">
        <v>-31.222999999999999</v>
      </c>
      <c r="CB213">
        <v>31.222999999999999</v>
      </c>
      <c r="CC213">
        <v>10.9963</v>
      </c>
      <c r="CD213">
        <v>-31.222999999999999</v>
      </c>
      <c r="CE213">
        <v>1105764</v>
      </c>
      <c r="CF213">
        <v>1</v>
      </c>
      <c r="CI213">
        <v>4.25</v>
      </c>
      <c r="CJ213">
        <v>7.7350000000000003</v>
      </c>
      <c r="CK213">
        <v>9.3793000000000006</v>
      </c>
      <c r="CL213">
        <v>11.005699999999999</v>
      </c>
      <c r="CM213">
        <v>13.9543</v>
      </c>
      <c r="CN213">
        <v>20.880700000000001</v>
      </c>
      <c r="CO213">
        <v>4.4984000000000002</v>
      </c>
      <c r="CP213">
        <v>8.2280999999999995</v>
      </c>
      <c r="CQ213">
        <v>9.9844000000000008</v>
      </c>
      <c r="CR213">
        <v>12.7453</v>
      </c>
      <c r="CS213">
        <v>16.209399999999999</v>
      </c>
      <c r="CT213">
        <v>27.520299999999999</v>
      </c>
      <c r="CU213">
        <v>24.9252</v>
      </c>
      <c r="CV213">
        <v>25.0273</v>
      </c>
      <c r="CW213">
        <v>25.012</v>
      </c>
      <c r="CX213">
        <v>18.0763</v>
      </c>
      <c r="CY213">
        <v>18.100100000000001</v>
      </c>
      <c r="CZ213">
        <v>17.620100000000001</v>
      </c>
      <c r="DB213">
        <v>18582</v>
      </c>
      <c r="DC213">
        <v>617</v>
      </c>
      <c r="DD213">
        <v>17</v>
      </c>
      <c r="DF213" t="s">
        <v>672</v>
      </c>
      <c r="DG213">
        <v>356</v>
      </c>
      <c r="DH213">
        <v>1133</v>
      </c>
      <c r="DI213">
        <v>8</v>
      </c>
      <c r="DJ213">
        <v>3</v>
      </c>
      <c r="DK213">
        <v>40</v>
      </c>
      <c r="DL213">
        <v>41.166663999999997</v>
      </c>
      <c r="DM213">
        <v>-44.733333999999999</v>
      </c>
      <c r="DN213">
        <v>1677.8785</v>
      </c>
      <c r="DO213">
        <v>1602.3</v>
      </c>
      <c r="DP213">
        <v>1315.0286000000001</v>
      </c>
      <c r="DQ213">
        <v>1342.6642999999999</v>
      </c>
      <c r="DR213">
        <v>1229.4142999999999</v>
      </c>
      <c r="DS213">
        <v>1132.8928000000001</v>
      </c>
      <c r="DT213">
        <v>1042.4213999999999</v>
      </c>
      <c r="DU213">
        <v>62.457099999999997</v>
      </c>
      <c r="DV213">
        <v>61.945</v>
      </c>
      <c r="DW213">
        <v>52.682099999999998</v>
      </c>
      <c r="DX213">
        <v>70.09</v>
      </c>
      <c r="DY213">
        <v>67.4636</v>
      </c>
      <c r="DZ213">
        <v>91.167900000000003</v>
      </c>
      <c r="EA213">
        <v>12.0814</v>
      </c>
      <c r="EB213">
        <v>32.3247</v>
      </c>
      <c r="EC213">
        <v>19.629200000000001</v>
      </c>
      <c r="ED213">
        <v>12.7233</v>
      </c>
      <c r="EE213">
        <v>9.3148999999999997</v>
      </c>
      <c r="EF213">
        <v>6.8131000000000004</v>
      </c>
      <c r="EG213">
        <v>5.1346999999999996</v>
      </c>
      <c r="EH213">
        <v>4.0934999999999997</v>
      </c>
      <c r="EI213">
        <v>3.5988000000000002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7.5868000000000005E-2</v>
      </c>
      <c r="EY213">
        <v>5.9664000000000002E-2</v>
      </c>
      <c r="EZ213">
        <v>5.3067000000000003E-2</v>
      </c>
      <c r="FA213">
        <v>3.2240999999999999E-2</v>
      </c>
      <c r="FB213">
        <v>3.3471000000000001E-2</v>
      </c>
      <c r="FC213">
        <v>2.8469000000000001E-2</v>
      </c>
      <c r="FD213">
        <v>2.5905999999999998E-2</v>
      </c>
      <c r="FE213">
        <v>-4.8000000000000001E-5</v>
      </c>
      <c r="FF213">
        <v>-1.3799999999999999E-4</v>
      </c>
      <c r="FG213">
        <v>-2.5399999999999999E-4</v>
      </c>
      <c r="FH213">
        <v>-3.0959999999999998E-3</v>
      </c>
      <c r="FI213">
        <v>-4.9370000000000004E-3</v>
      </c>
      <c r="FJ213">
        <v>2.8470000000000001E-3</v>
      </c>
      <c r="FK213">
        <v>3.3839999999999999E-3</v>
      </c>
      <c r="FL213">
        <v>8.5087999999999997E-2</v>
      </c>
      <c r="FM213">
        <v>8.0895999999999996E-2</v>
      </c>
      <c r="FN213">
        <v>7.9266000000000003E-2</v>
      </c>
      <c r="FO213">
        <v>7.5891E-2</v>
      </c>
      <c r="FP213">
        <v>8.2465999999999998E-2</v>
      </c>
      <c r="FQ213">
        <v>0.109782</v>
      </c>
      <c r="FR213">
        <v>0.103356</v>
      </c>
      <c r="FS213">
        <v>-0.229322</v>
      </c>
      <c r="FT213">
        <v>-0.225802</v>
      </c>
      <c r="FU213">
        <v>-0.223826</v>
      </c>
      <c r="FV213">
        <v>-0.22295000000000001</v>
      </c>
      <c r="FW213">
        <v>-0.22728899999999999</v>
      </c>
      <c r="FX213">
        <v>-0.23635300000000001</v>
      </c>
      <c r="FY213">
        <v>-0.22997400000000001</v>
      </c>
      <c r="FZ213">
        <v>-1.3802369999999999</v>
      </c>
      <c r="GA213">
        <v>-1.3503130000000001</v>
      </c>
      <c r="GB213">
        <v>-1.333842</v>
      </c>
      <c r="GC213">
        <v>-1.3252200000000001</v>
      </c>
      <c r="GD213">
        <v>-1.370641</v>
      </c>
      <c r="GE213">
        <v>-1.4567349999999999</v>
      </c>
      <c r="GF213">
        <v>-1.401022</v>
      </c>
      <c r="GG213">
        <v>-0.35851499999999997</v>
      </c>
      <c r="GH213">
        <v>-0.32720300000000002</v>
      </c>
      <c r="GI213">
        <v>-0.31450099999999998</v>
      </c>
      <c r="GJ213">
        <v>-0.31071500000000002</v>
      </c>
      <c r="GK213">
        <v>-0.34831000000000001</v>
      </c>
      <c r="GL213">
        <v>-0.48677999999999999</v>
      </c>
      <c r="GM213">
        <v>-0.42355599999999999</v>
      </c>
      <c r="GN213">
        <v>-0.40260099999999999</v>
      </c>
      <c r="GO213">
        <v>-0.370008</v>
      </c>
      <c r="GP213">
        <v>-0.35186200000000001</v>
      </c>
      <c r="GQ213">
        <v>-0.34457500000000002</v>
      </c>
      <c r="GR213">
        <v>-0.37986399999999998</v>
      </c>
      <c r="GS213">
        <v>-0.45730599999999999</v>
      </c>
      <c r="GT213">
        <v>-0.40037499999999998</v>
      </c>
      <c r="GU213">
        <v>0.41103200000000001</v>
      </c>
      <c r="GV213">
        <v>0.375859</v>
      </c>
      <c r="GW213">
        <v>0.34925400000000001</v>
      </c>
      <c r="GX213">
        <v>0.28772700000000001</v>
      </c>
      <c r="GY213">
        <v>0.46744000000000002</v>
      </c>
      <c r="GZ213">
        <v>0.39538800000000002</v>
      </c>
      <c r="HA213">
        <v>0.36087900000000001</v>
      </c>
      <c r="HB213">
        <v>-50</v>
      </c>
      <c r="HC213">
        <v>-50</v>
      </c>
      <c r="HD213">
        <v>-50</v>
      </c>
      <c r="HE213">
        <v>-50</v>
      </c>
      <c r="HF213">
        <v>-35</v>
      </c>
      <c r="HG213">
        <v>-10</v>
      </c>
      <c r="HH213">
        <v>10</v>
      </c>
      <c r="HI213">
        <v>-1.481697</v>
      </c>
      <c r="HJ213">
        <v>-1.460982</v>
      </c>
      <c r="HK213">
        <v>-1.449838</v>
      </c>
      <c r="HL213">
        <v>-1.444903</v>
      </c>
      <c r="HM213">
        <v>-1.469935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737.72900000000004</v>
      </c>
      <c r="HX213">
        <v>0</v>
      </c>
      <c r="HZ213">
        <v>737.89700000000005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761.45699999999999</v>
      </c>
      <c r="IJ213">
        <v>0</v>
      </c>
      <c r="IL213">
        <v>761.596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772.6</v>
      </c>
      <c r="IV213">
        <v>0</v>
      </c>
      <c r="IX213">
        <v>772.77300000000002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778.68899999999996</v>
      </c>
      <c r="JH213">
        <v>0</v>
      </c>
      <c r="JJ213">
        <v>778.8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748.38599999999997</v>
      </c>
      <c r="JT213">
        <v>0</v>
      </c>
      <c r="JV213">
        <v>748.13300000000004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728.37199999999996</v>
      </c>
      <c r="KF213">
        <v>0.10199999999999999</v>
      </c>
      <c r="KH213">
        <v>728.37300000000005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765.40700000000004</v>
      </c>
      <c r="KR213">
        <v>2.5000000000000001E-2</v>
      </c>
      <c r="KT213">
        <v>765.59400000000005</v>
      </c>
      <c r="KU213">
        <v>2.5000000000000001E-2</v>
      </c>
      <c r="KV213">
        <v>142.76732580800001</v>
      </c>
      <c r="KW213">
        <v>129.61966079999999</v>
      </c>
      <c r="KX213">
        <v>104.23705700760001</v>
      </c>
      <c r="KY213">
        <v>101.89613639129999</v>
      </c>
      <c r="KZ213">
        <v>101.38487966379999</v>
      </c>
      <c r="LA213">
        <v>124.37123736960001</v>
      </c>
      <c r="LB213">
        <v>107.7405062184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-24.013464799999998</v>
      </c>
      <c r="LI213">
        <v>-5.8413396000000004</v>
      </c>
      <c r="LJ213">
        <v>-104.64956933999999</v>
      </c>
      <c r="LK213">
        <v>-80.378731638000005</v>
      </c>
      <c r="LL213">
        <v>-70.444197545999998</v>
      </c>
      <c r="LM213">
        <v>-38.623536899999998</v>
      </c>
      <c r="LN213">
        <v>-39.109870293999997</v>
      </c>
      <c r="LO213">
        <v>-45.619113259999999</v>
      </c>
      <c r="LP213">
        <v>-41.035934379999993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74.084850000000003</v>
      </c>
      <c r="LY213">
        <v>73.049099999999996</v>
      </c>
      <c r="LZ213">
        <v>72.491900000000001</v>
      </c>
      <c r="MA213">
        <v>72.245149999999995</v>
      </c>
      <c r="MB213">
        <v>51.447724999999998</v>
      </c>
      <c r="MC213">
        <v>0</v>
      </c>
      <c r="MD213">
        <v>0</v>
      </c>
      <c r="ME213">
        <v>-22.391807206499998</v>
      </c>
      <c r="MF213">
        <v>-20.268589835</v>
      </c>
      <c r="MG213">
        <v>-16.568573132099999</v>
      </c>
      <c r="MH213">
        <v>-21.778014350000003</v>
      </c>
      <c r="MI213">
        <v>-23.498246516000002</v>
      </c>
      <c r="MJ213">
        <v>-44.378710362</v>
      </c>
      <c r="MK213">
        <v>-5.1171494584000001</v>
      </c>
      <c r="ML213">
        <v>89.810799261500023</v>
      </c>
      <c r="MM213">
        <v>102.02143932699998</v>
      </c>
      <c r="MN213">
        <v>89.716186329500019</v>
      </c>
      <c r="MO213">
        <v>113.73973514129997</v>
      </c>
      <c r="MP213">
        <v>90.224487853799985</v>
      </c>
      <c r="MQ213">
        <v>10.359948947600017</v>
      </c>
      <c r="MR213">
        <v>55.746082780000009</v>
      </c>
    </row>
    <row r="214" spans="1:356" x14ac:dyDescent="0.35">
      <c r="A214">
        <v>261</v>
      </c>
      <c r="B214" t="s">
        <v>595</v>
      </c>
      <c r="C214" s="3">
        <v>42858.615555555552</v>
      </c>
      <c r="D214">
        <v>66.664000000000001</v>
      </c>
      <c r="E214">
        <v>65.984999999999999</v>
      </c>
      <c r="F214">
        <v>16</v>
      </c>
      <c r="G214">
        <v>62</v>
      </c>
      <c r="H214">
        <v>1.1645000000000001</v>
      </c>
      <c r="I214">
        <v>626.39290000000005</v>
      </c>
      <c r="J214">
        <v>19962</v>
      </c>
      <c r="K214">
        <v>30</v>
      </c>
      <c r="L214">
        <v>139055</v>
      </c>
      <c r="M214">
        <v>239913</v>
      </c>
      <c r="N214">
        <v>139121</v>
      </c>
      <c r="O214">
        <v>139139</v>
      </c>
      <c r="P214">
        <v>139378</v>
      </c>
      <c r="Q214">
        <v>139360</v>
      </c>
      <c r="R214">
        <v>220681</v>
      </c>
      <c r="S214">
        <v>220871</v>
      </c>
      <c r="T214">
        <v>221036</v>
      </c>
      <c r="U214">
        <v>221028</v>
      </c>
      <c r="V214">
        <v>215400</v>
      </c>
      <c r="W214">
        <v>215566</v>
      </c>
      <c r="X214">
        <v>215988</v>
      </c>
      <c r="Y214">
        <v>215830</v>
      </c>
      <c r="Z214">
        <v>294074</v>
      </c>
      <c r="AA214">
        <v>294058</v>
      </c>
      <c r="AB214">
        <v>1362.2</v>
      </c>
      <c r="AC214">
        <v>53080.277300000002</v>
      </c>
      <c r="AD214">
        <v>6</v>
      </c>
      <c r="AE214">
        <v>114.7741</v>
      </c>
      <c r="AF214">
        <v>114.7741</v>
      </c>
      <c r="AG214">
        <v>114.7741</v>
      </c>
      <c r="AH214">
        <v>226.5641</v>
      </c>
      <c r="AI214">
        <v>226.5641</v>
      </c>
      <c r="AJ214">
        <v>114.7741</v>
      </c>
      <c r="AK214">
        <v>114.7741</v>
      </c>
      <c r="AL214">
        <v>1205.6641</v>
      </c>
      <c r="AM214">
        <v>1140.0422000000001</v>
      </c>
      <c r="AN214">
        <v>1086.5</v>
      </c>
      <c r="AO214">
        <v>900.72080000000005</v>
      </c>
      <c r="AP214">
        <v>1086.4086</v>
      </c>
      <c r="AQ214">
        <v>1018.4930000000001</v>
      </c>
      <c r="AR214">
        <v>998.31780000000003</v>
      </c>
      <c r="AS214">
        <v>978.79790000000003</v>
      </c>
      <c r="AT214">
        <v>959.42229999999995</v>
      </c>
      <c r="AU214">
        <v>946.35249999999996</v>
      </c>
      <c r="AV214">
        <v>931.60559999999998</v>
      </c>
      <c r="AW214">
        <v>917.25819999999999</v>
      </c>
      <c r="AX214">
        <v>15.8</v>
      </c>
      <c r="AY214">
        <v>22.2</v>
      </c>
      <c r="AZ214">
        <v>32.459600000000002</v>
      </c>
      <c r="BA214">
        <v>19.784099999999999</v>
      </c>
      <c r="BB214">
        <v>12.8462</v>
      </c>
      <c r="BC214">
        <v>9.3926999999999996</v>
      </c>
      <c r="BD214">
        <v>6.8611000000000004</v>
      </c>
      <c r="BE214">
        <v>5.1825000000000001</v>
      </c>
      <c r="BF214">
        <v>4.1506999999999996</v>
      </c>
      <c r="BG214">
        <v>3.5958000000000001</v>
      </c>
      <c r="BH214">
        <v>3.6135999999999999</v>
      </c>
      <c r="BI214">
        <v>85.24</v>
      </c>
      <c r="BJ214">
        <v>132.57</v>
      </c>
      <c r="BK214">
        <v>133.4</v>
      </c>
      <c r="BL214">
        <v>200.72</v>
      </c>
      <c r="BM214">
        <v>187.51</v>
      </c>
      <c r="BN214">
        <v>278.33999999999997</v>
      </c>
      <c r="BO214">
        <v>252.4</v>
      </c>
      <c r="BP214">
        <v>379.5</v>
      </c>
      <c r="BQ214">
        <v>337.72</v>
      </c>
      <c r="BR214">
        <v>507.17</v>
      </c>
      <c r="BS214">
        <v>424.9</v>
      </c>
      <c r="BT214">
        <v>633.4</v>
      </c>
      <c r="BU214">
        <v>494.74</v>
      </c>
      <c r="BV214">
        <v>736.37</v>
      </c>
      <c r="BW214">
        <v>50.8</v>
      </c>
      <c r="BX214">
        <v>45.1</v>
      </c>
      <c r="BY214">
        <v>37.0017</v>
      </c>
      <c r="BZ214">
        <v>-21.811111</v>
      </c>
      <c r="CA214">
        <v>-17.206099999999999</v>
      </c>
      <c r="CB214">
        <v>17.206099999999999</v>
      </c>
      <c r="CC214">
        <v>4.4626000000000001</v>
      </c>
      <c r="CD214">
        <v>-17.206099999999999</v>
      </c>
      <c r="CE214">
        <v>1105764</v>
      </c>
      <c r="CF214">
        <v>2</v>
      </c>
      <c r="CI214">
        <v>4.2035999999999998</v>
      </c>
      <c r="CJ214">
        <v>7.5106999999999999</v>
      </c>
      <c r="CK214">
        <v>9.2813999999999997</v>
      </c>
      <c r="CL214">
        <v>10.91</v>
      </c>
      <c r="CM214">
        <v>13.6793</v>
      </c>
      <c r="CN214">
        <v>19.127099999999999</v>
      </c>
      <c r="CO214">
        <v>4.7812999999999999</v>
      </c>
      <c r="CP214">
        <v>8.1358999999999995</v>
      </c>
      <c r="CQ214">
        <v>9.8031000000000006</v>
      </c>
      <c r="CR214">
        <v>12.273400000000001</v>
      </c>
      <c r="CS214">
        <v>17.660900000000002</v>
      </c>
      <c r="CT214">
        <v>21.9422</v>
      </c>
      <c r="CU214">
        <v>24.894600000000001</v>
      </c>
      <c r="CV214">
        <v>25.0154</v>
      </c>
      <c r="CW214">
        <v>25.0396</v>
      </c>
      <c r="CX214">
        <v>18.049399999999999</v>
      </c>
      <c r="CY214">
        <v>17.950600000000001</v>
      </c>
      <c r="CZ214">
        <v>18.145399999999999</v>
      </c>
      <c r="DB214">
        <v>18582</v>
      </c>
      <c r="DC214">
        <v>617</v>
      </c>
      <c r="DD214">
        <v>18</v>
      </c>
      <c r="DF214" t="s">
        <v>672</v>
      </c>
      <c r="DG214">
        <v>356</v>
      </c>
      <c r="DH214">
        <v>1133</v>
      </c>
      <c r="DI214">
        <v>8</v>
      </c>
      <c r="DJ214">
        <v>3</v>
      </c>
      <c r="DK214">
        <v>40</v>
      </c>
      <c r="DL214">
        <v>37.833336000000003</v>
      </c>
      <c r="DM214">
        <v>-21.811111</v>
      </c>
      <c r="DN214">
        <v>1649.9286</v>
      </c>
      <c r="DO214">
        <v>1578.2428</v>
      </c>
      <c r="DP214">
        <v>1320.5857000000001</v>
      </c>
      <c r="DQ214">
        <v>1344</v>
      </c>
      <c r="DR214">
        <v>1203.5857000000001</v>
      </c>
      <c r="DS214">
        <v>1118.3143</v>
      </c>
      <c r="DT214">
        <v>1168.7141999999999</v>
      </c>
      <c r="DU214">
        <v>70.022099999999995</v>
      </c>
      <c r="DV214">
        <v>65.471400000000003</v>
      </c>
      <c r="DW214">
        <v>62.394300000000001</v>
      </c>
      <c r="DX214">
        <v>72.292900000000003</v>
      </c>
      <c r="DY214">
        <v>66.323599999999999</v>
      </c>
      <c r="DZ214">
        <v>88.350700000000003</v>
      </c>
      <c r="EA214">
        <v>19.6829</v>
      </c>
      <c r="EB214">
        <v>32.459600000000002</v>
      </c>
      <c r="EC214">
        <v>19.784099999999999</v>
      </c>
      <c r="ED214">
        <v>12.8462</v>
      </c>
      <c r="EE214">
        <v>9.3926999999999996</v>
      </c>
      <c r="EF214">
        <v>6.8611000000000004</v>
      </c>
      <c r="EG214">
        <v>5.1825000000000001</v>
      </c>
      <c r="EH214">
        <v>4.1506999999999996</v>
      </c>
      <c r="EI214">
        <v>3.5958000000000001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7.6076000000000005E-2</v>
      </c>
      <c r="EY214">
        <v>5.9726000000000001E-2</v>
      </c>
      <c r="EZ214">
        <v>5.3696000000000001E-2</v>
      </c>
      <c r="FA214">
        <v>3.2300000000000002E-2</v>
      </c>
      <c r="FB214">
        <v>3.3624000000000001E-2</v>
      </c>
      <c r="FC214">
        <v>2.8965000000000001E-2</v>
      </c>
      <c r="FD214">
        <v>2.6356999999999998E-2</v>
      </c>
      <c r="FE214">
        <v>-4.8000000000000001E-5</v>
      </c>
      <c r="FF214">
        <v>-1.3799999999999999E-4</v>
      </c>
      <c r="FG214">
        <v>-2.5500000000000002E-4</v>
      </c>
      <c r="FH214">
        <v>-3.0950000000000001E-3</v>
      </c>
      <c r="FI214">
        <v>-4.9370000000000004E-3</v>
      </c>
      <c r="FJ214">
        <v>2.068E-3</v>
      </c>
      <c r="FK214">
        <v>2.8739999999999998E-3</v>
      </c>
      <c r="FL214">
        <v>8.5094000000000003E-2</v>
      </c>
      <c r="FM214">
        <v>8.0902000000000002E-2</v>
      </c>
      <c r="FN214">
        <v>7.9271999999999995E-2</v>
      </c>
      <c r="FO214">
        <v>7.5893000000000002E-2</v>
      </c>
      <c r="FP214">
        <v>8.2476999999999995E-2</v>
      </c>
      <c r="FQ214">
        <v>0.109789</v>
      </c>
      <c r="FR214">
        <v>0.10322199999999999</v>
      </c>
      <c r="FS214">
        <v>-0.22919999999999999</v>
      </c>
      <c r="FT214">
        <v>-0.225689</v>
      </c>
      <c r="FU214">
        <v>-0.22370799999999999</v>
      </c>
      <c r="FV214">
        <v>-0.22287699999999999</v>
      </c>
      <c r="FW214">
        <v>-0.227128</v>
      </c>
      <c r="FX214">
        <v>-0.236151</v>
      </c>
      <c r="FY214">
        <v>-0.23047100000000001</v>
      </c>
      <c r="FZ214">
        <v>-1.3800159999999999</v>
      </c>
      <c r="GA214">
        <v>-1.35016</v>
      </c>
      <c r="GB214">
        <v>-1.333636</v>
      </c>
      <c r="GC214">
        <v>-1.3253919999999999</v>
      </c>
      <c r="GD214">
        <v>-1.3700760000000001</v>
      </c>
      <c r="GE214">
        <v>-1.453724</v>
      </c>
      <c r="GF214">
        <v>-1.4043140000000001</v>
      </c>
      <c r="GG214">
        <v>-0.35844199999999998</v>
      </c>
      <c r="GH214">
        <v>-0.32711600000000002</v>
      </c>
      <c r="GI214">
        <v>-0.31443399999999999</v>
      </c>
      <c r="GJ214">
        <v>-0.31053500000000001</v>
      </c>
      <c r="GK214">
        <v>-0.34835199999999999</v>
      </c>
      <c r="GL214">
        <v>-0.48659000000000002</v>
      </c>
      <c r="GM214">
        <v>-0.42085800000000001</v>
      </c>
      <c r="GN214">
        <v>-0.40234999999999999</v>
      </c>
      <c r="GO214">
        <v>-0.36984299999999998</v>
      </c>
      <c r="GP214">
        <v>-0.35164800000000002</v>
      </c>
      <c r="GQ214">
        <v>-0.344746</v>
      </c>
      <c r="GR214">
        <v>-0.37924799999999997</v>
      </c>
      <c r="GS214">
        <v>-0.45728400000000002</v>
      </c>
      <c r="GT214">
        <v>-0.40634500000000001</v>
      </c>
      <c r="GU214">
        <v>0.41133700000000001</v>
      </c>
      <c r="GV214">
        <v>0.37671900000000003</v>
      </c>
      <c r="GW214">
        <v>0.35154400000000002</v>
      </c>
      <c r="GX214">
        <v>0.28994399999999998</v>
      </c>
      <c r="GY214">
        <v>0.47238999999999998</v>
      </c>
      <c r="GZ214">
        <v>0.39704800000000001</v>
      </c>
      <c r="HA214">
        <v>0.36073699999999997</v>
      </c>
      <c r="HB214">
        <v>-50</v>
      </c>
      <c r="HC214">
        <v>-50</v>
      </c>
      <c r="HD214">
        <v>-50</v>
      </c>
      <c r="HE214">
        <v>-50</v>
      </c>
      <c r="HF214">
        <v>-35</v>
      </c>
      <c r="HG214">
        <v>-20</v>
      </c>
      <c r="HH214">
        <v>20</v>
      </c>
      <c r="HI214">
        <v>-1.4815430000000001</v>
      </c>
      <c r="HJ214">
        <v>-1.4608190000000001</v>
      </c>
      <c r="HK214">
        <v>-1.4495659999999999</v>
      </c>
      <c r="HL214">
        <v>-1.444583</v>
      </c>
      <c r="HM214">
        <v>-1.4695290000000001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737.72900000000004</v>
      </c>
      <c r="HX214">
        <v>0</v>
      </c>
      <c r="HZ214">
        <v>737.89700000000005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761.45699999999999</v>
      </c>
      <c r="IJ214">
        <v>0</v>
      </c>
      <c r="IL214">
        <v>761.596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772.6</v>
      </c>
      <c r="IV214">
        <v>0</v>
      </c>
      <c r="IX214">
        <v>772.77300000000002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778.68899999999996</v>
      </c>
      <c r="JH214">
        <v>0</v>
      </c>
      <c r="JJ214">
        <v>778.8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748.38599999999997</v>
      </c>
      <c r="JT214">
        <v>0</v>
      </c>
      <c r="JV214">
        <v>748.13300000000004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728.37199999999996</v>
      </c>
      <c r="KF214">
        <v>0.10199999999999999</v>
      </c>
      <c r="KH214">
        <v>728.37300000000005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765.40700000000004</v>
      </c>
      <c r="KR214">
        <v>2.5000000000000001E-2</v>
      </c>
      <c r="KT214">
        <v>765.59400000000005</v>
      </c>
      <c r="KU214">
        <v>2.5000000000000001E-2</v>
      </c>
      <c r="KV214">
        <v>140.3990242884</v>
      </c>
      <c r="KW214">
        <v>127.6829990056</v>
      </c>
      <c r="KX214">
        <v>104.68546961040001</v>
      </c>
      <c r="KY214">
        <v>102.000192</v>
      </c>
      <c r="KZ214">
        <v>99.268137778899998</v>
      </c>
      <c r="LA214">
        <v>122.7786086827</v>
      </c>
      <c r="LB214">
        <v>120.63701715239998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-23.992941599999998</v>
      </c>
      <c r="LI214">
        <v>-5.8539634000000005</v>
      </c>
      <c r="LJ214">
        <v>-104.91985644799998</v>
      </c>
      <c r="LK214">
        <v>-80.453334080000005</v>
      </c>
      <c r="LL214">
        <v>-71.270841476000001</v>
      </c>
      <c r="LM214">
        <v>-38.70807336</v>
      </c>
      <c r="LN214">
        <v>-39.303370212000004</v>
      </c>
      <c r="LO214">
        <v>-45.113416892000004</v>
      </c>
      <c r="LP214">
        <v>-41.049502534000005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74.077150000000003</v>
      </c>
      <c r="LY214">
        <v>73.040950000000009</v>
      </c>
      <c r="LZ214">
        <v>72.47829999999999</v>
      </c>
      <c r="MA214">
        <v>72.229150000000004</v>
      </c>
      <c r="MB214">
        <v>51.433515</v>
      </c>
      <c r="MC214">
        <v>0</v>
      </c>
      <c r="MD214">
        <v>0</v>
      </c>
      <c r="ME214">
        <v>-25.098861568199997</v>
      </c>
      <c r="MF214">
        <v>-21.416742482400004</v>
      </c>
      <c r="MG214">
        <v>-19.618889326200001</v>
      </c>
      <c r="MH214">
        <v>-22.449475701500003</v>
      </c>
      <c r="MI214">
        <v>-23.1039587072</v>
      </c>
      <c r="MJ214">
        <v>-42.990567113000004</v>
      </c>
      <c r="MK214">
        <v>-8.2837059281999998</v>
      </c>
      <c r="ML214">
        <v>84.457456272200034</v>
      </c>
      <c r="MM214">
        <v>98.853872443200004</v>
      </c>
      <c r="MN214">
        <v>86.27403880819999</v>
      </c>
      <c r="MO214">
        <v>113.07179293850001</v>
      </c>
      <c r="MP214">
        <v>88.2943238597</v>
      </c>
      <c r="MQ214">
        <v>10.681683077699994</v>
      </c>
      <c r="MR214">
        <v>65.449845290199988</v>
      </c>
    </row>
    <row r="215" spans="1:356" x14ac:dyDescent="0.35">
      <c r="A215">
        <v>261</v>
      </c>
      <c r="B215" t="s">
        <v>596</v>
      </c>
      <c r="C215" s="3">
        <v>42858.616574074076</v>
      </c>
      <c r="D215">
        <v>65.865600000000001</v>
      </c>
      <c r="E215">
        <v>65.433300000000003</v>
      </c>
      <c r="F215">
        <v>25</v>
      </c>
      <c r="G215">
        <v>46</v>
      </c>
      <c r="H215">
        <v>1.1846000000000001</v>
      </c>
      <c r="I215">
        <v>390.88690000000003</v>
      </c>
      <c r="J215">
        <v>17587</v>
      </c>
      <c r="K215">
        <v>30</v>
      </c>
      <c r="L215">
        <v>139055</v>
      </c>
      <c r="M215">
        <v>239913</v>
      </c>
      <c r="N215">
        <v>139121</v>
      </c>
      <c r="O215">
        <v>139139</v>
      </c>
      <c r="P215">
        <v>139378</v>
      </c>
      <c r="Q215">
        <v>139360</v>
      </c>
      <c r="R215">
        <v>220681</v>
      </c>
      <c r="S215">
        <v>220871</v>
      </c>
      <c r="T215">
        <v>221036</v>
      </c>
      <c r="U215">
        <v>221028</v>
      </c>
      <c r="V215">
        <v>215400</v>
      </c>
      <c r="W215">
        <v>215566</v>
      </c>
      <c r="X215">
        <v>215988</v>
      </c>
      <c r="Y215">
        <v>215830</v>
      </c>
      <c r="Z215">
        <v>294074</v>
      </c>
      <c r="AA215">
        <v>294058</v>
      </c>
      <c r="AB215">
        <v>1362.2</v>
      </c>
      <c r="AC215">
        <v>53098.25</v>
      </c>
      <c r="AD215">
        <v>6</v>
      </c>
      <c r="AE215">
        <v>115.0086</v>
      </c>
      <c r="AF215">
        <v>115.0086</v>
      </c>
      <c r="AG215">
        <v>115.0086</v>
      </c>
      <c r="AH215">
        <v>226.79849999999999</v>
      </c>
      <c r="AI215">
        <v>226.79849999999999</v>
      </c>
      <c r="AJ215">
        <v>115.0086</v>
      </c>
      <c r="AK215">
        <v>115.0086</v>
      </c>
      <c r="AL215">
        <v>1185.7421999999999</v>
      </c>
      <c r="AM215">
        <v>1131.0219999999999</v>
      </c>
      <c r="AN215">
        <v>1061.3334</v>
      </c>
      <c r="AO215">
        <v>911.52440000000001</v>
      </c>
      <c r="AP215">
        <v>1069.5953</v>
      </c>
      <c r="AQ215">
        <v>1018.6675</v>
      </c>
      <c r="AR215">
        <v>1001.9778</v>
      </c>
      <c r="AS215">
        <v>986.04070000000002</v>
      </c>
      <c r="AT215">
        <v>969.6748</v>
      </c>
      <c r="AU215">
        <v>955.32629999999995</v>
      </c>
      <c r="AV215">
        <v>939.34339999999997</v>
      </c>
      <c r="AW215">
        <v>923.02589999999998</v>
      </c>
      <c r="AX215">
        <v>15.8</v>
      </c>
      <c r="AY215">
        <v>24.4</v>
      </c>
      <c r="AZ215">
        <v>32.4741</v>
      </c>
      <c r="BA215">
        <v>21.920500000000001</v>
      </c>
      <c r="BB215">
        <v>15.240399999999999</v>
      </c>
      <c r="BC215">
        <v>11.5932</v>
      </c>
      <c r="BD215">
        <v>8.8978999999999999</v>
      </c>
      <c r="BE215">
        <v>6.9391999999999996</v>
      </c>
      <c r="BF215">
        <v>5.7651000000000003</v>
      </c>
      <c r="BG215">
        <v>5.1376999999999997</v>
      </c>
      <c r="BH215">
        <v>5.1379000000000001</v>
      </c>
      <c r="BI215">
        <v>98.66</v>
      </c>
      <c r="BJ215">
        <v>136.54</v>
      </c>
      <c r="BK215">
        <v>142.76</v>
      </c>
      <c r="BL215">
        <v>196.78</v>
      </c>
      <c r="BM215">
        <v>191.54</v>
      </c>
      <c r="BN215">
        <v>260.92</v>
      </c>
      <c r="BO215">
        <v>249.59</v>
      </c>
      <c r="BP215">
        <v>341.14</v>
      </c>
      <c r="BQ215">
        <v>318.57</v>
      </c>
      <c r="BR215">
        <v>441.96</v>
      </c>
      <c r="BS215">
        <v>385.52</v>
      </c>
      <c r="BT215">
        <v>535.17999999999995</v>
      </c>
      <c r="BU215">
        <v>440.45</v>
      </c>
      <c r="BV215">
        <v>606.24</v>
      </c>
      <c r="BW215">
        <v>51.2</v>
      </c>
      <c r="BX215">
        <v>45.2</v>
      </c>
      <c r="BY215">
        <v>21.040500000000002</v>
      </c>
      <c r="BZ215">
        <v>-19</v>
      </c>
      <c r="CA215">
        <v>-13.340299999999999</v>
      </c>
      <c r="CB215">
        <v>13.395099999999999</v>
      </c>
      <c r="CC215">
        <v>4.9314</v>
      </c>
      <c r="CD215">
        <v>-13.340299999999999</v>
      </c>
      <c r="CE215">
        <v>6110727</v>
      </c>
      <c r="CF215">
        <v>1</v>
      </c>
      <c r="CI215">
        <v>2.7193000000000001</v>
      </c>
      <c r="CJ215">
        <v>5.0579000000000001</v>
      </c>
      <c r="CK215">
        <v>6.0014000000000003</v>
      </c>
      <c r="CL215">
        <v>7.4207000000000001</v>
      </c>
      <c r="CM215">
        <v>9.2414000000000005</v>
      </c>
      <c r="CN215">
        <v>12.9893</v>
      </c>
      <c r="CO215">
        <v>2.9569000000000001</v>
      </c>
      <c r="CP215">
        <v>5.6215999999999999</v>
      </c>
      <c r="CQ215">
        <v>6.8902000000000001</v>
      </c>
      <c r="CR215">
        <v>8.4824000000000002</v>
      </c>
      <c r="CS215">
        <v>10.786300000000001</v>
      </c>
      <c r="CT215">
        <v>15.737299999999999</v>
      </c>
      <c r="CU215">
        <v>25.113</v>
      </c>
      <c r="CV215">
        <v>24.976400000000002</v>
      </c>
      <c r="CW215">
        <v>25.036899999999999</v>
      </c>
      <c r="CX215">
        <v>24.999199999999998</v>
      </c>
      <c r="CY215">
        <v>24.981200000000001</v>
      </c>
      <c r="CZ215">
        <v>25.106400000000001</v>
      </c>
      <c r="DB215">
        <v>18582</v>
      </c>
      <c r="DC215">
        <v>618</v>
      </c>
      <c r="DD215">
        <v>1</v>
      </c>
      <c r="DF215" t="s">
        <v>662</v>
      </c>
      <c r="DG215">
        <v>508</v>
      </c>
      <c r="DH215">
        <v>1121</v>
      </c>
      <c r="DI215">
        <v>10</v>
      </c>
      <c r="DJ215">
        <v>3</v>
      </c>
      <c r="DK215">
        <v>40</v>
      </c>
      <c r="DL215">
        <v>42.799999</v>
      </c>
      <c r="DM215">
        <v>-19</v>
      </c>
      <c r="DN215">
        <v>1393.9429</v>
      </c>
      <c r="DO215">
        <v>1391.7357</v>
      </c>
      <c r="DP215">
        <v>1198.2072000000001</v>
      </c>
      <c r="DQ215">
        <v>1132.4784999999999</v>
      </c>
      <c r="DR215">
        <v>1043.9357</v>
      </c>
      <c r="DS215">
        <v>896.4</v>
      </c>
      <c r="DT215">
        <v>922.10709999999995</v>
      </c>
      <c r="DU215">
        <v>59.85</v>
      </c>
      <c r="DV215">
        <v>58.777900000000002</v>
      </c>
      <c r="DW215">
        <v>46.226399999999998</v>
      </c>
      <c r="DX215">
        <v>49.844299999999997</v>
      </c>
      <c r="DY215">
        <v>42.7164</v>
      </c>
      <c r="DZ215">
        <v>67.218599999999995</v>
      </c>
      <c r="EA215">
        <v>17.370699999999999</v>
      </c>
      <c r="EB215">
        <v>32.4741</v>
      </c>
      <c r="EC215">
        <v>21.920500000000001</v>
      </c>
      <c r="ED215">
        <v>15.240399999999999</v>
      </c>
      <c r="EE215">
        <v>11.5932</v>
      </c>
      <c r="EF215">
        <v>8.8978999999999999</v>
      </c>
      <c r="EG215">
        <v>6.9391999999999996</v>
      </c>
      <c r="EH215">
        <v>5.7651000000000003</v>
      </c>
      <c r="EI215">
        <v>5.1376999999999997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7.1372000000000005E-2</v>
      </c>
      <c r="EY215">
        <v>5.5842999999999997E-2</v>
      </c>
      <c r="EZ215">
        <v>4.9315999999999999E-2</v>
      </c>
      <c r="FA215">
        <v>2.9846000000000001E-2</v>
      </c>
      <c r="FB215">
        <v>3.1662000000000003E-2</v>
      </c>
      <c r="FC215">
        <v>2.7286999999999999E-2</v>
      </c>
      <c r="FD215">
        <v>2.4826000000000001E-2</v>
      </c>
      <c r="FE215">
        <v>-3.8000000000000002E-5</v>
      </c>
      <c r="FF215">
        <v>-1.05E-4</v>
      </c>
      <c r="FG215">
        <v>-1.9799999999999999E-4</v>
      </c>
      <c r="FH215">
        <v>-2.7079999999999999E-3</v>
      </c>
      <c r="FI215">
        <v>-4.3880000000000004E-3</v>
      </c>
      <c r="FJ215">
        <v>1.387E-3</v>
      </c>
      <c r="FK215">
        <v>2.3670000000000002E-3</v>
      </c>
      <c r="FL215">
        <v>8.5327E-2</v>
      </c>
      <c r="FM215">
        <v>8.1110000000000002E-2</v>
      </c>
      <c r="FN215">
        <v>7.9466999999999996E-2</v>
      </c>
      <c r="FO215">
        <v>7.6095999999999997E-2</v>
      </c>
      <c r="FP215">
        <v>8.2680000000000003E-2</v>
      </c>
      <c r="FQ215">
        <v>0.110184</v>
      </c>
      <c r="FR215">
        <v>0.10364</v>
      </c>
      <c r="FS215">
        <v>-0.22301499999999999</v>
      </c>
      <c r="FT215">
        <v>-0.219689</v>
      </c>
      <c r="FU215">
        <v>-0.21788399999999999</v>
      </c>
      <c r="FV215">
        <v>-0.21690999999999999</v>
      </c>
      <c r="FW215">
        <v>-0.22123599999999999</v>
      </c>
      <c r="FX215">
        <v>-0.229709</v>
      </c>
      <c r="FY215">
        <v>-0.22397400000000001</v>
      </c>
      <c r="FZ215">
        <v>-1.374042</v>
      </c>
      <c r="GA215">
        <v>-1.344517</v>
      </c>
      <c r="GB215">
        <v>-1.32982</v>
      </c>
      <c r="GC215">
        <v>-1.3200529999999999</v>
      </c>
      <c r="GD215">
        <v>-1.3667199999999999</v>
      </c>
      <c r="GE215">
        <v>-1.4467650000000001</v>
      </c>
      <c r="GF215">
        <v>-1.3958999999999999</v>
      </c>
      <c r="GG215">
        <v>-0.34984100000000001</v>
      </c>
      <c r="GH215">
        <v>-0.31894699999999998</v>
      </c>
      <c r="GI215">
        <v>-0.306363</v>
      </c>
      <c r="GJ215">
        <v>-0.30297000000000002</v>
      </c>
      <c r="GK215">
        <v>-0.33941100000000002</v>
      </c>
      <c r="GL215">
        <v>-0.47549999999999998</v>
      </c>
      <c r="GM215">
        <v>-0.41200399999999998</v>
      </c>
      <c r="GN215">
        <v>-0.40059</v>
      </c>
      <c r="GO215">
        <v>-0.369334</v>
      </c>
      <c r="GP215">
        <v>-0.35190700000000003</v>
      </c>
      <c r="GQ215">
        <v>-0.34360400000000002</v>
      </c>
      <c r="GR215">
        <v>-0.379521</v>
      </c>
      <c r="GS215">
        <v>-0.454733</v>
      </c>
      <c r="GT215">
        <v>-0.40214499999999997</v>
      </c>
      <c r="GU215">
        <v>0.41952200000000001</v>
      </c>
      <c r="GV215">
        <v>0.39439200000000002</v>
      </c>
      <c r="GW215">
        <v>0.36808400000000002</v>
      </c>
      <c r="GX215">
        <v>0.34548099999999998</v>
      </c>
      <c r="GY215">
        <v>0.58859399999999995</v>
      </c>
      <c r="GZ215">
        <v>0.51479699999999995</v>
      </c>
      <c r="HA215">
        <v>0.47685300000000003</v>
      </c>
      <c r="HB215">
        <v>-55</v>
      </c>
      <c r="HC215">
        <v>-55</v>
      </c>
      <c r="HD215">
        <v>-55</v>
      </c>
      <c r="HE215">
        <v>-55</v>
      </c>
      <c r="HF215">
        <v>-40</v>
      </c>
      <c r="HG215">
        <v>-30</v>
      </c>
      <c r="HH215">
        <v>30</v>
      </c>
      <c r="HI215">
        <v>-1.438931</v>
      </c>
      <c r="HJ215">
        <v>-1.41866</v>
      </c>
      <c r="HK215">
        <v>-1.4073370000000001</v>
      </c>
      <c r="HL215">
        <v>-1.4021250000000001</v>
      </c>
      <c r="HM215">
        <v>-1.426015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737.72900000000004</v>
      </c>
      <c r="HX215">
        <v>0</v>
      </c>
      <c r="HZ215">
        <v>737.89700000000005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761.45699999999999</v>
      </c>
      <c r="IJ215">
        <v>0</v>
      </c>
      <c r="IL215">
        <v>761.596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772.6</v>
      </c>
      <c r="IV215">
        <v>0</v>
      </c>
      <c r="IX215">
        <v>772.77300000000002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778.68899999999996</v>
      </c>
      <c r="JH215">
        <v>0</v>
      </c>
      <c r="JJ215">
        <v>778.8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748.38599999999997</v>
      </c>
      <c r="JT215">
        <v>0</v>
      </c>
      <c r="JV215">
        <v>748.13300000000004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728.37199999999996</v>
      </c>
      <c r="KF215">
        <v>0.10199999999999999</v>
      </c>
      <c r="KH215">
        <v>728.37300000000005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765.40700000000004</v>
      </c>
      <c r="KR215">
        <v>2.5000000000000001E-2</v>
      </c>
      <c r="KT215">
        <v>765.59400000000005</v>
      </c>
      <c r="KU215">
        <v>2.5000000000000001E-2</v>
      </c>
      <c r="KV215">
        <v>118.94096582829999</v>
      </c>
      <c r="KW215">
        <v>112.883682627</v>
      </c>
      <c r="KX215">
        <v>95.217931562399997</v>
      </c>
      <c r="KY215">
        <v>86.177083935999988</v>
      </c>
      <c r="KZ215">
        <v>86.312603676000009</v>
      </c>
      <c r="LA215">
        <v>98.768937600000001</v>
      </c>
      <c r="LB215">
        <v>95.567179843999995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-23.338434400000001</v>
      </c>
      <c r="LI215">
        <v>-5.6889395999999994</v>
      </c>
      <c r="LJ215">
        <v>-98.015912028000002</v>
      </c>
      <c r="LK215">
        <v>-74.94068854599999</v>
      </c>
      <c r="LL215">
        <v>-65.318098759999998</v>
      </c>
      <c r="LM215">
        <v>-35.823598314000002</v>
      </c>
      <c r="LN215">
        <v>-37.275921280000006</v>
      </c>
      <c r="LO215">
        <v>-41.484539609999999</v>
      </c>
      <c r="LP215">
        <v>-37.958708700000003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79.141204999999999</v>
      </c>
      <c r="LY215">
        <v>78.026300000000006</v>
      </c>
      <c r="LZ215">
        <v>77.403535000000005</v>
      </c>
      <c r="MA215">
        <v>77.116875000000007</v>
      </c>
      <c r="MB215">
        <v>57.040599999999998</v>
      </c>
      <c r="MC215">
        <v>0</v>
      </c>
      <c r="MD215">
        <v>0</v>
      </c>
      <c r="ME215">
        <v>-20.937983850000002</v>
      </c>
      <c r="MF215">
        <v>-18.747034871299999</v>
      </c>
      <c r="MG215">
        <v>-14.162058583199999</v>
      </c>
      <c r="MH215">
        <v>-15.101327571000001</v>
      </c>
      <c r="MI215">
        <v>-14.4984160404</v>
      </c>
      <c r="MJ215">
        <v>-31.962444299999998</v>
      </c>
      <c r="MK215">
        <v>-7.1567978827999994</v>
      </c>
      <c r="ML215">
        <v>79.128274950299982</v>
      </c>
      <c r="MM215">
        <v>97.222259209700013</v>
      </c>
      <c r="MN215">
        <v>93.141309219200011</v>
      </c>
      <c r="MO215">
        <v>112.36903305099999</v>
      </c>
      <c r="MP215">
        <v>91.578866355599999</v>
      </c>
      <c r="MQ215">
        <v>1.9835192900000074</v>
      </c>
      <c r="MR215">
        <v>44.762733661199995</v>
      </c>
    </row>
    <row r="216" spans="1:356" x14ac:dyDescent="0.35">
      <c r="A216">
        <v>261</v>
      </c>
      <c r="B216" t="s">
        <v>597</v>
      </c>
      <c r="C216" s="3">
        <v>42858.6175</v>
      </c>
      <c r="D216">
        <v>65.009299999999996</v>
      </c>
      <c r="E216">
        <v>64.791899999999998</v>
      </c>
      <c r="F216">
        <v>32</v>
      </c>
      <c r="G216">
        <v>45</v>
      </c>
      <c r="H216">
        <v>1.1846000000000001</v>
      </c>
      <c r="I216">
        <v>390.06720000000001</v>
      </c>
      <c r="J216">
        <v>17547</v>
      </c>
      <c r="K216">
        <v>30</v>
      </c>
      <c r="L216">
        <v>139055</v>
      </c>
      <c r="M216">
        <v>239913</v>
      </c>
      <c r="N216">
        <v>139121</v>
      </c>
      <c r="O216">
        <v>139139</v>
      </c>
      <c r="P216">
        <v>139378</v>
      </c>
      <c r="Q216">
        <v>139360</v>
      </c>
      <c r="R216">
        <v>220681</v>
      </c>
      <c r="S216">
        <v>220871</v>
      </c>
      <c r="T216">
        <v>221036</v>
      </c>
      <c r="U216">
        <v>221028</v>
      </c>
      <c r="V216">
        <v>215400</v>
      </c>
      <c r="W216">
        <v>215566</v>
      </c>
      <c r="X216">
        <v>215988</v>
      </c>
      <c r="Y216">
        <v>215830</v>
      </c>
      <c r="Z216">
        <v>294074</v>
      </c>
      <c r="AA216">
        <v>294058</v>
      </c>
      <c r="AB216">
        <v>1362.2</v>
      </c>
      <c r="AC216">
        <v>53098.25</v>
      </c>
      <c r="AD216">
        <v>6</v>
      </c>
      <c r="AE216">
        <v>115.2426</v>
      </c>
      <c r="AF216">
        <v>115.2426</v>
      </c>
      <c r="AG216">
        <v>115.2426</v>
      </c>
      <c r="AH216">
        <v>227.0325</v>
      </c>
      <c r="AI216">
        <v>227.0325</v>
      </c>
      <c r="AJ216">
        <v>115.2426</v>
      </c>
      <c r="AK216">
        <v>115.2426</v>
      </c>
      <c r="AL216">
        <v>1190.4296999999999</v>
      </c>
      <c r="AM216">
        <v>1137.1151</v>
      </c>
      <c r="AN216">
        <v>1070</v>
      </c>
      <c r="AO216">
        <v>920.14559999999994</v>
      </c>
      <c r="AP216">
        <v>1070.0238999999999</v>
      </c>
      <c r="AQ216">
        <v>1021.3424</v>
      </c>
      <c r="AR216">
        <v>1005.369</v>
      </c>
      <c r="AS216">
        <v>990.02080000000001</v>
      </c>
      <c r="AT216">
        <v>974.53949999999998</v>
      </c>
      <c r="AU216">
        <v>960.93730000000005</v>
      </c>
      <c r="AV216">
        <v>946.26390000000004</v>
      </c>
      <c r="AW216">
        <v>930.53579999999999</v>
      </c>
      <c r="AX216">
        <v>15.8</v>
      </c>
      <c r="AY216">
        <v>27.2</v>
      </c>
      <c r="AZ216">
        <v>32.313600000000001</v>
      </c>
      <c r="BA216">
        <v>21.6188</v>
      </c>
      <c r="BB216">
        <v>15.194000000000001</v>
      </c>
      <c r="BC216">
        <v>11.6122</v>
      </c>
      <c r="BD216">
        <v>8.9453999999999994</v>
      </c>
      <c r="BE216">
        <v>7.0046999999999997</v>
      </c>
      <c r="BF216">
        <v>5.7775999999999996</v>
      </c>
      <c r="BG216">
        <v>5.1376999999999997</v>
      </c>
      <c r="BH216">
        <v>5.13</v>
      </c>
      <c r="BI216">
        <v>103.95</v>
      </c>
      <c r="BJ216">
        <v>138.51</v>
      </c>
      <c r="BK216">
        <v>149.71</v>
      </c>
      <c r="BL216">
        <v>198.29</v>
      </c>
      <c r="BM216">
        <v>199.62</v>
      </c>
      <c r="BN216">
        <v>260.83999999999997</v>
      </c>
      <c r="BO216">
        <v>259.19</v>
      </c>
      <c r="BP216">
        <v>340.86</v>
      </c>
      <c r="BQ216">
        <v>331.7</v>
      </c>
      <c r="BR216">
        <v>440.43</v>
      </c>
      <c r="BS216">
        <v>403.92</v>
      </c>
      <c r="BT216">
        <v>536.79999999999995</v>
      </c>
      <c r="BU216">
        <v>460.64</v>
      </c>
      <c r="BV216">
        <v>610.66</v>
      </c>
      <c r="BW216">
        <v>50.2</v>
      </c>
      <c r="BX216">
        <v>44.9</v>
      </c>
      <c r="BY216">
        <v>16.469200000000001</v>
      </c>
      <c r="BZ216">
        <v>-21.237499</v>
      </c>
      <c r="CA216">
        <v>-15.941800000000001</v>
      </c>
      <c r="CB216">
        <v>16.036300000000001</v>
      </c>
      <c r="CC216">
        <v>5.8815999999999997</v>
      </c>
      <c r="CD216">
        <v>-15.941800000000001</v>
      </c>
      <c r="CE216">
        <v>6110727</v>
      </c>
      <c r="CF216">
        <v>2</v>
      </c>
      <c r="CI216">
        <v>2.7806999999999999</v>
      </c>
      <c r="CJ216">
        <v>4.9907000000000004</v>
      </c>
      <c r="CK216">
        <v>5.9036</v>
      </c>
      <c r="CL216">
        <v>7.1635999999999997</v>
      </c>
      <c r="CM216">
        <v>8.7106999999999992</v>
      </c>
      <c r="CN216">
        <v>12.587899999999999</v>
      </c>
      <c r="CO216">
        <v>3.13</v>
      </c>
      <c r="CP216">
        <v>5.524</v>
      </c>
      <c r="CQ216">
        <v>6.8280000000000003</v>
      </c>
      <c r="CR216">
        <v>8.4019999999999992</v>
      </c>
      <c r="CS216">
        <v>10.305999999999999</v>
      </c>
      <c r="CT216">
        <v>14.282</v>
      </c>
      <c r="CU216">
        <v>25.094200000000001</v>
      </c>
      <c r="CV216">
        <v>24.949300000000001</v>
      </c>
      <c r="CW216">
        <v>25.006499999999999</v>
      </c>
      <c r="CX216">
        <v>24.977900000000002</v>
      </c>
      <c r="CY216">
        <v>24.861599999999999</v>
      </c>
      <c r="CZ216">
        <v>25.038399999999999</v>
      </c>
      <c r="DB216">
        <v>18582</v>
      </c>
      <c r="DC216">
        <v>618</v>
      </c>
      <c r="DD216">
        <v>2</v>
      </c>
      <c r="DF216" t="s">
        <v>662</v>
      </c>
      <c r="DG216">
        <v>508</v>
      </c>
      <c r="DH216">
        <v>1121</v>
      </c>
      <c r="DI216">
        <v>10</v>
      </c>
      <c r="DJ216">
        <v>3</v>
      </c>
      <c r="DK216">
        <v>40</v>
      </c>
      <c r="DL216">
        <v>38.799999</v>
      </c>
      <c r="DM216">
        <v>-21.237499</v>
      </c>
      <c r="DN216">
        <v>1414.0643</v>
      </c>
      <c r="DO216">
        <v>1363.7072000000001</v>
      </c>
      <c r="DP216">
        <v>1168.7428</v>
      </c>
      <c r="DQ216">
        <v>1115.1713999999999</v>
      </c>
      <c r="DR216">
        <v>1015.9357</v>
      </c>
      <c r="DS216">
        <v>929.71429999999998</v>
      </c>
      <c r="DT216">
        <v>908.15719999999999</v>
      </c>
      <c r="DU216">
        <v>60.272100000000002</v>
      </c>
      <c r="DV216">
        <v>59.593600000000002</v>
      </c>
      <c r="DW216">
        <v>56.041400000000003</v>
      </c>
      <c r="DX216">
        <v>61.737900000000003</v>
      </c>
      <c r="DY216">
        <v>53.470700000000001</v>
      </c>
      <c r="DZ216">
        <v>77.307100000000005</v>
      </c>
      <c r="EA216">
        <v>16.264299999999999</v>
      </c>
      <c r="EB216">
        <v>32.313600000000001</v>
      </c>
      <c r="EC216">
        <v>21.6188</v>
      </c>
      <c r="ED216">
        <v>15.194000000000001</v>
      </c>
      <c r="EE216">
        <v>11.6122</v>
      </c>
      <c r="EF216">
        <v>8.9453999999999994</v>
      </c>
      <c r="EG216">
        <v>7.0046999999999997</v>
      </c>
      <c r="EH216">
        <v>5.7775999999999996</v>
      </c>
      <c r="EI216">
        <v>5.1376999999999997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7.2253999999999999E-2</v>
      </c>
      <c r="EY216">
        <v>5.6940999999999999E-2</v>
      </c>
      <c r="EZ216">
        <v>4.9931000000000003E-2</v>
      </c>
      <c r="FA216">
        <v>3.0195E-2</v>
      </c>
      <c r="FB216">
        <v>3.2059999999999998E-2</v>
      </c>
      <c r="FC216">
        <v>2.7477999999999999E-2</v>
      </c>
      <c r="FD216">
        <v>2.5061E-2</v>
      </c>
      <c r="FE216">
        <v>-3.8999999999999999E-5</v>
      </c>
      <c r="FF216">
        <v>-1.07E-4</v>
      </c>
      <c r="FG216">
        <v>-2.02E-4</v>
      </c>
      <c r="FH216">
        <v>-2.7160000000000001E-3</v>
      </c>
      <c r="FI216">
        <v>-4.4010000000000004E-3</v>
      </c>
      <c r="FJ216">
        <v>-1.65E-3</v>
      </c>
      <c r="FK216">
        <v>4.0999999999999999E-4</v>
      </c>
      <c r="FL216">
        <v>8.5327E-2</v>
      </c>
      <c r="FM216">
        <v>8.1120999999999999E-2</v>
      </c>
      <c r="FN216">
        <v>7.9478999999999994E-2</v>
      </c>
      <c r="FO216">
        <v>7.6103000000000004E-2</v>
      </c>
      <c r="FP216">
        <v>8.2693000000000003E-2</v>
      </c>
      <c r="FQ216">
        <v>0.110162</v>
      </c>
      <c r="FR216">
        <v>0.103656</v>
      </c>
      <c r="FS216">
        <v>-0.22292000000000001</v>
      </c>
      <c r="FT216">
        <v>-0.21948599999999999</v>
      </c>
      <c r="FU216">
        <v>-0.21767300000000001</v>
      </c>
      <c r="FV216">
        <v>-0.21674399999999999</v>
      </c>
      <c r="FW216">
        <v>-0.22104099999999999</v>
      </c>
      <c r="FX216">
        <v>-0.22947100000000001</v>
      </c>
      <c r="FY216">
        <v>-0.22357299999999999</v>
      </c>
      <c r="FZ216">
        <v>-1.374438</v>
      </c>
      <c r="GA216">
        <v>-1.343966</v>
      </c>
      <c r="GB216">
        <v>-1.3291809999999999</v>
      </c>
      <c r="GC216">
        <v>-1.3197989999999999</v>
      </c>
      <c r="GD216">
        <v>-1.3666990000000001</v>
      </c>
      <c r="GE216">
        <v>-1.441001</v>
      </c>
      <c r="GF216">
        <v>-1.388995</v>
      </c>
      <c r="GG216">
        <v>-0.34949200000000002</v>
      </c>
      <c r="GH216">
        <v>-0.318915</v>
      </c>
      <c r="GI216">
        <v>-0.30636000000000002</v>
      </c>
      <c r="GJ216">
        <v>-0.30285499999999999</v>
      </c>
      <c r="GK216">
        <v>-0.33942600000000001</v>
      </c>
      <c r="GL216">
        <v>-0.47458099999999998</v>
      </c>
      <c r="GM216">
        <v>-0.41191800000000001</v>
      </c>
      <c r="GN216">
        <v>-0.40103100000000003</v>
      </c>
      <c r="GO216">
        <v>-0.36874299999999999</v>
      </c>
      <c r="GP216">
        <v>-0.35124300000000003</v>
      </c>
      <c r="GQ216">
        <v>-0.34333999999999998</v>
      </c>
      <c r="GR216">
        <v>-0.378745</v>
      </c>
      <c r="GS216">
        <v>-0.45611499999999999</v>
      </c>
      <c r="GT216">
        <v>-0.40175699999999998</v>
      </c>
      <c r="GU216">
        <v>0.418738</v>
      </c>
      <c r="GV216">
        <v>0.39391100000000001</v>
      </c>
      <c r="GW216">
        <v>0.36818600000000001</v>
      </c>
      <c r="GX216">
        <v>0.34645799999999999</v>
      </c>
      <c r="GY216">
        <v>0.58939900000000001</v>
      </c>
      <c r="GZ216">
        <v>0.51260899999999998</v>
      </c>
      <c r="HA216">
        <v>0.47619499999999998</v>
      </c>
      <c r="HB216">
        <v>-55</v>
      </c>
      <c r="HC216">
        <v>-55</v>
      </c>
      <c r="HD216">
        <v>-55</v>
      </c>
      <c r="HE216">
        <v>-55</v>
      </c>
      <c r="HF216">
        <v>-40</v>
      </c>
      <c r="HG216">
        <v>-40</v>
      </c>
      <c r="HH216">
        <v>40</v>
      </c>
      <c r="HI216">
        <v>-1.4393499999999999</v>
      </c>
      <c r="HJ216">
        <v>-1.4190160000000001</v>
      </c>
      <c r="HK216">
        <v>-1.4074120000000001</v>
      </c>
      <c r="HL216">
        <v>-1.4020729999999999</v>
      </c>
      <c r="HM216">
        <v>-1.425767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737.72900000000004</v>
      </c>
      <c r="HX216">
        <v>0</v>
      </c>
      <c r="HZ216">
        <v>737.89700000000005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761.45699999999999</v>
      </c>
      <c r="IJ216">
        <v>0</v>
      </c>
      <c r="IL216">
        <v>761.596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772.6</v>
      </c>
      <c r="IV216">
        <v>0</v>
      </c>
      <c r="IX216">
        <v>772.77300000000002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778.68899999999996</v>
      </c>
      <c r="JH216">
        <v>0</v>
      </c>
      <c r="JJ216">
        <v>778.8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748.38599999999997</v>
      </c>
      <c r="JT216">
        <v>0</v>
      </c>
      <c r="JV216">
        <v>748.13300000000004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728.37199999999996</v>
      </c>
      <c r="KF216">
        <v>0.10199999999999999</v>
      </c>
      <c r="KH216">
        <v>728.37300000000005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765.40700000000004</v>
      </c>
      <c r="KR216">
        <v>2.5000000000000001E-2</v>
      </c>
      <c r="KT216">
        <v>765.59400000000005</v>
      </c>
      <c r="KU216">
        <v>2.5000000000000001E-2</v>
      </c>
      <c r="KV216">
        <v>120.6578645261</v>
      </c>
      <c r="KW216">
        <v>110.6252917712</v>
      </c>
      <c r="KX216">
        <v>92.890509001199987</v>
      </c>
      <c r="KY216">
        <v>84.867889054200006</v>
      </c>
      <c r="KZ216">
        <v>84.010770840100008</v>
      </c>
      <c r="LA216">
        <v>102.4191867166</v>
      </c>
      <c r="LB216">
        <v>94.135942723200003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-23.314253600000001</v>
      </c>
      <c r="LI216">
        <v>-5.6787541999999993</v>
      </c>
      <c r="LJ216">
        <v>-99.255040170000015</v>
      </c>
      <c r="LK216">
        <v>-76.382963644</v>
      </c>
      <c r="LL216">
        <v>-66.09884194899999</v>
      </c>
      <c r="LM216">
        <v>-36.266756721</v>
      </c>
      <c r="LN216">
        <v>-37.801527641</v>
      </c>
      <c r="LO216">
        <v>-37.218173827999998</v>
      </c>
      <c r="LP216">
        <v>-35.379091645000003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79.164249999999996</v>
      </c>
      <c r="LY216">
        <v>78.045879999999997</v>
      </c>
      <c r="LZ216">
        <v>77.407660000000007</v>
      </c>
      <c r="MA216">
        <v>77.114014999999995</v>
      </c>
      <c r="MB216">
        <v>57.030680000000004</v>
      </c>
      <c r="MC216">
        <v>0</v>
      </c>
      <c r="MD216">
        <v>0</v>
      </c>
      <c r="ME216">
        <v>-21.064616773200001</v>
      </c>
      <c r="MF216">
        <v>-19.005292944000001</v>
      </c>
      <c r="MG216">
        <v>-17.168843304000003</v>
      </c>
      <c r="MH216">
        <v>-18.697631704500001</v>
      </c>
      <c r="MI216">
        <v>-18.1493458182</v>
      </c>
      <c r="MJ216">
        <v>-36.688480825100001</v>
      </c>
      <c r="MK216">
        <v>-6.6995579273999999</v>
      </c>
      <c r="ML216">
        <v>79.502457582899979</v>
      </c>
      <c r="MM216">
        <v>93.282915183199989</v>
      </c>
      <c r="MN216">
        <v>87.030483748199998</v>
      </c>
      <c r="MO216">
        <v>107.01751562870001</v>
      </c>
      <c r="MP216">
        <v>85.090577380900015</v>
      </c>
      <c r="MQ216">
        <v>5.1982784634999959</v>
      </c>
      <c r="MR216">
        <v>46.378538950799999</v>
      </c>
    </row>
    <row r="217" spans="1:356" x14ac:dyDescent="0.35">
      <c r="A217">
        <v>261</v>
      </c>
      <c r="B217" t="s">
        <v>598</v>
      </c>
      <c r="C217" s="3">
        <v>42858.618750000001</v>
      </c>
      <c r="D217">
        <v>63.838000000000001</v>
      </c>
      <c r="E217">
        <v>63.993700000000004</v>
      </c>
      <c r="F217">
        <v>62</v>
      </c>
      <c r="G217">
        <v>49</v>
      </c>
      <c r="H217">
        <v>1.2617</v>
      </c>
      <c r="I217">
        <v>435.23739999999998</v>
      </c>
      <c r="J217">
        <v>18067</v>
      </c>
      <c r="K217">
        <v>30</v>
      </c>
      <c r="L217">
        <v>139055</v>
      </c>
      <c r="M217">
        <v>239913</v>
      </c>
      <c r="N217">
        <v>139121</v>
      </c>
      <c r="O217">
        <v>139139</v>
      </c>
      <c r="P217">
        <v>139378</v>
      </c>
      <c r="Q217">
        <v>139360</v>
      </c>
      <c r="R217">
        <v>220681</v>
      </c>
      <c r="S217">
        <v>220871</v>
      </c>
      <c r="T217">
        <v>221036</v>
      </c>
      <c r="U217">
        <v>221028</v>
      </c>
      <c r="V217">
        <v>215400</v>
      </c>
      <c r="W217">
        <v>215566</v>
      </c>
      <c r="X217">
        <v>215988</v>
      </c>
      <c r="Y217">
        <v>215830</v>
      </c>
      <c r="Z217">
        <v>294074</v>
      </c>
      <c r="AA217">
        <v>294058</v>
      </c>
      <c r="AB217">
        <v>1362.2</v>
      </c>
      <c r="AC217">
        <v>53136.035199999998</v>
      </c>
      <c r="AD217">
        <v>6</v>
      </c>
      <c r="AE217">
        <v>115.532</v>
      </c>
      <c r="AF217">
        <v>115.532</v>
      </c>
      <c r="AG217">
        <v>115.532</v>
      </c>
      <c r="AH217">
        <v>227.3219</v>
      </c>
      <c r="AI217">
        <v>227.3219</v>
      </c>
      <c r="AJ217">
        <v>115.532</v>
      </c>
      <c r="AK217">
        <v>115.532</v>
      </c>
      <c r="AL217">
        <v>1192.7734</v>
      </c>
      <c r="AM217">
        <v>1127.1174000000001</v>
      </c>
      <c r="AN217">
        <v>1084.1666</v>
      </c>
      <c r="AO217">
        <v>918.72500000000002</v>
      </c>
      <c r="AP217">
        <v>1074.9193</v>
      </c>
      <c r="AQ217">
        <v>1021.5409</v>
      </c>
      <c r="AR217">
        <v>1007.03</v>
      </c>
      <c r="AS217">
        <v>992.67499999999995</v>
      </c>
      <c r="AT217">
        <v>978.31700000000001</v>
      </c>
      <c r="AU217">
        <v>966.52800000000002</v>
      </c>
      <c r="AV217">
        <v>953.34939999999995</v>
      </c>
      <c r="AW217">
        <v>938.24699999999996</v>
      </c>
      <c r="AX217">
        <v>16</v>
      </c>
      <c r="AY217">
        <v>21.8</v>
      </c>
      <c r="AZ217">
        <v>32.488199999999999</v>
      </c>
      <c r="BA217">
        <v>21.604600000000001</v>
      </c>
      <c r="BB217">
        <v>14.9611</v>
      </c>
      <c r="BC217">
        <v>11.3384</v>
      </c>
      <c r="BD217">
        <v>8.6865000000000006</v>
      </c>
      <c r="BE217">
        <v>6.7609000000000004</v>
      </c>
      <c r="BF217">
        <v>5.5167000000000002</v>
      </c>
      <c r="BG217">
        <v>4.8846999999999996</v>
      </c>
      <c r="BH217">
        <v>4.8724999999999996</v>
      </c>
      <c r="BI217">
        <v>103.38</v>
      </c>
      <c r="BJ217">
        <v>122.11</v>
      </c>
      <c r="BK217">
        <v>150.53</v>
      </c>
      <c r="BL217">
        <v>175.28</v>
      </c>
      <c r="BM217">
        <v>202.68</v>
      </c>
      <c r="BN217">
        <v>229.73</v>
      </c>
      <c r="BO217">
        <v>264.61</v>
      </c>
      <c r="BP217">
        <v>304.02</v>
      </c>
      <c r="BQ217">
        <v>342.02</v>
      </c>
      <c r="BR217">
        <v>398.35</v>
      </c>
      <c r="BS217">
        <v>418.03</v>
      </c>
      <c r="BT217">
        <v>487.35</v>
      </c>
      <c r="BU217">
        <v>477.38</v>
      </c>
      <c r="BV217">
        <v>558.25</v>
      </c>
      <c r="BW217">
        <v>48.5</v>
      </c>
      <c r="BX217">
        <v>45.5</v>
      </c>
      <c r="BY217">
        <v>21.151800000000001</v>
      </c>
      <c r="BZ217">
        <v>-19.075001</v>
      </c>
      <c r="CA217">
        <v>-13.6487</v>
      </c>
      <c r="CB217">
        <v>15.0518</v>
      </c>
      <c r="CC217">
        <v>3.2829000000000002</v>
      </c>
      <c r="CD217">
        <v>-13.6487</v>
      </c>
      <c r="CE217">
        <v>6209798</v>
      </c>
      <c r="CF217">
        <v>1</v>
      </c>
      <c r="CI217">
        <v>3.0678999999999998</v>
      </c>
      <c r="CJ217">
        <v>5.3021000000000003</v>
      </c>
      <c r="CK217">
        <v>6.3178999999999998</v>
      </c>
      <c r="CL217">
        <v>7.6371000000000002</v>
      </c>
      <c r="CM217">
        <v>9.4093</v>
      </c>
      <c r="CN217">
        <v>13.3721</v>
      </c>
      <c r="CO217">
        <v>3.6360000000000001</v>
      </c>
      <c r="CP217">
        <v>6.0919999999999996</v>
      </c>
      <c r="CQ217">
        <v>7.1120000000000001</v>
      </c>
      <c r="CR217">
        <v>8.9779999999999998</v>
      </c>
      <c r="CS217">
        <v>10.33</v>
      </c>
      <c r="CT217">
        <v>15.651999999999999</v>
      </c>
      <c r="CU217">
        <v>24.810400000000001</v>
      </c>
      <c r="CV217">
        <v>24.962</v>
      </c>
      <c r="CW217">
        <v>25.014399999999998</v>
      </c>
      <c r="CX217">
        <v>24.997499999999999</v>
      </c>
      <c r="CY217">
        <v>24.837900000000001</v>
      </c>
      <c r="CZ217">
        <v>24.981400000000001</v>
      </c>
      <c r="DB217">
        <v>18582</v>
      </c>
      <c r="DC217">
        <v>618</v>
      </c>
      <c r="DD217">
        <v>3</v>
      </c>
      <c r="DF217" t="s">
        <v>657</v>
      </c>
      <c r="DG217">
        <v>483</v>
      </c>
      <c r="DH217">
        <v>1086</v>
      </c>
      <c r="DI217">
        <v>10</v>
      </c>
      <c r="DJ217">
        <v>3</v>
      </c>
      <c r="DK217">
        <v>40</v>
      </c>
      <c r="DL217">
        <v>53</v>
      </c>
      <c r="DM217">
        <v>-19.075001</v>
      </c>
      <c r="DN217">
        <v>1550.8214</v>
      </c>
      <c r="DO217">
        <v>1483.6570999999999</v>
      </c>
      <c r="DP217">
        <v>1237.6071999999999</v>
      </c>
      <c r="DQ217">
        <v>1226.45</v>
      </c>
      <c r="DR217">
        <v>1166.5571</v>
      </c>
      <c r="DS217">
        <v>1032.9357</v>
      </c>
      <c r="DT217">
        <v>991.12139999999999</v>
      </c>
      <c r="DU217">
        <v>85.689300000000003</v>
      </c>
      <c r="DV217">
        <v>85.457899999999995</v>
      </c>
      <c r="DW217">
        <v>80.745699999999999</v>
      </c>
      <c r="DX217">
        <v>98.225700000000003</v>
      </c>
      <c r="DY217">
        <v>72.502099999999999</v>
      </c>
      <c r="DZ217">
        <v>86.237099999999998</v>
      </c>
      <c r="EA217">
        <v>21.708600000000001</v>
      </c>
      <c r="EB217">
        <v>32.488199999999999</v>
      </c>
      <c r="EC217">
        <v>21.604600000000001</v>
      </c>
      <c r="ED217">
        <v>14.9611</v>
      </c>
      <c r="EE217">
        <v>11.3384</v>
      </c>
      <c r="EF217">
        <v>8.6865000000000006</v>
      </c>
      <c r="EG217">
        <v>6.7609000000000004</v>
      </c>
      <c r="EH217">
        <v>5.5167000000000002</v>
      </c>
      <c r="EI217">
        <v>4.8846999999999996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6.2630000000000005E-2</v>
      </c>
      <c r="EY217">
        <v>4.9265999999999997E-2</v>
      </c>
      <c r="EZ217">
        <v>4.2722000000000003E-2</v>
      </c>
      <c r="FA217">
        <v>2.5402999999999998E-2</v>
      </c>
      <c r="FB217">
        <v>2.6860999999999999E-2</v>
      </c>
      <c r="FC217">
        <v>2.3673E-2</v>
      </c>
      <c r="FD217">
        <v>2.1477E-2</v>
      </c>
      <c r="FE217">
        <v>-3.9999999999999998E-6</v>
      </c>
      <c r="FF217">
        <v>6.0000000000000002E-6</v>
      </c>
      <c r="FG217">
        <v>2.9E-5</v>
      </c>
      <c r="FH217">
        <v>-2.1189999999999998E-3</v>
      </c>
      <c r="FI217">
        <v>-3.1319999999999998E-3</v>
      </c>
      <c r="FJ217">
        <v>2.7910000000000001E-3</v>
      </c>
      <c r="FK217">
        <v>3.1949999999999999E-3</v>
      </c>
      <c r="FL217">
        <v>8.5609000000000005E-2</v>
      </c>
      <c r="FM217">
        <v>8.1395999999999996E-2</v>
      </c>
      <c r="FN217">
        <v>7.9752000000000003E-2</v>
      </c>
      <c r="FO217">
        <v>7.6368000000000005E-2</v>
      </c>
      <c r="FP217">
        <v>8.2960000000000006E-2</v>
      </c>
      <c r="FQ217">
        <v>0.11057400000000001</v>
      </c>
      <c r="FR217">
        <v>0.104071</v>
      </c>
      <c r="FS217">
        <v>-0.21041499999999999</v>
      </c>
      <c r="FT217">
        <v>-0.20711199999999999</v>
      </c>
      <c r="FU217">
        <v>-0.205373</v>
      </c>
      <c r="FV217">
        <v>-0.204455</v>
      </c>
      <c r="FW217">
        <v>-0.208704</v>
      </c>
      <c r="FX217">
        <v>-0.21693299999999999</v>
      </c>
      <c r="FY217">
        <v>-0.211228</v>
      </c>
      <c r="FZ217">
        <v>-1.381448</v>
      </c>
      <c r="GA217">
        <v>-1.3502419999999999</v>
      </c>
      <c r="GB217">
        <v>-1.3351390000000001</v>
      </c>
      <c r="GC217">
        <v>-1.325337</v>
      </c>
      <c r="GD217">
        <v>-1.374261</v>
      </c>
      <c r="GE217">
        <v>-1.4566380000000001</v>
      </c>
      <c r="GF217">
        <v>-1.4027320000000001</v>
      </c>
      <c r="GG217">
        <v>-0.32642900000000002</v>
      </c>
      <c r="GH217">
        <v>-0.29803299999999999</v>
      </c>
      <c r="GI217">
        <v>-0.28636800000000001</v>
      </c>
      <c r="GJ217">
        <v>-0.28319499999999997</v>
      </c>
      <c r="GK217">
        <v>-0.31684400000000001</v>
      </c>
      <c r="GL217">
        <v>-0.44253199999999998</v>
      </c>
      <c r="GM217">
        <v>-0.38456000000000001</v>
      </c>
      <c r="GN217">
        <v>-0.40847600000000001</v>
      </c>
      <c r="GO217">
        <v>-0.37497000000000003</v>
      </c>
      <c r="GP217">
        <v>-0.35692499999999999</v>
      </c>
      <c r="GQ217">
        <v>-0.34850599999999998</v>
      </c>
      <c r="GR217">
        <v>-0.38645800000000002</v>
      </c>
      <c r="GS217">
        <v>-0.46529500000000001</v>
      </c>
      <c r="GT217">
        <v>-0.40865299999999999</v>
      </c>
      <c r="GU217">
        <v>0.42033399999999999</v>
      </c>
      <c r="GV217">
        <v>0.39546900000000001</v>
      </c>
      <c r="GW217">
        <v>0.36929400000000001</v>
      </c>
      <c r="GX217">
        <v>0.34737400000000002</v>
      </c>
      <c r="GY217">
        <v>0.587117</v>
      </c>
      <c r="GZ217">
        <v>0.509019</v>
      </c>
      <c r="HA217">
        <v>0.47263100000000002</v>
      </c>
      <c r="HB217">
        <v>-55</v>
      </c>
      <c r="HC217">
        <v>-55</v>
      </c>
      <c r="HD217">
        <v>-55</v>
      </c>
      <c r="HE217">
        <v>-55</v>
      </c>
      <c r="HF217">
        <v>-40</v>
      </c>
      <c r="HG217">
        <v>-30</v>
      </c>
      <c r="HH217">
        <v>30</v>
      </c>
      <c r="HI217">
        <v>-1.346139</v>
      </c>
      <c r="HJ217">
        <v>-1.327264</v>
      </c>
      <c r="HK217">
        <v>-1.316913</v>
      </c>
      <c r="HL217">
        <v>-1.312192</v>
      </c>
      <c r="HM217">
        <v>-1.3346469999999999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737.72900000000004</v>
      </c>
      <c r="HX217">
        <v>0</v>
      </c>
      <c r="HZ217">
        <v>737.89700000000005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761.45699999999999</v>
      </c>
      <c r="IJ217">
        <v>0</v>
      </c>
      <c r="IL217">
        <v>761.596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772.6</v>
      </c>
      <c r="IV217">
        <v>0</v>
      </c>
      <c r="IX217">
        <v>772.77300000000002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778.68899999999996</v>
      </c>
      <c r="JH217">
        <v>0</v>
      </c>
      <c r="JJ217">
        <v>778.8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748.38599999999997</v>
      </c>
      <c r="JT217">
        <v>0</v>
      </c>
      <c r="JV217">
        <v>748.13300000000004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728.37199999999996</v>
      </c>
      <c r="KF217">
        <v>0.10199999999999999</v>
      </c>
      <c r="KH217">
        <v>728.37300000000005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765.40700000000004</v>
      </c>
      <c r="KR217">
        <v>2.5000000000000001E-2</v>
      </c>
      <c r="KT217">
        <v>765.59400000000005</v>
      </c>
      <c r="KU217">
        <v>2.5000000000000001E-2</v>
      </c>
      <c r="KV217">
        <v>132.76426923260001</v>
      </c>
      <c r="KW217">
        <v>120.76375331159998</v>
      </c>
      <c r="KX217">
        <v>98.701649414399995</v>
      </c>
      <c r="KY217">
        <v>93.661533600000013</v>
      </c>
      <c r="KZ217">
        <v>96.777577016000009</v>
      </c>
      <c r="LA217">
        <v>114.21583209180001</v>
      </c>
      <c r="LB217">
        <v>103.1469952194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-22.040392799999999</v>
      </c>
      <c r="LI217">
        <v>-5.3651911999999999</v>
      </c>
      <c r="LJ217">
        <v>-86.514562447999992</v>
      </c>
      <c r="LK217">
        <v>-66.529123823999996</v>
      </c>
      <c r="LL217">
        <v>-57.078527389000008</v>
      </c>
      <c r="LM217">
        <v>-30.859146707999997</v>
      </c>
      <c r="LN217">
        <v>-32.609839268999998</v>
      </c>
      <c r="LO217">
        <v>-38.548468032000002</v>
      </c>
      <c r="LP217">
        <v>-34.608203904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74.037644999999998</v>
      </c>
      <c r="LY217">
        <v>72.999520000000004</v>
      </c>
      <c r="LZ217">
        <v>72.430215000000004</v>
      </c>
      <c r="MA217">
        <v>72.170559999999995</v>
      </c>
      <c r="MB217">
        <v>53.38588</v>
      </c>
      <c r="MC217">
        <v>0</v>
      </c>
      <c r="MD217">
        <v>0</v>
      </c>
      <c r="ME217">
        <v>-27.971472509700003</v>
      </c>
      <c r="MF217">
        <v>-25.469274310699998</v>
      </c>
      <c r="MG217">
        <v>-23.1229846176</v>
      </c>
      <c r="MH217">
        <v>-27.8170271115</v>
      </c>
      <c r="MI217">
        <v>-22.9718553724</v>
      </c>
      <c r="MJ217">
        <v>-38.162676337199997</v>
      </c>
      <c r="MK217">
        <v>-8.3482592160000006</v>
      </c>
      <c r="ML217">
        <v>92.315879274900013</v>
      </c>
      <c r="MM217">
        <v>101.76487517689999</v>
      </c>
      <c r="MN217">
        <v>90.930352407800001</v>
      </c>
      <c r="MO217">
        <v>107.15591978050001</v>
      </c>
      <c r="MP217">
        <v>94.581762374600018</v>
      </c>
      <c r="MQ217">
        <v>15.464294922600018</v>
      </c>
      <c r="MR217">
        <v>54.825340899399997</v>
      </c>
    </row>
    <row r="218" spans="1:356" x14ac:dyDescent="0.35">
      <c r="A218">
        <v>261</v>
      </c>
      <c r="B218" t="s">
        <v>599</v>
      </c>
      <c r="C218" s="3">
        <v>42858.619803240741</v>
      </c>
      <c r="D218">
        <v>63.433300000000003</v>
      </c>
      <c r="E218">
        <v>63.747</v>
      </c>
      <c r="F218">
        <v>41</v>
      </c>
      <c r="G218">
        <v>59</v>
      </c>
      <c r="H218">
        <v>1.4126000000000001</v>
      </c>
      <c r="I218">
        <v>469.1884</v>
      </c>
      <c r="J218">
        <v>19200</v>
      </c>
      <c r="K218">
        <v>30</v>
      </c>
      <c r="L218">
        <v>139055</v>
      </c>
      <c r="M218">
        <v>239913</v>
      </c>
      <c r="N218">
        <v>139121</v>
      </c>
      <c r="O218">
        <v>139139</v>
      </c>
      <c r="P218">
        <v>139378</v>
      </c>
      <c r="Q218">
        <v>139360</v>
      </c>
      <c r="R218">
        <v>220681</v>
      </c>
      <c r="S218">
        <v>220871</v>
      </c>
      <c r="T218">
        <v>221036</v>
      </c>
      <c r="U218">
        <v>221028</v>
      </c>
      <c r="V218">
        <v>215400</v>
      </c>
      <c r="W218">
        <v>215566</v>
      </c>
      <c r="X218">
        <v>215988</v>
      </c>
      <c r="Y218">
        <v>215830</v>
      </c>
      <c r="Z218">
        <v>294074</v>
      </c>
      <c r="AA218">
        <v>294058</v>
      </c>
      <c r="AB218">
        <v>1362.2</v>
      </c>
      <c r="AC218">
        <v>53155.414100000002</v>
      </c>
      <c r="AD218">
        <v>6</v>
      </c>
      <c r="AE218">
        <v>115.8683</v>
      </c>
      <c r="AF218">
        <v>115.8683</v>
      </c>
      <c r="AG218">
        <v>115.8683</v>
      </c>
      <c r="AH218">
        <v>227.65819999999999</v>
      </c>
      <c r="AI218">
        <v>227.65819999999999</v>
      </c>
      <c r="AJ218">
        <v>115.8683</v>
      </c>
      <c r="AK218">
        <v>115.8683</v>
      </c>
      <c r="AL218">
        <v>1202.1484</v>
      </c>
      <c r="AM218">
        <v>1127.5322000000001</v>
      </c>
      <c r="AN218">
        <v>1090.8334</v>
      </c>
      <c r="AO218">
        <v>896.48630000000003</v>
      </c>
      <c r="AP218">
        <v>1072.4766</v>
      </c>
      <c r="AQ218">
        <v>1009.9366</v>
      </c>
      <c r="AR218">
        <v>991.93550000000005</v>
      </c>
      <c r="AS218">
        <v>974.70339999999999</v>
      </c>
      <c r="AT218">
        <v>957.39980000000003</v>
      </c>
      <c r="AU218">
        <v>943.13509999999997</v>
      </c>
      <c r="AV218">
        <v>927.31460000000004</v>
      </c>
      <c r="AW218">
        <v>909.82849999999996</v>
      </c>
      <c r="AX218">
        <v>16</v>
      </c>
      <c r="AY218">
        <v>22.2</v>
      </c>
      <c r="AZ218">
        <v>32.557499999999997</v>
      </c>
      <c r="BA218">
        <v>21.322600000000001</v>
      </c>
      <c r="BB218">
        <v>14.6435</v>
      </c>
      <c r="BC218">
        <v>11.065300000000001</v>
      </c>
      <c r="BD218">
        <v>8.4451000000000001</v>
      </c>
      <c r="BE218">
        <v>6.6818</v>
      </c>
      <c r="BF218">
        <v>5.5350000000000001</v>
      </c>
      <c r="BG218">
        <v>4.8855000000000004</v>
      </c>
      <c r="BH218">
        <v>4.8691000000000004</v>
      </c>
      <c r="BI218">
        <v>87.71</v>
      </c>
      <c r="BJ218">
        <v>125.4</v>
      </c>
      <c r="BK218">
        <v>130.54</v>
      </c>
      <c r="BL218">
        <v>182.24</v>
      </c>
      <c r="BM218">
        <v>177.48</v>
      </c>
      <c r="BN218">
        <v>240.28</v>
      </c>
      <c r="BO218">
        <v>229.71</v>
      </c>
      <c r="BP218">
        <v>317.72000000000003</v>
      </c>
      <c r="BQ218">
        <v>291.20999999999998</v>
      </c>
      <c r="BR218">
        <v>408.73</v>
      </c>
      <c r="BS218">
        <v>351.81</v>
      </c>
      <c r="BT218">
        <v>494.43</v>
      </c>
      <c r="BU218">
        <v>404.12</v>
      </c>
      <c r="BV218">
        <v>564.9</v>
      </c>
      <c r="BW218">
        <v>48.2</v>
      </c>
      <c r="BX218">
        <v>45.1</v>
      </c>
      <c r="BY218">
        <v>34.148600000000002</v>
      </c>
      <c r="BZ218">
        <v>-17.300001000000002</v>
      </c>
      <c r="CA218">
        <v>-12.0991</v>
      </c>
      <c r="CB218">
        <v>12.0991</v>
      </c>
      <c r="CC218">
        <v>2.2159</v>
      </c>
      <c r="CD218">
        <v>-12.0991</v>
      </c>
      <c r="CE218">
        <v>2102512</v>
      </c>
      <c r="CF218">
        <v>2</v>
      </c>
      <c r="CI218">
        <v>3.2414000000000001</v>
      </c>
      <c r="CJ218">
        <v>5.8263999999999996</v>
      </c>
      <c r="CK218">
        <v>7.3364000000000003</v>
      </c>
      <c r="CL218">
        <v>9.2942999999999998</v>
      </c>
      <c r="CM218">
        <v>10.82</v>
      </c>
      <c r="CN218">
        <v>14.595700000000001</v>
      </c>
      <c r="CO218">
        <v>3.5310000000000001</v>
      </c>
      <c r="CP218">
        <v>6.2878999999999996</v>
      </c>
      <c r="CQ218">
        <v>7.9034000000000004</v>
      </c>
      <c r="CR218">
        <v>9.8224</v>
      </c>
      <c r="CS218">
        <v>11.937900000000001</v>
      </c>
      <c r="CT218">
        <v>16.6724</v>
      </c>
      <c r="CU218">
        <v>24.9069</v>
      </c>
      <c r="CV218">
        <v>24.9391</v>
      </c>
      <c r="CW218">
        <v>25.0303</v>
      </c>
      <c r="CX218">
        <v>25.0076</v>
      </c>
      <c r="CY218">
        <v>24.966999999999999</v>
      </c>
      <c r="CZ218">
        <v>25.1236</v>
      </c>
      <c r="DB218">
        <v>18582</v>
      </c>
      <c r="DC218">
        <v>618</v>
      </c>
      <c r="DD218">
        <v>4</v>
      </c>
      <c r="DF218" t="s">
        <v>669</v>
      </c>
      <c r="DG218">
        <v>483</v>
      </c>
      <c r="DH218">
        <v>1072</v>
      </c>
      <c r="DI218">
        <v>10</v>
      </c>
      <c r="DJ218">
        <v>7</v>
      </c>
      <c r="DK218">
        <v>40</v>
      </c>
      <c r="DL218">
        <v>58.333331999999999</v>
      </c>
      <c r="DM218">
        <v>-17.300001000000002</v>
      </c>
      <c r="DN218">
        <v>1579.4572000000001</v>
      </c>
      <c r="DO218">
        <v>1573.6929</v>
      </c>
      <c r="DP218">
        <v>1371.5</v>
      </c>
      <c r="DQ218">
        <v>1390.8571999999999</v>
      </c>
      <c r="DR218">
        <v>1231.0358000000001</v>
      </c>
      <c r="DS218">
        <v>1109.4142999999999</v>
      </c>
      <c r="DT218">
        <v>1129.8143</v>
      </c>
      <c r="DU218">
        <v>102</v>
      </c>
      <c r="DV218">
        <v>102.80289999999999</v>
      </c>
      <c r="DW218">
        <v>94.726399999999998</v>
      </c>
      <c r="DX218">
        <v>105.0843</v>
      </c>
      <c r="DY218">
        <v>66.932100000000005</v>
      </c>
      <c r="DZ218">
        <v>73.604299999999995</v>
      </c>
      <c r="EA218">
        <v>21.290700000000001</v>
      </c>
      <c r="EB218">
        <v>32.557499999999997</v>
      </c>
      <c r="EC218">
        <v>21.322600000000001</v>
      </c>
      <c r="ED218">
        <v>14.6435</v>
      </c>
      <c r="EE218">
        <v>11.065300000000001</v>
      </c>
      <c r="EF218">
        <v>8.4451000000000001</v>
      </c>
      <c r="EG218">
        <v>6.6818</v>
      </c>
      <c r="EH218">
        <v>5.5350000000000001</v>
      </c>
      <c r="EI218">
        <v>4.8855000000000004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6.0243999999999999E-2</v>
      </c>
      <c r="EY218">
        <v>4.7419000000000003E-2</v>
      </c>
      <c r="EZ218">
        <v>4.1102E-2</v>
      </c>
      <c r="FA218">
        <v>2.3838999999999999E-2</v>
      </c>
      <c r="FB218">
        <v>2.5464000000000001E-2</v>
      </c>
      <c r="FC218">
        <v>2.2749999999999999E-2</v>
      </c>
      <c r="FD218">
        <v>2.0605999999999999E-2</v>
      </c>
      <c r="FE218">
        <v>3.9999999999999998E-6</v>
      </c>
      <c r="FF218">
        <v>3.4E-5</v>
      </c>
      <c r="FG218">
        <v>9.8999999999999994E-5</v>
      </c>
      <c r="FH218">
        <v>-1.853E-3</v>
      </c>
      <c r="FI218">
        <v>-2.7160000000000001E-3</v>
      </c>
      <c r="FJ218">
        <v>3.0270000000000002E-3</v>
      </c>
      <c r="FK218">
        <v>3.3059999999999999E-3</v>
      </c>
      <c r="FL218">
        <v>8.5676000000000002E-2</v>
      </c>
      <c r="FM218">
        <v>8.1452999999999998E-2</v>
      </c>
      <c r="FN218">
        <v>7.9796000000000006E-2</v>
      </c>
      <c r="FO218">
        <v>7.6398999999999995E-2</v>
      </c>
      <c r="FP218">
        <v>8.3006999999999997E-2</v>
      </c>
      <c r="FQ218">
        <v>0.11064400000000001</v>
      </c>
      <c r="FR218">
        <v>0.104088</v>
      </c>
      <c r="FS218">
        <v>-0.20500299999999999</v>
      </c>
      <c r="FT218">
        <v>-0.201822</v>
      </c>
      <c r="FU218">
        <v>-0.200325</v>
      </c>
      <c r="FV218">
        <v>-0.19944000000000001</v>
      </c>
      <c r="FW218">
        <v>-0.20328599999999999</v>
      </c>
      <c r="FX218">
        <v>-0.211479</v>
      </c>
      <c r="FY218">
        <v>-0.206126</v>
      </c>
      <c r="FZ218">
        <v>-1.3912720000000001</v>
      </c>
      <c r="GA218">
        <v>-1.359634</v>
      </c>
      <c r="GB218">
        <v>-1.348255</v>
      </c>
      <c r="GC218">
        <v>-1.336525</v>
      </c>
      <c r="GD218">
        <v>-1.3792279999999999</v>
      </c>
      <c r="GE218">
        <v>-1.4672190000000001</v>
      </c>
      <c r="GF218">
        <v>-1.4147860000000001</v>
      </c>
      <c r="GG218">
        <v>-0.31589899999999999</v>
      </c>
      <c r="GH218">
        <v>-0.288248</v>
      </c>
      <c r="GI218">
        <v>-0.27671000000000001</v>
      </c>
      <c r="GJ218">
        <v>-0.27337600000000001</v>
      </c>
      <c r="GK218">
        <v>-0.30617800000000001</v>
      </c>
      <c r="GL218">
        <v>-0.42735699999999999</v>
      </c>
      <c r="GM218">
        <v>-0.37057400000000001</v>
      </c>
      <c r="GN218">
        <v>-0.41220400000000001</v>
      </c>
      <c r="GO218">
        <v>-0.37907000000000002</v>
      </c>
      <c r="GP218">
        <v>-0.361846</v>
      </c>
      <c r="GQ218">
        <v>-0.35435800000000001</v>
      </c>
      <c r="GR218">
        <v>-0.39171099999999998</v>
      </c>
      <c r="GS218">
        <v>-0.47138999999999998</v>
      </c>
      <c r="GT218">
        <v>-0.41617799999999999</v>
      </c>
      <c r="GU218">
        <v>0.42099999999999999</v>
      </c>
      <c r="GV218">
        <v>0.39510800000000001</v>
      </c>
      <c r="GW218">
        <v>0.36780499999999999</v>
      </c>
      <c r="GX218">
        <v>0.34653299999999998</v>
      </c>
      <c r="GY218">
        <v>0.59346200000000005</v>
      </c>
      <c r="GZ218">
        <v>0.51849800000000001</v>
      </c>
      <c r="HA218">
        <v>0.47833700000000001</v>
      </c>
      <c r="HB218">
        <v>-50</v>
      </c>
      <c r="HC218">
        <v>-50</v>
      </c>
      <c r="HD218">
        <v>-45</v>
      </c>
      <c r="HE218">
        <v>-50</v>
      </c>
      <c r="HF218">
        <v>-40</v>
      </c>
      <c r="HG218">
        <v>-20</v>
      </c>
      <c r="HH218">
        <v>20</v>
      </c>
      <c r="HI218">
        <v>-1.3106519999999999</v>
      </c>
      <c r="HJ218">
        <v>-1.292475</v>
      </c>
      <c r="HK218">
        <v>-1.2839480000000001</v>
      </c>
      <c r="HL218">
        <v>-1.27894</v>
      </c>
      <c r="HM218">
        <v>-1.3008919999999999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737.72900000000004</v>
      </c>
      <c r="HX218">
        <v>0</v>
      </c>
      <c r="HZ218">
        <v>737.89700000000005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761.45699999999999</v>
      </c>
      <c r="IJ218">
        <v>0</v>
      </c>
      <c r="IL218">
        <v>761.596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772.6</v>
      </c>
      <c r="IV218">
        <v>0</v>
      </c>
      <c r="IX218">
        <v>772.77300000000002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778.68899999999996</v>
      </c>
      <c r="JH218">
        <v>0</v>
      </c>
      <c r="JJ218">
        <v>778.8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748.38599999999997</v>
      </c>
      <c r="JT218">
        <v>0</v>
      </c>
      <c r="JV218">
        <v>748.13300000000004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728.37199999999996</v>
      </c>
      <c r="KF218">
        <v>0.10199999999999999</v>
      </c>
      <c r="KH218">
        <v>728.37300000000005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765.40700000000004</v>
      </c>
      <c r="KR218">
        <v>2.5000000000000001E-2</v>
      </c>
      <c r="KT218">
        <v>765.59400000000005</v>
      </c>
      <c r="KU218">
        <v>2.5000000000000001E-2</v>
      </c>
      <c r="KV218">
        <v>135.3215750672</v>
      </c>
      <c r="KW218">
        <v>128.18200778369999</v>
      </c>
      <c r="KX218">
        <v>109.44021400000001</v>
      </c>
      <c r="KY218">
        <v>106.26009922279998</v>
      </c>
      <c r="KZ218">
        <v>102.18458865060001</v>
      </c>
      <c r="LA218">
        <v>122.7500358092</v>
      </c>
      <c r="LB218">
        <v>117.6001108584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-21.486266399999998</v>
      </c>
      <c r="LI218">
        <v>-5.2356004</v>
      </c>
      <c r="LJ218">
        <v>-83.821355456000006</v>
      </c>
      <c r="LK218">
        <v>-64.518712202000003</v>
      </c>
      <c r="LL218">
        <v>-55.549454255000001</v>
      </c>
      <c r="LM218">
        <v>-29.384838649999995</v>
      </c>
      <c r="LN218">
        <v>-31.374678543999998</v>
      </c>
      <c r="LO218">
        <v>-37.820504163000003</v>
      </c>
      <c r="LP218">
        <v>-33.830362831999999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65.532600000000002</v>
      </c>
      <c r="LY218">
        <v>64.623750000000001</v>
      </c>
      <c r="LZ218">
        <v>57.777660000000004</v>
      </c>
      <c r="MA218">
        <v>63.946999999999996</v>
      </c>
      <c r="MB218">
        <v>52.035679999999999</v>
      </c>
      <c r="MC218">
        <v>0</v>
      </c>
      <c r="MD218">
        <v>0</v>
      </c>
      <c r="ME218">
        <v>-32.221697999999996</v>
      </c>
      <c r="MF218">
        <v>-29.6327303192</v>
      </c>
      <c r="MG218">
        <v>-26.211742144000002</v>
      </c>
      <c r="MH218">
        <v>-28.7275255968</v>
      </c>
      <c r="MI218">
        <v>-20.493136513800003</v>
      </c>
      <c r="MJ218">
        <v>-31.455312835099996</v>
      </c>
      <c r="MK218">
        <v>-7.889779861800001</v>
      </c>
      <c r="ML218">
        <v>84.811121611200008</v>
      </c>
      <c r="MM218">
        <v>98.654315262500006</v>
      </c>
      <c r="MN218">
        <v>85.456677601000024</v>
      </c>
      <c r="MO218">
        <v>112.09473497599998</v>
      </c>
      <c r="MP218">
        <v>102.3524535928</v>
      </c>
      <c r="MQ218">
        <v>31.987952411099997</v>
      </c>
      <c r="MR218">
        <v>70.644367764599991</v>
      </c>
    </row>
    <row r="219" spans="1:356" x14ac:dyDescent="0.35">
      <c r="A219">
        <v>261</v>
      </c>
      <c r="B219" t="s">
        <v>600</v>
      </c>
      <c r="C219" s="3">
        <v>42858.620821759258</v>
      </c>
      <c r="D219">
        <v>63.174700000000001</v>
      </c>
      <c r="E219">
        <v>63.618600000000001</v>
      </c>
      <c r="F219">
        <v>28</v>
      </c>
      <c r="G219">
        <v>55</v>
      </c>
      <c r="H219">
        <v>1.2617</v>
      </c>
      <c r="I219">
        <v>506.38150000000002</v>
      </c>
      <c r="J219">
        <v>19087</v>
      </c>
      <c r="K219">
        <v>30</v>
      </c>
      <c r="L219">
        <v>139055</v>
      </c>
      <c r="M219">
        <v>239913</v>
      </c>
      <c r="N219">
        <v>139121</v>
      </c>
      <c r="O219">
        <v>139139</v>
      </c>
      <c r="P219">
        <v>139378</v>
      </c>
      <c r="Q219">
        <v>139360</v>
      </c>
      <c r="R219">
        <v>220681</v>
      </c>
      <c r="S219">
        <v>220871</v>
      </c>
      <c r="T219">
        <v>221036</v>
      </c>
      <c r="U219">
        <v>221028</v>
      </c>
      <c r="V219">
        <v>215400</v>
      </c>
      <c r="W219">
        <v>215566</v>
      </c>
      <c r="X219">
        <v>215988</v>
      </c>
      <c r="Y219">
        <v>215830</v>
      </c>
      <c r="Z219">
        <v>294074</v>
      </c>
      <c r="AA219">
        <v>294058</v>
      </c>
      <c r="AB219">
        <v>1362.2</v>
      </c>
      <c r="AC219">
        <v>53174.007799999999</v>
      </c>
      <c r="AD219">
        <v>6</v>
      </c>
      <c r="AE219">
        <v>116.2629</v>
      </c>
      <c r="AF219">
        <v>116.2629</v>
      </c>
      <c r="AG219">
        <v>116.2629</v>
      </c>
      <c r="AH219">
        <v>228.05289999999999</v>
      </c>
      <c r="AI219">
        <v>228.05289999999999</v>
      </c>
      <c r="AJ219">
        <v>116.2629</v>
      </c>
      <c r="AK219">
        <v>116.2629</v>
      </c>
      <c r="AL219">
        <v>1199.8046999999999</v>
      </c>
      <c r="AM219">
        <v>1126.5902000000001</v>
      </c>
      <c r="AN219">
        <v>1088.8334</v>
      </c>
      <c r="AO219">
        <v>911.04520000000002</v>
      </c>
      <c r="AP219">
        <v>1060.7734</v>
      </c>
      <c r="AQ219">
        <v>1000.0806</v>
      </c>
      <c r="AR219">
        <v>983.60329999999999</v>
      </c>
      <c r="AS219">
        <v>967.54579999999999</v>
      </c>
      <c r="AT219">
        <v>951.54679999999996</v>
      </c>
      <c r="AU219">
        <v>941.02629999999999</v>
      </c>
      <c r="AV219">
        <v>928.49659999999994</v>
      </c>
      <c r="AW219">
        <v>914.41049999999996</v>
      </c>
      <c r="AX219">
        <v>16</v>
      </c>
      <c r="AY219">
        <v>20</v>
      </c>
      <c r="AZ219">
        <v>32.294499999999999</v>
      </c>
      <c r="BA219">
        <v>21.363</v>
      </c>
      <c r="BB219">
        <v>14.3635</v>
      </c>
      <c r="BC219">
        <v>10.602499999999999</v>
      </c>
      <c r="BD219">
        <v>7.8772000000000002</v>
      </c>
      <c r="BE219">
        <v>6.0782999999999996</v>
      </c>
      <c r="BF219">
        <v>4.9547999999999996</v>
      </c>
      <c r="BG219">
        <v>4.3638000000000003</v>
      </c>
      <c r="BH219">
        <v>4.3484999999999996</v>
      </c>
      <c r="BI219">
        <v>89.28</v>
      </c>
      <c r="BJ219">
        <v>126.27</v>
      </c>
      <c r="BK219">
        <v>134.52000000000001</v>
      </c>
      <c r="BL219">
        <v>186.73</v>
      </c>
      <c r="BM219">
        <v>186.04</v>
      </c>
      <c r="BN219">
        <v>255.28</v>
      </c>
      <c r="BO219">
        <v>248.89</v>
      </c>
      <c r="BP219">
        <v>344.46</v>
      </c>
      <c r="BQ219">
        <v>323.57</v>
      </c>
      <c r="BR219">
        <v>454.31</v>
      </c>
      <c r="BS219">
        <v>397.38</v>
      </c>
      <c r="BT219">
        <v>558.69000000000005</v>
      </c>
      <c r="BU219">
        <v>460.8</v>
      </c>
      <c r="BV219">
        <v>643.1</v>
      </c>
      <c r="BW219">
        <v>49.8</v>
      </c>
      <c r="BX219">
        <v>45.2</v>
      </c>
      <c r="BY219">
        <v>31.2621</v>
      </c>
      <c r="BZ219">
        <v>-18.4375</v>
      </c>
      <c r="CA219">
        <v>-13.863099999999999</v>
      </c>
      <c r="CB219">
        <v>13.9369</v>
      </c>
      <c r="CC219">
        <v>3.2738</v>
      </c>
      <c r="CD219">
        <v>-13.863099999999999</v>
      </c>
      <c r="CE219">
        <v>6212809</v>
      </c>
      <c r="CF219">
        <v>1</v>
      </c>
      <c r="CI219">
        <v>4.6670999999999996</v>
      </c>
      <c r="CJ219">
        <v>8.2920999999999996</v>
      </c>
      <c r="CK219">
        <v>9.9513999999999996</v>
      </c>
      <c r="CL219">
        <v>12.6114</v>
      </c>
      <c r="CM219">
        <v>15.143599999999999</v>
      </c>
      <c r="CN219">
        <v>21.3279</v>
      </c>
      <c r="CO219">
        <v>5.2839</v>
      </c>
      <c r="CP219">
        <v>9.1661000000000001</v>
      </c>
      <c r="CQ219">
        <v>10.6607</v>
      </c>
      <c r="CR219">
        <v>13.616099999999999</v>
      </c>
      <c r="CS219">
        <v>16.2911</v>
      </c>
      <c r="CT219">
        <v>23.482099999999999</v>
      </c>
      <c r="CU219">
        <v>24.983599999999999</v>
      </c>
      <c r="CV219">
        <v>25.001000000000001</v>
      </c>
      <c r="CW219">
        <v>25.037199999999999</v>
      </c>
      <c r="CX219">
        <v>25.068899999999999</v>
      </c>
      <c r="CY219">
        <v>24.859500000000001</v>
      </c>
      <c r="CZ219">
        <v>25.038</v>
      </c>
      <c r="DB219">
        <v>18582</v>
      </c>
      <c r="DC219">
        <v>618</v>
      </c>
      <c r="DD219">
        <v>5</v>
      </c>
      <c r="DF219" t="s">
        <v>657</v>
      </c>
      <c r="DG219">
        <v>432</v>
      </c>
      <c r="DH219">
        <v>1106</v>
      </c>
      <c r="DI219">
        <v>9</v>
      </c>
      <c r="DJ219">
        <v>3</v>
      </c>
      <c r="DK219">
        <v>40</v>
      </c>
      <c r="DL219">
        <v>43.166663999999997</v>
      </c>
      <c r="DM219">
        <v>-18.4375</v>
      </c>
      <c r="DN219">
        <v>1583.5427999999999</v>
      </c>
      <c r="DO219">
        <v>1564.6</v>
      </c>
      <c r="DP219">
        <v>1390.9429</v>
      </c>
      <c r="DQ219">
        <v>1353.5786000000001</v>
      </c>
      <c r="DR219">
        <v>1186.2572</v>
      </c>
      <c r="DS219">
        <v>1060.3499999999999</v>
      </c>
      <c r="DT219">
        <v>1044.9213999999999</v>
      </c>
      <c r="DU219">
        <v>105.9436</v>
      </c>
      <c r="DV219">
        <v>105.9836</v>
      </c>
      <c r="DW219">
        <v>94.023600000000002</v>
      </c>
      <c r="DX219">
        <v>94.799300000000002</v>
      </c>
      <c r="DY219">
        <v>60.9893</v>
      </c>
      <c r="DZ219">
        <v>63.312100000000001</v>
      </c>
      <c r="EA219">
        <v>20.366399999999999</v>
      </c>
      <c r="EB219">
        <v>32.294499999999999</v>
      </c>
      <c r="EC219">
        <v>21.363</v>
      </c>
      <c r="ED219">
        <v>14.3635</v>
      </c>
      <c r="EE219">
        <v>10.602499999999999</v>
      </c>
      <c r="EF219">
        <v>7.8772000000000002</v>
      </c>
      <c r="EG219">
        <v>6.0782999999999996</v>
      </c>
      <c r="EH219">
        <v>4.9547999999999996</v>
      </c>
      <c r="EI219">
        <v>4.3638000000000003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7.3382000000000003E-2</v>
      </c>
      <c r="EY219">
        <v>5.8623000000000001E-2</v>
      </c>
      <c r="EZ219">
        <v>5.2211E-2</v>
      </c>
      <c r="FA219">
        <v>3.0394999999999998E-2</v>
      </c>
      <c r="FB219">
        <v>3.1324999999999999E-2</v>
      </c>
      <c r="FC219">
        <v>2.7816E-2</v>
      </c>
      <c r="FD219">
        <v>2.5385000000000001E-2</v>
      </c>
      <c r="FE219">
        <v>-9.9999999999999995E-7</v>
      </c>
      <c r="FF219">
        <v>1.8E-5</v>
      </c>
      <c r="FG219">
        <v>7.1000000000000005E-5</v>
      </c>
      <c r="FH219">
        <v>-2.496E-3</v>
      </c>
      <c r="FI219">
        <v>-3.849E-3</v>
      </c>
      <c r="FJ219">
        <v>3.1870000000000002E-3</v>
      </c>
      <c r="FK219">
        <v>3.5300000000000002E-3</v>
      </c>
      <c r="FL219">
        <v>8.5431000000000007E-2</v>
      </c>
      <c r="FM219">
        <v>8.1220000000000001E-2</v>
      </c>
      <c r="FN219">
        <v>7.9570000000000002E-2</v>
      </c>
      <c r="FO219">
        <v>7.6183000000000001E-2</v>
      </c>
      <c r="FP219">
        <v>8.2783999999999996E-2</v>
      </c>
      <c r="FQ219">
        <v>0.110265</v>
      </c>
      <c r="FR219">
        <v>0.103756</v>
      </c>
      <c r="FS219">
        <v>-0.218218</v>
      </c>
      <c r="FT219">
        <v>-0.214862</v>
      </c>
      <c r="FU219">
        <v>-0.21316099999999999</v>
      </c>
      <c r="FV219">
        <v>-0.21227599999999999</v>
      </c>
      <c r="FW219">
        <v>-0.21598400000000001</v>
      </c>
      <c r="FX219">
        <v>-0.22473699999999999</v>
      </c>
      <c r="FY219">
        <v>-0.21893099999999999</v>
      </c>
      <c r="FZ219">
        <v>-1.395065</v>
      </c>
      <c r="GA219">
        <v>-1.364174</v>
      </c>
      <c r="GB219">
        <v>-1.3502400000000001</v>
      </c>
      <c r="GC219">
        <v>-1.3401110000000001</v>
      </c>
      <c r="GD219">
        <v>-1.3741969999999999</v>
      </c>
      <c r="GE219">
        <v>-1.464296</v>
      </c>
      <c r="GF219">
        <v>-1.410766</v>
      </c>
      <c r="GG219">
        <v>-0.33807900000000002</v>
      </c>
      <c r="GH219">
        <v>-0.30848900000000001</v>
      </c>
      <c r="GI219">
        <v>-0.29620800000000003</v>
      </c>
      <c r="GJ219">
        <v>-0.29264000000000001</v>
      </c>
      <c r="GK219">
        <v>-0.32806400000000002</v>
      </c>
      <c r="GL219">
        <v>-0.45823000000000003</v>
      </c>
      <c r="GM219">
        <v>-0.39774300000000001</v>
      </c>
      <c r="GN219">
        <v>-0.40835199999999999</v>
      </c>
      <c r="GO219">
        <v>-0.37552000000000002</v>
      </c>
      <c r="GP219">
        <v>-0.35821999999999998</v>
      </c>
      <c r="GQ219">
        <v>-0.35081000000000001</v>
      </c>
      <c r="GR219">
        <v>-0.38667899999999999</v>
      </c>
      <c r="GS219">
        <v>-0.46522400000000003</v>
      </c>
      <c r="GT219">
        <v>-0.409692</v>
      </c>
      <c r="GU219">
        <v>0.41869899999999999</v>
      </c>
      <c r="GV219">
        <v>0.39023600000000003</v>
      </c>
      <c r="GW219">
        <v>0.359655</v>
      </c>
      <c r="GX219">
        <v>0.32325700000000002</v>
      </c>
      <c r="GY219">
        <v>0.54297700000000004</v>
      </c>
      <c r="GZ219">
        <v>0.466756</v>
      </c>
      <c r="HA219">
        <v>0.426898</v>
      </c>
      <c r="HB219">
        <v>-40</v>
      </c>
      <c r="HC219">
        <v>-40</v>
      </c>
      <c r="HD219">
        <v>-35</v>
      </c>
      <c r="HE219">
        <v>-40</v>
      </c>
      <c r="HF219">
        <v>-40</v>
      </c>
      <c r="HG219">
        <v>-10</v>
      </c>
      <c r="HH219">
        <v>10</v>
      </c>
      <c r="HI219">
        <v>-1.4039870000000001</v>
      </c>
      <c r="HJ219">
        <v>-1.3844369999999999</v>
      </c>
      <c r="HK219">
        <v>-1.375035</v>
      </c>
      <c r="HL219">
        <v>-1.3697630000000001</v>
      </c>
      <c r="HM219">
        <v>-1.3909499999999999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737.72900000000004</v>
      </c>
      <c r="HX219">
        <v>0</v>
      </c>
      <c r="HZ219">
        <v>737.89700000000005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761.45699999999999</v>
      </c>
      <c r="IJ219">
        <v>0</v>
      </c>
      <c r="IL219">
        <v>761.596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772.6</v>
      </c>
      <c r="IV219">
        <v>0</v>
      </c>
      <c r="IX219">
        <v>772.77300000000002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778.68899999999996</v>
      </c>
      <c r="JH219">
        <v>0</v>
      </c>
      <c r="JJ219">
        <v>778.8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748.38599999999997</v>
      </c>
      <c r="JT219">
        <v>0</v>
      </c>
      <c r="JV219">
        <v>748.13300000000004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728.37199999999996</v>
      </c>
      <c r="KF219">
        <v>0.10199999999999999</v>
      </c>
      <c r="KH219">
        <v>728.37300000000005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765.40700000000004</v>
      </c>
      <c r="KR219">
        <v>2.5000000000000001E-2</v>
      </c>
      <c r="KT219">
        <v>765.59400000000005</v>
      </c>
      <c r="KU219">
        <v>2.5000000000000001E-2</v>
      </c>
      <c r="KV219">
        <v>135.2836449468</v>
      </c>
      <c r="KW219">
        <v>127.07681199999999</v>
      </c>
      <c r="KX219">
        <v>110.677326553</v>
      </c>
      <c r="KY219">
        <v>103.1196784838</v>
      </c>
      <c r="KZ219">
        <v>98.203116044799998</v>
      </c>
      <c r="LA219">
        <v>116.91949274999999</v>
      </c>
      <c r="LB219">
        <v>108.4168647784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-22.833279199999996</v>
      </c>
      <c r="LI219">
        <v>-5.5608473999999992</v>
      </c>
      <c r="LJ219">
        <v>-102.37126476500001</v>
      </c>
      <c r="LK219">
        <v>-79.996527533999995</v>
      </c>
      <c r="LL219">
        <v>-70.593247680000005</v>
      </c>
      <c r="LM219">
        <v>-37.387756789000001</v>
      </c>
      <c r="LN219">
        <v>-37.757436771999998</v>
      </c>
      <c r="LO219">
        <v>-45.397568888000002</v>
      </c>
      <c r="LP219">
        <v>-40.792298890000005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56.159480000000002</v>
      </c>
      <c r="LY219">
        <v>55.377479999999998</v>
      </c>
      <c r="LZ219">
        <v>48.126224999999998</v>
      </c>
      <c r="MA219">
        <v>54.790520000000001</v>
      </c>
      <c r="MB219">
        <v>55.637999999999998</v>
      </c>
      <c r="MC219">
        <v>0</v>
      </c>
      <c r="MD219">
        <v>0</v>
      </c>
      <c r="ME219">
        <v>-35.817306344400002</v>
      </c>
      <c r="MF219">
        <v>-32.694774780400003</v>
      </c>
      <c r="MG219">
        <v>-27.850542508800004</v>
      </c>
      <c r="MH219">
        <v>-27.742067152000001</v>
      </c>
      <c r="MI219">
        <v>-20.0083937152</v>
      </c>
      <c r="MJ219">
        <v>-29.011503583000003</v>
      </c>
      <c r="MK219">
        <v>-8.1005930351999993</v>
      </c>
      <c r="ML219">
        <v>53.254553837399989</v>
      </c>
      <c r="MM219">
        <v>69.76298968559999</v>
      </c>
      <c r="MN219">
        <v>60.359761364199983</v>
      </c>
      <c r="MO219">
        <v>92.780374542800004</v>
      </c>
      <c r="MP219">
        <v>96.075285557599997</v>
      </c>
      <c r="MQ219">
        <v>19.677141078999991</v>
      </c>
      <c r="MR219">
        <v>53.963125453199993</v>
      </c>
    </row>
    <row r="220" spans="1:356" x14ac:dyDescent="0.35">
      <c r="A220">
        <v>261</v>
      </c>
      <c r="B220" t="s">
        <v>601</v>
      </c>
      <c r="C220" s="3">
        <v>42858.621828703705</v>
      </c>
      <c r="D220">
        <v>62.840200000000003</v>
      </c>
      <c r="E220">
        <v>63.407500000000006</v>
      </c>
      <c r="F220">
        <v>31</v>
      </c>
      <c r="G220">
        <v>52</v>
      </c>
      <c r="H220">
        <v>1.2617</v>
      </c>
      <c r="I220">
        <v>489.25970000000001</v>
      </c>
      <c r="J220">
        <v>18449</v>
      </c>
      <c r="K220">
        <v>30</v>
      </c>
      <c r="L220">
        <v>139055</v>
      </c>
      <c r="M220">
        <v>239913</v>
      </c>
      <c r="N220">
        <v>139121</v>
      </c>
      <c r="O220">
        <v>139139</v>
      </c>
      <c r="P220">
        <v>139378</v>
      </c>
      <c r="Q220">
        <v>139360</v>
      </c>
      <c r="R220">
        <v>220681</v>
      </c>
      <c r="S220">
        <v>220871</v>
      </c>
      <c r="T220">
        <v>221036</v>
      </c>
      <c r="U220">
        <v>221028</v>
      </c>
      <c r="V220">
        <v>215400</v>
      </c>
      <c r="W220">
        <v>215566</v>
      </c>
      <c r="X220">
        <v>215988</v>
      </c>
      <c r="Y220">
        <v>215830</v>
      </c>
      <c r="Z220">
        <v>294074</v>
      </c>
      <c r="AA220">
        <v>294058</v>
      </c>
      <c r="AB220">
        <v>1362.2</v>
      </c>
      <c r="AC220">
        <v>53192.851600000002</v>
      </c>
      <c r="AD220">
        <v>6</v>
      </c>
      <c r="AE220">
        <v>116.6442</v>
      </c>
      <c r="AF220">
        <v>116.6442</v>
      </c>
      <c r="AG220">
        <v>116.6442</v>
      </c>
      <c r="AH220">
        <v>228.4342</v>
      </c>
      <c r="AI220">
        <v>228.4342</v>
      </c>
      <c r="AJ220">
        <v>116.6442</v>
      </c>
      <c r="AK220">
        <v>116.6442</v>
      </c>
      <c r="AL220">
        <v>1190.4296999999999</v>
      </c>
      <c r="AM220">
        <v>1122.5039999999999</v>
      </c>
      <c r="AN220">
        <v>1086.5</v>
      </c>
      <c r="AO220">
        <v>912.52329999999995</v>
      </c>
      <c r="AP220">
        <v>1058.2491</v>
      </c>
      <c r="AQ220">
        <v>999.3904</v>
      </c>
      <c r="AR220">
        <v>983.37950000000001</v>
      </c>
      <c r="AS220">
        <v>967.40170000000001</v>
      </c>
      <c r="AT220">
        <v>951.40219999999999</v>
      </c>
      <c r="AU220">
        <v>940.72280000000001</v>
      </c>
      <c r="AV220">
        <v>928.08529999999996</v>
      </c>
      <c r="AW220">
        <v>913.74590000000001</v>
      </c>
      <c r="AX220">
        <v>16</v>
      </c>
      <c r="AY220">
        <v>19</v>
      </c>
      <c r="AZ220">
        <v>32.505600000000001</v>
      </c>
      <c r="BA220">
        <v>21.3842</v>
      </c>
      <c r="BB220">
        <v>14.308</v>
      </c>
      <c r="BC220">
        <v>10.554</v>
      </c>
      <c r="BD220">
        <v>7.8800999999999997</v>
      </c>
      <c r="BE220">
        <v>6.0960000000000001</v>
      </c>
      <c r="BF220">
        <v>4.9561000000000002</v>
      </c>
      <c r="BG220">
        <v>4.3643999999999998</v>
      </c>
      <c r="BH220">
        <v>4.3526999999999996</v>
      </c>
      <c r="BI220">
        <v>92.28</v>
      </c>
      <c r="BJ220">
        <v>127.11</v>
      </c>
      <c r="BK220">
        <v>139.63999999999999</v>
      </c>
      <c r="BL220">
        <v>188.94</v>
      </c>
      <c r="BM220">
        <v>192.32</v>
      </c>
      <c r="BN220">
        <v>258.62</v>
      </c>
      <c r="BO220">
        <v>256.83</v>
      </c>
      <c r="BP220">
        <v>348.18</v>
      </c>
      <c r="BQ220">
        <v>334.1</v>
      </c>
      <c r="BR220">
        <v>458.59</v>
      </c>
      <c r="BS220">
        <v>410.95</v>
      </c>
      <c r="BT220">
        <v>565.09</v>
      </c>
      <c r="BU220">
        <v>475.83</v>
      </c>
      <c r="BV220">
        <v>650.44000000000005</v>
      </c>
      <c r="BW220">
        <v>49.7</v>
      </c>
      <c r="BX220">
        <v>45.3</v>
      </c>
      <c r="BY220">
        <v>27.244900000000001</v>
      </c>
      <c r="BZ220">
        <v>-12.012499999999999</v>
      </c>
      <c r="CA220">
        <v>-8.4417000000000009</v>
      </c>
      <c r="CB220">
        <v>9.3239999999999998</v>
      </c>
      <c r="CC220">
        <v>3.2235</v>
      </c>
      <c r="CD220">
        <v>-8.4417000000000009</v>
      </c>
      <c r="CE220">
        <v>6210262</v>
      </c>
      <c r="CF220">
        <v>2</v>
      </c>
      <c r="CI220">
        <v>4.5529000000000002</v>
      </c>
      <c r="CJ220">
        <v>8.3657000000000004</v>
      </c>
      <c r="CK220">
        <v>10.06</v>
      </c>
      <c r="CL220">
        <v>12.4993</v>
      </c>
      <c r="CM220">
        <v>15.0764</v>
      </c>
      <c r="CN220">
        <v>20.73</v>
      </c>
      <c r="CO220">
        <v>5.8163999999999998</v>
      </c>
      <c r="CP220">
        <v>8.9364000000000008</v>
      </c>
      <c r="CQ220">
        <v>10.832700000000001</v>
      </c>
      <c r="CR220">
        <v>13.42</v>
      </c>
      <c r="CS220">
        <v>16.485499999999998</v>
      </c>
      <c r="CT220">
        <v>22.570900000000002</v>
      </c>
      <c r="CU220">
        <v>25.031500000000001</v>
      </c>
      <c r="CV220">
        <v>24.915400000000002</v>
      </c>
      <c r="CW220">
        <v>24.983599999999999</v>
      </c>
      <c r="CX220">
        <v>25.112400000000001</v>
      </c>
      <c r="CY220">
        <v>24.933599999999998</v>
      </c>
      <c r="CZ220">
        <v>24.9313</v>
      </c>
      <c r="DB220">
        <v>18582</v>
      </c>
      <c r="DC220">
        <v>618</v>
      </c>
      <c r="DD220">
        <v>6</v>
      </c>
      <c r="DF220" t="s">
        <v>657</v>
      </c>
      <c r="DG220">
        <v>432</v>
      </c>
      <c r="DH220">
        <v>1106</v>
      </c>
      <c r="DI220">
        <v>9</v>
      </c>
      <c r="DJ220">
        <v>3</v>
      </c>
      <c r="DK220">
        <v>40</v>
      </c>
      <c r="DL220">
        <v>39.400002000000001</v>
      </c>
      <c r="DM220">
        <v>-12.012499999999999</v>
      </c>
      <c r="DN220">
        <v>1585.6713999999999</v>
      </c>
      <c r="DO220">
        <v>1557.2284999999999</v>
      </c>
      <c r="DP220">
        <v>1352.0358000000001</v>
      </c>
      <c r="DQ220">
        <v>1289.0857000000001</v>
      </c>
      <c r="DR220">
        <v>1149.4213999999999</v>
      </c>
      <c r="DS220">
        <v>1027.5215000000001</v>
      </c>
      <c r="DT220">
        <v>1014.5286</v>
      </c>
      <c r="DU220">
        <v>106.49930000000001</v>
      </c>
      <c r="DV220">
        <v>104.7929</v>
      </c>
      <c r="DW220">
        <v>97.402900000000002</v>
      </c>
      <c r="DX220">
        <v>96.867900000000006</v>
      </c>
      <c r="DY220">
        <v>70.667100000000005</v>
      </c>
      <c r="DZ220">
        <v>67.843599999999995</v>
      </c>
      <c r="EA220">
        <v>22.729299999999999</v>
      </c>
      <c r="EB220">
        <v>32.505600000000001</v>
      </c>
      <c r="EC220">
        <v>21.3842</v>
      </c>
      <c r="ED220">
        <v>14.308</v>
      </c>
      <c r="EE220">
        <v>10.554</v>
      </c>
      <c r="EF220">
        <v>7.8800999999999997</v>
      </c>
      <c r="EG220">
        <v>6.0960000000000001</v>
      </c>
      <c r="EH220">
        <v>4.9561000000000002</v>
      </c>
      <c r="EI220">
        <v>4.3643999999999998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7.1570999999999996E-2</v>
      </c>
      <c r="EY220">
        <v>5.7148999999999998E-2</v>
      </c>
      <c r="EZ220">
        <v>5.0463000000000001E-2</v>
      </c>
      <c r="FA220">
        <v>3.0398000000000001E-2</v>
      </c>
      <c r="FB220">
        <v>3.1626000000000001E-2</v>
      </c>
      <c r="FC220">
        <v>2.7795E-2</v>
      </c>
      <c r="FD220">
        <v>2.5357999999999999E-2</v>
      </c>
      <c r="FE220">
        <v>-9.9999999999999995E-7</v>
      </c>
      <c r="FF220">
        <v>1.7E-5</v>
      </c>
      <c r="FG220">
        <v>7.1000000000000005E-5</v>
      </c>
      <c r="FH220">
        <v>-2.4970000000000001E-3</v>
      </c>
      <c r="FI220">
        <v>-3.8500000000000001E-3</v>
      </c>
      <c r="FJ220">
        <v>3.1830000000000001E-3</v>
      </c>
      <c r="FK220">
        <v>3.5370000000000002E-3</v>
      </c>
      <c r="FL220">
        <v>8.5428000000000004E-2</v>
      </c>
      <c r="FM220">
        <v>8.1221000000000002E-2</v>
      </c>
      <c r="FN220">
        <v>7.9575000000000007E-2</v>
      </c>
      <c r="FO220">
        <v>7.6191999999999996E-2</v>
      </c>
      <c r="FP220">
        <v>8.2793000000000005E-2</v>
      </c>
      <c r="FQ220">
        <v>0.11028</v>
      </c>
      <c r="FR220">
        <v>0.103767</v>
      </c>
      <c r="FS220">
        <v>-0.21826100000000001</v>
      </c>
      <c r="FT220">
        <v>-0.214862</v>
      </c>
      <c r="FU220">
        <v>-0.213148</v>
      </c>
      <c r="FV220">
        <v>-0.212224</v>
      </c>
      <c r="FW220">
        <v>-0.21594099999999999</v>
      </c>
      <c r="FX220">
        <v>-0.22472200000000001</v>
      </c>
      <c r="FY220">
        <v>-0.218918</v>
      </c>
      <c r="FZ220">
        <v>-1.3952610000000001</v>
      </c>
      <c r="GA220">
        <v>-1.363991</v>
      </c>
      <c r="GB220">
        <v>-1.35033</v>
      </c>
      <c r="GC220">
        <v>-1.339915</v>
      </c>
      <c r="GD220">
        <v>-1.3740790000000001</v>
      </c>
      <c r="GE220">
        <v>-1.4646710000000001</v>
      </c>
      <c r="GF220">
        <v>-1.411017</v>
      </c>
      <c r="GG220">
        <v>-0.33805099999999999</v>
      </c>
      <c r="GH220">
        <v>-0.30857200000000001</v>
      </c>
      <c r="GI220">
        <v>-0.296373</v>
      </c>
      <c r="GJ220">
        <v>-0.29290699999999997</v>
      </c>
      <c r="GK220">
        <v>-0.32833899999999999</v>
      </c>
      <c r="GL220">
        <v>-0.45855299999999999</v>
      </c>
      <c r="GM220">
        <v>-0.39799600000000002</v>
      </c>
      <c r="GN220">
        <v>-0.40857300000000002</v>
      </c>
      <c r="GO220">
        <v>-0.37532700000000002</v>
      </c>
      <c r="GP220">
        <v>-0.35772700000000002</v>
      </c>
      <c r="GQ220">
        <v>-0.34994900000000001</v>
      </c>
      <c r="GR220">
        <v>-0.38581700000000002</v>
      </c>
      <c r="GS220">
        <v>-0.46451199999999998</v>
      </c>
      <c r="GT220">
        <v>-0.40914200000000001</v>
      </c>
      <c r="GU220">
        <v>0.41858699999999999</v>
      </c>
      <c r="GV220">
        <v>0.38970399999999999</v>
      </c>
      <c r="GW220">
        <v>0.35931099999999999</v>
      </c>
      <c r="GX220">
        <v>0.32341799999999998</v>
      </c>
      <c r="GY220">
        <v>0.54258799999999996</v>
      </c>
      <c r="GZ220">
        <v>0.46626099999999998</v>
      </c>
      <c r="HA220">
        <v>0.427207</v>
      </c>
      <c r="HB220">
        <v>-40</v>
      </c>
      <c r="HC220">
        <v>-40</v>
      </c>
      <c r="HD220">
        <v>-35</v>
      </c>
      <c r="HE220">
        <v>-40</v>
      </c>
      <c r="HF220">
        <v>-40</v>
      </c>
      <c r="HG220">
        <v>0</v>
      </c>
      <c r="HH220">
        <v>0</v>
      </c>
      <c r="HI220">
        <v>-1.4039600000000001</v>
      </c>
      <c r="HJ220">
        <v>-1.384409</v>
      </c>
      <c r="HK220">
        <v>-1.3749929999999999</v>
      </c>
      <c r="HL220">
        <v>-1.369712</v>
      </c>
      <c r="HM220">
        <v>-1.390881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737.72900000000004</v>
      </c>
      <c r="HX220">
        <v>0</v>
      </c>
      <c r="HZ220">
        <v>737.89700000000005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761.45699999999999</v>
      </c>
      <c r="IJ220">
        <v>0</v>
      </c>
      <c r="IL220">
        <v>761.596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772.6</v>
      </c>
      <c r="IV220">
        <v>0</v>
      </c>
      <c r="IX220">
        <v>772.77300000000002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778.68899999999996</v>
      </c>
      <c r="JH220">
        <v>0</v>
      </c>
      <c r="JJ220">
        <v>778.8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748.38599999999997</v>
      </c>
      <c r="JT220">
        <v>0</v>
      </c>
      <c r="JV220">
        <v>748.13300000000004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728.37199999999996</v>
      </c>
      <c r="KF220">
        <v>0.10199999999999999</v>
      </c>
      <c r="KH220">
        <v>728.37300000000005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765.40700000000004</v>
      </c>
      <c r="KR220">
        <v>2.5000000000000001E-2</v>
      </c>
      <c r="KT220">
        <v>765.59400000000005</v>
      </c>
      <c r="KU220">
        <v>2.5000000000000001E-2</v>
      </c>
      <c r="KV220">
        <v>135.46073635920001</v>
      </c>
      <c r="KW220">
        <v>126.47965599849999</v>
      </c>
      <c r="KX220">
        <v>107.58824878500002</v>
      </c>
      <c r="KY220">
        <v>98.218017654400001</v>
      </c>
      <c r="KZ220">
        <v>95.164045970200007</v>
      </c>
      <c r="LA220">
        <v>113.31507102</v>
      </c>
      <c r="LB220">
        <v>105.2745892362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-22.831755199999996</v>
      </c>
      <c r="LI220">
        <v>-5.5605172000000005</v>
      </c>
      <c r="LJ220">
        <v>-99.85882977</v>
      </c>
      <c r="LK220">
        <v>-77.973909505999998</v>
      </c>
      <c r="LL220">
        <v>-68.237576220000008</v>
      </c>
      <c r="LM220">
        <v>-37.384968415000003</v>
      </c>
      <c r="LN220">
        <v>-38.166418304000004</v>
      </c>
      <c r="LO220">
        <v>-45.372578237999996</v>
      </c>
      <c r="LP220">
        <v>-40.771336214999991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56.1584</v>
      </c>
      <c r="LY220">
        <v>55.376359999999998</v>
      </c>
      <c r="LZ220">
        <v>48.124754999999993</v>
      </c>
      <c r="MA220">
        <v>54.78848</v>
      </c>
      <c r="MB220">
        <v>55.635240000000003</v>
      </c>
      <c r="MC220">
        <v>0</v>
      </c>
      <c r="MD220">
        <v>0</v>
      </c>
      <c r="ME220">
        <v>-36.002194864300002</v>
      </c>
      <c r="MF220">
        <v>-32.336154738800005</v>
      </c>
      <c r="MG220">
        <v>-28.8675896817</v>
      </c>
      <c r="MH220">
        <v>-28.373285985300001</v>
      </c>
      <c r="MI220">
        <v>-23.2027649469</v>
      </c>
      <c r="MJ220">
        <v>-31.109886310799997</v>
      </c>
      <c r="MK220">
        <v>-9.0461704827999991</v>
      </c>
      <c r="ML220">
        <v>55.758111724900012</v>
      </c>
      <c r="MM220">
        <v>71.545951753699981</v>
      </c>
      <c r="MN220">
        <v>58.607837883300007</v>
      </c>
      <c r="MO220">
        <v>87.248243254099989</v>
      </c>
      <c r="MP220">
        <v>89.43010271930001</v>
      </c>
      <c r="MQ220">
        <v>14.000851271200009</v>
      </c>
      <c r="MR220">
        <v>49.896565338400002</v>
      </c>
    </row>
    <row r="221" spans="1:356" x14ac:dyDescent="0.35">
      <c r="A221">
        <v>261</v>
      </c>
      <c r="B221" t="s">
        <v>602</v>
      </c>
      <c r="C221" s="3">
        <v>42858.622870370367</v>
      </c>
      <c r="D221">
        <v>62.8855</v>
      </c>
      <c r="E221">
        <v>63.444800000000001</v>
      </c>
      <c r="F221">
        <v>38</v>
      </c>
      <c r="G221">
        <v>62</v>
      </c>
      <c r="H221">
        <v>1.4126000000000001</v>
      </c>
      <c r="I221">
        <v>558.08090000000004</v>
      </c>
      <c r="J221">
        <v>18155</v>
      </c>
      <c r="K221">
        <v>30</v>
      </c>
      <c r="L221">
        <v>139055</v>
      </c>
      <c r="M221">
        <v>239913</v>
      </c>
      <c r="N221">
        <v>139121</v>
      </c>
      <c r="O221">
        <v>139139</v>
      </c>
      <c r="P221">
        <v>139378</v>
      </c>
      <c r="Q221">
        <v>139360</v>
      </c>
      <c r="R221">
        <v>220681</v>
      </c>
      <c r="S221">
        <v>220871</v>
      </c>
      <c r="T221">
        <v>221036</v>
      </c>
      <c r="U221">
        <v>221028</v>
      </c>
      <c r="V221">
        <v>215400</v>
      </c>
      <c r="W221">
        <v>215566</v>
      </c>
      <c r="X221">
        <v>215988</v>
      </c>
      <c r="Y221">
        <v>215830</v>
      </c>
      <c r="Z221">
        <v>294074</v>
      </c>
      <c r="AA221">
        <v>294058</v>
      </c>
      <c r="AB221">
        <v>1362.2</v>
      </c>
      <c r="AC221">
        <v>53211.632799999999</v>
      </c>
      <c r="AD221">
        <v>6</v>
      </c>
      <c r="AE221">
        <v>117.19459999999999</v>
      </c>
      <c r="AF221">
        <v>117.19459999999999</v>
      </c>
      <c r="AG221">
        <v>117.19459999999999</v>
      </c>
      <c r="AH221">
        <v>228.9846</v>
      </c>
      <c r="AI221">
        <v>228.9846</v>
      </c>
      <c r="AJ221">
        <v>117.19459999999999</v>
      </c>
      <c r="AK221">
        <v>117.19459999999999</v>
      </c>
      <c r="AL221">
        <v>1198.6328000000001</v>
      </c>
      <c r="AM221">
        <v>1126.7242000000001</v>
      </c>
      <c r="AN221">
        <v>1084.8334</v>
      </c>
      <c r="AO221">
        <v>892.09569999999997</v>
      </c>
      <c r="AP221">
        <v>1062.3904</v>
      </c>
      <c r="AQ221">
        <v>994.14080000000001</v>
      </c>
      <c r="AR221">
        <v>975.41690000000006</v>
      </c>
      <c r="AS221">
        <v>957.15520000000004</v>
      </c>
      <c r="AT221">
        <v>939.39279999999997</v>
      </c>
      <c r="AU221">
        <v>928.42449999999997</v>
      </c>
      <c r="AV221">
        <v>914.85130000000004</v>
      </c>
      <c r="AW221">
        <v>898.41780000000006</v>
      </c>
      <c r="AX221">
        <v>15.8</v>
      </c>
      <c r="AY221">
        <v>22.2</v>
      </c>
      <c r="AZ221">
        <v>32.431199999999997</v>
      </c>
      <c r="BA221">
        <v>20.2743</v>
      </c>
      <c r="BB221">
        <v>13.3018</v>
      </c>
      <c r="BC221">
        <v>9.7126999999999999</v>
      </c>
      <c r="BD221">
        <v>7.2110000000000003</v>
      </c>
      <c r="BE221">
        <v>5.5068000000000001</v>
      </c>
      <c r="BF221">
        <v>4.4316000000000004</v>
      </c>
      <c r="BG221">
        <v>3.8498000000000001</v>
      </c>
      <c r="BH221">
        <v>3.8378999999999999</v>
      </c>
      <c r="BI221">
        <v>79.98</v>
      </c>
      <c r="BJ221">
        <v>116.6</v>
      </c>
      <c r="BK221">
        <v>125.67</v>
      </c>
      <c r="BL221">
        <v>177.73</v>
      </c>
      <c r="BM221">
        <v>176.29</v>
      </c>
      <c r="BN221">
        <v>242.33</v>
      </c>
      <c r="BO221">
        <v>235.65</v>
      </c>
      <c r="BP221">
        <v>331.36</v>
      </c>
      <c r="BQ221">
        <v>309.01</v>
      </c>
      <c r="BR221">
        <v>441.89</v>
      </c>
      <c r="BS221">
        <v>383.74</v>
      </c>
      <c r="BT221">
        <v>551.95000000000005</v>
      </c>
      <c r="BU221">
        <v>449.11</v>
      </c>
      <c r="BV221">
        <v>643.01</v>
      </c>
      <c r="BW221">
        <v>50.4</v>
      </c>
      <c r="BX221">
        <v>45.3</v>
      </c>
      <c r="BY221">
        <v>37.628</v>
      </c>
      <c r="BZ221">
        <v>-15.737499</v>
      </c>
      <c r="CA221">
        <v>-10.6091</v>
      </c>
      <c r="CB221">
        <v>10.6091</v>
      </c>
      <c r="CC221">
        <v>1.5423</v>
      </c>
      <c r="CD221">
        <v>-10.6091</v>
      </c>
      <c r="CE221">
        <v>2104173</v>
      </c>
      <c r="CF221">
        <v>1</v>
      </c>
      <c r="CI221">
        <v>5.09</v>
      </c>
      <c r="CJ221">
        <v>9.2957000000000001</v>
      </c>
      <c r="CK221">
        <v>11.572100000000001</v>
      </c>
      <c r="CL221">
        <v>14.4521</v>
      </c>
      <c r="CM221">
        <v>16.958600000000001</v>
      </c>
      <c r="CN221">
        <v>22.7879</v>
      </c>
      <c r="CO221">
        <v>5.5682</v>
      </c>
      <c r="CP221">
        <v>9.5439000000000007</v>
      </c>
      <c r="CQ221">
        <v>11.553000000000001</v>
      </c>
      <c r="CR221">
        <v>14.5076</v>
      </c>
      <c r="CS221">
        <v>17.4939</v>
      </c>
      <c r="CT221">
        <v>24.4909</v>
      </c>
      <c r="CU221">
        <v>24.8887</v>
      </c>
      <c r="CV221">
        <v>24.944500000000001</v>
      </c>
      <c r="CW221">
        <v>25.076599999999999</v>
      </c>
      <c r="CX221">
        <v>24.957100000000001</v>
      </c>
      <c r="CY221">
        <v>24.825900000000001</v>
      </c>
      <c r="CZ221">
        <v>25.024899999999999</v>
      </c>
      <c r="DB221">
        <v>18582</v>
      </c>
      <c r="DC221">
        <v>618</v>
      </c>
      <c r="DD221">
        <v>7</v>
      </c>
      <c r="DF221" t="s">
        <v>669</v>
      </c>
      <c r="DG221">
        <v>381</v>
      </c>
      <c r="DH221">
        <v>1105</v>
      </c>
      <c r="DI221">
        <v>9</v>
      </c>
      <c r="DJ221">
        <v>7</v>
      </c>
      <c r="DK221">
        <v>40</v>
      </c>
      <c r="DL221">
        <v>50.5</v>
      </c>
      <c r="DM221">
        <v>-15.737499</v>
      </c>
      <c r="DN221">
        <v>1777.5072</v>
      </c>
      <c r="DO221">
        <v>1764.1215</v>
      </c>
      <c r="DP221">
        <v>1571.6143</v>
      </c>
      <c r="DQ221">
        <v>1574.6071999999999</v>
      </c>
      <c r="DR221">
        <v>1385.5571</v>
      </c>
      <c r="DS221">
        <v>1281.3643</v>
      </c>
      <c r="DT221">
        <v>1273.05</v>
      </c>
      <c r="DU221">
        <v>102.3279</v>
      </c>
      <c r="DV221">
        <v>102.6314</v>
      </c>
      <c r="DW221">
        <v>94.068600000000004</v>
      </c>
      <c r="DX221">
        <v>99.535700000000006</v>
      </c>
      <c r="DY221">
        <v>70.921400000000006</v>
      </c>
      <c r="DZ221">
        <v>68.943600000000004</v>
      </c>
      <c r="EA221">
        <v>21.212900000000001</v>
      </c>
      <c r="EB221">
        <v>32.431199999999997</v>
      </c>
      <c r="EC221">
        <v>20.2743</v>
      </c>
      <c r="ED221">
        <v>13.3018</v>
      </c>
      <c r="EE221">
        <v>9.7126999999999999</v>
      </c>
      <c r="EF221">
        <v>7.2110000000000003</v>
      </c>
      <c r="EG221">
        <v>5.5068000000000001</v>
      </c>
      <c r="EH221">
        <v>4.4316000000000004</v>
      </c>
      <c r="EI221">
        <v>3.8498000000000001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7.0259000000000002E-2</v>
      </c>
      <c r="EY221">
        <v>5.6279000000000003E-2</v>
      </c>
      <c r="EZ221">
        <v>4.9495999999999998E-2</v>
      </c>
      <c r="FA221">
        <v>3.0263000000000002E-2</v>
      </c>
      <c r="FB221">
        <v>3.1418000000000001E-2</v>
      </c>
      <c r="FC221">
        <v>2.8032000000000001E-2</v>
      </c>
      <c r="FD221">
        <v>2.5670999999999999E-2</v>
      </c>
      <c r="FE221">
        <v>9.9999999999999995E-7</v>
      </c>
      <c r="FF221">
        <v>2.6999999999999999E-5</v>
      </c>
      <c r="FG221">
        <v>8.5000000000000006E-5</v>
      </c>
      <c r="FH221">
        <v>-2.483E-3</v>
      </c>
      <c r="FI221">
        <v>-3.7750000000000001E-3</v>
      </c>
      <c r="FJ221">
        <v>2.98E-3</v>
      </c>
      <c r="FK221">
        <v>3.4090000000000001E-3</v>
      </c>
      <c r="FL221">
        <v>8.5389000000000007E-2</v>
      </c>
      <c r="FM221">
        <v>8.1183000000000005E-2</v>
      </c>
      <c r="FN221">
        <v>7.9532000000000005E-2</v>
      </c>
      <c r="FO221">
        <v>7.6138999999999998E-2</v>
      </c>
      <c r="FP221">
        <v>8.2729999999999998E-2</v>
      </c>
      <c r="FQ221">
        <v>0.11011600000000001</v>
      </c>
      <c r="FR221">
        <v>0.103614</v>
      </c>
      <c r="FS221">
        <v>-0.21870899999999999</v>
      </c>
      <c r="FT221">
        <v>-0.215336</v>
      </c>
      <c r="FU221">
        <v>-0.213643</v>
      </c>
      <c r="FV221">
        <v>-0.212842</v>
      </c>
      <c r="FW221">
        <v>-0.21653</v>
      </c>
      <c r="FX221">
        <v>-0.22542699999999999</v>
      </c>
      <c r="FY221">
        <v>-0.21959899999999999</v>
      </c>
      <c r="FZ221">
        <v>-1.4010069999999999</v>
      </c>
      <c r="GA221">
        <v>-1.370293</v>
      </c>
      <c r="GB221">
        <v>-1.3561730000000001</v>
      </c>
      <c r="GC221">
        <v>-1.3470740000000001</v>
      </c>
      <c r="GD221">
        <v>-1.3793580000000001</v>
      </c>
      <c r="GE221">
        <v>-1.4704900000000001</v>
      </c>
      <c r="GF221">
        <v>-1.416434</v>
      </c>
      <c r="GG221">
        <v>-0.337057</v>
      </c>
      <c r="GH221">
        <v>-0.30763699999999999</v>
      </c>
      <c r="GI221">
        <v>-0.29533199999999998</v>
      </c>
      <c r="GJ221">
        <v>-0.29159600000000002</v>
      </c>
      <c r="GK221">
        <v>-0.32672899999999999</v>
      </c>
      <c r="GL221">
        <v>-0.45577899999999999</v>
      </c>
      <c r="GM221">
        <v>-0.395569</v>
      </c>
      <c r="GN221">
        <v>-0.412163</v>
      </c>
      <c r="GO221">
        <v>-0.37874200000000002</v>
      </c>
      <c r="GP221">
        <v>-0.361541</v>
      </c>
      <c r="GQ221">
        <v>-0.354717</v>
      </c>
      <c r="GR221">
        <v>-0.39159500000000003</v>
      </c>
      <c r="GS221">
        <v>-0.47203299999999998</v>
      </c>
      <c r="GT221">
        <v>-0.41576999999999997</v>
      </c>
      <c r="GU221">
        <v>0.41585699999999998</v>
      </c>
      <c r="GV221">
        <v>0.38322099999999998</v>
      </c>
      <c r="GW221">
        <v>0.366012</v>
      </c>
      <c r="GX221">
        <v>0.30455599999999999</v>
      </c>
      <c r="GY221">
        <v>0.50503799999999999</v>
      </c>
      <c r="GZ221">
        <v>0.42896600000000001</v>
      </c>
      <c r="HA221">
        <v>0.38886300000000001</v>
      </c>
      <c r="HB221">
        <v>-35</v>
      </c>
      <c r="HC221">
        <v>-35</v>
      </c>
      <c r="HD221">
        <v>-30</v>
      </c>
      <c r="HE221">
        <v>-35</v>
      </c>
      <c r="HF221">
        <v>-40</v>
      </c>
      <c r="HG221">
        <v>10</v>
      </c>
      <c r="HH221">
        <v>-10</v>
      </c>
      <c r="HI221">
        <v>-1.400326</v>
      </c>
      <c r="HJ221">
        <v>-1.3809089999999999</v>
      </c>
      <c r="HK221">
        <v>-1.3717509999999999</v>
      </c>
      <c r="HL221">
        <v>-1.366994</v>
      </c>
      <c r="HM221">
        <v>-1.388536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737.72900000000004</v>
      </c>
      <c r="HX221">
        <v>0</v>
      </c>
      <c r="HZ221">
        <v>737.89700000000005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761.45699999999999</v>
      </c>
      <c r="IJ221">
        <v>0</v>
      </c>
      <c r="IL221">
        <v>761.596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772.6</v>
      </c>
      <c r="IV221">
        <v>0</v>
      </c>
      <c r="IX221">
        <v>772.77300000000002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778.68899999999996</v>
      </c>
      <c r="JH221">
        <v>0</v>
      </c>
      <c r="JJ221">
        <v>778.8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748.38599999999997</v>
      </c>
      <c r="JT221">
        <v>0</v>
      </c>
      <c r="JV221">
        <v>748.13300000000004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728.37199999999996</v>
      </c>
      <c r="KF221">
        <v>0.10199999999999999</v>
      </c>
      <c r="KH221">
        <v>728.37300000000005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765.40700000000004</v>
      </c>
      <c r="KR221">
        <v>2.5000000000000001E-2</v>
      </c>
      <c r="KT221">
        <v>765.59400000000005</v>
      </c>
      <c r="KU221">
        <v>2.5000000000000001E-2</v>
      </c>
      <c r="KV221">
        <v>151.77956230080002</v>
      </c>
      <c r="KW221">
        <v>143.2166757345</v>
      </c>
      <c r="KX221">
        <v>124.99362850760001</v>
      </c>
      <c r="KY221">
        <v>119.88901760079999</v>
      </c>
      <c r="KZ221">
        <v>114.627138883</v>
      </c>
      <c r="LA221">
        <v>141.09871125879999</v>
      </c>
      <c r="LB221">
        <v>131.90580269999998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-22.903383199999997</v>
      </c>
      <c r="LI221">
        <v>-5.5778146</v>
      </c>
      <c r="LJ221">
        <v>-98.434751820000002</v>
      </c>
      <c r="LK221">
        <v>-77.155717658</v>
      </c>
      <c r="LL221">
        <v>-67.240413513000007</v>
      </c>
      <c r="LM221">
        <v>-37.421715720000002</v>
      </c>
      <c r="LN221">
        <v>-38.129593194000002</v>
      </c>
      <c r="LO221">
        <v>-45.602835880000001</v>
      </c>
      <c r="LP221">
        <v>-41.189900719999997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49.011409999999998</v>
      </c>
      <c r="LY221">
        <v>48.331814999999999</v>
      </c>
      <c r="LZ221">
        <v>41.152529999999999</v>
      </c>
      <c r="MA221">
        <v>47.844790000000003</v>
      </c>
      <c r="MB221">
        <v>55.541440000000001</v>
      </c>
      <c r="MC221">
        <v>0</v>
      </c>
      <c r="MD221">
        <v>0</v>
      </c>
      <c r="ME221">
        <v>-34.490334990299999</v>
      </c>
      <c r="MF221">
        <v>-31.573216001799999</v>
      </c>
      <c r="MG221">
        <v>-27.781467775199999</v>
      </c>
      <c r="MH221">
        <v>-29.024211977200004</v>
      </c>
      <c r="MI221">
        <v>-23.1720781006</v>
      </c>
      <c r="MJ221">
        <v>-31.4230450644</v>
      </c>
      <c r="MK221">
        <v>-8.3911656401000005</v>
      </c>
      <c r="ML221">
        <v>67.86588549050002</v>
      </c>
      <c r="MM221">
        <v>82.819557074699986</v>
      </c>
      <c r="MN221">
        <v>71.1242772194</v>
      </c>
      <c r="MO221">
        <v>101.28787990359999</v>
      </c>
      <c r="MP221">
        <v>108.86690758839998</v>
      </c>
      <c r="MQ221">
        <v>41.1694471144</v>
      </c>
      <c r="MR221">
        <v>76.746921739899989</v>
      </c>
    </row>
    <row r="222" spans="1:356" x14ac:dyDescent="0.35">
      <c r="A222">
        <v>261</v>
      </c>
      <c r="B222" t="s">
        <v>603</v>
      </c>
      <c r="C222" s="3">
        <v>42858.624039351853</v>
      </c>
      <c r="D222">
        <v>62.921500000000002</v>
      </c>
      <c r="E222">
        <v>63.505700000000004</v>
      </c>
      <c r="F222">
        <v>38</v>
      </c>
      <c r="G222">
        <v>62</v>
      </c>
      <c r="H222">
        <v>1.4126000000000001</v>
      </c>
      <c r="I222">
        <v>556.87009999999998</v>
      </c>
      <c r="J222">
        <v>18523</v>
      </c>
      <c r="K222">
        <v>30</v>
      </c>
      <c r="L222">
        <v>139055</v>
      </c>
      <c r="M222">
        <v>239913</v>
      </c>
      <c r="N222">
        <v>139121</v>
      </c>
      <c r="O222">
        <v>139139</v>
      </c>
      <c r="P222">
        <v>139378</v>
      </c>
      <c r="Q222">
        <v>139360</v>
      </c>
      <c r="R222">
        <v>220681</v>
      </c>
      <c r="S222">
        <v>220871</v>
      </c>
      <c r="T222">
        <v>221036</v>
      </c>
      <c r="U222">
        <v>221028</v>
      </c>
      <c r="V222">
        <v>215400</v>
      </c>
      <c r="W222">
        <v>215566</v>
      </c>
      <c r="X222">
        <v>215988</v>
      </c>
      <c r="Y222">
        <v>215830</v>
      </c>
      <c r="Z222">
        <v>294074</v>
      </c>
      <c r="AA222">
        <v>294058</v>
      </c>
      <c r="AB222">
        <v>1362.2</v>
      </c>
      <c r="AC222">
        <v>53231.316400000003</v>
      </c>
      <c r="AD222">
        <v>6</v>
      </c>
      <c r="AE222">
        <v>117.7439</v>
      </c>
      <c r="AF222">
        <v>117.7439</v>
      </c>
      <c r="AG222">
        <v>117.7439</v>
      </c>
      <c r="AH222">
        <v>229.53389999999999</v>
      </c>
      <c r="AI222">
        <v>229.53389999999999</v>
      </c>
      <c r="AJ222">
        <v>117.7439</v>
      </c>
      <c r="AK222">
        <v>117.7439</v>
      </c>
      <c r="AL222">
        <v>1196.2891</v>
      </c>
      <c r="AM222">
        <v>1112.5757000000001</v>
      </c>
      <c r="AN222">
        <v>1076.5</v>
      </c>
      <c r="AO222">
        <v>891.9366</v>
      </c>
      <c r="AP222">
        <v>1054.1234999999999</v>
      </c>
      <c r="AQ222">
        <v>988.10249999999996</v>
      </c>
      <c r="AR222">
        <v>970.73220000000003</v>
      </c>
      <c r="AS222">
        <v>953.13660000000004</v>
      </c>
      <c r="AT222">
        <v>935.91849999999999</v>
      </c>
      <c r="AU222">
        <v>925.66160000000002</v>
      </c>
      <c r="AV222">
        <v>912.52859999999998</v>
      </c>
      <c r="AW222">
        <v>896.63649999999996</v>
      </c>
      <c r="AX222">
        <v>16</v>
      </c>
      <c r="AY222">
        <v>18.399999999999999</v>
      </c>
      <c r="AZ222">
        <v>32.475099999999998</v>
      </c>
      <c r="BA222">
        <v>20.316400000000002</v>
      </c>
      <c r="BB222">
        <v>13.168900000000001</v>
      </c>
      <c r="BC222">
        <v>9.5864999999999991</v>
      </c>
      <c r="BD222">
        <v>7.1657999999999999</v>
      </c>
      <c r="BE222">
        <v>5.4812000000000003</v>
      </c>
      <c r="BF222">
        <v>4.4095000000000004</v>
      </c>
      <c r="BG222">
        <v>3.8517999999999999</v>
      </c>
      <c r="BH222">
        <v>3.8374999999999999</v>
      </c>
      <c r="BI222">
        <v>81.19</v>
      </c>
      <c r="BJ222">
        <v>113.95</v>
      </c>
      <c r="BK222">
        <v>128.36000000000001</v>
      </c>
      <c r="BL222">
        <v>174.15</v>
      </c>
      <c r="BM222">
        <v>180.9</v>
      </c>
      <c r="BN222">
        <v>239.41</v>
      </c>
      <c r="BO222">
        <v>240.6</v>
      </c>
      <c r="BP222">
        <v>324.8</v>
      </c>
      <c r="BQ222">
        <v>315.55</v>
      </c>
      <c r="BR222">
        <v>431.01</v>
      </c>
      <c r="BS222">
        <v>391.16</v>
      </c>
      <c r="BT222">
        <v>539.04999999999995</v>
      </c>
      <c r="BU222">
        <v>456.47</v>
      </c>
      <c r="BV222">
        <v>627.08000000000004</v>
      </c>
      <c r="BW222">
        <v>51</v>
      </c>
      <c r="BX222">
        <v>45.1</v>
      </c>
      <c r="BY222">
        <v>38.822499999999998</v>
      </c>
      <c r="BZ222">
        <v>-9.8499990000000004</v>
      </c>
      <c r="CA222">
        <v>-7.7522000000000002</v>
      </c>
      <c r="CB222">
        <v>8.0607000000000006</v>
      </c>
      <c r="CC222">
        <v>2.5179</v>
      </c>
      <c r="CD222">
        <v>-7.7522000000000002</v>
      </c>
      <c r="CE222">
        <v>2104173</v>
      </c>
      <c r="CF222">
        <v>2</v>
      </c>
      <c r="CI222">
        <v>5.0907</v>
      </c>
      <c r="CJ222">
        <v>9.4921000000000006</v>
      </c>
      <c r="CK222">
        <v>11.821400000000001</v>
      </c>
      <c r="CL222">
        <v>14.53</v>
      </c>
      <c r="CM222">
        <v>17.2043</v>
      </c>
      <c r="CN222">
        <v>22.802099999999999</v>
      </c>
      <c r="CO222">
        <v>5.5214999999999996</v>
      </c>
      <c r="CP222">
        <v>9.9276999999999997</v>
      </c>
      <c r="CQ222">
        <v>11.9354</v>
      </c>
      <c r="CR222">
        <v>14.9231</v>
      </c>
      <c r="CS222">
        <v>17.364599999999999</v>
      </c>
      <c r="CT222">
        <v>24.273800000000001</v>
      </c>
      <c r="CU222">
        <v>24.875</v>
      </c>
      <c r="CV222">
        <v>24.966200000000001</v>
      </c>
      <c r="CW222">
        <v>24.990500000000001</v>
      </c>
      <c r="CX222">
        <v>25.1691</v>
      </c>
      <c r="CY222">
        <v>24.868600000000001</v>
      </c>
      <c r="CZ222">
        <v>24.974799999999998</v>
      </c>
      <c r="DB222">
        <v>18582</v>
      </c>
      <c r="DC222">
        <v>618</v>
      </c>
      <c r="DD222">
        <v>8</v>
      </c>
      <c r="DF222" t="s">
        <v>669</v>
      </c>
      <c r="DG222">
        <v>381</v>
      </c>
      <c r="DH222">
        <v>1105</v>
      </c>
      <c r="DI222">
        <v>9</v>
      </c>
      <c r="DJ222">
        <v>7</v>
      </c>
      <c r="DK222">
        <v>40</v>
      </c>
      <c r="DL222">
        <v>47.166663999999997</v>
      </c>
      <c r="DM222">
        <v>-9.8499990000000004</v>
      </c>
      <c r="DN222">
        <v>1795.4429</v>
      </c>
      <c r="DO222">
        <v>1776.6357</v>
      </c>
      <c r="DP222">
        <v>1539.65</v>
      </c>
      <c r="DQ222">
        <v>1515.7213999999999</v>
      </c>
      <c r="DR222">
        <v>1369.1071999999999</v>
      </c>
      <c r="DS222">
        <v>1264.5714</v>
      </c>
      <c r="DT222">
        <v>1218.9357</v>
      </c>
      <c r="DU222">
        <v>100.9821</v>
      </c>
      <c r="DV222">
        <v>101.16070000000001</v>
      </c>
      <c r="DW222">
        <v>92.532899999999998</v>
      </c>
      <c r="DX222">
        <v>97.925700000000006</v>
      </c>
      <c r="DY222">
        <v>85.671400000000006</v>
      </c>
      <c r="DZ222">
        <v>70.052899999999994</v>
      </c>
      <c r="EA222">
        <v>23.377099999999999</v>
      </c>
      <c r="EB222">
        <v>32.475099999999998</v>
      </c>
      <c r="EC222">
        <v>20.316400000000002</v>
      </c>
      <c r="ED222">
        <v>13.168900000000001</v>
      </c>
      <c r="EE222">
        <v>9.5864999999999991</v>
      </c>
      <c r="EF222">
        <v>7.1657999999999999</v>
      </c>
      <c r="EG222">
        <v>5.4812000000000003</v>
      </c>
      <c r="EH222">
        <v>4.4095000000000004</v>
      </c>
      <c r="EI222">
        <v>3.8517999999999999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7.0899000000000004E-2</v>
      </c>
      <c r="EY222">
        <v>5.7745999999999999E-2</v>
      </c>
      <c r="EZ222">
        <v>5.0710999999999999E-2</v>
      </c>
      <c r="FA222">
        <v>3.1029999999999999E-2</v>
      </c>
      <c r="FB222">
        <v>3.1628000000000003E-2</v>
      </c>
      <c r="FC222">
        <v>2.7733000000000001E-2</v>
      </c>
      <c r="FD222">
        <v>2.5479999999999999E-2</v>
      </c>
      <c r="FE222">
        <v>3.0000000000000001E-6</v>
      </c>
      <c r="FF222">
        <v>3.3000000000000003E-5</v>
      </c>
      <c r="FG222">
        <v>8.7000000000000001E-5</v>
      </c>
      <c r="FH222">
        <v>-2.689E-3</v>
      </c>
      <c r="FI222">
        <v>-3.7889999999999998E-3</v>
      </c>
      <c r="FJ222">
        <v>2.238E-3</v>
      </c>
      <c r="FK222">
        <v>2.9499999999999999E-3</v>
      </c>
      <c r="FL222">
        <v>8.5386000000000004E-2</v>
      </c>
      <c r="FM222">
        <v>8.1182000000000004E-2</v>
      </c>
      <c r="FN222">
        <v>7.9537999999999998E-2</v>
      </c>
      <c r="FO222">
        <v>7.6152999999999998E-2</v>
      </c>
      <c r="FP222">
        <v>8.2738000000000006E-2</v>
      </c>
      <c r="FQ222">
        <v>0.110136</v>
      </c>
      <c r="FR222">
        <v>0.103647</v>
      </c>
      <c r="FS222">
        <v>-0.21884999999999999</v>
      </c>
      <c r="FT222">
        <v>-0.215444</v>
      </c>
      <c r="FU222">
        <v>-0.21360399999999999</v>
      </c>
      <c r="FV222">
        <v>-0.21281800000000001</v>
      </c>
      <c r="FW222">
        <v>-0.21639800000000001</v>
      </c>
      <c r="FX222">
        <v>-0.22517899999999999</v>
      </c>
      <c r="FY222">
        <v>-0.21928400000000001</v>
      </c>
      <c r="FZ222">
        <v>-1.4065510000000001</v>
      </c>
      <c r="GA222">
        <v>-1.3750549999999999</v>
      </c>
      <c r="GB222">
        <v>-1.358117</v>
      </c>
      <c r="GC222">
        <v>-1.350965</v>
      </c>
      <c r="GD222">
        <v>-1.378938</v>
      </c>
      <c r="GE222">
        <v>-1.4670430000000001</v>
      </c>
      <c r="GF222">
        <v>-1.4123140000000001</v>
      </c>
      <c r="GG222">
        <v>-0.33679500000000001</v>
      </c>
      <c r="GH222">
        <v>-0.307421</v>
      </c>
      <c r="GI222">
        <v>-0.29530400000000001</v>
      </c>
      <c r="GJ222">
        <v>-0.29177199999999998</v>
      </c>
      <c r="GK222">
        <v>-0.32672699999999999</v>
      </c>
      <c r="GL222">
        <v>-0.45584799999999998</v>
      </c>
      <c r="GM222">
        <v>-0.39585100000000001</v>
      </c>
      <c r="GN222">
        <v>-0.41261999999999999</v>
      </c>
      <c r="GO222">
        <v>-0.37907999999999997</v>
      </c>
      <c r="GP222">
        <v>-0.36120999999999998</v>
      </c>
      <c r="GQ222">
        <v>-0.353653</v>
      </c>
      <c r="GR222">
        <v>-0.39113100000000001</v>
      </c>
      <c r="GS222">
        <v>-0.47131899999999999</v>
      </c>
      <c r="GT222">
        <v>-0.41451199999999999</v>
      </c>
      <c r="GU222">
        <v>0.41564099999999998</v>
      </c>
      <c r="GV222">
        <v>0.38229400000000002</v>
      </c>
      <c r="GW222">
        <v>0.36386600000000002</v>
      </c>
      <c r="GX222">
        <v>0.30373</v>
      </c>
      <c r="GY222">
        <v>0.50313699999999995</v>
      </c>
      <c r="GZ222">
        <v>0.42788399999999999</v>
      </c>
      <c r="HA222">
        <v>0.38871699999999998</v>
      </c>
      <c r="HB222">
        <v>-25</v>
      </c>
      <c r="HC222">
        <v>-25</v>
      </c>
      <c r="HD222">
        <v>-25</v>
      </c>
      <c r="HE222">
        <v>-25</v>
      </c>
      <c r="HF222">
        <v>-40</v>
      </c>
      <c r="HG222">
        <v>20</v>
      </c>
      <c r="HH222">
        <v>-20</v>
      </c>
      <c r="HI222">
        <v>-1.4025369999999999</v>
      </c>
      <c r="HJ222">
        <v>-1.3830830000000001</v>
      </c>
      <c r="HK222">
        <v>-1.3732599999999999</v>
      </c>
      <c r="HL222">
        <v>-1.369157</v>
      </c>
      <c r="HM222">
        <v>-1.3895580000000001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737.72900000000004</v>
      </c>
      <c r="HX222">
        <v>0</v>
      </c>
      <c r="HZ222">
        <v>737.89700000000005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761.45699999999999</v>
      </c>
      <c r="IJ222">
        <v>0</v>
      </c>
      <c r="IL222">
        <v>761.596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772.6</v>
      </c>
      <c r="IV222">
        <v>0</v>
      </c>
      <c r="IX222">
        <v>772.77300000000002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778.68899999999996</v>
      </c>
      <c r="JH222">
        <v>0</v>
      </c>
      <c r="JJ222">
        <v>778.8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748.38599999999997</v>
      </c>
      <c r="JT222">
        <v>0</v>
      </c>
      <c r="JV222">
        <v>748.13300000000004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728.37199999999996</v>
      </c>
      <c r="KF222">
        <v>0.10199999999999999</v>
      </c>
      <c r="KH222">
        <v>728.37300000000005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765.40700000000004</v>
      </c>
      <c r="KR222">
        <v>2.5000000000000001E-2</v>
      </c>
      <c r="KT222">
        <v>765.59400000000005</v>
      </c>
      <c r="KU222">
        <v>2.5000000000000001E-2</v>
      </c>
      <c r="KV222">
        <v>153.30568745940002</v>
      </c>
      <c r="KW222">
        <v>144.23083939740002</v>
      </c>
      <c r="KX222">
        <v>122.46068170000001</v>
      </c>
      <c r="KY222">
        <v>115.42673177419999</v>
      </c>
      <c r="KZ222">
        <v>113.2771915136</v>
      </c>
      <c r="LA222">
        <v>139.2748357104</v>
      </c>
      <c r="LB222">
        <v>126.3390284979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-22.878186399999997</v>
      </c>
      <c r="LI222">
        <v>-5.5698135999999998</v>
      </c>
      <c r="LJ222">
        <v>-99.727279002000003</v>
      </c>
      <c r="LK222">
        <v>-79.449302844999991</v>
      </c>
      <c r="LL222">
        <v>-68.989627365999993</v>
      </c>
      <c r="LM222">
        <v>-38.287699064999998</v>
      </c>
      <c r="LN222">
        <v>-38.388254981999999</v>
      </c>
      <c r="LO222">
        <v>-43.968745753</v>
      </c>
      <c r="LP222">
        <v>-40.152087020000003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35.063424999999995</v>
      </c>
      <c r="LY222">
        <v>34.577075000000001</v>
      </c>
      <c r="LZ222">
        <v>34.331499999999998</v>
      </c>
      <c r="MA222">
        <v>34.228924999999997</v>
      </c>
      <c r="MB222">
        <v>55.582320000000003</v>
      </c>
      <c r="MC222">
        <v>0</v>
      </c>
      <c r="MD222">
        <v>0</v>
      </c>
      <c r="ME222">
        <v>-34.010266369500002</v>
      </c>
      <c r="MF222">
        <v>-31.098923554700001</v>
      </c>
      <c r="MG222">
        <v>-27.325335501600001</v>
      </c>
      <c r="MH222">
        <v>-28.5719773404</v>
      </c>
      <c r="MI222">
        <v>-27.991159507800003</v>
      </c>
      <c r="MJ222">
        <v>-31.933474359199995</v>
      </c>
      <c r="MK222">
        <v>-9.2538484121</v>
      </c>
      <c r="ML222">
        <v>54.631567087900009</v>
      </c>
      <c r="MM222">
        <v>68.259687997700013</v>
      </c>
      <c r="MN222">
        <v>60.477218832400006</v>
      </c>
      <c r="MO222">
        <v>82.795980368800002</v>
      </c>
      <c r="MP222">
        <v>102.4800970238</v>
      </c>
      <c r="MQ222">
        <v>40.494429198199995</v>
      </c>
      <c r="MR222">
        <v>71.363279465800005</v>
      </c>
    </row>
    <row r="223" spans="1:356" x14ac:dyDescent="0.35">
      <c r="A223">
        <v>261</v>
      </c>
      <c r="B223" t="s">
        <v>604</v>
      </c>
      <c r="C223" s="3">
        <v>42858.625081018516</v>
      </c>
      <c r="D223">
        <v>63.276800000000001</v>
      </c>
      <c r="E223">
        <v>63.780700000000003</v>
      </c>
      <c r="F223">
        <v>27</v>
      </c>
      <c r="G223">
        <v>59</v>
      </c>
      <c r="H223">
        <v>1.1803999999999999</v>
      </c>
      <c r="I223">
        <v>738.95989999999995</v>
      </c>
      <c r="J223">
        <v>18715</v>
      </c>
      <c r="K223">
        <v>30</v>
      </c>
      <c r="L223">
        <v>139055</v>
      </c>
      <c r="M223">
        <v>239913</v>
      </c>
      <c r="N223">
        <v>139121</v>
      </c>
      <c r="O223">
        <v>139139</v>
      </c>
      <c r="P223">
        <v>139378</v>
      </c>
      <c r="Q223">
        <v>139360</v>
      </c>
      <c r="R223">
        <v>220681</v>
      </c>
      <c r="S223">
        <v>220871</v>
      </c>
      <c r="T223">
        <v>221036</v>
      </c>
      <c r="U223">
        <v>221028</v>
      </c>
      <c r="V223">
        <v>215400</v>
      </c>
      <c r="W223">
        <v>215566</v>
      </c>
      <c r="X223">
        <v>215988</v>
      </c>
      <c r="Y223">
        <v>215830</v>
      </c>
      <c r="Z223">
        <v>294074</v>
      </c>
      <c r="AA223">
        <v>294058</v>
      </c>
      <c r="AB223">
        <v>1362.2</v>
      </c>
      <c r="AC223">
        <v>53251.042999999998</v>
      </c>
      <c r="AD223">
        <v>6</v>
      </c>
      <c r="AE223">
        <v>118.45440000000001</v>
      </c>
      <c r="AF223">
        <v>118.45440000000001</v>
      </c>
      <c r="AG223">
        <v>118.45440000000001</v>
      </c>
      <c r="AH223">
        <v>230.24440000000001</v>
      </c>
      <c r="AI223">
        <v>230.24440000000001</v>
      </c>
      <c r="AJ223">
        <v>118.45440000000001</v>
      </c>
      <c r="AK223">
        <v>118.45440000000001</v>
      </c>
      <c r="AL223">
        <v>1209.1796999999999</v>
      </c>
      <c r="AM223">
        <v>1128.5562</v>
      </c>
      <c r="AN223">
        <v>1075.1666</v>
      </c>
      <c r="AO223">
        <v>898.92930000000001</v>
      </c>
      <c r="AP223">
        <v>1079.3602000000001</v>
      </c>
      <c r="AQ223">
        <v>1010.4655</v>
      </c>
      <c r="AR223">
        <v>991.86080000000004</v>
      </c>
      <c r="AS223">
        <v>972.40800000000002</v>
      </c>
      <c r="AT223">
        <v>952.71029999999996</v>
      </c>
      <c r="AU223">
        <v>940.69529999999997</v>
      </c>
      <c r="AV223">
        <v>926.80880000000002</v>
      </c>
      <c r="AW223">
        <v>911.25630000000001</v>
      </c>
      <c r="AX223">
        <v>16</v>
      </c>
      <c r="AY223">
        <v>18.2</v>
      </c>
      <c r="AZ223">
        <v>32.275199999999998</v>
      </c>
      <c r="BA223">
        <v>19.182500000000001</v>
      </c>
      <c r="BB223">
        <v>11.768599999999999</v>
      </c>
      <c r="BC223">
        <v>8.4234000000000009</v>
      </c>
      <c r="BD223">
        <v>6.1368999999999998</v>
      </c>
      <c r="BE223">
        <v>4.5867000000000004</v>
      </c>
      <c r="BF223">
        <v>3.6078999999999999</v>
      </c>
      <c r="BG223">
        <v>3.0804999999999998</v>
      </c>
      <c r="BH223">
        <v>3.0676000000000001</v>
      </c>
      <c r="BI223">
        <v>88.88</v>
      </c>
      <c r="BJ223">
        <v>147.75</v>
      </c>
      <c r="BK223">
        <v>147.66999999999999</v>
      </c>
      <c r="BL223">
        <v>238.27</v>
      </c>
      <c r="BM223">
        <v>213.52</v>
      </c>
      <c r="BN223">
        <v>338.08</v>
      </c>
      <c r="BO223">
        <v>288.62</v>
      </c>
      <c r="BP223">
        <v>465.29</v>
      </c>
      <c r="BQ223">
        <v>385.88</v>
      </c>
      <c r="BR223">
        <v>628.70000000000005</v>
      </c>
      <c r="BS223">
        <v>491.8</v>
      </c>
      <c r="BT223">
        <v>801.76</v>
      </c>
      <c r="BU223">
        <v>587.1</v>
      </c>
      <c r="BV223">
        <v>950.41</v>
      </c>
      <c r="BW223">
        <v>50</v>
      </c>
      <c r="BX223">
        <v>45.3</v>
      </c>
      <c r="BY223">
        <v>38.324399999999997</v>
      </c>
      <c r="BZ223">
        <v>-8.83</v>
      </c>
      <c r="CA223">
        <v>-8.8864999999999998</v>
      </c>
      <c r="CB223">
        <v>8.8864999999999998</v>
      </c>
      <c r="CC223">
        <v>1.9026000000000001</v>
      </c>
      <c r="CD223">
        <v>-8.8864999999999998</v>
      </c>
      <c r="CE223">
        <v>6214799</v>
      </c>
      <c r="CF223">
        <v>1</v>
      </c>
      <c r="CI223">
        <v>3.6749999999999998</v>
      </c>
      <c r="CJ223">
        <v>7.08</v>
      </c>
      <c r="CK223">
        <v>8.9829000000000008</v>
      </c>
      <c r="CL223">
        <v>10.946400000000001</v>
      </c>
      <c r="CM223">
        <v>12.733599999999999</v>
      </c>
      <c r="CN223">
        <v>16.8721</v>
      </c>
      <c r="CO223">
        <v>4.2</v>
      </c>
      <c r="CP223">
        <v>7.8434999999999997</v>
      </c>
      <c r="CQ223">
        <v>9.3934999999999995</v>
      </c>
      <c r="CR223">
        <v>11.7387</v>
      </c>
      <c r="CS223">
        <v>14.745200000000001</v>
      </c>
      <c r="CT223">
        <v>19.283899999999999</v>
      </c>
      <c r="CU223">
        <v>24.927800000000001</v>
      </c>
      <c r="CV223">
        <v>25.031400000000001</v>
      </c>
      <c r="CW223">
        <v>25.008900000000001</v>
      </c>
      <c r="CX223">
        <v>25.061800000000002</v>
      </c>
      <c r="CY223">
        <v>25.2119</v>
      </c>
      <c r="CZ223">
        <v>25.064</v>
      </c>
      <c r="DB223">
        <v>18582</v>
      </c>
      <c r="DC223">
        <v>618</v>
      </c>
      <c r="DD223">
        <v>9</v>
      </c>
      <c r="DF223" t="s">
        <v>673</v>
      </c>
      <c r="DG223">
        <v>305</v>
      </c>
      <c r="DH223">
        <v>1075</v>
      </c>
      <c r="DI223">
        <v>7</v>
      </c>
      <c r="DJ223">
        <v>1</v>
      </c>
      <c r="DK223">
        <v>35</v>
      </c>
      <c r="DL223">
        <v>19.833331999999999</v>
      </c>
      <c r="DM223">
        <v>-8.83</v>
      </c>
      <c r="DN223">
        <v>1554.8928000000001</v>
      </c>
      <c r="DO223">
        <v>1540.8429000000001</v>
      </c>
      <c r="DP223">
        <v>1286.4429</v>
      </c>
      <c r="DQ223">
        <v>1237.8785</v>
      </c>
      <c r="DR223">
        <v>1082.5215000000001</v>
      </c>
      <c r="DS223">
        <v>988.91430000000003</v>
      </c>
      <c r="DT223">
        <v>989.17859999999996</v>
      </c>
      <c r="DU223">
        <v>59.594999999999999</v>
      </c>
      <c r="DV223">
        <v>57.0486</v>
      </c>
      <c r="DW223">
        <v>60.518599999999999</v>
      </c>
      <c r="DX223">
        <v>63.643599999999999</v>
      </c>
      <c r="DY223">
        <v>74.256399999999999</v>
      </c>
      <c r="DZ223">
        <v>73.811400000000006</v>
      </c>
      <c r="EA223">
        <v>37.69</v>
      </c>
      <c r="EB223">
        <v>32.275199999999998</v>
      </c>
      <c r="EC223">
        <v>19.182500000000001</v>
      </c>
      <c r="ED223">
        <v>11.768599999999999</v>
      </c>
      <c r="EE223">
        <v>8.4234000000000009</v>
      </c>
      <c r="EF223">
        <v>6.1368999999999998</v>
      </c>
      <c r="EG223">
        <v>4.5867000000000004</v>
      </c>
      <c r="EH223">
        <v>3.6078999999999999</v>
      </c>
      <c r="EI223">
        <v>3.0804999999999998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6.2329000000000002E-2</v>
      </c>
      <c r="EY223">
        <v>5.0228000000000002E-2</v>
      </c>
      <c r="EZ223">
        <v>4.3538E-2</v>
      </c>
      <c r="FA223">
        <v>2.5773999999999998E-2</v>
      </c>
      <c r="FB223">
        <v>2.6868E-2</v>
      </c>
      <c r="FC223">
        <v>2.4414000000000002E-2</v>
      </c>
      <c r="FD223">
        <v>2.2342999999999998E-2</v>
      </c>
      <c r="FE223">
        <v>9.0000000000000002E-6</v>
      </c>
      <c r="FF223">
        <v>4.6999999999999997E-5</v>
      </c>
      <c r="FG223">
        <v>1.18E-4</v>
      </c>
      <c r="FH223">
        <v>-1.7819999999999999E-3</v>
      </c>
      <c r="FI223">
        <v>-2.7369999999999998E-3</v>
      </c>
      <c r="FJ223">
        <v>2.4009999999999999E-3</v>
      </c>
      <c r="FK223">
        <v>2.9420000000000002E-3</v>
      </c>
      <c r="FL223">
        <v>8.5671999999999998E-2</v>
      </c>
      <c r="FM223">
        <v>8.1445000000000004E-2</v>
      </c>
      <c r="FN223">
        <v>7.9804E-2</v>
      </c>
      <c r="FO223">
        <v>7.6409000000000005E-2</v>
      </c>
      <c r="FP223">
        <v>8.3040000000000003E-2</v>
      </c>
      <c r="FQ223">
        <v>0.110721</v>
      </c>
      <c r="FR223">
        <v>0.10417800000000001</v>
      </c>
      <c r="FS223">
        <v>-0.20627499999999999</v>
      </c>
      <c r="FT223">
        <v>-0.20305699999999999</v>
      </c>
      <c r="FU223">
        <v>-0.20127100000000001</v>
      </c>
      <c r="FV223">
        <v>-0.20050599999999999</v>
      </c>
      <c r="FW223">
        <v>-0.20389499999999999</v>
      </c>
      <c r="FX223">
        <v>-0.21187700000000001</v>
      </c>
      <c r="FY223">
        <v>-0.20640800000000001</v>
      </c>
      <c r="FZ223">
        <v>-1.4028480000000001</v>
      </c>
      <c r="GA223">
        <v>-1.369853</v>
      </c>
      <c r="GB223">
        <v>-1.35287</v>
      </c>
      <c r="GC223">
        <v>-1.3451200000000001</v>
      </c>
      <c r="GD223">
        <v>-1.377831</v>
      </c>
      <c r="GE223">
        <v>-1.4584839999999999</v>
      </c>
      <c r="GF223">
        <v>-1.4046700000000001</v>
      </c>
      <c r="GG223">
        <v>-0.31764900000000001</v>
      </c>
      <c r="GH223">
        <v>-0.28977000000000003</v>
      </c>
      <c r="GI223">
        <v>-0.27852399999999999</v>
      </c>
      <c r="GJ223">
        <v>-0.27520600000000001</v>
      </c>
      <c r="GK223">
        <v>-0.308784</v>
      </c>
      <c r="GL223">
        <v>-0.43120799999999998</v>
      </c>
      <c r="GM223">
        <v>-0.374195</v>
      </c>
      <c r="GN223">
        <v>-0.41127200000000003</v>
      </c>
      <c r="GO223">
        <v>-0.37850499999999998</v>
      </c>
      <c r="GP223">
        <v>-0.35992600000000002</v>
      </c>
      <c r="GQ223">
        <v>-0.35233199999999998</v>
      </c>
      <c r="GR223">
        <v>-0.387353</v>
      </c>
      <c r="GS223">
        <v>-0.46649400000000002</v>
      </c>
      <c r="GT223">
        <v>-0.41108499999999998</v>
      </c>
      <c r="GU223">
        <v>0.41402299999999997</v>
      </c>
      <c r="GV223">
        <v>0.37418699999999999</v>
      </c>
      <c r="GW223">
        <v>0.34083799999999997</v>
      </c>
      <c r="GX223">
        <v>0.28016600000000003</v>
      </c>
      <c r="GY223">
        <v>0.45553900000000003</v>
      </c>
      <c r="GZ223">
        <v>0.37784099999999998</v>
      </c>
      <c r="HA223">
        <v>0.335482</v>
      </c>
      <c r="HB223">
        <v>-30</v>
      </c>
      <c r="HC223">
        <v>-35</v>
      </c>
      <c r="HD223">
        <v>-35</v>
      </c>
      <c r="HE223">
        <v>-35</v>
      </c>
      <c r="HF223">
        <v>-35</v>
      </c>
      <c r="HG223">
        <v>30</v>
      </c>
      <c r="HH223">
        <v>-30</v>
      </c>
      <c r="HI223">
        <v>-1.317752</v>
      </c>
      <c r="HJ223">
        <v>-1.298854</v>
      </c>
      <c r="HK223">
        <v>-1.288734</v>
      </c>
      <c r="HL223">
        <v>-1.28407</v>
      </c>
      <c r="HM223">
        <v>-1.3045659999999999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737.72900000000004</v>
      </c>
      <c r="HX223">
        <v>0</v>
      </c>
      <c r="HZ223">
        <v>737.89700000000005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761.45699999999999</v>
      </c>
      <c r="IJ223">
        <v>0</v>
      </c>
      <c r="IL223">
        <v>761.596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772.6</v>
      </c>
      <c r="IV223">
        <v>0</v>
      </c>
      <c r="IX223">
        <v>772.77300000000002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778.68899999999996</v>
      </c>
      <c r="JH223">
        <v>0</v>
      </c>
      <c r="JJ223">
        <v>778.8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748.38599999999997</v>
      </c>
      <c r="JT223">
        <v>0</v>
      </c>
      <c r="JV223">
        <v>748.13300000000004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728.37199999999996</v>
      </c>
      <c r="KF223">
        <v>0.10199999999999999</v>
      </c>
      <c r="KH223">
        <v>728.37300000000005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765.40700000000004</v>
      </c>
      <c r="KR223">
        <v>2.5000000000000001E-2</v>
      </c>
      <c r="KT223">
        <v>765.59400000000005</v>
      </c>
      <c r="KU223">
        <v>2.5000000000000001E-2</v>
      </c>
      <c r="KV223">
        <v>133.21077596160001</v>
      </c>
      <c r="KW223">
        <v>125.49394999050001</v>
      </c>
      <c r="KX223">
        <v>102.6632891916</v>
      </c>
      <c r="KY223">
        <v>94.585058306500002</v>
      </c>
      <c r="KZ223">
        <v>89.892585360000012</v>
      </c>
      <c r="LA223">
        <v>109.4935802103</v>
      </c>
      <c r="LB223">
        <v>103.0506481908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-21.5267032</v>
      </c>
      <c r="LI223">
        <v>-5.2427632000000006</v>
      </c>
      <c r="LJ223">
        <v>-87.45073862400001</v>
      </c>
      <c r="LK223">
        <v>-68.869359575000004</v>
      </c>
      <c r="LL223">
        <v>-59.060892719999998</v>
      </c>
      <c r="LM223">
        <v>-32.272119040000007</v>
      </c>
      <c r="LN223">
        <v>-33.248439861000001</v>
      </c>
      <c r="LO223">
        <v>-39.109248459999996</v>
      </c>
      <c r="LP223">
        <v>-35.51708095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39.532560000000004</v>
      </c>
      <c r="LY223">
        <v>45.459890000000001</v>
      </c>
      <c r="LZ223">
        <v>45.105690000000003</v>
      </c>
      <c r="MA223">
        <v>44.942450000000001</v>
      </c>
      <c r="MB223">
        <v>45.659809999999993</v>
      </c>
      <c r="MC223">
        <v>0</v>
      </c>
      <c r="MD223">
        <v>0</v>
      </c>
      <c r="ME223">
        <v>-18.930292155</v>
      </c>
      <c r="MF223">
        <v>-16.530972822000003</v>
      </c>
      <c r="MG223">
        <v>-16.8558825464</v>
      </c>
      <c r="MH223">
        <v>-17.515100581599999</v>
      </c>
      <c r="MI223">
        <v>-22.9291882176</v>
      </c>
      <c r="MJ223">
        <v>-31.8280661712</v>
      </c>
      <c r="MK223">
        <v>-14.103409549999999</v>
      </c>
      <c r="ML223">
        <v>66.362305182599997</v>
      </c>
      <c r="MM223">
        <v>85.553507593500001</v>
      </c>
      <c r="MN223">
        <v>71.852203925200016</v>
      </c>
      <c r="MO223">
        <v>89.740288684900008</v>
      </c>
      <c r="MP223">
        <v>79.374767281400011</v>
      </c>
      <c r="MQ223">
        <v>17.0295623791</v>
      </c>
      <c r="MR223">
        <v>48.187394490800003</v>
      </c>
    </row>
    <row r="224" spans="1:356" x14ac:dyDescent="0.35">
      <c r="A224">
        <v>261</v>
      </c>
      <c r="B224" t="s">
        <v>605</v>
      </c>
      <c r="C224" s="3">
        <v>42858.626134259262</v>
      </c>
      <c r="D224">
        <v>63.471699999999998</v>
      </c>
      <c r="E224">
        <v>63.971600000000002</v>
      </c>
      <c r="F224">
        <v>30</v>
      </c>
      <c r="G224">
        <v>59</v>
      </c>
      <c r="H224">
        <v>1.1803999999999999</v>
      </c>
      <c r="I224">
        <v>741.18589999999995</v>
      </c>
      <c r="J224">
        <v>19183</v>
      </c>
      <c r="K224">
        <v>30</v>
      </c>
      <c r="L224">
        <v>139055</v>
      </c>
      <c r="M224">
        <v>239913</v>
      </c>
      <c r="N224">
        <v>139121</v>
      </c>
      <c r="O224">
        <v>139139</v>
      </c>
      <c r="P224">
        <v>139378</v>
      </c>
      <c r="Q224">
        <v>139360</v>
      </c>
      <c r="R224">
        <v>220681</v>
      </c>
      <c r="S224">
        <v>220871</v>
      </c>
      <c r="T224">
        <v>221036</v>
      </c>
      <c r="U224">
        <v>221028</v>
      </c>
      <c r="V224">
        <v>215400</v>
      </c>
      <c r="W224">
        <v>215566</v>
      </c>
      <c r="X224">
        <v>215988</v>
      </c>
      <c r="Y224">
        <v>215830</v>
      </c>
      <c r="Z224">
        <v>294074</v>
      </c>
      <c r="AA224">
        <v>294058</v>
      </c>
      <c r="AB224">
        <v>1362.2</v>
      </c>
      <c r="AC224">
        <v>53270.726600000002</v>
      </c>
      <c r="AD224">
        <v>6</v>
      </c>
      <c r="AE224">
        <v>119.1671</v>
      </c>
      <c r="AF224">
        <v>119.1671</v>
      </c>
      <c r="AG224">
        <v>119.1671</v>
      </c>
      <c r="AH224">
        <v>230.95699999999999</v>
      </c>
      <c r="AI224">
        <v>230.95699999999999</v>
      </c>
      <c r="AJ224">
        <v>119.1671</v>
      </c>
      <c r="AK224">
        <v>119.1671</v>
      </c>
      <c r="AL224">
        <v>1199.8046999999999</v>
      </c>
      <c r="AM224">
        <v>1118.6395</v>
      </c>
      <c r="AN224">
        <v>1056.8334</v>
      </c>
      <c r="AO224">
        <v>900.95360000000005</v>
      </c>
      <c r="AP224">
        <v>1070.4991</v>
      </c>
      <c r="AQ224">
        <v>1004.7655</v>
      </c>
      <c r="AR224">
        <v>987.25189999999998</v>
      </c>
      <c r="AS224">
        <v>968.87180000000001</v>
      </c>
      <c r="AT224">
        <v>950.45759999999996</v>
      </c>
      <c r="AU224">
        <v>939.94709999999998</v>
      </c>
      <c r="AV224">
        <v>927.31460000000004</v>
      </c>
      <c r="AW224">
        <v>912.77949999999998</v>
      </c>
      <c r="AX224">
        <v>16</v>
      </c>
      <c r="AY224">
        <v>18.2</v>
      </c>
      <c r="AZ224">
        <v>32.722700000000003</v>
      </c>
      <c r="BA224">
        <v>19.6905</v>
      </c>
      <c r="BB224">
        <v>12.109</v>
      </c>
      <c r="BC224">
        <v>8.718</v>
      </c>
      <c r="BD224">
        <v>6.3014999999999999</v>
      </c>
      <c r="BE224">
        <v>4.641</v>
      </c>
      <c r="BF224">
        <v>3.6343999999999999</v>
      </c>
      <c r="BG224">
        <v>3.0789</v>
      </c>
      <c r="BH224">
        <v>3.0735000000000001</v>
      </c>
      <c r="BI224">
        <v>89.89</v>
      </c>
      <c r="BJ224">
        <v>148.33000000000001</v>
      </c>
      <c r="BK224">
        <v>147.72999999999999</v>
      </c>
      <c r="BL224">
        <v>237.26</v>
      </c>
      <c r="BM224">
        <v>212.18</v>
      </c>
      <c r="BN224">
        <v>336.57</v>
      </c>
      <c r="BO224">
        <v>287.63</v>
      </c>
      <c r="BP224">
        <v>461.97</v>
      </c>
      <c r="BQ224">
        <v>391.06</v>
      </c>
      <c r="BR224">
        <v>629.42999999999995</v>
      </c>
      <c r="BS224">
        <v>504.15</v>
      </c>
      <c r="BT224">
        <v>804.71</v>
      </c>
      <c r="BU224">
        <v>604.37</v>
      </c>
      <c r="BV224">
        <v>957.34</v>
      </c>
      <c r="BW224">
        <v>49.8</v>
      </c>
      <c r="BX224">
        <v>45.3</v>
      </c>
      <c r="BY224">
        <v>37.0837</v>
      </c>
      <c r="BZ224">
        <v>-1.1200000000000001</v>
      </c>
      <c r="CA224">
        <v>-0.4783</v>
      </c>
      <c r="CB224">
        <v>3.5573000000000001</v>
      </c>
      <c r="CC224">
        <v>-0.73380000000000001</v>
      </c>
      <c r="CD224">
        <v>-0.4783</v>
      </c>
      <c r="CE224">
        <v>6214799</v>
      </c>
      <c r="CF224">
        <v>2</v>
      </c>
      <c r="CI224">
        <v>3.7928999999999999</v>
      </c>
      <c r="CJ224">
        <v>7.1106999999999996</v>
      </c>
      <c r="CK224">
        <v>8.8249999999999993</v>
      </c>
      <c r="CL224">
        <v>10.507899999999999</v>
      </c>
      <c r="CM224">
        <v>12.323600000000001</v>
      </c>
      <c r="CN224">
        <v>16.412099999999999</v>
      </c>
      <c r="CO224">
        <v>4.1180000000000003</v>
      </c>
      <c r="CP224">
        <v>7.8556999999999997</v>
      </c>
      <c r="CQ224">
        <v>9.6934000000000005</v>
      </c>
      <c r="CR224">
        <v>11.2607</v>
      </c>
      <c r="CS224">
        <v>13.1869</v>
      </c>
      <c r="CT224">
        <v>17.242599999999999</v>
      </c>
      <c r="CU224">
        <v>24.882200000000001</v>
      </c>
      <c r="CV224">
        <v>25.055399999999999</v>
      </c>
      <c r="CW224">
        <v>25.056799999999999</v>
      </c>
      <c r="CX224">
        <v>25.160900000000002</v>
      </c>
      <c r="CY224">
        <v>24.971900000000002</v>
      </c>
      <c r="CZ224">
        <v>24.911799999999999</v>
      </c>
      <c r="DB224">
        <v>18582</v>
      </c>
      <c r="DC224">
        <v>618</v>
      </c>
      <c r="DD224">
        <v>10</v>
      </c>
      <c r="DF224" t="s">
        <v>673</v>
      </c>
      <c r="DG224">
        <v>305</v>
      </c>
      <c r="DH224">
        <v>1075</v>
      </c>
      <c r="DI224">
        <v>7</v>
      </c>
      <c r="DJ224">
        <v>1</v>
      </c>
      <c r="DK224">
        <v>35</v>
      </c>
      <c r="DL224">
        <v>22.5</v>
      </c>
      <c r="DM224">
        <v>-1.1200000000000001</v>
      </c>
      <c r="DN224">
        <v>1547.2927999999999</v>
      </c>
      <c r="DO224">
        <v>1542.55</v>
      </c>
      <c r="DP224">
        <v>1284.3071</v>
      </c>
      <c r="DQ224">
        <v>1271.5</v>
      </c>
      <c r="DR224">
        <v>1134.4857</v>
      </c>
      <c r="DS224">
        <v>987.09280000000001</v>
      </c>
      <c r="DT224">
        <v>1022.8</v>
      </c>
      <c r="DU224">
        <v>61.366399999999999</v>
      </c>
      <c r="DV224">
        <v>61.893599999999999</v>
      </c>
      <c r="DW224">
        <v>62.3264</v>
      </c>
      <c r="DX224">
        <v>66.596400000000003</v>
      </c>
      <c r="DY224">
        <v>56.442100000000003</v>
      </c>
      <c r="DZ224">
        <v>66.490700000000004</v>
      </c>
      <c r="EA224">
        <v>37.682899999999997</v>
      </c>
      <c r="EB224">
        <v>32.722700000000003</v>
      </c>
      <c r="EC224">
        <v>19.6905</v>
      </c>
      <c r="ED224">
        <v>12.109</v>
      </c>
      <c r="EE224">
        <v>8.718</v>
      </c>
      <c r="EF224">
        <v>6.3014999999999999</v>
      </c>
      <c r="EG224">
        <v>4.641</v>
      </c>
      <c r="EH224">
        <v>3.6343999999999999</v>
      </c>
      <c r="EI224">
        <v>3.0789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6.4158000000000007E-2</v>
      </c>
      <c r="EY224">
        <v>5.1388000000000003E-2</v>
      </c>
      <c r="EZ224">
        <v>4.4378000000000001E-2</v>
      </c>
      <c r="FA224">
        <v>2.6307000000000001E-2</v>
      </c>
      <c r="FB224">
        <v>2.7435999999999999E-2</v>
      </c>
      <c r="FC224">
        <v>2.5146999999999999E-2</v>
      </c>
      <c r="FD224">
        <v>2.3092999999999999E-2</v>
      </c>
      <c r="FE224">
        <v>6.9999999999999999E-6</v>
      </c>
      <c r="FF224">
        <v>4.3000000000000002E-5</v>
      </c>
      <c r="FG224">
        <v>1.08E-4</v>
      </c>
      <c r="FH224">
        <v>-1.766E-3</v>
      </c>
      <c r="FI224">
        <v>-2.7659999999999998E-3</v>
      </c>
      <c r="FJ224">
        <v>1.299E-3</v>
      </c>
      <c r="FK224">
        <v>2.2550000000000001E-3</v>
      </c>
      <c r="FL224">
        <v>8.5667999999999994E-2</v>
      </c>
      <c r="FM224">
        <v>8.1442000000000001E-2</v>
      </c>
      <c r="FN224">
        <v>7.9800999999999997E-2</v>
      </c>
      <c r="FO224">
        <v>7.6402999999999999E-2</v>
      </c>
      <c r="FP224">
        <v>8.3019999999999997E-2</v>
      </c>
      <c r="FQ224">
        <v>0.110692</v>
      </c>
      <c r="FR224">
        <v>0.10410700000000001</v>
      </c>
      <c r="FS224">
        <v>-0.206206</v>
      </c>
      <c r="FT224">
        <v>-0.20308599999999999</v>
      </c>
      <c r="FU224">
        <v>-0.201296</v>
      </c>
      <c r="FV224">
        <v>-0.20056199999999999</v>
      </c>
      <c r="FW224">
        <v>-0.20406299999999999</v>
      </c>
      <c r="FX224">
        <v>-0.21190000000000001</v>
      </c>
      <c r="FY224">
        <v>-0.206617</v>
      </c>
      <c r="FZ224">
        <v>-1.396792</v>
      </c>
      <c r="GA224">
        <v>-1.3668199999999999</v>
      </c>
      <c r="GB224">
        <v>-1.3498939999999999</v>
      </c>
      <c r="GC224">
        <v>-1.3423959999999999</v>
      </c>
      <c r="GD224">
        <v>-1.376045</v>
      </c>
      <c r="GE224">
        <v>-1.452634</v>
      </c>
      <c r="GF224">
        <v>-1.4006639999999999</v>
      </c>
      <c r="GG224">
        <v>-0.31780599999999998</v>
      </c>
      <c r="GH224">
        <v>-0.28991600000000001</v>
      </c>
      <c r="GI224">
        <v>-0.27868199999999999</v>
      </c>
      <c r="GJ224">
        <v>-0.27527499999999999</v>
      </c>
      <c r="GK224">
        <v>-0.30854399999999998</v>
      </c>
      <c r="GL224">
        <v>-0.43104100000000001</v>
      </c>
      <c r="GM224">
        <v>-0.37334000000000001</v>
      </c>
      <c r="GN224">
        <v>-0.41143099999999999</v>
      </c>
      <c r="GO224">
        <v>-0.37864199999999998</v>
      </c>
      <c r="GP224">
        <v>-0.359989</v>
      </c>
      <c r="GQ224">
        <v>-0.35272599999999998</v>
      </c>
      <c r="GR224">
        <v>-0.38899699999999998</v>
      </c>
      <c r="GS224">
        <v>-0.46763399999999999</v>
      </c>
      <c r="GT224">
        <v>-0.41402</v>
      </c>
      <c r="GU224">
        <v>0.41538199999999997</v>
      </c>
      <c r="GV224">
        <v>0.37742999999999999</v>
      </c>
      <c r="GW224">
        <v>0.34940900000000003</v>
      </c>
      <c r="GX224">
        <v>0.28679900000000003</v>
      </c>
      <c r="GY224">
        <v>0.46094499999999999</v>
      </c>
      <c r="GZ224">
        <v>0.37968499999999999</v>
      </c>
      <c r="HA224">
        <v>0.33600000000000002</v>
      </c>
      <c r="HB224">
        <v>-40</v>
      </c>
      <c r="HC224">
        <v>-40</v>
      </c>
      <c r="HD224">
        <v>-40</v>
      </c>
      <c r="HE224">
        <v>-40</v>
      </c>
      <c r="HF224">
        <v>-40</v>
      </c>
      <c r="HG224">
        <v>40</v>
      </c>
      <c r="HH224">
        <v>-40</v>
      </c>
      <c r="HI224">
        <v>-1.3164579999999999</v>
      </c>
      <c r="HJ224">
        <v>-1.2981879999999999</v>
      </c>
      <c r="HK224">
        <v>-1.2881</v>
      </c>
      <c r="HL224">
        <v>-1.2834479999999999</v>
      </c>
      <c r="HM224">
        <v>-1.303939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737.72900000000004</v>
      </c>
      <c r="HX224">
        <v>0</v>
      </c>
      <c r="HZ224">
        <v>737.89700000000005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761.45699999999999</v>
      </c>
      <c r="IJ224">
        <v>0</v>
      </c>
      <c r="IL224">
        <v>761.596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772.6</v>
      </c>
      <c r="IV224">
        <v>0</v>
      </c>
      <c r="IX224">
        <v>772.77300000000002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778.68899999999996</v>
      </c>
      <c r="JH224">
        <v>0</v>
      </c>
      <c r="JJ224">
        <v>778.8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748.38599999999997</v>
      </c>
      <c r="JT224">
        <v>0</v>
      </c>
      <c r="JV224">
        <v>748.13300000000004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728.37199999999996</v>
      </c>
      <c r="KF224">
        <v>0.10199999999999999</v>
      </c>
      <c r="KH224">
        <v>728.37300000000005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765.40700000000004</v>
      </c>
      <c r="KR224">
        <v>2.5000000000000001E-2</v>
      </c>
      <c r="KT224">
        <v>765.59400000000005</v>
      </c>
      <c r="KU224">
        <v>2.5000000000000001E-2</v>
      </c>
      <c r="KV224">
        <v>132.55347959039997</v>
      </c>
      <c r="KW224">
        <v>125.6283571</v>
      </c>
      <c r="KX224">
        <v>102.4889908871</v>
      </c>
      <c r="KY224">
        <v>97.146414499999992</v>
      </c>
      <c r="KZ224">
        <v>94.185002813999986</v>
      </c>
      <c r="LA224">
        <v>109.26327621759999</v>
      </c>
      <c r="LB224">
        <v>106.4806396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-21.529039999999998</v>
      </c>
      <c r="LI224">
        <v>-5.2480717999999991</v>
      </c>
      <c r="LJ224">
        <v>-89.625158680000013</v>
      </c>
      <c r="LK224">
        <v>-70.296919420000009</v>
      </c>
      <c r="LL224">
        <v>-60.051384483999996</v>
      </c>
      <c r="LM224">
        <v>-32.943740235999996</v>
      </c>
      <c r="LN224">
        <v>-33.947030149999996</v>
      </c>
      <c r="LO224">
        <v>-38.416358764000002</v>
      </c>
      <c r="LP224">
        <v>-35.504031071999997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52.658319999999996</v>
      </c>
      <c r="LY224">
        <v>51.927519999999994</v>
      </c>
      <c r="LZ224">
        <v>51.524000000000001</v>
      </c>
      <c r="MA224">
        <v>51.337919999999997</v>
      </c>
      <c r="MB224">
        <v>52.157559999999997</v>
      </c>
      <c r="MC224">
        <v>0</v>
      </c>
      <c r="MD224">
        <v>0</v>
      </c>
      <c r="ME224">
        <v>-19.5026101184</v>
      </c>
      <c r="MF224">
        <v>-17.943944937600001</v>
      </c>
      <c r="MG224">
        <v>-17.369245804799998</v>
      </c>
      <c r="MH224">
        <v>-18.332324010000001</v>
      </c>
      <c r="MI224">
        <v>-17.414871302400002</v>
      </c>
      <c r="MJ224">
        <v>-28.660217818700001</v>
      </c>
      <c r="MK224">
        <v>-14.068533885999999</v>
      </c>
      <c r="ML224">
        <v>76.08403079199995</v>
      </c>
      <c r="MM224">
        <v>89.315012742399972</v>
      </c>
      <c r="MN224">
        <v>76.592360598300004</v>
      </c>
      <c r="MO224">
        <v>97.208270253999984</v>
      </c>
      <c r="MP224">
        <v>94.980661361599985</v>
      </c>
      <c r="MQ224">
        <v>20.657659634899996</v>
      </c>
      <c r="MR224">
        <v>51.660002841999997</v>
      </c>
    </row>
    <row r="225" spans="1:356" x14ac:dyDescent="0.35">
      <c r="A225">
        <v>261</v>
      </c>
      <c r="B225" t="s">
        <v>606</v>
      </c>
      <c r="C225" s="3">
        <v>42858.627175925925</v>
      </c>
      <c r="D225">
        <v>63.651600000000002</v>
      </c>
      <c r="E225">
        <v>64.145200000000003</v>
      </c>
      <c r="F225">
        <v>31</v>
      </c>
      <c r="G225">
        <v>60</v>
      </c>
      <c r="H225">
        <v>1.1803999999999999</v>
      </c>
      <c r="I225">
        <v>738.17309999999998</v>
      </c>
      <c r="J225">
        <v>19121</v>
      </c>
      <c r="K225">
        <v>30</v>
      </c>
      <c r="L225">
        <v>139055</v>
      </c>
      <c r="M225">
        <v>239913</v>
      </c>
      <c r="N225">
        <v>139121</v>
      </c>
      <c r="O225">
        <v>139139</v>
      </c>
      <c r="P225">
        <v>139378</v>
      </c>
      <c r="Q225">
        <v>139360</v>
      </c>
      <c r="R225">
        <v>220681</v>
      </c>
      <c r="S225">
        <v>220871</v>
      </c>
      <c r="T225">
        <v>221036</v>
      </c>
      <c r="U225">
        <v>221028</v>
      </c>
      <c r="V225">
        <v>215400</v>
      </c>
      <c r="W225">
        <v>215566</v>
      </c>
      <c r="X225">
        <v>215988</v>
      </c>
      <c r="Y225">
        <v>215830</v>
      </c>
      <c r="Z225">
        <v>294074</v>
      </c>
      <c r="AA225">
        <v>294058</v>
      </c>
      <c r="AB225">
        <v>1362.2</v>
      </c>
      <c r="AC225">
        <v>53290.410199999998</v>
      </c>
      <c r="AD225">
        <v>6</v>
      </c>
      <c r="AE225">
        <v>119.8768</v>
      </c>
      <c r="AF225">
        <v>119.8768</v>
      </c>
      <c r="AG225">
        <v>119.8768</v>
      </c>
      <c r="AH225">
        <v>231.66679999999999</v>
      </c>
      <c r="AI225">
        <v>231.66679999999999</v>
      </c>
      <c r="AJ225">
        <v>119.8768</v>
      </c>
      <c r="AK225">
        <v>119.8768</v>
      </c>
      <c r="AL225">
        <v>1209.1796999999999</v>
      </c>
      <c r="AM225">
        <v>1130.0619999999999</v>
      </c>
      <c r="AN225">
        <v>1074.5</v>
      </c>
      <c r="AO225">
        <v>897.04020000000003</v>
      </c>
      <c r="AP225">
        <v>1077.3297</v>
      </c>
      <c r="AQ225">
        <v>1008.0428000000001</v>
      </c>
      <c r="AR225">
        <v>988.62580000000003</v>
      </c>
      <c r="AS225">
        <v>968.82140000000004</v>
      </c>
      <c r="AT225">
        <v>948.99929999999995</v>
      </c>
      <c r="AU225">
        <v>937.52809999999999</v>
      </c>
      <c r="AV225">
        <v>924.13919999999996</v>
      </c>
      <c r="AW225">
        <v>908.41</v>
      </c>
      <c r="AX225">
        <v>16</v>
      </c>
      <c r="AY225">
        <v>18.2</v>
      </c>
      <c r="AZ225">
        <v>32.331000000000003</v>
      </c>
      <c r="BA225">
        <v>19.445799999999998</v>
      </c>
      <c r="BB225">
        <v>12.0143</v>
      </c>
      <c r="BC225">
        <v>8.6447000000000003</v>
      </c>
      <c r="BD225">
        <v>6.3041</v>
      </c>
      <c r="BE225">
        <v>4.6391</v>
      </c>
      <c r="BF225">
        <v>3.621</v>
      </c>
      <c r="BG225">
        <v>3.0783</v>
      </c>
      <c r="BH225">
        <v>3.0718000000000001</v>
      </c>
      <c r="BI225">
        <v>87.47</v>
      </c>
      <c r="BJ225">
        <v>146.52000000000001</v>
      </c>
      <c r="BK225">
        <v>143.91</v>
      </c>
      <c r="BL225">
        <v>233.26</v>
      </c>
      <c r="BM225">
        <v>205.81</v>
      </c>
      <c r="BN225">
        <v>329.83</v>
      </c>
      <c r="BO225">
        <v>280.07</v>
      </c>
      <c r="BP225">
        <v>454.22</v>
      </c>
      <c r="BQ225">
        <v>381.7</v>
      </c>
      <c r="BR225">
        <v>620.21</v>
      </c>
      <c r="BS225">
        <v>491.18</v>
      </c>
      <c r="BT225">
        <v>797.72</v>
      </c>
      <c r="BU225">
        <v>585.92999999999995</v>
      </c>
      <c r="BV225">
        <v>949.1</v>
      </c>
      <c r="BW225">
        <v>49.4</v>
      </c>
      <c r="BX225">
        <v>45.3</v>
      </c>
      <c r="BY225">
        <v>37.900399999999998</v>
      </c>
      <c r="BZ225">
        <v>-10.029999999999999</v>
      </c>
      <c r="CA225">
        <v>-10.449299999999999</v>
      </c>
      <c r="CB225">
        <v>10.4938</v>
      </c>
      <c r="CC225">
        <v>1.4221999999999999</v>
      </c>
      <c r="CD225">
        <v>-10.449299999999999</v>
      </c>
      <c r="CE225">
        <v>6214799</v>
      </c>
      <c r="CF225">
        <v>1</v>
      </c>
      <c r="CI225">
        <v>3.7871000000000001</v>
      </c>
      <c r="CJ225">
        <v>7.2343000000000002</v>
      </c>
      <c r="CK225">
        <v>8.7799999999999994</v>
      </c>
      <c r="CL225">
        <v>10.403600000000001</v>
      </c>
      <c r="CM225">
        <v>12.2636</v>
      </c>
      <c r="CN225">
        <v>16.647099999999998</v>
      </c>
      <c r="CO225">
        <v>3.9887000000000001</v>
      </c>
      <c r="CP225">
        <v>7.7613000000000003</v>
      </c>
      <c r="CQ225">
        <v>9.4</v>
      </c>
      <c r="CR225">
        <v>11.1274</v>
      </c>
      <c r="CS225">
        <v>13.5032</v>
      </c>
      <c r="CT225">
        <v>17.8065</v>
      </c>
      <c r="CU225">
        <v>24.9024</v>
      </c>
      <c r="CV225">
        <v>24.953600000000002</v>
      </c>
      <c r="CW225">
        <v>25.024100000000001</v>
      </c>
      <c r="CX225">
        <v>25.1492</v>
      </c>
      <c r="CY225">
        <v>25.071899999999999</v>
      </c>
      <c r="CZ225">
        <v>25.048100000000002</v>
      </c>
      <c r="DB225">
        <v>18582</v>
      </c>
      <c r="DC225">
        <v>618</v>
      </c>
      <c r="DD225">
        <v>11</v>
      </c>
      <c r="DF225" t="s">
        <v>673</v>
      </c>
      <c r="DG225">
        <v>305</v>
      </c>
      <c r="DH225">
        <v>1075</v>
      </c>
      <c r="DI225">
        <v>7</v>
      </c>
      <c r="DJ225">
        <v>1</v>
      </c>
      <c r="DK225">
        <v>35</v>
      </c>
      <c r="DL225">
        <v>26.5</v>
      </c>
      <c r="DM225">
        <v>-10.029999999999999</v>
      </c>
      <c r="DN225">
        <v>1533.4357</v>
      </c>
      <c r="DO225">
        <v>1516.5143</v>
      </c>
      <c r="DP225">
        <v>1273.8214</v>
      </c>
      <c r="DQ225">
        <v>1249.9713999999999</v>
      </c>
      <c r="DR225">
        <v>1144.3499999999999</v>
      </c>
      <c r="DS225">
        <v>1012.1070999999999</v>
      </c>
      <c r="DT225">
        <v>991.98569999999995</v>
      </c>
      <c r="DU225">
        <v>57.4129</v>
      </c>
      <c r="DV225">
        <v>56.159300000000002</v>
      </c>
      <c r="DW225">
        <v>53.523600000000002</v>
      </c>
      <c r="DX225">
        <v>63.975000000000001</v>
      </c>
      <c r="DY225">
        <v>54.438600000000001</v>
      </c>
      <c r="DZ225">
        <v>61.799300000000002</v>
      </c>
      <c r="EA225">
        <v>37.639299999999999</v>
      </c>
      <c r="EB225">
        <v>32.331000000000003</v>
      </c>
      <c r="EC225">
        <v>19.445799999999998</v>
      </c>
      <c r="ED225">
        <v>12.0143</v>
      </c>
      <c r="EE225">
        <v>8.6447000000000003</v>
      </c>
      <c r="EF225">
        <v>6.3041</v>
      </c>
      <c r="EG225">
        <v>4.6391</v>
      </c>
      <c r="EH225">
        <v>3.621</v>
      </c>
      <c r="EI225">
        <v>3.0783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6.5923999999999996E-2</v>
      </c>
      <c r="EY225">
        <v>5.2863E-2</v>
      </c>
      <c r="EZ225">
        <v>4.5567999999999997E-2</v>
      </c>
      <c r="FA225">
        <v>2.7186999999999999E-2</v>
      </c>
      <c r="FB225">
        <v>2.8412E-2</v>
      </c>
      <c r="FC225">
        <v>2.4944000000000001E-2</v>
      </c>
      <c r="FD225">
        <v>2.2877000000000002E-2</v>
      </c>
      <c r="FE225">
        <v>3.0000000000000001E-6</v>
      </c>
      <c r="FF225">
        <v>3.0000000000000001E-5</v>
      </c>
      <c r="FG225">
        <v>7.7000000000000001E-5</v>
      </c>
      <c r="FH225">
        <v>-1.8760000000000001E-3</v>
      </c>
      <c r="FI225">
        <v>-2.9250000000000001E-3</v>
      </c>
      <c r="FJ225">
        <v>2.4849999999999998E-3</v>
      </c>
      <c r="FK225">
        <v>3.0100000000000001E-3</v>
      </c>
      <c r="FL225">
        <v>8.5670999999999997E-2</v>
      </c>
      <c r="FM225">
        <v>8.1443000000000002E-2</v>
      </c>
      <c r="FN225">
        <v>7.9799999999999996E-2</v>
      </c>
      <c r="FO225">
        <v>7.6406000000000002E-2</v>
      </c>
      <c r="FP225">
        <v>8.3013000000000003E-2</v>
      </c>
      <c r="FQ225">
        <v>0.110675</v>
      </c>
      <c r="FR225">
        <v>0.104142</v>
      </c>
      <c r="FS225">
        <v>-0.206174</v>
      </c>
      <c r="FT225">
        <v>-0.20307600000000001</v>
      </c>
      <c r="FU225">
        <v>-0.20131499999999999</v>
      </c>
      <c r="FV225">
        <v>-0.20052500000000001</v>
      </c>
      <c r="FW225">
        <v>-0.20411799999999999</v>
      </c>
      <c r="FX225">
        <v>-0.212452</v>
      </c>
      <c r="FY225">
        <v>-0.20693700000000001</v>
      </c>
      <c r="FZ225">
        <v>-1.3881600000000001</v>
      </c>
      <c r="GA225">
        <v>-1.358697</v>
      </c>
      <c r="GB225">
        <v>-1.3422719999999999</v>
      </c>
      <c r="GC225">
        <v>-1.334157</v>
      </c>
      <c r="GD225">
        <v>-1.368363</v>
      </c>
      <c r="GE225">
        <v>-1.4597770000000001</v>
      </c>
      <c r="GF225">
        <v>-1.405624</v>
      </c>
      <c r="GG225">
        <v>-0.31848500000000002</v>
      </c>
      <c r="GH225">
        <v>-0.290495</v>
      </c>
      <c r="GI225">
        <v>-0.27917799999999998</v>
      </c>
      <c r="GJ225">
        <v>-0.27589200000000003</v>
      </c>
      <c r="GK225">
        <v>-0.30896000000000001</v>
      </c>
      <c r="GL225">
        <v>-0.431558</v>
      </c>
      <c r="GM225">
        <v>-0.37461</v>
      </c>
      <c r="GN225">
        <v>-0.41067900000000002</v>
      </c>
      <c r="GO225">
        <v>-0.37810700000000003</v>
      </c>
      <c r="GP225">
        <v>-0.359711</v>
      </c>
      <c r="GQ225">
        <v>-0.351968</v>
      </c>
      <c r="GR225">
        <v>-0.38920300000000002</v>
      </c>
      <c r="GS225">
        <v>-0.46799800000000003</v>
      </c>
      <c r="GT225">
        <v>-0.412105</v>
      </c>
      <c r="GU225">
        <v>0.41514600000000002</v>
      </c>
      <c r="GV225">
        <v>0.37699899999999997</v>
      </c>
      <c r="GW225">
        <v>0.34890500000000002</v>
      </c>
      <c r="GX225">
        <v>0.28572700000000001</v>
      </c>
      <c r="GY225">
        <v>0.45814100000000002</v>
      </c>
      <c r="GZ225">
        <v>0.377438</v>
      </c>
      <c r="HA225">
        <v>0.33585100000000001</v>
      </c>
      <c r="HB225">
        <v>-50</v>
      </c>
      <c r="HC225">
        <v>-50</v>
      </c>
      <c r="HD225">
        <v>-50</v>
      </c>
      <c r="HE225">
        <v>-50</v>
      </c>
      <c r="HF225">
        <v>-50</v>
      </c>
      <c r="HG225">
        <v>30</v>
      </c>
      <c r="HH225">
        <v>-30</v>
      </c>
      <c r="HI225">
        <v>-1.3147219999999999</v>
      </c>
      <c r="HJ225">
        <v>-1.2964739999999999</v>
      </c>
      <c r="HK225">
        <v>-1.2863800000000001</v>
      </c>
      <c r="HL225">
        <v>-1.2817229999999999</v>
      </c>
      <c r="HM225">
        <v>-1.3021780000000001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737.72900000000004</v>
      </c>
      <c r="HX225">
        <v>0</v>
      </c>
      <c r="HZ225">
        <v>737.89700000000005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761.45699999999999</v>
      </c>
      <c r="IJ225">
        <v>0</v>
      </c>
      <c r="IL225">
        <v>761.596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772.6</v>
      </c>
      <c r="IV225">
        <v>0</v>
      </c>
      <c r="IX225">
        <v>772.77300000000002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778.68899999999996</v>
      </c>
      <c r="JH225">
        <v>0</v>
      </c>
      <c r="JJ225">
        <v>778.8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748.38599999999997</v>
      </c>
      <c r="JT225">
        <v>0</v>
      </c>
      <c r="JV225">
        <v>748.13300000000004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728.37199999999996</v>
      </c>
      <c r="KF225">
        <v>0.10199999999999999</v>
      </c>
      <c r="KH225">
        <v>728.37300000000005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765.40700000000004</v>
      </c>
      <c r="KR225">
        <v>2.5000000000000001E-2</v>
      </c>
      <c r="KT225">
        <v>765.59400000000005</v>
      </c>
      <c r="KU225">
        <v>2.5000000000000001E-2</v>
      </c>
      <c r="KV225">
        <v>131.37096985470001</v>
      </c>
      <c r="KW225">
        <v>123.5094741349</v>
      </c>
      <c r="KX225">
        <v>101.65094772</v>
      </c>
      <c r="KY225">
        <v>95.5053147884</v>
      </c>
      <c r="KZ225">
        <v>94.995926549999993</v>
      </c>
      <c r="LA225">
        <v>112.0149532925</v>
      </c>
      <c r="LB225">
        <v>103.3073747694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-21.585123200000002</v>
      </c>
      <c r="LI225">
        <v>-5.2561998000000001</v>
      </c>
      <c r="LJ225">
        <v>-91.517224319999997</v>
      </c>
      <c r="LK225">
        <v>-71.865560420999998</v>
      </c>
      <c r="LL225">
        <v>-61.268005439999989</v>
      </c>
      <c r="LM225">
        <v>-33.768847827000002</v>
      </c>
      <c r="LN225">
        <v>-34.875467780999998</v>
      </c>
      <c r="LO225">
        <v>-40.040223333000007</v>
      </c>
      <c r="LP225">
        <v>-36.387388487999999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65.736099999999993</v>
      </c>
      <c r="LY225">
        <v>64.823700000000002</v>
      </c>
      <c r="LZ225">
        <v>64.319000000000003</v>
      </c>
      <c r="MA225">
        <v>64.086150000000004</v>
      </c>
      <c r="MB225">
        <v>65.108900000000006</v>
      </c>
      <c r="MC225">
        <v>0</v>
      </c>
      <c r="MD225">
        <v>0</v>
      </c>
      <c r="ME225">
        <v>-18.285147456500003</v>
      </c>
      <c r="MF225">
        <v>-16.3139958535</v>
      </c>
      <c r="MG225">
        <v>-14.942611600799999</v>
      </c>
      <c r="MH225">
        <v>-17.650190700000003</v>
      </c>
      <c r="MI225">
        <v>-16.819349856000002</v>
      </c>
      <c r="MJ225">
        <v>-26.669982309400002</v>
      </c>
      <c r="MK225">
        <v>-14.100058172999999</v>
      </c>
      <c r="ML225">
        <v>87.304698078200005</v>
      </c>
      <c r="MM225">
        <v>100.1536178604</v>
      </c>
      <c r="MN225">
        <v>89.759330679200019</v>
      </c>
      <c r="MO225">
        <v>108.17242626140001</v>
      </c>
      <c r="MP225">
        <v>108.410008913</v>
      </c>
      <c r="MQ225">
        <v>23.719624450099989</v>
      </c>
      <c r="MR225">
        <v>47.563728308399995</v>
      </c>
    </row>
    <row r="226" spans="1:356" x14ac:dyDescent="0.35">
      <c r="A226">
        <v>261</v>
      </c>
      <c r="B226" t="s">
        <v>607</v>
      </c>
      <c r="C226" s="3">
        <v>42858.628217592595</v>
      </c>
      <c r="D226">
        <v>63.846400000000003</v>
      </c>
      <c r="E226">
        <v>64.292000000000002</v>
      </c>
      <c r="F226">
        <v>29</v>
      </c>
      <c r="G226">
        <v>59</v>
      </c>
      <c r="H226">
        <v>1.1803999999999999</v>
      </c>
      <c r="I226">
        <v>735.18299999999999</v>
      </c>
      <c r="J226">
        <v>19043</v>
      </c>
      <c r="K226">
        <v>30</v>
      </c>
      <c r="L226">
        <v>139055</v>
      </c>
      <c r="M226">
        <v>239913</v>
      </c>
      <c r="N226">
        <v>139121</v>
      </c>
      <c r="O226">
        <v>139139</v>
      </c>
      <c r="P226">
        <v>139378</v>
      </c>
      <c r="Q226">
        <v>139360</v>
      </c>
      <c r="R226">
        <v>220681</v>
      </c>
      <c r="S226">
        <v>220871</v>
      </c>
      <c r="T226">
        <v>221036</v>
      </c>
      <c r="U226">
        <v>221028</v>
      </c>
      <c r="V226">
        <v>215400</v>
      </c>
      <c r="W226">
        <v>215566</v>
      </c>
      <c r="X226">
        <v>215988</v>
      </c>
      <c r="Y226">
        <v>215830</v>
      </c>
      <c r="Z226">
        <v>294074</v>
      </c>
      <c r="AA226">
        <v>294058</v>
      </c>
      <c r="AB226">
        <v>1362.2</v>
      </c>
      <c r="AC226">
        <v>53310.093800000002</v>
      </c>
      <c r="AD226">
        <v>6</v>
      </c>
      <c r="AE226">
        <v>120.58369999999999</v>
      </c>
      <c r="AF226">
        <v>120.58369999999999</v>
      </c>
      <c r="AG226">
        <v>120.58369999999999</v>
      </c>
      <c r="AH226">
        <v>232.37370000000001</v>
      </c>
      <c r="AI226">
        <v>232.37370000000001</v>
      </c>
      <c r="AJ226">
        <v>120.58369999999999</v>
      </c>
      <c r="AK226">
        <v>120.58369999999999</v>
      </c>
      <c r="AL226">
        <v>1198.6328000000001</v>
      </c>
      <c r="AM226">
        <v>1115.3226</v>
      </c>
      <c r="AN226">
        <v>1059</v>
      </c>
      <c r="AO226">
        <v>893.70410000000004</v>
      </c>
      <c r="AP226">
        <v>1068.5065</v>
      </c>
      <c r="AQ226">
        <v>1000.6532999999999</v>
      </c>
      <c r="AR226">
        <v>982.2174</v>
      </c>
      <c r="AS226">
        <v>963.1671</v>
      </c>
      <c r="AT226">
        <v>944.31240000000003</v>
      </c>
      <c r="AU226">
        <v>933.34810000000004</v>
      </c>
      <c r="AV226">
        <v>920.83280000000002</v>
      </c>
      <c r="AW226">
        <v>906.00160000000005</v>
      </c>
      <c r="AX226">
        <v>15.8</v>
      </c>
      <c r="AY226">
        <v>18.2</v>
      </c>
      <c r="AZ226">
        <v>32.298699999999997</v>
      </c>
      <c r="BA226">
        <v>19.4025</v>
      </c>
      <c r="BB226">
        <v>12.067</v>
      </c>
      <c r="BC226">
        <v>8.6981999999999999</v>
      </c>
      <c r="BD226">
        <v>6.3418999999999999</v>
      </c>
      <c r="BE226">
        <v>4.7030000000000003</v>
      </c>
      <c r="BF226">
        <v>3.6499000000000001</v>
      </c>
      <c r="BG226">
        <v>3.0760000000000001</v>
      </c>
      <c r="BH226">
        <v>3.0733999999999999</v>
      </c>
      <c r="BI226">
        <v>88.45</v>
      </c>
      <c r="BJ226">
        <v>147.79</v>
      </c>
      <c r="BK226">
        <v>145.07</v>
      </c>
      <c r="BL226">
        <v>233.76</v>
      </c>
      <c r="BM226">
        <v>207.8</v>
      </c>
      <c r="BN226">
        <v>330.88</v>
      </c>
      <c r="BO226">
        <v>282.58999999999997</v>
      </c>
      <c r="BP226">
        <v>452.84</v>
      </c>
      <c r="BQ226">
        <v>385.8</v>
      </c>
      <c r="BR226">
        <v>612.25</v>
      </c>
      <c r="BS226">
        <v>497.37</v>
      </c>
      <c r="BT226">
        <v>791.94</v>
      </c>
      <c r="BU226">
        <v>594.52</v>
      </c>
      <c r="BV226">
        <v>949.8</v>
      </c>
      <c r="BW226">
        <v>51.1</v>
      </c>
      <c r="BX226">
        <v>45.3</v>
      </c>
      <c r="BY226">
        <v>36.860999999999997</v>
      </c>
      <c r="BZ226">
        <v>-7.4299989999999996</v>
      </c>
      <c r="CA226">
        <v>-8.1655999999999995</v>
      </c>
      <c r="CB226">
        <v>8.2140000000000004</v>
      </c>
      <c r="CC226">
        <v>1.1325000000000001</v>
      </c>
      <c r="CD226">
        <v>-8.1655999999999995</v>
      </c>
      <c r="CE226">
        <v>6214799</v>
      </c>
      <c r="CF226">
        <v>2</v>
      </c>
      <c r="CI226">
        <v>3.7736000000000001</v>
      </c>
      <c r="CJ226">
        <v>7.1520999999999999</v>
      </c>
      <c r="CK226">
        <v>8.7286000000000001</v>
      </c>
      <c r="CL226">
        <v>10.4529</v>
      </c>
      <c r="CM226">
        <v>12.2864</v>
      </c>
      <c r="CN226">
        <v>16.464300000000001</v>
      </c>
      <c r="CO226">
        <v>4.1161000000000003</v>
      </c>
      <c r="CP226">
        <v>7.8226000000000004</v>
      </c>
      <c r="CQ226">
        <v>9.6226000000000003</v>
      </c>
      <c r="CR226">
        <v>11.898400000000001</v>
      </c>
      <c r="CS226">
        <v>13.2661</v>
      </c>
      <c r="CT226">
        <v>17.7516</v>
      </c>
      <c r="CU226">
        <v>24.9787</v>
      </c>
      <c r="CV226">
        <v>25.049099999999999</v>
      </c>
      <c r="CW226">
        <v>25.032599999999999</v>
      </c>
      <c r="CX226">
        <v>25.038599999999999</v>
      </c>
      <c r="CY226">
        <v>25.0321</v>
      </c>
      <c r="CZ226">
        <v>24.9834</v>
      </c>
      <c r="DB226">
        <v>18582</v>
      </c>
      <c r="DC226">
        <v>618</v>
      </c>
      <c r="DD226">
        <v>12</v>
      </c>
      <c r="DF226" t="s">
        <v>673</v>
      </c>
      <c r="DG226">
        <v>305</v>
      </c>
      <c r="DH226">
        <v>1075</v>
      </c>
      <c r="DI226">
        <v>7</v>
      </c>
      <c r="DJ226">
        <v>1</v>
      </c>
      <c r="DK226">
        <v>35</v>
      </c>
      <c r="DL226">
        <v>26.166665999999999</v>
      </c>
      <c r="DM226">
        <v>-7.4299989999999996</v>
      </c>
      <c r="DN226">
        <v>1546.2141999999999</v>
      </c>
      <c r="DO226">
        <v>1528.6285</v>
      </c>
      <c r="DP226">
        <v>1290.2357</v>
      </c>
      <c r="DQ226">
        <v>1260.5929000000001</v>
      </c>
      <c r="DR226">
        <v>1132.7357</v>
      </c>
      <c r="DS226">
        <v>1047.5571</v>
      </c>
      <c r="DT226">
        <v>1067.0857000000001</v>
      </c>
      <c r="DU226">
        <v>61.008600000000001</v>
      </c>
      <c r="DV226">
        <v>58.85</v>
      </c>
      <c r="DW226">
        <v>62.601399999999998</v>
      </c>
      <c r="DX226">
        <v>63.507899999999999</v>
      </c>
      <c r="DY226">
        <v>58.082900000000002</v>
      </c>
      <c r="DZ226">
        <v>76.382900000000006</v>
      </c>
      <c r="EA226">
        <v>37.653599999999997</v>
      </c>
      <c r="EB226">
        <v>32.298699999999997</v>
      </c>
      <c r="EC226">
        <v>19.4025</v>
      </c>
      <c r="ED226">
        <v>12.067</v>
      </c>
      <c r="EE226">
        <v>8.6981999999999999</v>
      </c>
      <c r="EF226">
        <v>6.3418999999999999</v>
      </c>
      <c r="EG226">
        <v>4.7030000000000003</v>
      </c>
      <c r="EH226">
        <v>3.6499000000000001</v>
      </c>
      <c r="EI226">
        <v>3.0760000000000001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6.6289000000000001E-2</v>
      </c>
      <c r="EY226">
        <v>5.3075999999999998E-2</v>
      </c>
      <c r="EZ226">
        <v>4.7370000000000002E-2</v>
      </c>
      <c r="FA226">
        <v>2.7890000000000002E-2</v>
      </c>
      <c r="FB226">
        <v>2.8988E-2</v>
      </c>
      <c r="FC226">
        <v>2.5382999999999999E-2</v>
      </c>
      <c r="FD226">
        <v>2.334E-2</v>
      </c>
      <c r="FE226">
        <v>-5.0000000000000004E-6</v>
      </c>
      <c r="FF226">
        <v>3.9999999999999998E-6</v>
      </c>
      <c r="FG226">
        <v>2.0999999999999999E-5</v>
      </c>
      <c r="FH226">
        <v>-2.0219999999999999E-3</v>
      </c>
      <c r="FI226">
        <v>-3.045E-3</v>
      </c>
      <c r="FJ226">
        <v>3.0100000000000001E-3</v>
      </c>
      <c r="FK226">
        <v>3.349E-3</v>
      </c>
      <c r="FL226">
        <v>8.5664000000000004E-2</v>
      </c>
      <c r="FM226">
        <v>8.1438999999999998E-2</v>
      </c>
      <c r="FN226">
        <v>7.9797000000000007E-2</v>
      </c>
      <c r="FO226">
        <v>7.6397999999999994E-2</v>
      </c>
      <c r="FP226">
        <v>8.3014000000000004E-2</v>
      </c>
      <c r="FQ226">
        <v>0.110641</v>
      </c>
      <c r="FR226">
        <v>0.104086</v>
      </c>
      <c r="FS226">
        <v>-0.20596600000000001</v>
      </c>
      <c r="FT226">
        <v>-0.20285900000000001</v>
      </c>
      <c r="FU226">
        <v>-0.20105899999999999</v>
      </c>
      <c r="FV226">
        <v>-0.20035700000000001</v>
      </c>
      <c r="FW226">
        <v>-0.20402000000000001</v>
      </c>
      <c r="FX226">
        <v>-0.212806</v>
      </c>
      <c r="FY226">
        <v>-0.20739099999999999</v>
      </c>
      <c r="FZ226">
        <v>-1.3788689999999999</v>
      </c>
      <c r="GA226">
        <v>-1.3496140000000001</v>
      </c>
      <c r="GB226">
        <v>-1.332355</v>
      </c>
      <c r="GC226">
        <v>-1.3256520000000001</v>
      </c>
      <c r="GD226">
        <v>-1.363631</v>
      </c>
      <c r="GE226">
        <v>-1.4659040000000001</v>
      </c>
      <c r="GF226">
        <v>-1.4126970000000001</v>
      </c>
      <c r="GG226">
        <v>-0.318469</v>
      </c>
      <c r="GH226">
        <v>-0.29052699999999998</v>
      </c>
      <c r="GI226">
        <v>-0.27924100000000002</v>
      </c>
      <c r="GJ226">
        <v>-0.27580700000000002</v>
      </c>
      <c r="GK226">
        <v>-0.309114</v>
      </c>
      <c r="GL226">
        <v>-0.43115999999999999</v>
      </c>
      <c r="GM226">
        <v>-0.37389</v>
      </c>
      <c r="GN226">
        <v>-0.41118199999999999</v>
      </c>
      <c r="GO226">
        <v>-0.37838899999999998</v>
      </c>
      <c r="GP226">
        <v>-0.35985499999999998</v>
      </c>
      <c r="GQ226">
        <v>-0.35267700000000002</v>
      </c>
      <c r="GR226">
        <v>-0.38904100000000003</v>
      </c>
      <c r="GS226">
        <v>-0.46949099999999999</v>
      </c>
      <c r="GT226">
        <v>-0.41444300000000001</v>
      </c>
      <c r="GU226">
        <v>0.415377</v>
      </c>
      <c r="GV226">
        <v>0.37758799999999998</v>
      </c>
      <c r="GW226">
        <v>0.350275</v>
      </c>
      <c r="GX226">
        <v>0.28673700000000002</v>
      </c>
      <c r="GY226">
        <v>0.459733</v>
      </c>
      <c r="GZ226">
        <v>0.378446</v>
      </c>
      <c r="HA226">
        <v>0.33595999999999998</v>
      </c>
      <c r="HB226">
        <v>-60</v>
      </c>
      <c r="HC226">
        <v>-60</v>
      </c>
      <c r="HD226">
        <v>-60</v>
      </c>
      <c r="HE226">
        <v>-60</v>
      </c>
      <c r="HF226">
        <v>-55</v>
      </c>
      <c r="HG226">
        <v>20</v>
      </c>
      <c r="HH226">
        <v>-20</v>
      </c>
      <c r="HI226">
        <v>-1.3129759999999999</v>
      </c>
      <c r="HJ226">
        <v>-1.2947569999999999</v>
      </c>
      <c r="HK226">
        <v>-1.28474</v>
      </c>
      <c r="HL226">
        <v>-1.280127</v>
      </c>
      <c r="HM226">
        <v>-1.3016639999999999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737.72900000000004</v>
      </c>
      <c r="HX226">
        <v>0</v>
      </c>
      <c r="HZ226">
        <v>737.89700000000005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761.45699999999999</v>
      </c>
      <c r="IJ226">
        <v>0</v>
      </c>
      <c r="IL226">
        <v>761.596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772.6</v>
      </c>
      <c r="IV226">
        <v>0</v>
      </c>
      <c r="IX226">
        <v>772.77300000000002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778.68899999999996</v>
      </c>
      <c r="JH226">
        <v>0</v>
      </c>
      <c r="JJ226">
        <v>778.8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748.38599999999997</v>
      </c>
      <c r="JT226">
        <v>0</v>
      </c>
      <c r="JV226">
        <v>748.13300000000004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728.37199999999996</v>
      </c>
      <c r="KF226">
        <v>0.10199999999999999</v>
      </c>
      <c r="KH226">
        <v>728.37300000000005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765.40700000000004</v>
      </c>
      <c r="KR226">
        <v>2.5000000000000001E-2</v>
      </c>
      <c r="KT226">
        <v>765.59400000000005</v>
      </c>
      <c r="KU226">
        <v>2.5000000000000001E-2</v>
      </c>
      <c r="KV226">
        <v>132.45489322879999</v>
      </c>
      <c r="KW226">
        <v>124.4899764115</v>
      </c>
      <c r="KX226">
        <v>102.95693815290001</v>
      </c>
      <c r="KY226">
        <v>96.306776374199998</v>
      </c>
      <c r="KZ226">
        <v>94.032921399800003</v>
      </c>
      <c r="LA226">
        <v>115.9027651011</v>
      </c>
      <c r="LB226">
        <v>111.06868217020001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-21.621089599999998</v>
      </c>
      <c r="LI226">
        <v>-5.2677313999999997</v>
      </c>
      <c r="LJ226">
        <v>-91.396952795999979</v>
      </c>
      <c r="LK226">
        <v>-71.637511119999999</v>
      </c>
      <c r="LL226">
        <v>-63.141635805000007</v>
      </c>
      <c r="LM226">
        <v>-34.291965936000004</v>
      </c>
      <c r="LN226">
        <v>-35.376679033000002</v>
      </c>
      <c r="LO226">
        <v>-41.621412272000001</v>
      </c>
      <c r="LP226">
        <v>-37.703470233000004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78.778559999999999</v>
      </c>
      <c r="LY226">
        <v>77.685419999999993</v>
      </c>
      <c r="LZ226">
        <v>77.084400000000002</v>
      </c>
      <c r="MA226">
        <v>76.80762</v>
      </c>
      <c r="MB226">
        <v>71.591520000000003</v>
      </c>
      <c r="MC226">
        <v>0</v>
      </c>
      <c r="MD226">
        <v>0</v>
      </c>
      <c r="ME226">
        <v>-19.429347833400001</v>
      </c>
      <c r="MF226">
        <v>-17.09751395</v>
      </c>
      <c r="MG226">
        <v>-17.480877537400001</v>
      </c>
      <c r="MH226">
        <v>-17.515923375300002</v>
      </c>
      <c r="MI226">
        <v>-17.954237550600002</v>
      </c>
      <c r="MJ226">
        <v>-32.933251164000005</v>
      </c>
      <c r="MK226">
        <v>-14.078304503999998</v>
      </c>
      <c r="ML226">
        <v>100.40715259940001</v>
      </c>
      <c r="MM226">
        <v>113.4403713415</v>
      </c>
      <c r="MN226">
        <v>99.418824810499999</v>
      </c>
      <c r="MO226">
        <v>121.3065070629</v>
      </c>
      <c r="MP226">
        <v>112.29352481620001</v>
      </c>
      <c r="MQ226">
        <v>19.727012065100006</v>
      </c>
      <c r="MR226">
        <v>54.019176033199997</v>
      </c>
    </row>
    <row r="227" spans="1:356" x14ac:dyDescent="0.35">
      <c r="A227">
        <v>261</v>
      </c>
      <c r="B227" t="s">
        <v>608</v>
      </c>
      <c r="C227" s="3">
        <v>42858.629270833335</v>
      </c>
      <c r="D227">
        <v>64.057000000000002</v>
      </c>
      <c r="E227">
        <v>64.46220000000001</v>
      </c>
      <c r="F227">
        <v>31</v>
      </c>
      <c r="G227">
        <v>60</v>
      </c>
      <c r="H227">
        <v>1.1803999999999999</v>
      </c>
      <c r="I227">
        <v>736.55070000000001</v>
      </c>
      <c r="J227">
        <v>19082</v>
      </c>
      <c r="K227">
        <v>30</v>
      </c>
      <c r="L227">
        <v>139055</v>
      </c>
      <c r="M227">
        <v>239913</v>
      </c>
      <c r="N227">
        <v>139121</v>
      </c>
      <c r="O227">
        <v>139139</v>
      </c>
      <c r="P227">
        <v>139378</v>
      </c>
      <c r="Q227">
        <v>139360</v>
      </c>
      <c r="R227">
        <v>220681</v>
      </c>
      <c r="S227">
        <v>220871</v>
      </c>
      <c r="T227">
        <v>221036</v>
      </c>
      <c r="U227">
        <v>221028</v>
      </c>
      <c r="V227">
        <v>215400</v>
      </c>
      <c r="W227">
        <v>215566</v>
      </c>
      <c r="X227">
        <v>215988</v>
      </c>
      <c r="Y227">
        <v>215830</v>
      </c>
      <c r="Z227">
        <v>294074</v>
      </c>
      <c r="AA227">
        <v>294058</v>
      </c>
      <c r="AB227">
        <v>1362.2</v>
      </c>
      <c r="AC227">
        <v>53328.531300000002</v>
      </c>
      <c r="AD227">
        <v>6</v>
      </c>
      <c r="AE227">
        <v>121.2919</v>
      </c>
      <c r="AF227">
        <v>121.2919</v>
      </c>
      <c r="AG227">
        <v>121.2919</v>
      </c>
      <c r="AH227">
        <v>233.08189999999999</v>
      </c>
      <c r="AI227">
        <v>233.08189999999999</v>
      </c>
      <c r="AJ227">
        <v>121.2919</v>
      </c>
      <c r="AK227">
        <v>121.2919</v>
      </c>
      <c r="AL227">
        <v>1210.3516</v>
      </c>
      <c r="AM227">
        <v>1136.7122999999999</v>
      </c>
      <c r="AN227">
        <v>1083.5</v>
      </c>
      <c r="AO227">
        <v>893.19309999999996</v>
      </c>
      <c r="AP227">
        <v>1077.9132</v>
      </c>
      <c r="AQ227">
        <v>1007.2338</v>
      </c>
      <c r="AR227">
        <v>986.87729999999999</v>
      </c>
      <c r="AS227">
        <v>966.17909999999995</v>
      </c>
      <c r="AT227">
        <v>945.73050000000001</v>
      </c>
      <c r="AU227">
        <v>933.45039999999995</v>
      </c>
      <c r="AV227">
        <v>919.21810000000005</v>
      </c>
      <c r="AW227">
        <v>902.90300000000002</v>
      </c>
      <c r="AX227">
        <v>15.8</v>
      </c>
      <c r="AY227">
        <v>21</v>
      </c>
      <c r="AZ227">
        <v>32.3626</v>
      </c>
      <c r="BA227">
        <v>19.264099999999999</v>
      </c>
      <c r="BB227">
        <v>11.9099</v>
      </c>
      <c r="BC227">
        <v>8.5691000000000006</v>
      </c>
      <c r="BD227">
        <v>6.2523999999999997</v>
      </c>
      <c r="BE227">
        <v>4.6280999999999999</v>
      </c>
      <c r="BF227">
        <v>3.6280999999999999</v>
      </c>
      <c r="BG227">
        <v>3.0766</v>
      </c>
      <c r="BH227">
        <v>3.0760999999999998</v>
      </c>
      <c r="BI227">
        <v>86.41</v>
      </c>
      <c r="BJ227">
        <v>146.94999999999999</v>
      </c>
      <c r="BK227">
        <v>142.13999999999999</v>
      </c>
      <c r="BL227">
        <v>234.21</v>
      </c>
      <c r="BM227">
        <v>203.82</v>
      </c>
      <c r="BN227">
        <v>330.78</v>
      </c>
      <c r="BO227">
        <v>276.76</v>
      </c>
      <c r="BP227">
        <v>455.63</v>
      </c>
      <c r="BQ227">
        <v>376.52</v>
      </c>
      <c r="BR227">
        <v>619.30999999999995</v>
      </c>
      <c r="BS227">
        <v>482.29</v>
      </c>
      <c r="BT227">
        <v>791.25</v>
      </c>
      <c r="BU227">
        <v>573.66</v>
      </c>
      <c r="BV227">
        <v>942.14</v>
      </c>
      <c r="BW227">
        <v>49.2</v>
      </c>
      <c r="BX227">
        <v>44.8</v>
      </c>
      <c r="BY227">
        <v>37.566099999999999</v>
      </c>
      <c r="BZ227">
        <v>-16.299999</v>
      </c>
      <c r="CA227">
        <v>-14.6281</v>
      </c>
      <c r="CB227">
        <v>14.6281</v>
      </c>
      <c r="CC227">
        <v>2.6490999999999998</v>
      </c>
      <c r="CD227">
        <v>-14.6281</v>
      </c>
      <c r="CE227">
        <v>6214799</v>
      </c>
      <c r="CF227">
        <v>1</v>
      </c>
      <c r="CI227">
        <v>3.8113999999999999</v>
      </c>
      <c r="CJ227">
        <v>7.1863999999999999</v>
      </c>
      <c r="CK227">
        <v>8.7529000000000003</v>
      </c>
      <c r="CL227">
        <v>10.437900000000001</v>
      </c>
      <c r="CM227">
        <v>12.457100000000001</v>
      </c>
      <c r="CN227">
        <v>16.6479</v>
      </c>
      <c r="CO227">
        <v>4.5</v>
      </c>
      <c r="CP227">
        <v>7.8281000000000001</v>
      </c>
      <c r="CQ227">
        <v>9.4641000000000002</v>
      </c>
      <c r="CR227">
        <v>11.4297</v>
      </c>
      <c r="CS227">
        <v>13.456300000000001</v>
      </c>
      <c r="CT227">
        <v>17.404699999999998</v>
      </c>
      <c r="CU227">
        <v>24.874099999999999</v>
      </c>
      <c r="CV227">
        <v>24.998899999999999</v>
      </c>
      <c r="CW227">
        <v>25.0274</v>
      </c>
      <c r="CX227">
        <v>25.152000000000001</v>
      </c>
      <c r="CY227">
        <v>25.072600000000001</v>
      </c>
      <c r="CZ227">
        <v>25.058299999999999</v>
      </c>
      <c r="DB227">
        <v>18582</v>
      </c>
      <c r="DC227">
        <v>618</v>
      </c>
      <c r="DD227">
        <v>13</v>
      </c>
      <c r="DF227" t="s">
        <v>673</v>
      </c>
      <c r="DG227">
        <v>305</v>
      </c>
      <c r="DH227">
        <v>1075</v>
      </c>
      <c r="DI227">
        <v>7</v>
      </c>
      <c r="DJ227">
        <v>1</v>
      </c>
      <c r="DK227">
        <v>35</v>
      </c>
      <c r="DL227">
        <v>26</v>
      </c>
      <c r="DM227">
        <v>-16.299999</v>
      </c>
      <c r="DN227">
        <v>1550.1215</v>
      </c>
      <c r="DO227">
        <v>1524.7572</v>
      </c>
      <c r="DP227">
        <v>1277.2786000000001</v>
      </c>
      <c r="DQ227">
        <v>1260.95</v>
      </c>
      <c r="DR227">
        <v>1132.8715</v>
      </c>
      <c r="DS227">
        <v>1001.1929</v>
      </c>
      <c r="DT227">
        <v>1025.7927999999999</v>
      </c>
      <c r="DU227">
        <v>58.567100000000003</v>
      </c>
      <c r="DV227">
        <v>56.9664</v>
      </c>
      <c r="DW227">
        <v>55.924999999999997</v>
      </c>
      <c r="DX227">
        <v>58.7121</v>
      </c>
      <c r="DY227">
        <v>54.964300000000001</v>
      </c>
      <c r="DZ227">
        <v>71.575699999999998</v>
      </c>
      <c r="EA227">
        <v>37.650700000000001</v>
      </c>
      <c r="EB227">
        <v>32.3626</v>
      </c>
      <c r="EC227">
        <v>19.264099999999999</v>
      </c>
      <c r="ED227">
        <v>11.9099</v>
      </c>
      <c r="EE227">
        <v>8.5691000000000006</v>
      </c>
      <c r="EF227">
        <v>6.2523999999999997</v>
      </c>
      <c r="EG227">
        <v>4.6280999999999999</v>
      </c>
      <c r="EH227">
        <v>3.6280999999999999</v>
      </c>
      <c r="EI227">
        <v>3.0766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6.7111000000000004E-2</v>
      </c>
      <c r="EY227">
        <v>5.3663000000000002E-2</v>
      </c>
      <c r="EZ227">
        <v>4.7147000000000001E-2</v>
      </c>
      <c r="FA227">
        <v>2.8455000000000001E-2</v>
      </c>
      <c r="FB227">
        <v>2.9430999999999999E-2</v>
      </c>
      <c r="FC227">
        <v>2.5987E-2</v>
      </c>
      <c r="FD227">
        <v>2.3918999999999999E-2</v>
      </c>
      <c r="FE227">
        <v>-1.2E-5</v>
      </c>
      <c r="FF227">
        <v>-1.9000000000000001E-5</v>
      </c>
      <c r="FG227">
        <v>-2.5000000000000001E-5</v>
      </c>
      <c r="FH227">
        <v>-2.065E-3</v>
      </c>
      <c r="FI227">
        <v>-3.1589999999999999E-3</v>
      </c>
      <c r="FJ227">
        <v>3.2560000000000002E-3</v>
      </c>
      <c r="FK227">
        <v>3.5100000000000001E-3</v>
      </c>
      <c r="FL227">
        <v>8.5668999999999995E-2</v>
      </c>
      <c r="FM227">
        <v>8.1443000000000002E-2</v>
      </c>
      <c r="FN227">
        <v>7.9798999999999995E-2</v>
      </c>
      <c r="FO227">
        <v>7.6399999999999996E-2</v>
      </c>
      <c r="FP227">
        <v>8.3014000000000004E-2</v>
      </c>
      <c r="FQ227">
        <v>0.110678</v>
      </c>
      <c r="FR227">
        <v>0.104116</v>
      </c>
      <c r="FS227">
        <v>-0.205729</v>
      </c>
      <c r="FT227">
        <v>-0.202627</v>
      </c>
      <c r="FU227">
        <v>-0.20081099999999999</v>
      </c>
      <c r="FV227">
        <v>-0.20014499999999999</v>
      </c>
      <c r="FW227">
        <v>-0.20386799999999999</v>
      </c>
      <c r="FX227">
        <v>-0.21271899999999999</v>
      </c>
      <c r="FY227">
        <v>-0.20733199999999999</v>
      </c>
      <c r="FZ227">
        <v>-1.3730340000000001</v>
      </c>
      <c r="GA227">
        <v>-1.3439779999999999</v>
      </c>
      <c r="GB227">
        <v>-1.325868</v>
      </c>
      <c r="GC227">
        <v>-1.3202750000000001</v>
      </c>
      <c r="GD227">
        <v>-1.3596630000000001</v>
      </c>
      <c r="GE227">
        <v>-1.4672499999999999</v>
      </c>
      <c r="GF227">
        <v>-1.4143829999999999</v>
      </c>
      <c r="GG227">
        <v>-0.31852900000000001</v>
      </c>
      <c r="GH227">
        <v>-0.29058600000000001</v>
      </c>
      <c r="GI227">
        <v>-0.27925</v>
      </c>
      <c r="GJ227">
        <v>-0.27581899999999998</v>
      </c>
      <c r="GK227">
        <v>-0.30908000000000002</v>
      </c>
      <c r="GL227">
        <v>-0.43174200000000001</v>
      </c>
      <c r="GM227">
        <v>-0.37431700000000001</v>
      </c>
      <c r="GN227">
        <v>-0.41082999999999997</v>
      </c>
      <c r="GO227">
        <v>-0.37804700000000002</v>
      </c>
      <c r="GP227">
        <v>-0.35971500000000001</v>
      </c>
      <c r="GQ227">
        <v>-0.35252899999999998</v>
      </c>
      <c r="GR227">
        <v>-0.38905400000000001</v>
      </c>
      <c r="GS227">
        <v>-0.467808</v>
      </c>
      <c r="GT227">
        <v>-0.413161</v>
      </c>
      <c r="GU227">
        <v>0.41453000000000001</v>
      </c>
      <c r="GV227">
        <v>0.37597199999999997</v>
      </c>
      <c r="GW227">
        <v>0.34651700000000002</v>
      </c>
      <c r="GX227">
        <v>0.283916</v>
      </c>
      <c r="GY227">
        <v>0.45571800000000001</v>
      </c>
      <c r="GZ227">
        <v>0.37700899999999998</v>
      </c>
      <c r="HA227">
        <v>0.33612300000000001</v>
      </c>
      <c r="HB227">
        <v>-65</v>
      </c>
      <c r="HC227">
        <v>-65</v>
      </c>
      <c r="HD227">
        <v>-65</v>
      </c>
      <c r="HE227">
        <v>-65</v>
      </c>
      <c r="HF227">
        <v>-60</v>
      </c>
      <c r="HG227">
        <v>10</v>
      </c>
      <c r="HH227">
        <v>-10</v>
      </c>
      <c r="HI227">
        <v>-1.312281</v>
      </c>
      <c r="HJ227">
        <v>-1.294068</v>
      </c>
      <c r="HK227">
        <v>-1.2839940000000001</v>
      </c>
      <c r="HL227">
        <v>-1.27935</v>
      </c>
      <c r="HM227">
        <v>-1.3009440000000001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737.72900000000004</v>
      </c>
      <c r="HX227">
        <v>0</v>
      </c>
      <c r="HZ227">
        <v>737.89700000000005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761.45699999999999</v>
      </c>
      <c r="IJ227">
        <v>0</v>
      </c>
      <c r="IL227">
        <v>761.596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772.6</v>
      </c>
      <c r="IV227">
        <v>0</v>
      </c>
      <c r="IX227">
        <v>772.77300000000002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778.68899999999996</v>
      </c>
      <c r="JH227">
        <v>0</v>
      </c>
      <c r="JJ227">
        <v>778.8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748.38599999999997</v>
      </c>
      <c r="JT227">
        <v>0</v>
      </c>
      <c r="JV227">
        <v>748.13300000000004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728.37199999999996</v>
      </c>
      <c r="KF227">
        <v>0.10199999999999999</v>
      </c>
      <c r="KH227">
        <v>728.37300000000005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765.40700000000004</v>
      </c>
      <c r="KR227">
        <v>2.5000000000000001E-2</v>
      </c>
      <c r="KT227">
        <v>765.59400000000005</v>
      </c>
      <c r="KU227">
        <v>2.5000000000000001E-2</v>
      </c>
      <c r="KV227">
        <v>132.79735878349999</v>
      </c>
      <c r="KW227">
        <v>124.18080063960001</v>
      </c>
      <c r="KX227">
        <v>101.9255550014</v>
      </c>
      <c r="KY227">
        <v>96.336579999999998</v>
      </c>
      <c r="KZ227">
        <v>94.044194701000009</v>
      </c>
      <c r="LA227">
        <v>110.8100277862</v>
      </c>
      <c r="LB227">
        <v>106.80144316479999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-21.612250399999997</v>
      </c>
      <c r="LI227">
        <v>-5.2662327999999992</v>
      </c>
      <c r="LJ227">
        <v>-92.129208366000015</v>
      </c>
      <c r="LK227">
        <v>-72.096355832</v>
      </c>
      <c r="LL227">
        <v>-62.477551896000008</v>
      </c>
      <c r="LM227">
        <v>-34.842057250000003</v>
      </c>
      <c r="LN227">
        <v>-35.721066336</v>
      </c>
      <c r="LO227">
        <v>-42.906791749999996</v>
      </c>
      <c r="LP227">
        <v>-38.795111306999999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85.298265000000001</v>
      </c>
      <c r="LY227">
        <v>84.114419999999996</v>
      </c>
      <c r="LZ227">
        <v>83.459610000000012</v>
      </c>
      <c r="MA227">
        <v>83.157749999999993</v>
      </c>
      <c r="MB227">
        <v>78.056640000000002</v>
      </c>
      <c r="MC227">
        <v>0</v>
      </c>
      <c r="MD227">
        <v>0</v>
      </c>
      <c r="ME227">
        <v>-18.655319795900002</v>
      </c>
      <c r="MF227">
        <v>-16.5536383104</v>
      </c>
      <c r="MG227">
        <v>-15.617056249999999</v>
      </c>
      <c r="MH227">
        <v>-16.193912709899998</v>
      </c>
      <c r="MI227">
        <v>-16.988365844</v>
      </c>
      <c r="MJ227">
        <v>-30.902235869399998</v>
      </c>
      <c r="MK227">
        <v>-14.0932970719</v>
      </c>
      <c r="ML227">
        <v>107.31109562159997</v>
      </c>
      <c r="MM227">
        <v>119.64522649719999</v>
      </c>
      <c r="MN227">
        <v>107.2905568554</v>
      </c>
      <c r="MO227">
        <v>128.45836004009999</v>
      </c>
      <c r="MP227">
        <v>119.39140252100002</v>
      </c>
      <c r="MQ227">
        <v>15.388749766800007</v>
      </c>
      <c r="MR227">
        <v>48.646801985899998</v>
      </c>
    </row>
    <row r="228" spans="1:356" x14ac:dyDescent="0.35">
      <c r="A228">
        <v>261</v>
      </c>
      <c r="B228" t="s">
        <v>609</v>
      </c>
      <c r="C228" s="3">
        <v>42858.630127314813</v>
      </c>
      <c r="D228">
        <v>64.830399999999997</v>
      </c>
      <c r="E228">
        <v>64.969499999999996</v>
      </c>
      <c r="F228">
        <v>13</v>
      </c>
      <c r="G228">
        <v>64</v>
      </c>
      <c r="H228">
        <v>1.3718999999999999</v>
      </c>
      <c r="I228">
        <v>761.85670000000005</v>
      </c>
      <c r="J228">
        <v>17973</v>
      </c>
      <c r="K228">
        <v>30</v>
      </c>
      <c r="L228">
        <v>139055</v>
      </c>
      <c r="M228">
        <v>239913</v>
      </c>
      <c r="N228">
        <v>139121</v>
      </c>
      <c r="O228">
        <v>139139</v>
      </c>
      <c r="P228">
        <v>139378</v>
      </c>
      <c r="Q228">
        <v>139360</v>
      </c>
      <c r="R228">
        <v>220681</v>
      </c>
      <c r="S228">
        <v>220871</v>
      </c>
      <c r="T228">
        <v>221036</v>
      </c>
      <c r="U228">
        <v>221028</v>
      </c>
      <c r="V228">
        <v>215400</v>
      </c>
      <c r="W228">
        <v>215566</v>
      </c>
      <c r="X228">
        <v>215988</v>
      </c>
      <c r="Y228">
        <v>215830</v>
      </c>
      <c r="Z228">
        <v>294074</v>
      </c>
      <c r="AA228">
        <v>294058</v>
      </c>
      <c r="AB228">
        <v>1362.2</v>
      </c>
      <c r="AC228">
        <v>53347.039100000002</v>
      </c>
      <c r="AD228">
        <v>6</v>
      </c>
      <c r="AE228">
        <v>122.0779</v>
      </c>
      <c r="AF228">
        <v>122.0779</v>
      </c>
      <c r="AG228">
        <v>122.0779</v>
      </c>
      <c r="AH228">
        <v>233.86789999999999</v>
      </c>
      <c r="AI228">
        <v>233.86789999999999</v>
      </c>
      <c r="AJ228">
        <v>122.0779</v>
      </c>
      <c r="AK228">
        <v>122.0779</v>
      </c>
      <c r="AL228">
        <v>1162.3046999999999</v>
      </c>
      <c r="AM228">
        <v>1104.1668999999999</v>
      </c>
      <c r="AN228">
        <v>1062.6666</v>
      </c>
      <c r="AO228">
        <v>891.57140000000004</v>
      </c>
      <c r="AP228">
        <v>1059.3628000000001</v>
      </c>
      <c r="AQ228">
        <v>997.57119999999998</v>
      </c>
      <c r="AR228">
        <v>977.85519999999997</v>
      </c>
      <c r="AS228">
        <v>957.17570000000001</v>
      </c>
      <c r="AT228">
        <v>937.80600000000004</v>
      </c>
      <c r="AU228">
        <v>927.54010000000005</v>
      </c>
      <c r="AV228">
        <v>916.32759999999996</v>
      </c>
      <c r="AW228">
        <v>900.3768</v>
      </c>
      <c r="AX228">
        <v>16</v>
      </c>
      <c r="AY228">
        <v>17.600000000000001</v>
      </c>
      <c r="AZ228">
        <v>32.863900000000001</v>
      </c>
      <c r="BA228">
        <v>19.3626</v>
      </c>
      <c r="BB228">
        <v>11.807</v>
      </c>
      <c r="BC228">
        <v>8.5151000000000003</v>
      </c>
      <c r="BD228">
        <v>6.0361000000000002</v>
      </c>
      <c r="BE228">
        <v>4.3666</v>
      </c>
      <c r="BF228">
        <v>3.3571</v>
      </c>
      <c r="BG228">
        <v>2.8208000000000002</v>
      </c>
      <c r="BH228">
        <v>2.8168000000000002</v>
      </c>
      <c r="BI228">
        <v>81.31</v>
      </c>
      <c r="BJ228">
        <v>121.12</v>
      </c>
      <c r="BK228">
        <v>135.75</v>
      </c>
      <c r="BL228">
        <v>192.87</v>
      </c>
      <c r="BM228">
        <v>194.84</v>
      </c>
      <c r="BN228">
        <v>273.42</v>
      </c>
      <c r="BO228">
        <v>268.89</v>
      </c>
      <c r="BP228">
        <v>385.45</v>
      </c>
      <c r="BQ228">
        <v>375.69</v>
      </c>
      <c r="BR228">
        <v>542.5</v>
      </c>
      <c r="BS228">
        <v>492.93</v>
      </c>
      <c r="BT228">
        <v>710.29</v>
      </c>
      <c r="BU228">
        <v>593.08000000000004</v>
      </c>
      <c r="BV228">
        <v>852.98</v>
      </c>
      <c r="BW228">
        <v>51.3</v>
      </c>
      <c r="BX228">
        <v>45</v>
      </c>
      <c r="BY228">
        <v>40.495899999999999</v>
      </c>
      <c r="BZ228">
        <v>-32.209999000000003</v>
      </c>
      <c r="CA228">
        <v>-27.7012</v>
      </c>
      <c r="CB228">
        <v>27.7012</v>
      </c>
      <c r="CC228">
        <v>6.3151999999999999</v>
      </c>
      <c r="CD228">
        <v>-27.7012</v>
      </c>
      <c r="CE228">
        <v>6207443</v>
      </c>
      <c r="CF228">
        <v>2</v>
      </c>
      <c r="CI228">
        <v>4.3571</v>
      </c>
      <c r="CJ228">
        <v>8.1636000000000006</v>
      </c>
      <c r="CK228">
        <v>9.86</v>
      </c>
      <c r="CL228">
        <v>11.5436</v>
      </c>
      <c r="CM228">
        <v>13.955</v>
      </c>
      <c r="CN228">
        <v>19.346399999999999</v>
      </c>
      <c r="CO228">
        <v>4.3250000000000002</v>
      </c>
      <c r="CP228">
        <v>8.4705999999999992</v>
      </c>
      <c r="CQ228">
        <v>10.0662</v>
      </c>
      <c r="CR228">
        <v>12.1912</v>
      </c>
      <c r="CS228">
        <v>15.323499999999999</v>
      </c>
      <c r="CT228">
        <v>22.2088</v>
      </c>
      <c r="CU228">
        <v>24.8828</v>
      </c>
      <c r="CV228">
        <v>25.009599999999999</v>
      </c>
      <c r="CW228">
        <v>25.028400000000001</v>
      </c>
      <c r="CX228">
        <v>25.1203</v>
      </c>
      <c r="CY228">
        <v>24.776399999999999</v>
      </c>
      <c r="CZ228">
        <v>25.483899999999998</v>
      </c>
      <c r="DB228">
        <v>18582</v>
      </c>
      <c r="DC228">
        <v>618</v>
      </c>
      <c r="DD228">
        <v>14</v>
      </c>
      <c r="DF228" t="s">
        <v>674</v>
      </c>
      <c r="DG228">
        <v>279</v>
      </c>
      <c r="DH228">
        <v>1068</v>
      </c>
      <c r="DI228">
        <v>7</v>
      </c>
      <c r="DJ228">
        <v>6</v>
      </c>
      <c r="DK228">
        <v>35</v>
      </c>
      <c r="DL228">
        <v>50.666663999999997</v>
      </c>
      <c r="DM228">
        <v>-32.209999000000003</v>
      </c>
      <c r="DN228">
        <v>1850.6642999999999</v>
      </c>
      <c r="DO228">
        <v>1776.0857000000001</v>
      </c>
      <c r="DP228">
        <v>1444.1</v>
      </c>
      <c r="DQ228">
        <v>1512.0286000000001</v>
      </c>
      <c r="DR228">
        <v>1384.8928000000001</v>
      </c>
      <c r="DS228">
        <v>1400.1713999999999</v>
      </c>
      <c r="DT228">
        <v>1406.9713999999999</v>
      </c>
      <c r="DU228">
        <v>68.081400000000002</v>
      </c>
      <c r="DV228">
        <v>66.1357</v>
      </c>
      <c r="DW228">
        <v>64.683599999999998</v>
      </c>
      <c r="DX228">
        <v>74.834299999999999</v>
      </c>
      <c r="DY228">
        <v>57.484999999999999</v>
      </c>
      <c r="DZ228">
        <v>80.55</v>
      </c>
      <c r="EA228">
        <v>37.6736</v>
      </c>
      <c r="EB228">
        <v>32.863900000000001</v>
      </c>
      <c r="EC228">
        <v>19.3626</v>
      </c>
      <c r="ED228">
        <v>11.807</v>
      </c>
      <c r="EE228">
        <v>8.5151000000000003</v>
      </c>
      <c r="EF228">
        <v>6.0361000000000002</v>
      </c>
      <c r="EG228">
        <v>4.3666</v>
      </c>
      <c r="EH228">
        <v>3.3571</v>
      </c>
      <c r="EI228">
        <v>2.8208000000000002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6.6294000000000006E-2</v>
      </c>
      <c r="EY228">
        <v>5.2720000000000003E-2</v>
      </c>
      <c r="EZ228">
        <v>4.5796000000000003E-2</v>
      </c>
      <c r="FA228">
        <v>2.7597E-2</v>
      </c>
      <c r="FB228">
        <v>2.8636000000000002E-2</v>
      </c>
      <c r="FC228">
        <v>2.5339E-2</v>
      </c>
      <c r="FD228">
        <v>2.3300999999999999E-2</v>
      </c>
      <c r="FE228">
        <v>-7.9999999999999996E-6</v>
      </c>
      <c r="FF228">
        <v>-6.9999999999999999E-6</v>
      </c>
      <c r="FG228">
        <v>0</v>
      </c>
      <c r="FH228">
        <v>-1.9710000000000001E-3</v>
      </c>
      <c r="FI228">
        <v>-3.0400000000000002E-3</v>
      </c>
      <c r="FJ228">
        <v>3.3119999999999998E-3</v>
      </c>
      <c r="FK228">
        <v>3.5330000000000001E-3</v>
      </c>
      <c r="FL228">
        <v>8.5637000000000005E-2</v>
      </c>
      <c r="FM228">
        <v>8.1415000000000001E-2</v>
      </c>
      <c r="FN228">
        <v>7.9777000000000001E-2</v>
      </c>
      <c r="FO228">
        <v>7.6366000000000003E-2</v>
      </c>
      <c r="FP228">
        <v>8.2974999999999993E-2</v>
      </c>
      <c r="FQ228">
        <v>0.110473</v>
      </c>
      <c r="FR228">
        <v>0.10395</v>
      </c>
      <c r="FS228">
        <v>-0.20416599999999999</v>
      </c>
      <c r="FT228">
        <v>-0.201072</v>
      </c>
      <c r="FU228">
        <v>-0.19922599999999999</v>
      </c>
      <c r="FV228">
        <v>-0.19867899999999999</v>
      </c>
      <c r="FW228">
        <v>-0.202401</v>
      </c>
      <c r="FX228">
        <v>-0.21168200000000001</v>
      </c>
      <c r="FY228">
        <v>-0.20621600000000001</v>
      </c>
      <c r="FZ228">
        <v>-1.3782559999999999</v>
      </c>
      <c r="GA228">
        <v>-1.3489390000000001</v>
      </c>
      <c r="GB228">
        <v>-1.330362</v>
      </c>
      <c r="GC228">
        <v>-1.3258129999999999</v>
      </c>
      <c r="GD228">
        <v>-1.3656189999999999</v>
      </c>
      <c r="GE228">
        <v>-1.4790289999999999</v>
      </c>
      <c r="GF228">
        <v>-1.424857</v>
      </c>
      <c r="GG228">
        <v>-0.31362299999999999</v>
      </c>
      <c r="GH228">
        <v>-0.28615200000000002</v>
      </c>
      <c r="GI228">
        <v>-0.27509899999999998</v>
      </c>
      <c r="GJ228">
        <v>-0.27143800000000001</v>
      </c>
      <c r="GK228">
        <v>-0.30409700000000001</v>
      </c>
      <c r="GL228">
        <v>-0.42292099999999999</v>
      </c>
      <c r="GM228">
        <v>-0.36704399999999998</v>
      </c>
      <c r="GN228">
        <v>-0.41678199999999999</v>
      </c>
      <c r="GO228">
        <v>-0.38336300000000001</v>
      </c>
      <c r="GP228">
        <v>-0.36438799999999999</v>
      </c>
      <c r="GQ228">
        <v>-0.35822100000000001</v>
      </c>
      <c r="GR228">
        <v>-0.39563999999999999</v>
      </c>
      <c r="GS228">
        <v>-0.48025400000000001</v>
      </c>
      <c r="GT228">
        <v>-0.42302400000000001</v>
      </c>
      <c r="GU228">
        <v>0.41525800000000002</v>
      </c>
      <c r="GV228">
        <v>0.37619799999999998</v>
      </c>
      <c r="GW228">
        <v>0.34624700000000003</v>
      </c>
      <c r="GX228">
        <v>0.28015200000000001</v>
      </c>
      <c r="GY228">
        <v>0.44084499999999999</v>
      </c>
      <c r="GZ228">
        <v>0.35669299999999998</v>
      </c>
      <c r="HA228">
        <v>0.31483699999999998</v>
      </c>
      <c r="HB228">
        <v>-65</v>
      </c>
      <c r="HC228">
        <v>-65</v>
      </c>
      <c r="HD228">
        <v>-65</v>
      </c>
      <c r="HE228">
        <v>-65</v>
      </c>
      <c r="HF228">
        <v>-60</v>
      </c>
      <c r="HG228">
        <v>0</v>
      </c>
      <c r="HH228">
        <v>0</v>
      </c>
      <c r="HI228">
        <v>-1.2983830000000001</v>
      </c>
      <c r="HJ228">
        <v>-1.2802439999999999</v>
      </c>
      <c r="HK228">
        <v>-1.2708759999999999</v>
      </c>
      <c r="HL228">
        <v>-1.2670170000000001</v>
      </c>
      <c r="HM228">
        <v>-1.2889809999999999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737.72900000000004</v>
      </c>
      <c r="HX228">
        <v>0</v>
      </c>
      <c r="HZ228">
        <v>737.89700000000005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761.45699999999999</v>
      </c>
      <c r="IJ228">
        <v>0</v>
      </c>
      <c r="IL228">
        <v>761.596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772.6</v>
      </c>
      <c r="IV228">
        <v>0</v>
      </c>
      <c r="IX228">
        <v>772.77300000000002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778.68899999999996</v>
      </c>
      <c r="JH228">
        <v>0</v>
      </c>
      <c r="JJ228">
        <v>778.8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748.38599999999997</v>
      </c>
      <c r="JT228">
        <v>0</v>
      </c>
      <c r="JV228">
        <v>748.13300000000004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728.37199999999996</v>
      </c>
      <c r="KF228">
        <v>0.10199999999999999</v>
      </c>
      <c r="KH228">
        <v>728.37300000000005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765.40700000000004</v>
      </c>
      <c r="KR228">
        <v>2.5000000000000001E-2</v>
      </c>
      <c r="KT228">
        <v>765.59400000000005</v>
      </c>
      <c r="KU228">
        <v>2.5000000000000001E-2</v>
      </c>
      <c r="KV228">
        <v>158.48533865909999</v>
      </c>
      <c r="KW228">
        <v>144.60001726550001</v>
      </c>
      <c r="KX228">
        <v>115.20596569999999</v>
      </c>
      <c r="KY228">
        <v>115.46757606760001</v>
      </c>
      <c r="KZ228">
        <v>114.91148008</v>
      </c>
      <c r="LA228">
        <v>154.68113507219999</v>
      </c>
      <c r="LB228">
        <v>146.25467702999998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-21.506891199999998</v>
      </c>
      <c r="LI228">
        <v>-5.2378863999999998</v>
      </c>
      <c r="LJ228">
        <v>-91.359077216000017</v>
      </c>
      <c r="LK228">
        <v>-71.106621507000014</v>
      </c>
      <c r="LL228">
        <v>-60.925258152000012</v>
      </c>
      <c r="LM228">
        <v>-33.975283937999997</v>
      </c>
      <c r="LN228">
        <v>-34.954383923999998</v>
      </c>
      <c r="LO228">
        <v>-42.375659878999997</v>
      </c>
      <c r="LP228">
        <v>-38.234612738000003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84.394895000000005</v>
      </c>
      <c r="LY228">
        <v>83.215859999999992</v>
      </c>
      <c r="LZ228">
        <v>82.606939999999994</v>
      </c>
      <c r="MA228">
        <v>82.356104999999999</v>
      </c>
      <c r="MB228">
        <v>77.338859999999997</v>
      </c>
      <c r="MC228">
        <v>0</v>
      </c>
      <c r="MD228">
        <v>0</v>
      </c>
      <c r="ME228">
        <v>-21.3518929122</v>
      </c>
      <c r="MF228">
        <v>-18.924862826400002</v>
      </c>
      <c r="MG228">
        <v>-17.794393676399999</v>
      </c>
      <c r="MH228">
        <v>-20.312872723400002</v>
      </c>
      <c r="MI228">
        <v>-17.481016045000001</v>
      </c>
      <c r="MJ228">
        <v>-34.066286550000001</v>
      </c>
      <c r="MK228">
        <v>-13.827868838399999</v>
      </c>
      <c r="ML228">
        <v>130.16926353089997</v>
      </c>
      <c r="MM228">
        <v>137.78439293209999</v>
      </c>
      <c r="MN228">
        <v>119.09325387159996</v>
      </c>
      <c r="MO228">
        <v>143.53552440620001</v>
      </c>
      <c r="MP228">
        <v>139.814940111</v>
      </c>
      <c r="MQ228">
        <v>56.732297443200011</v>
      </c>
      <c r="MR228">
        <v>88.954309053599971</v>
      </c>
    </row>
    <row r="229" spans="1:356" x14ac:dyDescent="0.35">
      <c r="A229">
        <v>261</v>
      </c>
      <c r="B229" t="s">
        <v>610</v>
      </c>
      <c r="C229" s="3">
        <v>42858.631099537037</v>
      </c>
      <c r="D229">
        <v>65.478800000000007</v>
      </c>
      <c r="E229">
        <v>65.4114</v>
      </c>
      <c r="F229">
        <v>19</v>
      </c>
      <c r="G229">
        <v>65</v>
      </c>
      <c r="H229">
        <v>1.3718999999999999</v>
      </c>
      <c r="I229">
        <v>768.36620000000005</v>
      </c>
      <c r="J229">
        <v>18151</v>
      </c>
      <c r="K229">
        <v>30</v>
      </c>
      <c r="L229">
        <v>139055</v>
      </c>
      <c r="M229">
        <v>239913</v>
      </c>
      <c r="N229">
        <v>139121</v>
      </c>
      <c r="O229">
        <v>139139</v>
      </c>
      <c r="P229">
        <v>139378</v>
      </c>
      <c r="Q229">
        <v>139360</v>
      </c>
      <c r="R229">
        <v>220681</v>
      </c>
      <c r="S229">
        <v>220871</v>
      </c>
      <c r="T229">
        <v>221036</v>
      </c>
      <c r="U229">
        <v>221028</v>
      </c>
      <c r="V229">
        <v>215400</v>
      </c>
      <c r="W229">
        <v>215566</v>
      </c>
      <c r="X229">
        <v>215988</v>
      </c>
      <c r="Y229">
        <v>215830</v>
      </c>
      <c r="Z229">
        <v>294074</v>
      </c>
      <c r="AA229">
        <v>294058</v>
      </c>
      <c r="AB229">
        <v>1362.2</v>
      </c>
      <c r="AC229">
        <v>53365.851600000002</v>
      </c>
      <c r="AD229">
        <v>6</v>
      </c>
      <c r="AE229">
        <v>122.8707</v>
      </c>
      <c r="AF229">
        <v>122.8707</v>
      </c>
      <c r="AG229">
        <v>122.8707</v>
      </c>
      <c r="AH229">
        <v>234.66059999999999</v>
      </c>
      <c r="AI229">
        <v>234.66059999999999</v>
      </c>
      <c r="AJ229">
        <v>122.8707</v>
      </c>
      <c r="AK229">
        <v>122.8707</v>
      </c>
      <c r="AL229">
        <v>1161.1328000000001</v>
      </c>
      <c r="AM229">
        <v>1115.8069</v>
      </c>
      <c r="AN229">
        <v>1074.5</v>
      </c>
      <c r="AO229">
        <v>888.66520000000003</v>
      </c>
      <c r="AP229">
        <v>1065.7293999999999</v>
      </c>
      <c r="AQ229">
        <v>1002.2016</v>
      </c>
      <c r="AR229">
        <v>981.36879999999996</v>
      </c>
      <c r="AS229">
        <v>959.71969999999999</v>
      </c>
      <c r="AT229">
        <v>939.07640000000004</v>
      </c>
      <c r="AU229">
        <v>928.30830000000003</v>
      </c>
      <c r="AV229">
        <v>914.19290000000001</v>
      </c>
      <c r="AW229">
        <v>896.21929999999998</v>
      </c>
      <c r="AX229">
        <v>15.8</v>
      </c>
      <c r="AY229">
        <v>17.600000000000001</v>
      </c>
      <c r="AZ229">
        <v>32.789099999999998</v>
      </c>
      <c r="BA229">
        <v>19.0062</v>
      </c>
      <c r="BB229">
        <v>11.4566</v>
      </c>
      <c r="BC229">
        <v>8.1682000000000006</v>
      </c>
      <c r="BD229">
        <v>5.8117999999999999</v>
      </c>
      <c r="BE229">
        <v>4.1559999999999997</v>
      </c>
      <c r="BF229">
        <v>3.2383000000000002</v>
      </c>
      <c r="BG229">
        <v>2.8224999999999998</v>
      </c>
      <c r="BH229">
        <v>2.8092999999999999</v>
      </c>
      <c r="BI229">
        <v>80.290000000000006</v>
      </c>
      <c r="BJ229">
        <v>123.09</v>
      </c>
      <c r="BK229">
        <v>135.72</v>
      </c>
      <c r="BL229">
        <v>200.67</v>
      </c>
      <c r="BM229">
        <v>196.43</v>
      </c>
      <c r="BN229">
        <v>287</v>
      </c>
      <c r="BO229">
        <v>272.55</v>
      </c>
      <c r="BP229">
        <v>405.46</v>
      </c>
      <c r="BQ229">
        <v>379.6</v>
      </c>
      <c r="BR229">
        <v>573.5</v>
      </c>
      <c r="BS229">
        <v>487.56</v>
      </c>
      <c r="BT229">
        <v>739.15</v>
      </c>
      <c r="BU229">
        <v>577.32000000000005</v>
      </c>
      <c r="BV229">
        <v>859.96</v>
      </c>
      <c r="BW229">
        <v>50.8</v>
      </c>
      <c r="BX229">
        <v>45.3</v>
      </c>
      <c r="BY229">
        <v>40.573799999999999</v>
      </c>
      <c r="BZ229">
        <v>-65.069999999999993</v>
      </c>
      <c r="CA229">
        <v>-52.080300000000001</v>
      </c>
      <c r="CB229">
        <v>52.080300000000001</v>
      </c>
      <c r="CC229">
        <v>22.7942</v>
      </c>
      <c r="CD229">
        <v>-52.080300000000001</v>
      </c>
      <c r="CE229">
        <v>6207443</v>
      </c>
      <c r="CF229">
        <v>1</v>
      </c>
      <c r="CI229">
        <v>4.2743000000000002</v>
      </c>
      <c r="CJ229">
        <v>8.3443000000000005</v>
      </c>
      <c r="CK229">
        <v>9.9306999999999999</v>
      </c>
      <c r="CL229">
        <v>11.849299999999999</v>
      </c>
      <c r="CM229">
        <v>15.6714</v>
      </c>
      <c r="CN229">
        <v>20.053599999999999</v>
      </c>
      <c r="CO229">
        <v>4.8971</v>
      </c>
      <c r="CP229">
        <v>8.9156999999999993</v>
      </c>
      <c r="CQ229">
        <v>10.4171</v>
      </c>
      <c r="CR229">
        <v>12.1829</v>
      </c>
      <c r="CS229">
        <v>17.12</v>
      </c>
      <c r="CT229">
        <v>23.322900000000001</v>
      </c>
      <c r="CU229">
        <v>24.889600000000002</v>
      </c>
      <c r="CV229">
        <v>24.972200000000001</v>
      </c>
      <c r="CW229">
        <v>25.087499999999999</v>
      </c>
      <c r="CX229">
        <v>25.138999999999999</v>
      </c>
      <c r="CY229">
        <v>25.483000000000001</v>
      </c>
      <c r="CZ229">
        <v>25.2529</v>
      </c>
      <c r="DB229">
        <v>18582</v>
      </c>
      <c r="DC229">
        <v>618</v>
      </c>
      <c r="DD229">
        <v>15</v>
      </c>
      <c r="DF229" t="s">
        <v>674</v>
      </c>
      <c r="DG229">
        <v>279</v>
      </c>
      <c r="DH229">
        <v>1068</v>
      </c>
      <c r="DI229">
        <v>7</v>
      </c>
      <c r="DJ229">
        <v>6</v>
      </c>
      <c r="DK229">
        <v>35</v>
      </c>
      <c r="DL229">
        <v>43</v>
      </c>
      <c r="DM229">
        <v>-65.069999999999993</v>
      </c>
      <c r="DN229">
        <v>1846.7072000000001</v>
      </c>
      <c r="DO229">
        <v>1748.05</v>
      </c>
      <c r="DP229">
        <v>1464.9713999999999</v>
      </c>
      <c r="DQ229">
        <v>1463.8429000000001</v>
      </c>
      <c r="DR229">
        <v>1356.2284999999999</v>
      </c>
      <c r="DS229">
        <v>1259.8928000000001</v>
      </c>
      <c r="DT229">
        <v>1142.4641999999999</v>
      </c>
      <c r="DU229">
        <v>112.0214</v>
      </c>
      <c r="DV229">
        <v>100.5243</v>
      </c>
      <c r="DW229">
        <v>88.800700000000006</v>
      </c>
      <c r="DX229">
        <v>100.04</v>
      </c>
      <c r="DY229">
        <v>77.965699999999998</v>
      </c>
      <c r="DZ229">
        <v>69.481399999999994</v>
      </c>
      <c r="EA229">
        <v>37.6571</v>
      </c>
      <c r="EB229">
        <v>32.789099999999998</v>
      </c>
      <c r="EC229">
        <v>19.0062</v>
      </c>
      <c r="ED229">
        <v>11.4566</v>
      </c>
      <c r="EE229">
        <v>8.1682000000000006</v>
      </c>
      <c r="EF229">
        <v>5.8117999999999999</v>
      </c>
      <c r="EG229">
        <v>4.1559999999999997</v>
      </c>
      <c r="EH229">
        <v>3.2383000000000002</v>
      </c>
      <c r="EI229">
        <v>2.8224999999999998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6.7005999999999996E-2</v>
      </c>
      <c r="EY229">
        <v>5.3231000000000001E-2</v>
      </c>
      <c r="EZ229">
        <v>4.6023000000000001E-2</v>
      </c>
      <c r="FA229">
        <v>2.7335000000000002E-2</v>
      </c>
      <c r="FB229">
        <v>2.8936E-2</v>
      </c>
      <c r="FC229">
        <v>2.5923999999999999E-2</v>
      </c>
      <c r="FD229">
        <v>2.3892E-2</v>
      </c>
      <c r="FE229">
        <v>-3.0000000000000001E-6</v>
      </c>
      <c r="FF229">
        <v>1.2999999999999999E-5</v>
      </c>
      <c r="FG229">
        <v>6.3E-5</v>
      </c>
      <c r="FH229">
        <v>-1.872E-3</v>
      </c>
      <c r="FI229">
        <v>-3.0469999999999998E-3</v>
      </c>
      <c r="FJ229">
        <v>3.202E-3</v>
      </c>
      <c r="FK229">
        <v>3.46E-3</v>
      </c>
      <c r="FL229">
        <v>8.5636000000000004E-2</v>
      </c>
      <c r="FM229">
        <v>8.1419000000000005E-2</v>
      </c>
      <c r="FN229">
        <v>7.9772999999999997E-2</v>
      </c>
      <c r="FO229">
        <v>7.6374999999999998E-2</v>
      </c>
      <c r="FP229">
        <v>8.2979999999999998E-2</v>
      </c>
      <c r="FQ229">
        <v>0.11054700000000001</v>
      </c>
      <c r="FR229">
        <v>0.104117</v>
      </c>
      <c r="FS229">
        <v>-0.204544</v>
      </c>
      <c r="FT229">
        <v>-0.20133000000000001</v>
      </c>
      <c r="FU229">
        <v>-0.19974600000000001</v>
      </c>
      <c r="FV229">
        <v>-0.199043</v>
      </c>
      <c r="FW229">
        <v>-0.20247499999999999</v>
      </c>
      <c r="FX229">
        <v>-0.21146999999999999</v>
      </c>
      <c r="FY229">
        <v>-0.205592</v>
      </c>
      <c r="FZ229">
        <v>-1.3857930000000001</v>
      </c>
      <c r="GA229">
        <v>-1.3537729999999999</v>
      </c>
      <c r="GB229">
        <v>-1.3416939999999999</v>
      </c>
      <c r="GC229">
        <v>-1.3348960000000001</v>
      </c>
      <c r="GD229">
        <v>-1.3650420000000001</v>
      </c>
      <c r="GE229">
        <v>-1.474866</v>
      </c>
      <c r="GF229">
        <v>-1.4169480000000001</v>
      </c>
      <c r="GG229">
        <v>-0.31386999999999998</v>
      </c>
      <c r="GH229">
        <v>-0.28648699999999999</v>
      </c>
      <c r="GI229">
        <v>-0.275258</v>
      </c>
      <c r="GJ229">
        <v>-0.27188699999999999</v>
      </c>
      <c r="GK229">
        <v>-0.30447099999999999</v>
      </c>
      <c r="GL229">
        <v>-0.42436499999999999</v>
      </c>
      <c r="GM229">
        <v>-0.36974299999999999</v>
      </c>
      <c r="GN229">
        <v>-0.41666399999999998</v>
      </c>
      <c r="GO229">
        <v>-0.382822</v>
      </c>
      <c r="GP229">
        <v>-0.36451299999999998</v>
      </c>
      <c r="GQ229">
        <v>-0.35719000000000001</v>
      </c>
      <c r="GR229">
        <v>-0.39499899999999999</v>
      </c>
      <c r="GS229">
        <v>-0.476657</v>
      </c>
      <c r="GT229">
        <v>-0.41557500000000003</v>
      </c>
      <c r="GU229">
        <v>0.413636</v>
      </c>
      <c r="GV229">
        <v>0.372562</v>
      </c>
      <c r="GW229">
        <v>0.33737600000000001</v>
      </c>
      <c r="GX229">
        <v>0.27169500000000002</v>
      </c>
      <c r="GY229">
        <v>0.42673299999999997</v>
      </c>
      <c r="GZ229">
        <v>0.351632</v>
      </c>
      <c r="HA229">
        <v>0.314054</v>
      </c>
      <c r="HB229">
        <v>-60</v>
      </c>
      <c r="HC229">
        <v>-60</v>
      </c>
      <c r="HD229">
        <v>-55</v>
      </c>
      <c r="HE229">
        <v>-55</v>
      </c>
      <c r="HF229">
        <v>-60</v>
      </c>
      <c r="HG229">
        <v>-10</v>
      </c>
      <c r="HH229">
        <v>10</v>
      </c>
      <c r="HI229">
        <v>-1.3005949999999999</v>
      </c>
      <c r="HJ229">
        <v>-1.282411</v>
      </c>
      <c r="HK229">
        <v>-1.2741400000000001</v>
      </c>
      <c r="HL229">
        <v>-1.270308</v>
      </c>
      <c r="HM229">
        <v>-1.2901339999999999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737.72900000000004</v>
      </c>
      <c r="HX229">
        <v>0</v>
      </c>
      <c r="HZ229">
        <v>737.89700000000005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761.45699999999999</v>
      </c>
      <c r="IJ229">
        <v>0</v>
      </c>
      <c r="IL229">
        <v>761.596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772.6</v>
      </c>
      <c r="IV229">
        <v>0</v>
      </c>
      <c r="IX229">
        <v>772.77300000000002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778.68899999999996</v>
      </c>
      <c r="JH229">
        <v>0</v>
      </c>
      <c r="JJ229">
        <v>778.8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748.38599999999997</v>
      </c>
      <c r="JT229">
        <v>0</v>
      </c>
      <c r="JV229">
        <v>748.13300000000004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728.37199999999996</v>
      </c>
      <c r="KF229">
        <v>0.10199999999999999</v>
      </c>
      <c r="KH229">
        <v>728.37300000000005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765.40700000000004</v>
      </c>
      <c r="KR229">
        <v>2.5000000000000001E-2</v>
      </c>
      <c r="KT229">
        <v>765.59400000000005</v>
      </c>
      <c r="KU229">
        <v>2.5000000000000001E-2</v>
      </c>
      <c r="KV229">
        <v>158.14461777920002</v>
      </c>
      <c r="KW229">
        <v>142.32448295</v>
      </c>
      <c r="KX229">
        <v>116.86516349219998</v>
      </c>
      <c r="KY229">
        <v>111.8010014875</v>
      </c>
      <c r="KZ229">
        <v>112.53984093</v>
      </c>
      <c r="LA229">
        <v>139.27736936160002</v>
      </c>
      <c r="LB229">
        <v>118.94994511139998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-21.485351999999999</v>
      </c>
      <c r="LI229">
        <v>-5.2220367999999997</v>
      </c>
      <c r="LJ229">
        <v>-92.852288379000001</v>
      </c>
      <c r="LK229">
        <v>-72.080289611999987</v>
      </c>
      <c r="LL229">
        <v>-61.833309683999993</v>
      </c>
      <c r="LM229">
        <v>-33.990456848000008</v>
      </c>
      <c r="LN229">
        <v>-35.339572338000004</v>
      </c>
      <c r="LO229">
        <v>-42.956947115999995</v>
      </c>
      <c r="LP229">
        <v>-38.756361696000006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78.035699999999991</v>
      </c>
      <c r="LY229">
        <v>76.944659999999999</v>
      </c>
      <c r="LZ229">
        <v>70.077700000000007</v>
      </c>
      <c r="MA229">
        <v>69.86694</v>
      </c>
      <c r="MB229">
        <v>77.40804</v>
      </c>
      <c r="MC229">
        <v>0</v>
      </c>
      <c r="MD229">
        <v>0</v>
      </c>
      <c r="ME229">
        <v>-35.160156817999997</v>
      </c>
      <c r="MF229">
        <v>-28.7989051341</v>
      </c>
      <c r="MG229">
        <v>-24.4431030806</v>
      </c>
      <c r="MH229">
        <v>-27.19957548</v>
      </c>
      <c r="MI229">
        <v>-23.738294644699998</v>
      </c>
      <c r="MJ229">
        <v>-29.485474310999997</v>
      </c>
      <c r="MK229">
        <v>-13.923449125299999</v>
      </c>
      <c r="ML229">
        <v>108.16787258220003</v>
      </c>
      <c r="MM229">
        <v>118.3899482039</v>
      </c>
      <c r="MN229">
        <v>100.66645072759999</v>
      </c>
      <c r="MO229">
        <v>120.4779091595</v>
      </c>
      <c r="MP229">
        <v>130.87001394729998</v>
      </c>
      <c r="MQ229">
        <v>45.349595934600025</v>
      </c>
      <c r="MR229">
        <v>61.048097490099977</v>
      </c>
    </row>
    <row r="230" spans="1:356" x14ac:dyDescent="0.35">
      <c r="A230">
        <v>261</v>
      </c>
      <c r="B230" t="s">
        <v>611</v>
      </c>
      <c r="C230" s="3">
        <v>42858.632187499999</v>
      </c>
      <c r="D230">
        <v>65.209199999999996</v>
      </c>
      <c r="E230">
        <v>65.297200000000004</v>
      </c>
      <c r="F230">
        <v>29</v>
      </c>
      <c r="G230">
        <v>58</v>
      </c>
      <c r="H230">
        <v>1.4415</v>
      </c>
      <c r="I230">
        <v>578.26279999999997</v>
      </c>
      <c r="J230">
        <v>18558</v>
      </c>
      <c r="K230">
        <v>30</v>
      </c>
      <c r="L230">
        <v>139055</v>
      </c>
      <c r="M230">
        <v>239913</v>
      </c>
      <c r="N230">
        <v>139121</v>
      </c>
      <c r="O230">
        <v>139139</v>
      </c>
      <c r="P230">
        <v>139378</v>
      </c>
      <c r="Q230">
        <v>139360</v>
      </c>
      <c r="R230">
        <v>220681</v>
      </c>
      <c r="S230">
        <v>220871</v>
      </c>
      <c r="T230">
        <v>221036</v>
      </c>
      <c r="U230">
        <v>221028</v>
      </c>
      <c r="V230">
        <v>215400</v>
      </c>
      <c r="W230">
        <v>215566</v>
      </c>
      <c r="X230">
        <v>215988</v>
      </c>
      <c r="Y230">
        <v>215830</v>
      </c>
      <c r="Z230">
        <v>294074</v>
      </c>
      <c r="AA230">
        <v>294058</v>
      </c>
      <c r="AB230">
        <v>1362.2</v>
      </c>
      <c r="AC230">
        <v>53384.660199999998</v>
      </c>
      <c r="AD230">
        <v>6</v>
      </c>
      <c r="AE230">
        <v>123.3703</v>
      </c>
      <c r="AF230">
        <v>123.3703</v>
      </c>
      <c r="AG230">
        <v>123.3703</v>
      </c>
      <c r="AH230">
        <v>235.16030000000001</v>
      </c>
      <c r="AI230">
        <v>235.16030000000001</v>
      </c>
      <c r="AJ230">
        <v>123.3703</v>
      </c>
      <c r="AK230">
        <v>123.3703</v>
      </c>
      <c r="AL230">
        <v>1150.5859</v>
      </c>
      <c r="AM230">
        <v>1089.7783999999999</v>
      </c>
      <c r="AN230">
        <v>1054</v>
      </c>
      <c r="AO230">
        <v>903.09730000000002</v>
      </c>
      <c r="AP230">
        <v>1048.9355</v>
      </c>
      <c r="AQ230">
        <v>994.21720000000005</v>
      </c>
      <c r="AR230">
        <v>977.22149999999999</v>
      </c>
      <c r="AS230">
        <v>959.93730000000005</v>
      </c>
      <c r="AT230">
        <v>943.79849999999999</v>
      </c>
      <c r="AU230">
        <v>934.8329</v>
      </c>
      <c r="AV230">
        <v>924.42510000000004</v>
      </c>
      <c r="AW230">
        <v>911.0136</v>
      </c>
      <c r="AX230">
        <v>15.8</v>
      </c>
      <c r="AY230">
        <v>17.399999999999999</v>
      </c>
      <c r="AZ230">
        <v>32.415799999999997</v>
      </c>
      <c r="BA230">
        <v>20.956600000000002</v>
      </c>
      <c r="BB230">
        <v>13.7255</v>
      </c>
      <c r="BC230">
        <v>10.174099999999999</v>
      </c>
      <c r="BD230">
        <v>7.4733999999999998</v>
      </c>
      <c r="BE230">
        <v>5.6391999999999998</v>
      </c>
      <c r="BF230">
        <v>4.4695</v>
      </c>
      <c r="BG230">
        <v>3.8477999999999999</v>
      </c>
      <c r="BH230">
        <v>3.8403999999999998</v>
      </c>
      <c r="BI230">
        <v>87.08</v>
      </c>
      <c r="BJ230">
        <v>128.03</v>
      </c>
      <c r="BK230">
        <v>134.29</v>
      </c>
      <c r="BL230">
        <v>193.38</v>
      </c>
      <c r="BM230">
        <v>185.81</v>
      </c>
      <c r="BN230">
        <v>264.02999999999997</v>
      </c>
      <c r="BO230">
        <v>249.55</v>
      </c>
      <c r="BP230">
        <v>359.06</v>
      </c>
      <c r="BQ230">
        <v>334.83</v>
      </c>
      <c r="BR230">
        <v>485.12</v>
      </c>
      <c r="BS230">
        <v>422.39</v>
      </c>
      <c r="BT230">
        <v>613.29999999999995</v>
      </c>
      <c r="BU230">
        <v>498.12</v>
      </c>
      <c r="BV230">
        <v>722.4</v>
      </c>
      <c r="BW230">
        <v>49.8</v>
      </c>
      <c r="BX230">
        <v>44.8</v>
      </c>
      <c r="BY230">
        <v>34.726100000000002</v>
      </c>
      <c r="BZ230">
        <v>-14.533334</v>
      </c>
      <c r="CA230">
        <v>-11.0838</v>
      </c>
      <c r="CB230">
        <v>11.389900000000001</v>
      </c>
      <c r="CC230">
        <v>3.5438999999999998</v>
      </c>
      <c r="CD230">
        <v>-11.0838</v>
      </c>
      <c r="CE230">
        <v>6213580</v>
      </c>
      <c r="CF230">
        <v>2</v>
      </c>
      <c r="CI230">
        <v>4.5179</v>
      </c>
      <c r="CJ230">
        <v>8.2578999999999994</v>
      </c>
      <c r="CK230">
        <v>9.9786000000000001</v>
      </c>
      <c r="CL230">
        <v>12.0579</v>
      </c>
      <c r="CM230">
        <v>14.427099999999999</v>
      </c>
      <c r="CN230">
        <v>19.7486</v>
      </c>
      <c r="CO230">
        <v>4.7423999999999999</v>
      </c>
      <c r="CP230">
        <v>9.1321999999999992</v>
      </c>
      <c r="CQ230">
        <v>10.767799999999999</v>
      </c>
      <c r="CR230">
        <v>12.625400000000001</v>
      </c>
      <c r="CS230">
        <v>14.981400000000001</v>
      </c>
      <c r="CT230">
        <v>22.566099999999999</v>
      </c>
      <c r="CU230">
        <v>24.990200000000002</v>
      </c>
      <c r="CV230">
        <v>24.996500000000001</v>
      </c>
      <c r="CW230">
        <v>24.983899999999998</v>
      </c>
      <c r="CX230">
        <v>25.004899999999999</v>
      </c>
      <c r="CY230">
        <v>24.788900000000002</v>
      </c>
      <c r="CZ230">
        <v>24.961500000000001</v>
      </c>
      <c r="DB230">
        <v>18582</v>
      </c>
      <c r="DC230">
        <v>618</v>
      </c>
      <c r="DD230">
        <v>16</v>
      </c>
      <c r="DF230" t="s">
        <v>663</v>
      </c>
      <c r="DG230">
        <v>381</v>
      </c>
      <c r="DH230">
        <v>1068</v>
      </c>
      <c r="DI230">
        <v>9</v>
      </c>
      <c r="DJ230">
        <v>6</v>
      </c>
      <c r="DK230">
        <v>35</v>
      </c>
      <c r="DL230">
        <v>49.5</v>
      </c>
      <c r="DM230">
        <v>-14.533334</v>
      </c>
      <c r="DN230">
        <v>1716.9213999999999</v>
      </c>
      <c r="DO230">
        <v>1670.2213999999999</v>
      </c>
      <c r="DP230">
        <v>1405.8286000000001</v>
      </c>
      <c r="DQ230">
        <v>1440.2786000000001</v>
      </c>
      <c r="DR230">
        <v>1286.4142999999999</v>
      </c>
      <c r="DS230">
        <v>1252.1215</v>
      </c>
      <c r="DT230">
        <v>1238.7357</v>
      </c>
      <c r="DU230">
        <v>106.1636</v>
      </c>
      <c r="DV230">
        <v>104.38209999999999</v>
      </c>
      <c r="DW230">
        <v>98.069299999999998</v>
      </c>
      <c r="DX230">
        <v>102.9186</v>
      </c>
      <c r="DY230">
        <v>90.212100000000007</v>
      </c>
      <c r="DZ230">
        <v>77.153599999999997</v>
      </c>
      <c r="EA230">
        <v>18.391400000000001</v>
      </c>
      <c r="EB230">
        <v>32.415799999999997</v>
      </c>
      <c r="EC230">
        <v>20.956600000000002</v>
      </c>
      <c r="ED230">
        <v>13.7255</v>
      </c>
      <c r="EE230">
        <v>10.174099999999999</v>
      </c>
      <c r="EF230">
        <v>7.4733999999999998</v>
      </c>
      <c r="EG230">
        <v>5.6391999999999998</v>
      </c>
      <c r="EH230">
        <v>4.4695</v>
      </c>
      <c r="EI230">
        <v>3.8477999999999999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6.8727999999999997E-2</v>
      </c>
      <c r="EY230">
        <v>5.4601999999999998E-2</v>
      </c>
      <c r="EZ230">
        <v>4.6786000000000001E-2</v>
      </c>
      <c r="FA230">
        <v>2.7608000000000001E-2</v>
      </c>
      <c r="FB230">
        <v>2.9031000000000001E-2</v>
      </c>
      <c r="FC230">
        <v>2.6929000000000002E-2</v>
      </c>
      <c r="FD230">
        <v>2.4799999999999999E-2</v>
      </c>
      <c r="FE230">
        <v>5.0000000000000004E-6</v>
      </c>
      <c r="FF230">
        <v>4.0000000000000003E-5</v>
      </c>
      <c r="FG230">
        <v>9.8999999999999994E-5</v>
      </c>
      <c r="FH230">
        <v>-1.7179999999999999E-3</v>
      </c>
      <c r="FI230">
        <v>-3.0149999999999999E-3</v>
      </c>
      <c r="FJ230">
        <v>2.8800000000000002E-3</v>
      </c>
      <c r="FK230">
        <v>3.2539999999999999E-3</v>
      </c>
      <c r="FL230">
        <v>8.5677000000000003E-2</v>
      </c>
      <c r="FM230">
        <v>8.1453999999999999E-2</v>
      </c>
      <c r="FN230">
        <v>7.9806000000000002E-2</v>
      </c>
      <c r="FO230">
        <v>7.6396000000000006E-2</v>
      </c>
      <c r="FP230">
        <v>8.3013000000000003E-2</v>
      </c>
      <c r="FQ230">
        <v>0.110593</v>
      </c>
      <c r="FR230">
        <v>0.10407</v>
      </c>
      <c r="FS230">
        <v>-0.20316300000000001</v>
      </c>
      <c r="FT230">
        <v>-0.20006399999999999</v>
      </c>
      <c r="FU230">
        <v>-0.19834199999999999</v>
      </c>
      <c r="FV230">
        <v>-0.197742</v>
      </c>
      <c r="FW230">
        <v>-0.20077300000000001</v>
      </c>
      <c r="FX230">
        <v>-0.209726</v>
      </c>
      <c r="FY230">
        <v>-0.20427699999999999</v>
      </c>
      <c r="FZ230">
        <v>-1.3961520000000001</v>
      </c>
      <c r="GA230">
        <v>-1.3660129999999999</v>
      </c>
      <c r="GB230">
        <v>-1.3490610000000001</v>
      </c>
      <c r="GC230">
        <v>-1.343183</v>
      </c>
      <c r="GD230">
        <v>-1.3640350000000001</v>
      </c>
      <c r="GE230">
        <v>-1.4722710000000001</v>
      </c>
      <c r="GF230">
        <v>-1.4180250000000001</v>
      </c>
      <c r="GG230">
        <v>-0.311751</v>
      </c>
      <c r="GH230">
        <v>-0.28446500000000002</v>
      </c>
      <c r="GI230">
        <v>-0.273281</v>
      </c>
      <c r="GJ230">
        <v>-0.26968999999999999</v>
      </c>
      <c r="GK230">
        <v>-0.30227399999999999</v>
      </c>
      <c r="GL230">
        <v>-0.420879</v>
      </c>
      <c r="GM230">
        <v>-0.36538999999999999</v>
      </c>
      <c r="GN230">
        <v>-0.414879</v>
      </c>
      <c r="GO230">
        <v>-0.38152599999999998</v>
      </c>
      <c r="GP230">
        <v>-0.36339399999999999</v>
      </c>
      <c r="GQ230">
        <v>-0.35705999999999999</v>
      </c>
      <c r="GR230">
        <v>-0.39382</v>
      </c>
      <c r="GS230">
        <v>-0.47664499999999999</v>
      </c>
      <c r="GT230">
        <v>-0.41950100000000001</v>
      </c>
      <c r="GU230">
        <v>0.42010900000000001</v>
      </c>
      <c r="GV230">
        <v>0.39057900000000001</v>
      </c>
      <c r="GW230">
        <v>0.36035200000000001</v>
      </c>
      <c r="GX230">
        <v>0.32312000000000002</v>
      </c>
      <c r="GY230">
        <v>0.53031799999999996</v>
      </c>
      <c r="GZ230">
        <v>0.446017</v>
      </c>
      <c r="HA230">
        <v>0.40277099999999999</v>
      </c>
      <c r="HB230">
        <v>-45</v>
      </c>
      <c r="HC230">
        <v>-45</v>
      </c>
      <c r="HD230">
        <v>-45</v>
      </c>
      <c r="HE230">
        <v>-45</v>
      </c>
      <c r="HF230">
        <v>-60</v>
      </c>
      <c r="HG230">
        <v>-20</v>
      </c>
      <c r="HH230">
        <v>20</v>
      </c>
      <c r="HI230">
        <v>-1.2989379999999999</v>
      </c>
      <c r="HJ230">
        <v>-1.2808280000000001</v>
      </c>
      <c r="HK230">
        <v>-1.2715829999999999</v>
      </c>
      <c r="HL230">
        <v>-1.267687</v>
      </c>
      <c r="HM230">
        <v>-1.2851840000000001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737.72900000000004</v>
      </c>
      <c r="HX230">
        <v>0</v>
      </c>
      <c r="HZ230">
        <v>737.89700000000005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761.45699999999999</v>
      </c>
      <c r="IJ230">
        <v>0</v>
      </c>
      <c r="IL230">
        <v>761.596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772.6</v>
      </c>
      <c r="IV230">
        <v>0</v>
      </c>
      <c r="IX230">
        <v>772.77300000000002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778.68899999999996</v>
      </c>
      <c r="JH230">
        <v>0</v>
      </c>
      <c r="JJ230">
        <v>778.8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748.38599999999997</v>
      </c>
      <c r="JT230">
        <v>0</v>
      </c>
      <c r="JV230">
        <v>748.13300000000004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728.37199999999996</v>
      </c>
      <c r="KF230">
        <v>0.10199999999999999</v>
      </c>
      <c r="KH230">
        <v>728.37300000000005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765.40700000000004</v>
      </c>
      <c r="KR230">
        <v>2.5000000000000001E-2</v>
      </c>
      <c r="KT230">
        <v>765.59400000000005</v>
      </c>
      <c r="KU230">
        <v>2.5000000000000001E-2</v>
      </c>
      <c r="KV230">
        <v>147.10067478779999</v>
      </c>
      <c r="KW230">
        <v>136.04621391559999</v>
      </c>
      <c r="KX230">
        <v>112.19355725160001</v>
      </c>
      <c r="KY230">
        <v>110.03152392560001</v>
      </c>
      <c r="KZ230">
        <v>106.78911028589999</v>
      </c>
      <c r="LA230">
        <v>138.4758730495</v>
      </c>
      <c r="LB230">
        <v>128.91522429899999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-21.308161600000002</v>
      </c>
      <c r="LI230">
        <v>-5.1886358000000001</v>
      </c>
      <c r="LJ230">
        <v>-95.961715416000004</v>
      </c>
      <c r="LK230">
        <v>-74.641682345999996</v>
      </c>
      <c r="LL230">
        <v>-63.250724985000012</v>
      </c>
      <c r="LM230">
        <v>-34.775007870000003</v>
      </c>
      <c r="LN230">
        <v>-35.486734560000002</v>
      </c>
      <c r="LO230">
        <v>-43.886926239000005</v>
      </c>
      <c r="LP230">
        <v>-39.781273349999999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58.452209999999994</v>
      </c>
      <c r="LY230">
        <v>57.637260000000005</v>
      </c>
      <c r="LZ230">
        <v>57.221234999999993</v>
      </c>
      <c r="MA230">
        <v>57.045915000000001</v>
      </c>
      <c r="MB230">
        <v>77.111040000000003</v>
      </c>
      <c r="MC230">
        <v>0</v>
      </c>
      <c r="MD230">
        <v>0</v>
      </c>
      <c r="ME230">
        <v>-33.096608463599999</v>
      </c>
      <c r="MF230">
        <v>-29.693054076500001</v>
      </c>
      <c r="MG230">
        <v>-26.8004763733</v>
      </c>
      <c r="MH230">
        <v>-27.756117233999998</v>
      </c>
      <c r="MI230">
        <v>-27.2687723154</v>
      </c>
      <c r="MJ230">
        <v>-32.472330014400001</v>
      </c>
      <c r="MK230">
        <v>-6.7200336460000001</v>
      </c>
      <c r="ML230">
        <v>76.494560908199986</v>
      </c>
      <c r="MM230">
        <v>89.348737493100003</v>
      </c>
      <c r="MN230">
        <v>79.3635908933</v>
      </c>
      <c r="MO230">
        <v>104.54631382160001</v>
      </c>
      <c r="MP230">
        <v>121.1446434105</v>
      </c>
      <c r="MQ230">
        <v>40.808455196099985</v>
      </c>
      <c r="MR230">
        <v>77.225281502999977</v>
      </c>
    </row>
    <row r="231" spans="1:356" x14ac:dyDescent="0.35">
      <c r="A231">
        <v>261</v>
      </c>
      <c r="B231" t="s">
        <v>612</v>
      </c>
      <c r="C231" s="3">
        <v>42858.633113425924</v>
      </c>
      <c r="D231">
        <v>65.200900000000004</v>
      </c>
      <c r="E231">
        <v>65.376000000000005</v>
      </c>
      <c r="F231">
        <v>21</v>
      </c>
      <c r="G231">
        <v>60</v>
      </c>
      <c r="H231">
        <v>1.4415</v>
      </c>
      <c r="I231">
        <v>573.39580000000001</v>
      </c>
      <c r="J231">
        <v>18419</v>
      </c>
      <c r="K231">
        <v>30</v>
      </c>
      <c r="L231">
        <v>139055</v>
      </c>
      <c r="M231">
        <v>239913</v>
      </c>
      <c r="N231">
        <v>139121</v>
      </c>
      <c r="O231">
        <v>139139</v>
      </c>
      <c r="P231">
        <v>139378</v>
      </c>
      <c r="Q231">
        <v>139360</v>
      </c>
      <c r="R231">
        <v>220681</v>
      </c>
      <c r="S231">
        <v>220871</v>
      </c>
      <c r="T231">
        <v>221036</v>
      </c>
      <c r="U231">
        <v>221028</v>
      </c>
      <c r="V231">
        <v>215400</v>
      </c>
      <c r="W231">
        <v>215566</v>
      </c>
      <c r="X231">
        <v>215988</v>
      </c>
      <c r="Y231">
        <v>215830</v>
      </c>
      <c r="Z231">
        <v>294074</v>
      </c>
      <c r="AA231">
        <v>294058</v>
      </c>
      <c r="AB231">
        <v>1362.2</v>
      </c>
      <c r="AC231">
        <v>53403.449200000003</v>
      </c>
      <c r="AD231">
        <v>6</v>
      </c>
      <c r="AE231">
        <v>123.8657</v>
      </c>
      <c r="AF231">
        <v>123.8657</v>
      </c>
      <c r="AG231">
        <v>123.8657</v>
      </c>
      <c r="AH231">
        <v>235.6557</v>
      </c>
      <c r="AI231">
        <v>235.6557</v>
      </c>
      <c r="AJ231">
        <v>123.8657</v>
      </c>
      <c r="AK231">
        <v>123.8657</v>
      </c>
      <c r="AL231">
        <v>1156.4453000000001</v>
      </c>
      <c r="AM231">
        <v>1111.2793999999999</v>
      </c>
      <c r="AN231">
        <v>1069.8334</v>
      </c>
      <c r="AO231">
        <v>899.00509999999997</v>
      </c>
      <c r="AP231">
        <v>1059.6255000000001</v>
      </c>
      <c r="AQ231">
        <v>1000.9172</v>
      </c>
      <c r="AR231">
        <v>982.02239999999995</v>
      </c>
      <c r="AS231">
        <v>963.12490000000003</v>
      </c>
      <c r="AT231">
        <v>944.74540000000002</v>
      </c>
      <c r="AU231">
        <v>934.23</v>
      </c>
      <c r="AV231">
        <v>921.57399999999996</v>
      </c>
      <c r="AW231">
        <v>906.25390000000004</v>
      </c>
      <c r="AX231">
        <v>15.8</v>
      </c>
      <c r="AY231">
        <v>18</v>
      </c>
      <c r="AZ231">
        <v>32.278799999999997</v>
      </c>
      <c r="BA231">
        <v>20.720700000000001</v>
      </c>
      <c r="BB231">
        <v>13.409700000000001</v>
      </c>
      <c r="BC231">
        <v>9.9055999999999997</v>
      </c>
      <c r="BD231">
        <v>7.2965</v>
      </c>
      <c r="BE231">
        <v>5.5166000000000004</v>
      </c>
      <c r="BF231">
        <v>4.4066999999999998</v>
      </c>
      <c r="BG231">
        <v>3.8500999999999999</v>
      </c>
      <c r="BH231">
        <v>3.8365</v>
      </c>
      <c r="BI231">
        <v>82.73</v>
      </c>
      <c r="BJ231">
        <v>125.95</v>
      </c>
      <c r="BK231">
        <v>129.51</v>
      </c>
      <c r="BL231">
        <v>191.03</v>
      </c>
      <c r="BM231">
        <v>180.63</v>
      </c>
      <c r="BN231">
        <v>262.95</v>
      </c>
      <c r="BO231">
        <v>241.77</v>
      </c>
      <c r="BP231">
        <v>357.36</v>
      </c>
      <c r="BQ231">
        <v>323.08</v>
      </c>
      <c r="BR231">
        <v>482.66</v>
      </c>
      <c r="BS231">
        <v>402.9</v>
      </c>
      <c r="BT231">
        <v>605.91</v>
      </c>
      <c r="BU231">
        <v>469.68</v>
      </c>
      <c r="BV231">
        <v>702.88</v>
      </c>
      <c r="BW231">
        <v>50.1</v>
      </c>
      <c r="BX231">
        <v>45.1</v>
      </c>
      <c r="BY231">
        <v>38.773699999999998</v>
      </c>
      <c r="BZ231">
        <v>-25.412500000000001</v>
      </c>
      <c r="CA231">
        <v>-17.327200000000001</v>
      </c>
      <c r="CB231">
        <v>17.3505</v>
      </c>
      <c r="CC231">
        <v>8.6227999999999998</v>
      </c>
      <c r="CD231">
        <v>-17.327200000000001</v>
      </c>
      <c r="CE231">
        <v>6211142</v>
      </c>
      <c r="CF231">
        <v>1</v>
      </c>
      <c r="CI231">
        <v>4.42</v>
      </c>
      <c r="CJ231">
        <v>8.1950000000000003</v>
      </c>
      <c r="CK231">
        <v>10.0793</v>
      </c>
      <c r="CL231">
        <v>12.1236</v>
      </c>
      <c r="CM231">
        <v>14.9236</v>
      </c>
      <c r="CN231">
        <v>20.32</v>
      </c>
      <c r="CO231">
        <v>4.7237999999999998</v>
      </c>
      <c r="CP231">
        <v>8.6967999999999996</v>
      </c>
      <c r="CQ231">
        <v>10.776199999999999</v>
      </c>
      <c r="CR231">
        <v>12.896800000000001</v>
      </c>
      <c r="CS231">
        <v>15.933299999999999</v>
      </c>
      <c r="CT231">
        <v>21.827000000000002</v>
      </c>
      <c r="CU231">
        <v>24.877600000000001</v>
      </c>
      <c r="CV231">
        <v>25.013200000000001</v>
      </c>
      <c r="CW231">
        <v>24.984100000000002</v>
      </c>
      <c r="CX231">
        <v>25.108599999999999</v>
      </c>
      <c r="CY231">
        <v>24.992999999999999</v>
      </c>
      <c r="CZ231">
        <v>25.1906</v>
      </c>
      <c r="DB231">
        <v>18582</v>
      </c>
      <c r="DC231">
        <v>618</v>
      </c>
      <c r="DD231">
        <v>17</v>
      </c>
      <c r="DF231" t="s">
        <v>663</v>
      </c>
      <c r="DG231">
        <v>381</v>
      </c>
      <c r="DH231">
        <v>1068</v>
      </c>
      <c r="DI231">
        <v>9</v>
      </c>
      <c r="DJ231">
        <v>6</v>
      </c>
      <c r="DK231">
        <v>35</v>
      </c>
      <c r="DL231">
        <v>43.5</v>
      </c>
      <c r="DM231">
        <v>-25.412500000000001</v>
      </c>
      <c r="DN231">
        <v>1727.6357</v>
      </c>
      <c r="DO231">
        <v>1667.5215000000001</v>
      </c>
      <c r="DP231">
        <v>1418.6143</v>
      </c>
      <c r="DQ231">
        <v>1405.7284999999999</v>
      </c>
      <c r="DR231">
        <v>1266.6929</v>
      </c>
      <c r="DS231">
        <v>1204.4784999999999</v>
      </c>
      <c r="DT231">
        <v>1123.9000000000001</v>
      </c>
      <c r="DU231">
        <v>110.86499999999999</v>
      </c>
      <c r="DV231">
        <v>101.875</v>
      </c>
      <c r="DW231">
        <v>93.02</v>
      </c>
      <c r="DX231">
        <v>92.636399999999995</v>
      </c>
      <c r="DY231">
        <v>87.745699999999999</v>
      </c>
      <c r="DZ231">
        <v>70.017099999999999</v>
      </c>
      <c r="EA231">
        <v>13.2964</v>
      </c>
      <c r="EB231">
        <v>32.278799999999997</v>
      </c>
      <c r="EC231">
        <v>20.720700000000001</v>
      </c>
      <c r="ED231">
        <v>13.409700000000001</v>
      </c>
      <c r="EE231">
        <v>9.9055999999999997</v>
      </c>
      <c r="EF231">
        <v>7.2965</v>
      </c>
      <c r="EG231">
        <v>5.5166000000000004</v>
      </c>
      <c r="EH231">
        <v>4.4066999999999998</v>
      </c>
      <c r="EI231">
        <v>3.8500999999999999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7.0583999999999994E-2</v>
      </c>
      <c r="EY231">
        <v>5.6395000000000001E-2</v>
      </c>
      <c r="EZ231">
        <v>4.8268999999999999E-2</v>
      </c>
      <c r="FA231">
        <v>2.8277E-2</v>
      </c>
      <c r="FB231">
        <v>2.9259E-2</v>
      </c>
      <c r="FC231">
        <v>2.7671000000000001E-2</v>
      </c>
      <c r="FD231">
        <v>2.5545000000000002E-2</v>
      </c>
      <c r="FE231">
        <v>6.9999999999999999E-6</v>
      </c>
      <c r="FF231">
        <v>4.5000000000000003E-5</v>
      </c>
      <c r="FG231">
        <v>1.13E-4</v>
      </c>
      <c r="FH231">
        <v>-1.6019999999999999E-3</v>
      </c>
      <c r="FI231">
        <v>-2.8939999999999999E-3</v>
      </c>
      <c r="FJ231">
        <v>1.9300000000000001E-3</v>
      </c>
      <c r="FK231">
        <v>2.5969999999999999E-3</v>
      </c>
      <c r="FL231">
        <v>8.5672999999999999E-2</v>
      </c>
      <c r="FM231">
        <v>8.1446000000000005E-2</v>
      </c>
      <c r="FN231">
        <v>7.9797000000000007E-2</v>
      </c>
      <c r="FO231">
        <v>7.6394000000000004E-2</v>
      </c>
      <c r="FP231">
        <v>8.3012000000000002E-2</v>
      </c>
      <c r="FQ231">
        <v>0.110609</v>
      </c>
      <c r="FR231">
        <v>0.10412399999999999</v>
      </c>
      <c r="FS231">
        <v>-0.20380499999999999</v>
      </c>
      <c r="FT231">
        <v>-0.200709</v>
      </c>
      <c r="FU231">
        <v>-0.19899800000000001</v>
      </c>
      <c r="FV231">
        <v>-0.19833300000000001</v>
      </c>
      <c r="FW231">
        <v>-0.201267</v>
      </c>
      <c r="FX231">
        <v>-0.20986099999999999</v>
      </c>
      <c r="FY231">
        <v>-0.204262</v>
      </c>
      <c r="FZ231">
        <v>-1.4037539999999999</v>
      </c>
      <c r="GA231">
        <v>-1.373054</v>
      </c>
      <c r="GB231">
        <v>-1.3561639999999999</v>
      </c>
      <c r="GC231">
        <v>-1.3496699999999999</v>
      </c>
      <c r="GD231">
        <v>-1.367729</v>
      </c>
      <c r="GE231">
        <v>-1.465705</v>
      </c>
      <c r="GF231">
        <v>-1.410684</v>
      </c>
      <c r="GG231">
        <v>-0.31241400000000003</v>
      </c>
      <c r="GH231">
        <v>-0.284968</v>
      </c>
      <c r="GI231">
        <v>-0.27372600000000002</v>
      </c>
      <c r="GJ231">
        <v>-0.270283</v>
      </c>
      <c r="GK231">
        <v>-0.30297299999999999</v>
      </c>
      <c r="GL231">
        <v>-0.42215900000000001</v>
      </c>
      <c r="GM231">
        <v>-0.36707099999999998</v>
      </c>
      <c r="GN231">
        <v>-0.414773</v>
      </c>
      <c r="GO231">
        <v>-0.38183299999999998</v>
      </c>
      <c r="GP231">
        <v>-0.36384300000000003</v>
      </c>
      <c r="GQ231">
        <v>-0.35689300000000002</v>
      </c>
      <c r="GR231">
        <v>-0.39349800000000001</v>
      </c>
      <c r="GS231">
        <v>-0.47537600000000002</v>
      </c>
      <c r="GT231">
        <v>-0.41670400000000002</v>
      </c>
      <c r="GU231">
        <v>0.41932999999999998</v>
      </c>
      <c r="GV231">
        <v>0.38811499999999999</v>
      </c>
      <c r="GW231">
        <v>0.35642499999999999</v>
      </c>
      <c r="GX231">
        <v>0.31689099999999998</v>
      </c>
      <c r="GY231">
        <v>0.52069399999999999</v>
      </c>
      <c r="GZ231">
        <v>0.44238699999999997</v>
      </c>
      <c r="HA231">
        <v>0.40254499999999999</v>
      </c>
      <c r="HB231">
        <v>-35</v>
      </c>
      <c r="HC231">
        <v>-35</v>
      </c>
      <c r="HD231">
        <v>-35</v>
      </c>
      <c r="HE231">
        <v>-35</v>
      </c>
      <c r="HF231">
        <v>-55</v>
      </c>
      <c r="HG231">
        <v>-30</v>
      </c>
      <c r="HH231">
        <v>30</v>
      </c>
      <c r="HI231">
        <v>-1.2997650000000001</v>
      </c>
      <c r="HJ231">
        <v>-1.28169</v>
      </c>
      <c r="HK231">
        <v>-1.272416</v>
      </c>
      <c r="HL231">
        <v>-1.2685120000000001</v>
      </c>
      <c r="HM231">
        <v>-1.28559</v>
      </c>
      <c r="HN231">
        <v>0</v>
      </c>
      <c r="HO231">
        <v>0</v>
      </c>
      <c r="HQ231">
        <v>1407.973</v>
      </c>
      <c r="HR231">
        <v>0</v>
      </c>
      <c r="HT231">
        <v>1414.2469000000001</v>
      </c>
      <c r="HU231">
        <v>0</v>
      </c>
      <c r="HW231">
        <v>737.72900000000004</v>
      </c>
      <c r="HX231">
        <v>0</v>
      </c>
      <c r="HZ231">
        <v>737.89700000000005</v>
      </c>
      <c r="IA231">
        <v>0</v>
      </c>
      <c r="IC231">
        <v>1403.325</v>
      </c>
      <c r="ID231">
        <v>0</v>
      </c>
      <c r="IF231">
        <v>1428.3689999999999</v>
      </c>
      <c r="IG231">
        <v>0</v>
      </c>
      <c r="II231">
        <v>761.45699999999999</v>
      </c>
      <c r="IJ231">
        <v>0</v>
      </c>
      <c r="IL231">
        <v>761.596</v>
      </c>
      <c r="IM231">
        <v>0</v>
      </c>
      <c r="IO231">
        <v>1400.683</v>
      </c>
      <c r="IP231">
        <v>0</v>
      </c>
      <c r="IR231">
        <v>1422.019</v>
      </c>
      <c r="IS231">
        <v>0</v>
      </c>
      <c r="IU231">
        <v>772.6</v>
      </c>
      <c r="IV231">
        <v>0</v>
      </c>
      <c r="IX231">
        <v>772.77300000000002</v>
      </c>
      <c r="IY231">
        <v>0</v>
      </c>
      <c r="JA231">
        <v>1536.5730000000001</v>
      </c>
      <c r="JB231">
        <v>0</v>
      </c>
      <c r="JD231">
        <v>1536.675</v>
      </c>
      <c r="JE231">
        <v>0</v>
      </c>
      <c r="JG231">
        <v>778.68899999999996</v>
      </c>
      <c r="JH231">
        <v>0</v>
      </c>
      <c r="JJ231">
        <v>778.8</v>
      </c>
      <c r="JK231">
        <v>0</v>
      </c>
      <c r="JM231">
        <v>1450.5940000000001</v>
      </c>
      <c r="JN231">
        <v>0</v>
      </c>
      <c r="JP231">
        <v>1450.645</v>
      </c>
      <c r="JQ231">
        <v>0</v>
      </c>
      <c r="JS231">
        <v>748.38599999999997</v>
      </c>
      <c r="JT231">
        <v>0</v>
      </c>
      <c r="JV231">
        <v>748.13300000000004</v>
      </c>
      <c r="JW231">
        <v>0</v>
      </c>
      <c r="JY231">
        <v>1494.7139999999999</v>
      </c>
      <c r="JZ231">
        <v>0</v>
      </c>
      <c r="KB231">
        <v>1499.1079999999999</v>
      </c>
      <c r="KC231">
        <v>0</v>
      </c>
      <c r="KE231">
        <v>728.37199999999996</v>
      </c>
      <c r="KF231">
        <v>0.10199999999999999</v>
      </c>
      <c r="KH231">
        <v>728.37300000000005</v>
      </c>
      <c r="KI231">
        <v>0.10199999999999999</v>
      </c>
      <c r="KK231">
        <v>1447.521</v>
      </c>
      <c r="KL231">
        <v>0</v>
      </c>
      <c r="KN231">
        <v>1449.172</v>
      </c>
      <c r="KO231">
        <v>0</v>
      </c>
      <c r="KQ231">
        <v>765.40700000000004</v>
      </c>
      <c r="KR231">
        <v>2.5000000000000001E-2</v>
      </c>
      <c r="KT231">
        <v>765.59400000000005</v>
      </c>
      <c r="KU231">
        <v>2.5000000000000001E-2</v>
      </c>
      <c r="KV231">
        <v>148.0117333261</v>
      </c>
      <c r="KW231">
        <v>135.81295608900001</v>
      </c>
      <c r="KX231">
        <v>113.2011652971</v>
      </c>
      <c r="KY231">
        <v>107.38922302900001</v>
      </c>
      <c r="KZ231">
        <v>105.15071101480001</v>
      </c>
      <c r="LA231">
        <v>133.22616240649998</v>
      </c>
      <c r="LB231">
        <v>117.02496360000001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-21.321877599999997</v>
      </c>
      <c r="LI231">
        <v>-5.1882548000000002</v>
      </c>
      <c r="LJ231">
        <v>-99.09239861399999</v>
      </c>
      <c r="LK231">
        <v>-77.495167760000001</v>
      </c>
      <c r="LL231">
        <v>-65.613926647999989</v>
      </c>
      <c r="LM231">
        <v>-36.002447249999996</v>
      </c>
      <c r="LN231">
        <v>-36.060175084999997</v>
      </c>
      <c r="LO231">
        <v>-43.386333705000006</v>
      </c>
      <c r="LP231">
        <v>-39.699469128000004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45.491775000000004</v>
      </c>
      <c r="LY231">
        <v>44.85915</v>
      </c>
      <c r="LZ231">
        <v>44.534559999999999</v>
      </c>
      <c r="MA231">
        <v>44.397920000000006</v>
      </c>
      <c r="MB231">
        <v>70.707449999999994</v>
      </c>
      <c r="MC231">
        <v>0</v>
      </c>
      <c r="MD231">
        <v>0</v>
      </c>
      <c r="ME231">
        <v>-34.635778110000004</v>
      </c>
      <c r="MF231">
        <v>-29.031115</v>
      </c>
      <c r="MG231">
        <v>-25.461992520000003</v>
      </c>
      <c r="MH231">
        <v>-25.038044101199997</v>
      </c>
      <c r="MI231">
        <v>-26.584577966099999</v>
      </c>
      <c r="MJ231">
        <v>-29.558348918899998</v>
      </c>
      <c r="MK231">
        <v>-4.8807228444000001</v>
      </c>
      <c r="ML231">
        <v>59.77533160210001</v>
      </c>
      <c r="MM231">
        <v>74.145823329000009</v>
      </c>
      <c r="MN231">
        <v>66.659806129100019</v>
      </c>
      <c r="MO231">
        <v>90.746651677800003</v>
      </c>
      <c r="MP231">
        <v>113.21340796370001</v>
      </c>
      <c r="MQ231">
        <v>38.959602182599994</v>
      </c>
      <c r="MR231">
        <v>67.256516827600009</v>
      </c>
    </row>
    <row r="232" spans="1:356" x14ac:dyDescent="0.35">
      <c r="A232">
        <v>261</v>
      </c>
      <c r="B232" t="s">
        <v>613</v>
      </c>
      <c r="C232" s="3">
        <v>42858.634039351855</v>
      </c>
      <c r="D232">
        <v>65.181700000000006</v>
      </c>
      <c r="E232">
        <v>65.410899999999998</v>
      </c>
      <c r="F232">
        <v>19</v>
      </c>
      <c r="G232">
        <v>58</v>
      </c>
      <c r="H232">
        <v>1.4415</v>
      </c>
      <c r="I232">
        <v>573.0095</v>
      </c>
      <c r="J232">
        <v>18402</v>
      </c>
      <c r="K232">
        <v>30</v>
      </c>
      <c r="L232">
        <v>139055</v>
      </c>
      <c r="M232">
        <v>239913</v>
      </c>
      <c r="N232">
        <v>139121</v>
      </c>
      <c r="O232">
        <v>139139</v>
      </c>
      <c r="P232">
        <v>139378</v>
      </c>
      <c r="Q232">
        <v>139360</v>
      </c>
      <c r="R232">
        <v>220681</v>
      </c>
      <c r="S232">
        <v>220871</v>
      </c>
      <c r="T232">
        <v>221036</v>
      </c>
      <c r="U232">
        <v>221028</v>
      </c>
      <c r="V232">
        <v>215400</v>
      </c>
      <c r="W232">
        <v>215566</v>
      </c>
      <c r="X232">
        <v>215988</v>
      </c>
      <c r="Y232">
        <v>215830</v>
      </c>
      <c r="Z232">
        <v>294074</v>
      </c>
      <c r="AA232">
        <v>294058</v>
      </c>
      <c r="AB232">
        <v>1362.2</v>
      </c>
      <c r="AC232">
        <v>53422.230499999998</v>
      </c>
      <c r="AD232">
        <v>6</v>
      </c>
      <c r="AE232">
        <v>124.3608</v>
      </c>
      <c r="AF232">
        <v>124.3608</v>
      </c>
      <c r="AG232">
        <v>124.3608</v>
      </c>
      <c r="AH232">
        <v>236.1508</v>
      </c>
      <c r="AI232">
        <v>236.1508</v>
      </c>
      <c r="AJ232">
        <v>124.3608</v>
      </c>
      <c r="AK232">
        <v>124.3608</v>
      </c>
      <c r="AL232">
        <v>1144.7266</v>
      </c>
      <c r="AM232">
        <v>1093.9137000000001</v>
      </c>
      <c r="AN232">
        <v>1056.8334</v>
      </c>
      <c r="AO232">
        <v>901.88710000000003</v>
      </c>
      <c r="AP232">
        <v>1048.5183999999999</v>
      </c>
      <c r="AQ232">
        <v>993.85670000000005</v>
      </c>
      <c r="AR232">
        <v>977.19899999999996</v>
      </c>
      <c r="AS232">
        <v>959.83090000000004</v>
      </c>
      <c r="AT232">
        <v>943.30510000000004</v>
      </c>
      <c r="AU232">
        <v>934.01080000000002</v>
      </c>
      <c r="AV232">
        <v>922.59479999999996</v>
      </c>
      <c r="AW232">
        <v>908.95140000000004</v>
      </c>
      <c r="AX232">
        <v>15.8</v>
      </c>
      <c r="AY232">
        <v>18.399999999999999</v>
      </c>
      <c r="AZ232">
        <v>32.415599999999998</v>
      </c>
      <c r="BA232">
        <v>20.9023</v>
      </c>
      <c r="BB232">
        <v>13.558299999999999</v>
      </c>
      <c r="BC232">
        <v>9.9688999999999997</v>
      </c>
      <c r="BD232">
        <v>7.3526999999999996</v>
      </c>
      <c r="BE232">
        <v>5.5694999999999997</v>
      </c>
      <c r="BF232">
        <v>4.4638999999999998</v>
      </c>
      <c r="BG232">
        <v>3.8443999999999998</v>
      </c>
      <c r="BH232">
        <v>3.8368000000000002</v>
      </c>
      <c r="BI232">
        <v>86.78</v>
      </c>
      <c r="BJ232">
        <v>127.8</v>
      </c>
      <c r="BK232">
        <v>135.19</v>
      </c>
      <c r="BL232">
        <v>194.14</v>
      </c>
      <c r="BM232">
        <v>187.76</v>
      </c>
      <c r="BN232">
        <v>270.5</v>
      </c>
      <c r="BO232">
        <v>251.64</v>
      </c>
      <c r="BP232">
        <v>364.49</v>
      </c>
      <c r="BQ232">
        <v>337.48</v>
      </c>
      <c r="BR232">
        <v>487.71</v>
      </c>
      <c r="BS232">
        <v>421.89</v>
      </c>
      <c r="BT232">
        <v>610.91</v>
      </c>
      <c r="BU232">
        <v>494.43</v>
      </c>
      <c r="BV232">
        <v>718.33</v>
      </c>
      <c r="BW232">
        <v>50.8</v>
      </c>
      <c r="BX232">
        <v>45.2</v>
      </c>
      <c r="BY232">
        <v>34.046500000000002</v>
      </c>
      <c r="BZ232">
        <v>-10.700001</v>
      </c>
      <c r="CA232">
        <v>-8.5241000000000007</v>
      </c>
      <c r="CB232">
        <v>8.5241000000000007</v>
      </c>
      <c r="CC232">
        <v>2.9695999999999998</v>
      </c>
      <c r="CD232">
        <v>-8.5241000000000007</v>
      </c>
      <c r="CE232">
        <v>6211142</v>
      </c>
      <c r="CF232">
        <v>2</v>
      </c>
      <c r="CI232">
        <v>4.5199999999999996</v>
      </c>
      <c r="CJ232">
        <v>8.2314000000000007</v>
      </c>
      <c r="CK232">
        <v>10.1814</v>
      </c>
      <c r="CL232">
        <v>12.244999999999999</v>
      </c>
      <c r="CM232">
        <v>15.0229</v>
      </c>
      <c r="CN232">
        <v>20.035699999999999</v>
      </c>
      <c r="CO232">
        <v>5.0831</v>
      </c>
      <c r="CP232">
        <v>9.0949000000000009</v>
      </c>
      <c r="CQ232">
        <v>10.572900000000001</v>
      </c>
      <c r="CR232">
        <v>13.464399999999999</v>
      </c>
      <c r="CS232">
        <v>16.911899999999999</v>
      </c>
      <c r="CT232">
        <v>20.913599999999999</v>
      </c>
      <c r="CU232">
        <v>24.907299999999999</v>
      </c>
      <c r="CV232">
        <v>25.0061</v>
      </c>
      <c r="CW232">
        <v>24.9619</v>
      </c>
      <c r="CX232">
        <v>25.0746</v>
      </c>
      <c r="CY232">
        <v>24.960699999999999</v>
      </c>
      <c r="CZ232">
        <v>24.881799999999998</v>
      </c>
      <c r="DB232">
        <v>18582</v>
      </c>
      <c r="DC232">
        <v>618</v>
      </c>
      <c r="DD232">
        <v>18</v>
      </c>
      <c r="DF232" t="s">
        <v>663</v>
      </c>
      <c r="DG232">
        <v>381</v>
      </c>
      <c r="DH232">
        <v>1068</v>
      </c>
      <c r="DI232">
        <v>9</v>
      </c>
      <c r="DJ232">
        <v>6</v>
      </c>
      <c r="DK232">
        <v>35</v>
      </c>
      <c r="DL232">
        <v>41.166663999999997</v>
      </c>
      <c r="DM232">
        <v>-10.700001</v>
      </c>
      <c r="DN232">
        <v>1788.8143</v>
      </c>
      <c r="DO232">
        <v>1712.4857</v>
      </c>
      <c r="DP232">
        <v>1450.7</v>
      </c>
      <c r="DQ232">
        <v>1412.4713999999999</v>
      </c>
      <c r="DR232">
        <v>1285.8071</v>
      </c>
      <c r="DS232">
        <v>1208.1713999999999</v>
      </c>
      <c r="DT232">
        <v>1265.3286000000001</v>
      </c>
      <c r="DU232">
        <v>105.3764</v>
      </c>
      <c r="DV232">
        <v>100.7321</v>
      </c>
      <c r="DW232">
        <v>103.3486</v>
      </c>
      <c r="DX232">
        <v>102.7471</v>
      </c>
      <c r="DY232">
        <v>99.040700000000001</v>
      </c>
      <c r="DZ232">
        <v>78.107900000000001</v>
      </c>
      <c r="EA232">
        <v>24.004999999999999</v>
      </c>
      <c r="EB232">
        <v>32.415599999999998</v>
      </c>
      <c r="EC232">
        <v>20.9023</v>
      </c>
      <c r="ED232">
        <v>13.558299999999999</v>
      </c>
      <c r="EE232">
        <v>9.9688999999999997</v>
      </c>
      <c r="EF232">
        <v>7.3526999999999996</v>
      </c>
      <c r="EG232">
        <v>5.5694999999999997</v>
      </c>
      <c r="EH232">
        <v>4.4638999999999998</v>
      </c>
      <c r="EI232">
        <v>3.8443999999999998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7.0776000000000006E-2</v>
      </c>
      <c r="EY232">
        <v>5.6682999999999997E-2</v>
      </c>
      <c r="EZ232">
        <v>4.8430000000000001E-2</v>
      </c>
      <c r="FA232">
        <v>2.9083000000000001E-2</v>
      </c>
      <c r="FB232">
        <v>2.9864000000000002E-2</v>
      </c>
      <c r="FC232">
        <v>2.7852999999999999E-2</v>
      </c>
      <c r="FD232">
        <v>2.5811000000000001E-2</v>
      </c>
      <c r="FE232">
        <v>6.0000000000000002E-6</v>
      </c>
      <c r="FF232">
        <v>4.3000000000000002E-5</v>
      </c>
      <c r="FG232">
        <v>1.08E-4</v>
      </c>
      <c r="FH232">
        <v>-1.645E-3</v>
      </c>
      <c r="FI232">
        <v>-2.7000000000000001E-3</v>
      </c>
      <c r="FJ232">
        <v>1.45E-4</v>
      </c>
      <c r="FK232">
        <v>1.4170000000000001E-3</v>
      </c>
      <c r="FL232">
        <v>8.566E-2</v>
      </c>
      <c r="FM232">
        <v>8.1437999999999997E-2</v>
      </c>
      <c r="FN232">
        <v>7.9793000000000003E-2</v>
      </c>
      <c r="FO232">
        <v>7.6391000000000001E-2</v>
      </c>
      <c r="FP232">
        <v>8.3011000000000001E-2</v>
      </c>
      <c r="FQ232">
        <v>0.110612</v>
      </c>
      <c r="FR232">
        <v>0.10402599999999999</v>
      </c>
      <c r="FS232">
        <v>-0.204208</v>
      </c>
      <c r="FT232">
        <v>-0.201071</v>
      </c>
      <c r="FU232">
        <v>-0.199298</v>
      </c>
      <c r="FV232">
        <v>-0.19864299999999999</v>
      </c>
      <c r="FW232">
        <v>-0.20168900000000001</v>
      </c>
      <c r="FX232">
        <v>-0.20976600000000001</v>
      </c>
      <c r="FY232">
        <v>-0.20460300000000001</v>
      </c>
      <c r="FZ232">
        <v>-1.4098139999999999</v>
      </c>
      <c r="GA232">
        <v>-1.3786369999999999</v>
      </c>
      <c r="GB232">
        <v>-1.360833</v>
      </c>
      <c r="GC232">
        <v>-1.354705</v>
      </c>
      <c r="GD232">
        <v>-1.376436</v>
      </c>
      <c r="GE232">
        <v>-1.458356</v>
      </c>
      <c r="GF232">
        <v>-1.407931</v>
      </c>
      <c r="GG232">
        <v>-0.31237300000000001</v>
      </c>
      <c r="GH232">
        <v>-0.28502300000000003</v>
      </c>
      <c r="GI232">
        <v>-0.27388899999999999</v>
      </c>
      <c r="GJ232">
        <v>-0.270453</v>
      </c>
      <c r="GK232">
        <v>-0.30320200000000003</v>
      </c>
      <c r="GL232">
        <v>-0.42256500000000002</v>
      </c>
      <c r="GM232">
        <v>-0.36598399999999998</v>
      </c>
      <c r="GN232">
        <v>-0.41581099999999999</v>
      </c>
      <c r="GO232">
        <v>-0.38242300000000001</v>
      </c>
      <c r="GP232">
        <v>-0.36397099999999999</v>
      </c>
      <c r="GQ232">
        <v>-0.35698099999999999</v>
      </c>
      <c r="GR232">
        <v>-0.39344699999999999</v>
      </c>
      <c r="GS232">
        <v>-0.47506100000000001</v>
      </c>
      <c r="GT232">
        <v>-0.42078900000000002</v>
      </c>
      <c r="GU232">
        <v>0.41965599999999997</v>
      </c>
      <c r="GV232">
        <v>0.38878299999999999</v>
      </c>
      <c r="GW232">
        <v>0.357823</v>
      </c>
      <c r="GX232">
        <v>0.31919599999999998</v>
      </c>
      <c r="GY232">
        <v>0.52348399999999995</v>
      </c>
      <c r="GZ232">
        <v>0.44410500000000003</v>
      </c>
      <c r="HA232">
        <v>0.40256900000000001</v>
      </c>
      <c r="HB232">
        <v>-25</v>
      </c>
      <c r="HC232">
        <v>-25</v>
      </c>
      <c r="HD232">
        <v>-25</v>
      </c>
      <c r="HE232">
        <v>-25</v>
      </c>
      <c r="HF232">
        <v>-45</v>
      </c>
      <c r="HG232">
        <v>-40</v>
      </c>
      <c r="HH232">
        <v>40</v>
      </c>
      <c r="HI232">
        <v>-1.3010600000000001</v>
      </c>
      <c r="HJ232">
        <v>-1.282969</v>
      </c>
      <c r="HK232">
        <v>-1.2737579999999999</v>
      </c>
      <c r="HL232">
        <v>-1.269882</v>
      </c>
      <c r="HM232">
        <v>-1.2877860000000001</v>
      </c>
      <c r="HN232">
        <v>0</v>
      </c>
      <c r="HO232">
        <v>0</v>
      </c>
      <c r="HQ232">
        <v>1407.973</v>
      </c>
      <c r="HR232">
        <v>0</v>
      </c>
      <c r="HT232">
        <v>1414.2469000000001</v>
      </c>
      <c r="HU232">
        <v>0</v>
      </c>
      <c r="HW232">
        <v>737.72900000000004</v>
      </c>
      <c r="HX232">
        <v>0</v>
      </c>
      <c r="HZ232">
        <v>737.89700000000005</v>
      </c>
      <c r="IA232">
        <v>0</v>
      </c>
      <c r="IC232">
        <v>1403.325</v>
      </c>
      <c r="ID232">
        <v>0</v>
      </c>
      <c r="IF232">
        <v>1428.3689999999999</v>
      </c>
      <c r="IG232">
        <v>0</v>
      </c>
      <c r="II232">
        <v>761.45699999999999</v>
      </c>
      <c r="IJ232">
        <v>0</v>
      </c>
      <c r="IL232">
        <v>761.596</v>
      </c>
      <c r="IM232">
        <v>0</v>
      </c>
      <c r="IO232">
        <v>1400.683</v>
      </c>
      <c r="IP232">
        <v>0</v>
      </c>
      <c r="IR232">
        <v>1422.019</v>
      </c>
      <c r="IS232">
        <v>0</v>
      </c>
      <c r="IU232">
        <v>772.6</v>
      </c>
      <c r="IV232">
        <v>0</v>
      </c>
      <c r="IX232">
        <v>772.77300000000002</v>
      </c>
      <c r="IY232">
        <v>0</v>
      </c>
      <c r="JA232">
        <v>1536.5730000000001</v>
      </c>
      <c r="JB232">
        <v>0</v>
      </c>
      <c r="JD232">
        <v>1536.675</v>
      </c>
      <c r="JE232">
        <v>0</v>
      </c>
      <c r="JG232">
        <v>778.68899999999996</v>
      </c>
      <c r="JH232">
        <v>0</v>
      </c>
      <c r="JJ232">
        <v>778.8</v>
      </c>
      <c r="JK232">
        <v>0</v>
      </c>
      <c r="JM232">
        <v>1450.5940000000001</v>
      </c>
      <c r="JN232">
        <v>0</v>
      </c>
      <c r="JP232">
        <v>1450.645</v>
      </c>
      <c r="JQ232">
        <v>0</v>
      </c>
      <c r="JS232">
        <v>748.38599999999997</v>
      </c>
      <c r="JT232">
        <v>0</v>
      </c>
      <c r="JV232">
        <v>748.13300000000004</v>
      </c>
      <c r="JW232">
        <v>0</v>
      </c>
      <c r="JY232">
        <v>1494.7139999999999</v>
      </c>
      <c r="JZ232">
        <v>0</v>
      </c>
      <c r="KB232">
        <v>1499.1079999999999</v>
      </c>
      <c r="KC232">
        <v>0</v>
      </c>
      <c r="KE232">
        <v>728.37199999999996</v>
      </c>
      <c r="KF232">
        <v>0.10199999999999999</v>
      </c>
      <c r="KH232">
        <v>728.37300000000005</v>
      </c>
      <c r="KI232">
        <v>0.10199999999999999</v>
      </c>
      <c r="KK232">
        <v>1447.521</v>
      </c>
      <c r="KL232">
        <v>0</v>
      </c>
      <c r="KN232">
        <v>1449.172</v>
      </c>
      <c r="KO232">
        <v>0</v>
      </c>
      <c r="KQ232">
        <v>765.40700000000004</v>
      </c>
      <c r="KR232">
        <v>2.5000000000000001E-2</v>
      </c>
      <c r="KT232">
        <v>765.59400000000005</v>
      </c>
      <c r="KU232">
        <v>2.5000000000000001E-2</v>
      </c>
      <c r="KV232">
        <v>153.22983293799999</v>
      </c>
      <c r="KW232">
        <v>139.46141043659998</v>
      </c>
      <c r="KX232">
        <v>115.75570510000001</v>
      </c>
      <c r="KY232">
        <v>107.90010271739999</v>
      </c>
      <c r="KZ232">
        <v>106.7361331781</v>
      </c>
      <c r="LA232">
        <v>133.63825489679999</v>
      </c>
      <c r="LB232">
        <v>131.62707294359998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-21.312225599999998</v>
      </c>
      <c r="LI232">
        <v>-5.1969162000000004</v>
      </c>
      <c r="LJ232">
        <v>-99.789454548000009</v>
      </c>
      <c r="LK232">
        <v>-78.204562461999998</v>
      </c>
      <c r="LL232">
        <v>-66.052112154</v>
      </c>
      <c r="LM232">
        <v>-37.170395790000001</v>
      </c>
      <c r="LN232">
        <v>-37.389507504000001</v>
      </c>
      <c r="LO232">
        <v>-40.831051287999998</v>
      </c>
      <c r="LP232">
        <v>-38.335145268000005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32.526500000000006</v>
      </c>
      <c r="LY232">
        <v>32.074224999999998</v>
      </c>
      <c r="LZ232">
        <v>31.84395</v>
      </c>
      <c r="MA232">
        <v>31.747049999999998</v>
      </c>
      <c r="MB232">
        <v>57.950370000000007</v>
      </c>
      <c r="MC232">
        <v>0</v>
      </c>
      <c r="MD232">
        <v>0</v>
      </c>
      <c r="ME232">
        <v>-32.916742197200001</v>
      </c>
      <c r="MF232">
        <v>-28.710965338300003</v>
      </c>
      <c r="MG232">
        <v>-28.306044705400002</v>
      </c>
      <c r="MH232">
        <v>-27.788261436300001</v>
      </c>
      <c r="MI232">
        <v>-30.029338321400004</v>
      </c>
      <c r="MJ232">
        <v>-33.0056647635</v>
      </c>
      <c r="MK232">
        <v>-8.785445919999999</v>
      </c>
      <c r="ML232">
        <v>53.050136192799975</v>
      </c>
      <c r="MM232">
        <v>64.620107636299977</v>
      </c>
      <c r="MN232">
        <v>53.241498240600023</v>
      </c>
      <c r="MO232">
        <v>74.688495491099985</v>
      </c>
      <c r="MP232">
        <v>97.267657352700013</v>
      </c>
      <c r="MQ232">
        <v>38.489313245299989</v>
      </c>
      <c r="MR232">
        <v>79.309565555599974</v>
      </c>
    </row>
    <row r="233" spans="1:356" x14ac:dyDescent="0.35">
      <c r="A233">
        <v>261</v>
      </c>
      <c r="B233" t="s">
        <v>614</v>
      </c>
      <c r="C233" s="3">
        <v>42858.635069444441</v>
      </c>
      <c r="D233">
        <v>64.894099999999995</v>
      </c>
      <c r="E233">
        <v>65.2637</v>
      </c>
      <c r="F233">
        <v>31</v>
      </c>
      <c r="G233">
        <v>57</v>
      </c>
      <c r="H233">
        <v>1.4415</v>
      </c>
      <c r="I233">
        <v>572.77970000000005</v>
      </c>
      <c r="J233">
        <v>18408</v>
      </c>
      <c r="K233">
        <v>30</v>
      </c>
      <c r="L233">
        <v>139055</v>
      </c>
      <c r="M233">
        <v>239913</v>
      </c>
      <c r="N233">
        <v>139121</v>
      </c>
      <c r="O233">
        <v>139139</v>
      </c>
      <c r="P233">
        <v>139378</v>
      </c>
      <c r="Q233">
        <v>139360</v>
      </c>
      <c r="R233">
        <v>220681</v>
      </c>
      <c r="S233">
        <v>220871</v>
      </c>
      <c r="T233">
        <v>221036</v>
      </c>
      <c r="U233">
        <v>221028</v>
      </c>
      <c r="V233">
        <v>215400</v>
      </c>
      <c r="W233">
        <v>215566</v>
      </c>
      <c r="X233">
        <v>215988</v>
      </c>
      <c r="Y233">
        <v>215830</v>
      </c>
      <c r="Z233">
        <v>294074</v>
      </c>
      <c r="AA233">
        <v>294058</v>
      </c>
      <c r="AB233">
        <v>1362.2</v>
      </c>
      <c r="AC233">
        <v>53422.230499999998</v>
      </c>
      <c r="AD233">
        <v>6</v>
      </c>
      <c r="AE233">
        <v>124.8558</v>
      </c>
      <c r="AF233">
        <v>124.8558</v>
      </c>
      <c r="AG233">
        <v>124.8558</v>
      </c>
      <c r="AH233">
        <v>236.64570000000001</v>
      </c>
      <c r="AI233">
        <v>236.64570000000001</v>
      </c>
      <c r="AJ233">
        <v>124.8558</v>
      </c>
      <c r="AK233">
        <v>124.8558</v>
      </c>
      <c r="AL233">
        <v>1130.6641</v>
      </c>
      <c r="AM233">
        <v>1098.5142000000001</v>
      </c>
      <c r="AN233">
        <v>1062.1666</v>
      </c>
      <c r="AO233">
        <v>901.01080000000002</v>
      </c>
      <c r="AP233">
        <v>1051.8116</v>
      </c>
      <c r="AQ233">
        <v>996.47109999999998</v>
      </c>
      <c r="AR233">
        <v>979.26199999999994</v>
      </c>
      <c r="AS233">
        <v>961.71789999999999</v>
      </c>
      <c r="AT233">
        <v>945.12710000000004</v>
      </c>
      <c r="AU233">
        <v>936.07190000000003</v>
      </c>
      <c r="AV233">
        <v>924.12009999999998</v>
      </c>
      <c r="AW233">
        <v>910.00469999999996</v>
      </c>
      <c r="AX233">
        <v>16</v>
      </c>
      <c r="AY233">
        <v>21</v>
      </c>
      <c r="AZ233">
        <v>32.125799999999998</v>
      </c>
      <c r="BA233">
        <v>20.709</v>
      </c>
      <c r="BB233">
        <v>13.4946</v>
      </c>
      <c r="BC233">
        <v>9.9465000000000003</v>
      </c>
      <c r="BD233">
        <v>7.3323</v>
      </c>
      <c r="BE233">
        <v>5.5019</v>
      </c>
      <c r="BF233">
        <v>4.4138999999999999</v>
      </c>
      <c r="BG233">
        <v>3.8437000000000001</v>
      </c>
      <c r="BH233">
        <v>3.8412999999999999</v>
      </c>
      <c r="BI233">
        <v>87.34</v>
      </c>
      <c r="BJ233">
        <v>130.09</v>
      </c>
      <c r="BK233">
        <v>135.85</v>
      </c>
      <c r="BL233">
        <v>196.28</v>
      </c>
      <c r="BM233">
        <v>188.52</v>
      </c>
      <c r="BN233">
        <v>270.18</v>
      </c>
      <c r="BO233">
        <v>254.6</v>
      </c>
      <c r="BP233">
        <v>368.1</v>
      </c>
      <c r="BQ233">
        <v>341.32</v>
      </c>
      <c r="BR233">
        <v>501.37</v>
      </c>
      <c r="BS233">
        <v>426.83</v>
      </c>
      <c r="BT233">
        <v>626.44000000000005</v>
      </c>
      <c r="BU233">
        <v>497.93</v>
      </c>
      <c r="BV233">
        <v>727.68</v>
      </c>
      <c r="BW233">
        <v>49.7</v>
      </c>
      <c r="BX233">
        <v>45</v>
      </c>
      <c r="BY233">
        <v>34.363300000000002</v>
      </c>
      <c r="BZ233">
        <v>-18.988887999999999</v>
      </c>
      <c r="CA233">
        <v>-12.849</v>
      </c>
      <c r="CB233">
        <v>13.089399999999999</v>
      </c>
      <c r="CC233">
        <v>6.6348000000000003</v>
      </c>
      <c r="CD233">
        <v>-12.849</v>
      </c>
      <c r="CE233">
        <v>6211142</v>
      </c>
      <c r="CF233">
        <v>1</v>
      </c>
      <c r="CI233">
        <v>4.5313999999999997</v>
      </c>
      <c r="CJ233">
        <v>8.4457000000000004</v>
      </c>
      <c r="CK233">
        <v>10.06</v>
      </c>
      <c r="CL233">
        <v>12.0571</v>
      </c>
      <c r="CM233">
        <v>15.6286</v>
      </c>
      <c r="CN233">
        <v>20.393599999999999</v>
      </c>
      <c r="CO233">
        <v>5.3643999999999998</v>
      </c>
      <c r="CP233">
        <v>9.1949000000000005</v>
      </c>
      <c r="CQ233">
        <v>10.6</v>
      </c>
      <c r="CR233">
        <v>13.064399999999999</v>
      </c>
      <c r="CS233">
        <v>16.781400000000001</v>
      </c>
      <c r="CT233">
        <v>21.203399999999998</v>
      </c>
      <c r="CU233">
        <v>24.914400000000001</v>
      </c>
      <c r="CV233">
        <v>24.869499999999999</v>
      </c>
      <c r="CW233">
        <v>25.061699999999998</v>
      </c>
      <c r="CX233">
        <v>25.156300000000002</v>
      </c>
      <c r="CY233">
        <v>25.180099999999999</v>
      </c>
      <c r="CZ233">
        <v>25.0471</v>
      </c>
      <c r="DB233">
        <v>18582</v>
      </c>
      <c r="DC233">
        <v>619</v>
      </c>
      <c r="DD233">
        <v>1</v>
      </c>
      <c r="DF233" t="s">
        <v>663</v>
      </c>
      <c r="DG233">
        <v>381</v>
      </c>
      <c r="DH233">
        <v>1068</v>
      </c>
      <c r="DI233">
        <v>9</v>
      </c>
      <c r="DJ233">
        <v>6</v>
      </c>
      <c r="DK233">
        <v>35</v>
      </c>
      <c r="DL233">
        <v>40</v>
      </c>
      <c r="DM233">
        <v>-18.988887999999999</v>
      </c>
      <c r="DN233">
        <v>1767.0286000000001</v>
      </c>
      <c r="DO233">
        <v>1702.0358000000001</v>
      </c>
      <c r="DP233">
        <v>1430.5714</v>
      </c>
      <c r="DQ233">
        <v>1398.3643</v>
      </c>
      <c r="DR233">
        <v>1284.3571999999999</v>
      </c>
      <c r="DS233">
        <v>1152.9857</v>
      </c>
      <c r="DT233">
        <v>1155.7428</v>
      </c>
      <c r="DU233">
        <v>112.56570000000001</v>
      </c>
      <c r="DV233">
        <v>107.8057</v>
      </c>
      <c r="DW233">
        <v>95.198599999999999</v>
      </c>
      <c r="DX233">
        <v>95.761399999999995</v>
      </c>
      <c r="DY233">
        <v>89.166399999999996</v>
      </c>
      <c r="DZ233">
        <v>69.559299999999993</v>
      </c>
      <c r="EA233">
        <v>16.433599999999998</v>
      </c>
      <c r="EB233">
        <v>32.125799999999998</v>
      </c>
      <c r="EC233">
        <v>20.709</v>
      </c>
      <c r="ED233">
        <v>13.4946</v>
      </c>
      <c r="EE233">
        <v>9.9465000000000003</v>
      </c>
      <c r="EF233">
        <v>7.3323</v>
      </c>
      <c r="EG233">
        <v>5.5019</v>
      </c>
      <c r="EH233">
        <v>4.4138999999999999</v>
      </c>
      <c r="EI233">
        <v>3.8437000000000001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7.1339E-2</v>
      </c>
      <c r="EY233">
        <v>5.7426999999999999E-2</v>
      </c>
      <c r="EZ233">
        <v>4.9091999999999997E-2</v>
      </c>
      <c r="FA233">
        <v>3.0044999999999999E-2</v>
      </c>
      <c r="FB233">
        <v>3.0745000000000001E-2</v>
      </c>
      <c r="FC233">
        <v>2.8003E-2</v>
      </c>
      <c r="FD233">
        <v>2.5916000000000002E-2</v>
      </c>
      <c r="FE233">
        <v>1.9999999999999999E-6</v>
      </c>
      <c r="FF233">
        <v>2.9E-5</v>
      </c>
      <c r="FG233">
        <v>7.4999999999999993E-5</v>
      </c>
      <c r="FH233">
        <v>-1.593E-3</v>
      </c>
      <c r="FI233">
        <v>-2.4859999999999999E-3</v>
      </c>
      <c r="FJ233">
        <v>1.92E-3</v>
      </c>
      <c r="FK233">
        <v>2.5990000000000002E-3</v>
      </c>
      <c r="FL233">
        <v>8.5668999999999995E-2</v>
      </c>
      <c r="FM233">
        <v>8.1446000000000005E-2</v>
      </c>
      <c r="FN233">
        <v>7.9797999999999994E-2</v>
      </c>
      <c r="FO233">
        <v>7.6401999999999998E-2</v>
      </c>
      <c r="FP233">
        <v>8.3012000000000002E-2</v>
      </c>
      <c r="FQ233">
        <v>0.110649</v>
      </c>
      <c r="FR233">
        <v>0.10410800000000001</v>
      </c>
      <c r="FS233">
        <v>-0.20428099999999999</v>
      </c>
      <c r="FT233">
        <v>-0.20113900000000001</v>
      </c>
      <c r="FU233">
        <v>-0.19941600000000001</v>
      </c>
      <c r="FV233">
        <v>-0.198686</v>
      </c>
      <c r="FW233">
        <v>-0.20194000000000001</v>
      </c>
      <c r="FX233">
        <v>-0.20986099999999999</v>
      </c>
      <c r="FY233">
        <v>-0.204488</v>
      </c>
      <c r="FZ233">
        <v>-1.412433</v>
      </c>
      <c r="GA233">
        <v>-1.3811640000000001</v>
      </c>
      <c r="GB233">
        <v>-1.364101</v>
      </c>
      <c r="GC233">
        <v>-1.356965</v>
      </c>
      <c r="GD233">
        <v>-1.3832580000000001</v>
      </c>
      <c r="GE233">
        <v>-1.4639070000000001</v>
      </c>
      <c r="GF233">
        <v>-1.411138</v>
      </c>
      <c r="GG233">
        <v>-0.31264999999999998</v>
      </c>
      <c r="GH233">
        <v>-0.28528399999999998</v>
      </c>
      <c r="GI233">
        <v>-0.27404800000000001</v>
      </c>
      <c r="GJ233">
        <v>-0.27075900000000003</v>
      </c>
      <c r="GK233">
        <v>-0.30331399999999997</v>
      </c>
      <c r="GL233">
        <v>-0.42324099999999998</v>
      </c>
      <c r="GM233">
        <v>-0.36724000000000001</v>
      </c>
      <c r="GN233">
        <v>-0.41496499999999997</v>
      </c>
      <c r="GO233">
        <v>-0.38160899999999998</v>
      </c>
      <c r="GP233">
        <v>-0.36355300000000002</v>
      </c>
      <c r="GQ233">
        <v>-0.35598099999999999</v>
      </c>
      <c r="GR233">
        <v>-0.39324599999999998</v>
      </c>
      <c r="GS233">
        <v>-0.47331200000000001</v>
      </c>
      <c r="GT233">
        <v>-0.41718899999999998</v>
      </c>
      <c r="GU233">
        <v>0.41991000000000001</v>
      </c>
      <c r="GV233">
        <v>0.38909300000000002</v>
      </c>
      <c r="GW233">
        <v>0.35814299999999999</v>
      </c>
      <c r="GX233">
        <v>0.31842100000000001</v>
      </c>
      <c r="GY233">
        <v>0.52156800000000003</v>
      </c>
      <c r="GZ233">
        <v>0.44287799999999999</v>
      </c>
      <c r="HA233">
        <v>0.40283000000000002</v>
      </c>
      <c r="HB233">
        <v>-15</v>
      </c>
      <c r="HC233">
        <v>-15</v>
      </c>
      <c r="HD233">
        <v>-15</v>
      </c>
      <c r="HE233">
        <v>-15</v>
      </c>
      <c r="HF233">
        <v>-35</v>
      </c>
      <c r="HG233">
        <v>-30</v>
      </c>
      <c r="HH233">
        <v>30</v>
      </c>
      <c r="HI233">
        <v>-1.3025089999999999</v>
      </c>
      <c r="HJ233">
        <v>-1.284397</v>
      </c>
      <c r="HK233">
        <v>-1.275182</v>
      </c>
      <c r="HL233">
        <v>-1.2713000000000001</v>
      </c>
      <c r="HM233">
        <v>-1.2899750000000001</v>
      </c>
      <c r="HN233">
        <v>0</v>
      </c>
      <c r="HO233">
        <v>0</v>
      </c>
      <c r="HQ233">
        <v>1407.973</v>
      </c>
      <c r="HR233">
        <v>0</v>
      </c>
      <c r="HT233">
        <v>1414.2469000000001</v>
      </c>
      <c r="HU233">
        <v>0</v>
      </c>
      <c r="HW233">
        <v>737.72900000000004</v>
      </c>
      <c r="HX233">
        <v>0</v>
      </c>
      <c r="HZ233">
        <v>737.89700000000005</v>
      </c>
      <c r="IA233">
        <v>0</v>
      </c>
      <c r="IC233">
        <v>1403.325</v>
      </c>
      <c r="ID233">
        <v>0</v>
      </c>
      <c r="IF233">
        <v>1428.3689999999999</v>
      </c>
      <c r="IG233">
        <v>0</v>
      </c>
      <c r="II233">
        <v>761.45699999999999</v>
      </c>
      <c r="IJ233">
        <v>0</v>
      </c>
      <c r="IL233">
        <v>761.596</v>
      </c>
      <c r="IM233">
        <v>0</v>
      </c>
      <c r="IO233">
        <v>1400.683</v>
      </c>
      <c r="IP233">
        <v>0</v>
      </c>
      <c r="IR233">
        <v>1422.019</v>
      </c>
      <c r="IS233">
        <v>0</v>
      </c>
      <c r="IU233">
        <v>772.6</v>
      </c>
      <c r="IV233">
        <v>0</v>
      </c>
      <c r="IX233">
        <v>772.77300000000002</v>
      </c>
      <c r="IY233">
        <v>0</v>
      </c>
      <c r="JA233">
        <v>1536.5730000000001</v>
      </c>
      <c r="JB233">
        <v>0</v>
      </c>
      <c r="JD233">
        <v>1536.675</v>
      </c>
      <c r="JE233">
        <v>0</v>
      </c>
      <c r="JG233">
        <v>778.68899999999996</v>
      </c>
      <c r="JH233">
        <v>0</v>
      </c>
      <c r="JJ233">
        <v>778.8</v>
      </c>
      <c r="JK233">
        <v>0</v>
      </c>
      <c r="JM233">
        <v>1450.5940000000001</v>
      </c>
      <c r="JN233">
        <v>0</v>
      </c>
      <c r="JP233">
        <v>1450.645</v>
      </c>
      <c r="JQ233">
        <v>0</v>
      </c>
      <c r="JS233">
        <v>748.38599999999997</v>
      </c>
      <c r="JT233">
        <v>0</v>
      </c>
      <c r="JV233">
        <v>748.13300000000004</v>
      </c>
      <c r="JW233">
        <v>0</v>
      </c>
      <c r="JY233">
        <v>1494.7139999999999</v>
      </c>
      <c r="JZ233">
        <v>0</v>
      </c>
      <c r="KB233">
        <v>1499.1079999999999</v>
      </c>
      <c r="KC233">
        <v>0</v>
      </c>
      <c r="KE233">
        <v>728.37199999999996</v>
      </c>
      <c r="KF233">
        <v>0.10199999999999999</v>
      </c>
      <c r="KH233">
        <v>728.37300000000005</v>
      </c>
      <c r="KI233">
        <v>0.10199999999999999</v>
      </c>
      <c r="KK233">
        <v>1447.521</v>
      </c>
      <c r="KL233">
        <v>0</v>
      </c>
      <c r="KN233">
        <v>1449.172</v>
      </c>
      <c r="KO233">
        <v>0</v>
      </c>
      <c r="KQ233">
        <v>765.40700000000004</v>
      </c>
      <c r="KR233">
        <v>2.5000000000000001E-2</v>
      </c>
      <c r="KT233">
        <v>765.59400000000005</v>
      </c>
      <c r="KU233">
        <v>2.5000000000000001E-2</v>
      </c>
      <c r="KV233">
        <v>151.37957313339999</v>
      </c>
      <c r="KW233">
        <v>138.62400776680002</v>
      </c>
      <c r="KX233">
        <v>114.15673657719999</v>
      </c>
      <c r="KY233">
        <v>106.83782924859999</v>
      </c>
      <c r="KZ233">
        <v>106.6170598864</v>
      </c>
      <c r="LA233">
        <v>127.57671471929999</v>
      </c>
      <c r="LB233">
        <v>120.3220714224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-21.321877599999997</v>
      </c>
      <c r="LI233">
        <v>-5.1939951999999998</v>
      </c>
      <c r="LJ233">
        <v>-100.76438265300001</v>
      </c>
      <c r="LK233">
        <v>-79.356158784000002</v>
      </c>
      <c r="LL233">
        <v>-67.068753866999998</v>
      </c>
      <c r="LM233">
        <v>-38.608368179999999</v>
      </c>
      <c r="LN233">
        <v>-39.089487822000009</v>
      </c>
      <c r="LO233">
        <v>-43.804489161000006</v>
      </c>
      <c r="LP233">
        <v>-40.238600070000004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19.537634999999998</v>
      </c>
      <c r="LY233">
        <v>19.265955000000002</v>
      </c>
      <c r="LZ233">
        <v>19.12773</v>
      </c>
      <c r="MA233">
        <v>19.069500000000001</v>
      </c>
      <c r="MB233">
        <v>45.149125000000005</v>
      </c>
      <c r="MC233">
        <v>0</v>
      </c>
      <c r="MD233">
        <v>0</v>
      </c>
      <c r="ME233">
        <v>-35.193666104999998</v>
      </c>
      <c r="MF233">
        <v>-30.7552413188</v>
      </c>
      <c r="MG233">
        <v>-26.0889859328</v>
      </c>
      <c r="MH233">
        <v>-25.928260902600002</v>
      </c>
      <c r="MI233">
        <v>-27.045417449599995</v>
      </c>
      <c r="MJ233">
        <v>-29.440347691299994</v>
      </c>
      <c r="MK233">
        <v>-6.0350752639999996</v>
      </c>
      <c r="ML233">
        <v>34.95915937539997</v>
      </c>
      <c r="MM233">
        <v>47.77856266400002</v>
      </c>
      <c r="MN233">
        <v>40.126726777399995</v>
      </c>
      <c r="MO233">
        <v>61.370700165999992</v>
      </c>
      <c r="MP233">
        <v>85.631279614800007</v>
      </c>
      <c r="MQ233">
        <v>33.010000266999995</v>
      </c>
      <c r="MR233">
        <v>68.854400888399994</v>
      </c>
    </row>
    <row r="234" spans="1:356" x14ac:dyDescent="0.35">
      <c r="A234">
        <v>261</v>
      </c>
      <c r="B234" t="s">
        <v>615</v>
      </c>
      <c r="C234" s="3">
        <v>42858.636331018519</v>
      </c>
      <c r="D234">
        <v>64.286799999999999</v>
      </c>
      <c r="E234">
        <v>64.868600000000001</v>
      </c>
      <c r="F234">
        <v>51</v>
      </c>
      <c r="G234">
        <v>58</v>
      </c>
      <c r="H234">
        <v>1.4415</v>
      </c>
      <c r="I234">
        <v>580.29610000000002</v>
      </c>
      <c r="J234">
        <v>18624</v>
      </c>
      <c r="K234">
        <v>30</v>
      </c>
      <c r="L234">
        <v>139055</v>
      </c>
      <c r="M234">
        <v>239913</v>
      </c>
      <c r="N234">
        <v>139121</v>
      </c>
      <c r="O234">
        <v>139139</v>
      </c>
      <c r="P234">
        <v>139378</v>
      </c>
      <c r="Q234">
        <v>139360</v>
      </c>
      <c r="R234">
        <v>220681</v>
      </c>
      <c r="S234">
        <v>220871</v>
      </c>
      <c r="T234">
        <v>221036</v>
      </c>
      <c r="U234">
        <v>221028</v>
      </c>
      <c r="V234">
        <v>215400</v>
      </c>
      <c r="W234">
        <v>215566</v>
      </c>
      <c r="X234">
        <v>215988</v>
      </c>
      <c r="Y234">
        <v>215830</v>
      </c>
      <c r="Z234">
        <v>294074</v>
      </c>
      <c r="AA234">
        <v>294058</v>
      </c>
      <c r="AB234">
        <v>1362.2</v>
      </c>
      <c r="AC234">
        <v>53441.019500000002</v>
      </c>
      <c r="AD234">
        <v>6</v>
      </c>
      <c r="AE234">
        <v>125.35720000000001</v>
      </c>
      <c r="AF234">
        <v>125.35720000000001</v>
      </c>
      <c r="AG234">
        <v>125.35720000000001</v>
      </c>
      <c r="AH234">
        <v>237.14709999999999</v>
      </c>
      <c r="AI234">
        <v>237.14709999999999</v>
      </c>
      <c r="AJ234">
        <v>125.35720000000001</v>
      </c>
      <c r="AK234">
        <v>125.35720000000001</v>
      </c>
      <c r="AL234">
        <v>1147.0703000000001</v>
      </c>
      <c r="AM234">
        <v>1076.0594000000001</v>
      </c>
      <c r="AN234">
        <v>1041.1666</v>
      </c>
      <c r="AO234">
        <v>899.89670000000001</v>
      </c>
      <c r="AP234">
        <v>1028.4366</v>
      </c>
      <c r="AQ234">
        <v>976.51080000000002</v>
      </c>
      <c r="AR234">
        <v>961.94730000000004</v>
      </c>
      <c r="AS234">
        <v>946.49429999999995</v>
      </c>
      <c r="AT234">
        <v>932.20510000000002</v>
      </c>
      <c r="AU234">
        <v>925.07240000000002</v>
      </c>
      <c r="AV234">
        <v>915.83180000000004</v>
      </c>
      <c r="AW234">
        <v>902.39419999999996</v>
      </c>
      <c r="AX234">
        <v>16</v>
      </c>
      <c r="AY234">
        <v>17.2</v>
      </c>
      <c r="AZ234">
        <v>32.5749</v>
      </c>
      <c r="BA234">
        <v>21.08</v>
      </c>
      <c r="BB234">
        <v>13.728999999999999</v>
      </c>
      <c r="BC234">
        <v>10.136799999999999</v>
      </c>
      <c r="BD234">
        <v>7.4168000000000003</v>
      </c>
      <c r="BE234">
        <v>5.5591999999999997</v>
      </c>
      <c r="BF234">
        <v>4.3958000000000004</v>
      </c>
      <c r="BG234">
        <v>3.8471000000000002</v>
      </c>
      <c r="BH234">
        <v>3.8439000000000001</v>
      </c>
      <c r="BI234">
        <v>87.02</v>
      </c>
      <c r="BJ234">
        <v>125.96</v>
      </c>
      <c r="BK234">
        <v>135.34</v>
      </c>
      <c r="BL234">
        <v>190.66</v>
      </c>
      <c r="BM234">
        <v>187.86</v>
      </c>
      <c r="BN234">
        <v>262.62</v>
      </c>
      <c r="BO234">
        <v>253.79</v>
      </c>
      <c r="BP234">
        <v>358.42</v>
      </c>
      <c r="BQ234">
        <v>341.66</v>
      </c>
      <c r="BR234">
        <v>487.38</v>
      </c>
      <c r="BS234">
        <v>429.02</v>
      </c>
      <c r="BT234">
        <v>615.6</v>
      </c>
      <c r="BU234">
        <v>502.72</v>
      </c>
      <c r="BV234">
        <v>714.2</v>
      </c>
      <c r="BW234">
        <v>51.2</v>
      </c>
      <c r="BX234">
        <v>45.1</v>
      </c>
      <c r="BY234">
        <v>33.981499999999997</v>
      </c>
      <c r="BZ234">
        <v>-18.344446000000001</v>
      </c>
      <c r="CA234">
        <v>-14.411199999999999</v>
      </c>
      <c r="CB234">
        <v>14.411199999999999</v>
      </c>
      <c r="CC234">
        <v>4.4747000000000003</v>
      </c>
      <c r="CD234">
        <v>-14.411199999999999</v>
      </c>
      <c r="CE234">
        <v>6213580</v>
      </c>
      <c r="CF234">
        <v>2</v>
      </c>
      <c r="CI234">
        <v>4.5929000000000002</v>
      </c>
      <c r="CJ234">
        <v>8.6199999999999992</v>
      </c>
      <c r="CK234">
        <v>10.2507</v>
      </c>
      <c r="CL234">
        <v>12.267899999999999</v>
      </c>
      <c r="CM234">
        <v>15.2807</v>
      </c>
      <c r="CN234">
        <v>20.6386</v>
      </c>
      <c r="CO234">
        <v>5.3661000000000003</v>
      </c>
      <c r="CP234">
        <v>9.4033999999999995</v>
      </c>
      <c r="CQ234">
        <v>10.8339</v>
      </c>
      <c r="CR234">
        <v>13.2034</v>
      </c>
      <c r="CS234">
        <v>14.957599999999999</v>
      </c>
      <c r="CT234">
        <v>22.338999999999999</v>
      </c>
      <c r="CU234">
        <v>25.005199999999999</v>
      </c>
      <c r="CV234">
        <v>24.9755</v>
      </c>
      <c r="CW234">
        <v>24.9285</v>
      </c>
      <c r="CX234">
        <v>25.0871</v>
      </c>
      <c r="CY234">
        <v>24.771999999999998</v>
      </c>
      <c r="CZ234">
        <v>24.945499999999999</v>
      </c>
      <c r="DB234">
        <v>18582</v>
      </c>
      <c r="DC234">
        <v>619</v>
      </c>
      <c r="DD234">
        <v>2</v>
      </c>
      <c r="DF234" t="s">
        <v>663</v>
      </c>
      <c r="DG234">
        <v>381</v>
      </c>
      <c r="DH234">
        <v>1068</v>
      </c>
      <c r="DI234">
        <v>9</v>
      </c>
      <c r="DJ234">
        <v>6</v>
      </c>
      <c r="DK234">
        <v>35</v>
      </c>
      <c r="DL234">
        <v>40.333336000000003</v>
      </c>
      <c r="DM234">
        <v>-18.344446000000001</v>
      </c>
      <c r="DN234">
        <v>1813.1285</v>
      </c>
      <c r="DO234">
        <v>1758.7927999999999</v>
      </c>
      <c r="DP234">
        <v>1462.3357000000001</v>
      </c>
      <c r="DQ234">
        <v>1490.05</v>
      </c>
      <c r="DR234">
        <v>1333.9357</v>
      </c>
      <c r="DS234">
        <v>1299.0215000000001</v>
      </c>
      <c r="DT234">
        <v>1134.9429</v>
      </c>
      <c r="DU234">
        <v>102.405</v>
      </c>
      <c r="DV234">
        <v>100.29640000000001</v>
      </c>
      <c r="DW234">
        <v>96.514300000000006</v>
      </c>
      <c r="DX234">
        <v>100.4507</v>
      </c>
      <c r="DY234">
        <v>95.175700000000006</v>
      </c>
      <c r="DZ234">
        <v>73.500699999999995</v>
      </c>
      <c r="EA234">
        <v>16.802099999999999</v>
      </c>
      <c r="EB234">
        <v>32.5749</v>
      </c>
      <c r="EC234">
        <v>21.08</v>
      </c>
      <c r="ED234">
        <v>13.728999999999999</v>
      </c>
      <c r="EE234">
        <v>10.136799999999999</v>
      </c>
      <c r="EF234">
        <v>7.4168000000000003</v>
      </c>
      <c r="EG234">
        <v>5.5591999999999997</v>
      </c>
      <c r="EH234">
        <v>4.3958000000000004</v>
      </c>
      <c r="EI234">
        <v>3.8471000000000002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7.1768999999999999E-2</v>
      </c>
      <c r="EY234">
        <v>5.8180000000000003E-2</v>
      </c>
      <c r="EZ234">
        <v>4.9944000000000002E-2</v>
      </c>
      <c r="FA234">
        <v>3.0873999999999999E-2</v>
      </c>
      <c r="FB234">
        <v>3.1336000000000003E-2</v>
      </c>
      <c r="FC234">
        <v>2.759E-2</v>
      </c>
      <c r="FD234">
        <v>2.5642999999999999E-2</v>
      </c>
      <c r="FE234">
        <v>-1.0000000000000001E-5</v>
      </c>
      <c r="FF234">
        <v>-7.9999999999999996E-6</v>
      </c>
      <c r="FG234">
        <v>-1.4E-5</v>
      </c>
      <c r="FH234">
        <v>-1.7589999999999999E-3</v>
      </c>
      <c r="FI234">
        <v>-2.5360000000000001E-3</v>
      </c>
      <c r="FJ234">
        <v>2.8760000000000001E-3</v>
      </c>
      <c r="FK234">
        <v>3.2659999999999998E-3</v>
      </c>
      <c r="FL234">
        <v>8.5651000000000005E-2</v>
      </c>
      <c r="FM234">
        <v>8.1431000000000003E-2</v>
      </c>
      <c r="FN234">
        <v>7.9788999999999999E-2</v>
      </c>
      <c r="FO234">
        <v>7.6381000000000004E-2</v>
      </c>
      <c r="FP234">
        <v>8.2992999999999997E-2</v>
      </c>
      <c r="FQ234">
        <v>0.110542</v>
      </c>
      <c r="FR234">
        <v>0.10412200000000001</v>
      </c>
      <c r="FS234">
        <v>-0.20397699999999999</v>
      </c>
      <c r="FT234">
        <v>-0.200825</v>
      </c>
      <c r="FU234">
        <v>-0.199042</v>
      </c>
      <c r="FV234">
        <v>-0.198434</v>
      </c>
      <c r="FW234">
        <v>-0.20177700000000001</v>
      </c>
      <c r="FX234">
        <v>-0.209926</v>
      </c>
      <c r="FY234">
        <v>-0.20405499999999999</v>
      </c>
      <c r="FZ234">
        <v>-1.416175</v>
      </c>
      <c r="GA234">
        <v>-1.3846750000000001</v>
      </c>
      <c r="GB234">
        <v>-1.3669150000000001</v>
      </c>
      <c r="GC234">
        <v>-1.3609819999999999</v>
      </c>
      <c r="GD234">
        <v>-1.390774</v>
      </c>
      <c r="GE234">
        <v>-1.473924</v>
      </c>
      <c r="GF234">
        <v>-1.415837</v>
      </c>
      <c r="GG234">
        <v>-0.31112800000000002</v>
      </c>
      <c r="GH234">
        <v>-0.28393600000000002</v>
      </c>
      <c r="GI234">
        <v>-0.27290399999999998</v>
      </c>
      <c r="GJ234">
        <v>-0.269339</v>
      </c>
      <c r="GK234">
        <v>-0.30179800000000001</v>
      </c>
      <c r="GL234">
        <v>-0.42013200000000001</v>
      </c>
      <c r="GM234">
        <v>-0.36615999999999999</v>
      </c>
      <c r="GN234">
        <v>-0.41735899999999998</v>
      </c>
      <c r="GO234">
        <v>-0.38365500000000002</v>
      </c>
      <c r="GP234">
        <v>-0.364923</v>
      </c>
      <c r="GQ234">
        <v>-0.35848000000000002</v>
      </c>
      <c r="GR234">
        <v>-0.39571400000000001</v>
      </c>
      <c r="GS234">
        <v>-0.47899399999999998</v>
      </c>
      <c r="GT234">
        <v>-0.41720299999999999</v>
      </c>
      <c r="GU234">
        <v>0.42060199999999998</v>
      </c>
      <c r="GV234">
        <v>0.39050600000000002</v>
      </c>
      <c r="GW234">
        <v>0.35989900000000002</v>
      </c>
      <c r="GX234">
        <v>0.321409</v>
      </c>
      <c r="GY234">
        <v>0.52524800000000005</v>
      </c>
      <c r="GZ234">
        <v>0.44386199999999998</v>
      </c>
      <c r="HA234">
        <v>0.403138</v>
      </c>
      <c r="HB234">
        <v>-5</v>
      </c>
      <c r="HC234">
        <v>-5</v>
      </c>
      <c r="HD234">
        <v>-5</v>
      </c>
      <c r="HE234">
        <v>-5</v>
      </c>
      <c r="HF234">
        <v>-25</v>
      </c>
      <c r="HG234">
        <v>-20</v>
      </c>
      <c r="HH234">
        <v>20</v>
      </c>
      <c r="HI234">
        <v>-1.302432</v>
      </c>
      <c r="HJ234">
        <v>-1.284319</v>
      </c>
      <c r="HK234">
        <v>-1.2751760000000001</v>
      </c>
      <c r="HL234">
        <v>-1.2713350000000001</v>
      </c>
      <c r="HM234">
        <v>-1.290829</v>
      </c>
      <c r="HN234">
        <v>0</v>
      </c>
      <c r="HO234">
        <v>0</v>
      </c>
      <c r="HQ234">
        <v>1407.973</v>
      </c>
      <c r="HR234">
        <v>0</v>
      </c>
      <c r="HT234">
        <v>1414.2469000000001</v>
      </c>
      <c r="HU234">
        <v>0</v>
      </c>
      <c r="HW234">
        <v>737.72900000000004</v>
      </c>
      <c r="HX234">
        <v>0</v>
      </c>
      <c r="HZ234">
        <v>737.89700000000005</v>
      </c>
      <c r="IA234">
        <v>0</v>
      </c>
      <c r="IC234">
        <v>1403.325</v>
      </c>
      <c r="ID234">
        <v>0</v>
      </c>
      <c r="IF234">
        <v>1428.3689999999999</v>
      </c>
      <c r="IG234">
        <v>0</v>
      </c>
      <c r="II234">
        <v>761.45699999999999</v>
      </c>
      <c r="IJ234">
        <v>0</v>
      </c>
      <c r="IL234">
        <v>761.596</v>
      </c>
      <c r="IM234">
        <v>0</v>
      </c>
      <c r="IO234">
        <v>1400.683</v>
      </c>
      <c r="IP234">
        <v>0</v>
      </c>
      <c r="IR234">
        <v>1422.019</v>
      </c>
      <c r="IS234">
        <v>0</v>
      </c>
      <c r="IU234">
        <v>772.6</v>
      </c>
      <c r="IV234">
        <v>0</v>
      </c>
      <c r="IX234">
        <v>772.77300000000002</v>
      </c>
      <c r="IY234">
        <v>0</v>
      </c>
      <c r="JA234">
        <v>1536.5730000000001</v>
      </c>
      <c r="JB234">
        <v>0</v>
      </c>
      <c r="JD234">
        <v>1536.675</v>
      </c>
      <c r="JE234">
        <v>0</v>
      </c>
      <c r="JG234">
        <v>778.68899999999996</v>
      </c>
      <c r="JH234">
        <v>0</v>
      </c>
      <c r="JJ234">
        <v>778.8</v>
      </c>
      <c r="JK234">
        <v>0</v>
      </c>
      <c r="JM234">
        <v>1450.5940000000001</v>
      </c>
      <c r="JN234">
        <v>0</v>
      </c>
      <c r="JP234">
        <v>1450.645</v>
      </c>
      <c r="JQ234">
        <v>0</v>
      </c>
      <c r="JS234">
        <v>748.38599999999997</v>
      </c>
      <c r="JT234">
        <v>0</v>
      </c>
      <c r="JV234">
        <v>748.13300000000004</v>
      </c>
      <c r="JW234">
        <v>0</v>
      </c>
      <c r="JY234">
        <v>1494.7139999999999</v>
      </c>
      <c r="JZ234">
        <v>0</v>
      </c>
      <c r="KB234">
        <v>1499.1079999999999</v>
      </c>
      <c r="KC234">
        <v>0</v>
      </c>
      <c r="KE234">
        <v>728.37199999999996</v>
      </c>
      <c r="KF234">
        <v>0.10199999999999999</v>
      </c>
      <c r="KH234">
        <v>728.37300000000005</v>
      </c>
      <c r="KI234">
        <v>0.10199999999999999</v>
      </c>
      <c r="KK234">
        <v>1447.521</v>
      </c>
      <c r="KL234">
        <v>0</v>
      </c>
      <c r="KN234">
        <v>1449.172</v>
      </c>
      <c r="KO234">
        <v>0</v>
      </c>
      <c r="KQ234">
        <v>765.40700000000004</v>
      </c>
      <c r="KR234">
        <v>2.5000000000000001E-2</v>
      </c>
      <c r="KT234">
        <v>765.59400000000005</v>
      </c>
      <c r="KU234">
        <v>2.5000000000000001E-2</v>
      </c>
      <c r="KV234">
        <v>155.29626915350002</v>
      </c>
      <c r="KW234">
        <v>143.2202564968</v>
      </c>
      <c r="KX234">
        <v>116.6783031673</v>
      </c>
      <c r="KY234">
        <v>113.81150905</v>
      </c>
      <c r="KZ234">
        <v>110.70732555009999</v>
      </c>
      <c r="LA234">
        <v>143.59643465300002</v>
      </c>
      <c r="LB234">
        <v>118.17252463380001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-21.3284816</v>
      </c>
      <c r="LI234">
        <v>-5.1829969999999994</v>
      </c>
      <c r="LJ234">
        <v>-101.623301825</v>
      </c>
      <c r="LK234">
        <v>-80.549314100000018</v>
      </c>
      <c r="LL234">
        <v>-68.250065950000007</v>
      </c>
      <c r="LM234">
        <v>-39.624990929999996</v>
      </c>
      <c r="LN234">
        <v>-40.054291200000002</v>
      </c>
      <c r="LO234">
        <v>-44.904568584000003</v>
      </c>
      <c r="LP234">
        <v>-40.930431833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6.5121599999999997</v>
      </c>
      <c r="LY234">
        <v>6.4215949999999999</v>
      </c>
      <c r="LZ234">
        <v>6.3758800000000004</v>
      </c>
      <c r="MA234">
        <v>6.356675000000001</v>
      </c>
      <c r="MB234">
        <v>32.270724999999999</v>
      </c>
      <c r="MC234">
        <v>0</v>
      </c>
      <c r="MD234">
        <v>0</v>
      </c>
      <c r="ME234">
        <v>-31.861062840000002</v>
      </c>
      <c r="MF234">
        <v>-28.477758630400004</v>
      </c>
      <c r="MG234">
        <v>-26.339138527199999</v>
      </c>
      <c r="MH234">
        <v>-27.055291087299999</v>
      </c>
      <c r="MI234">
        <v>-28.723835908600002</v>
      </c>
      <c r="MJ234">
        <v>-30.879996092399999</v>
      </c>
      <c r="MK234">
        <v>-6.1522569359999997</v>
      </c>
      <c r="ML234">
        <v>28.324064488500021</v>
      </c>
      <c r="MM234">
        <v>40.614778766399979</v>
      </c>
      <c r="MN234">
        <v>28.464978690099997</v>
      </c>
      <c r="MO234">
        <v>53.487902032699999</v>
      </c>
      <c r="MP234">
        <v>74.199923441500005</v>
      </c>
      <c r="MQ234">
        <v>46.483388376600011</v>
      </c>
      <c r="MR234">
        <v>65.906838864800008</v>
      </c>
    </row>
    <row r="235" spans="1:356" x14ac:dyDescent="0.35">
      <c r="A235">
        <v>261</v>
      </c>
      <c r="B235" t="s">
        <v>616</v>
      </c>
      <c r="C235" s="3">
        <v>42858.637557870374</v>
      </c>
      <c r="D235">
        <v>63.777700000000003</v>
      </c>
      <c r="E235">
        <v>64.551000000000002</v>
      </c>
      <c r="F235">
        <v>47</v>
      </c>
      <c r="G235">
        <v>58</v>
      </c>
      <c r="H235">
        <v>1.4415</v>
      </c>
      <c r="I235">
        <v>579.75170000000003</v>
      </c>
      <c r="J235">
        <v>18595</v>
      </c>
      <c r="K235">
        <v>30</v>
      </c>
      <c r="L235">
        <v>139055</v>
      </c>
      <c r="M235">
        <v>239913</v>
      </c>
      <c r="N235">
        <v>139121</v>
      </c>
      <c r="O235">
        <v>139139</v>
      </c>
      <c r="P235">
        <v>139378</v>
      </c>
      <c r="Q235">
        <v>139360</v>
      </c>
      <c r="R235">
        <v>220681</v>
      </c>
      <c r="S235">
        <v>220871</v>
      </c>
      <c r="T235">
        <v>221036</v>
      </c>
      <c r="U235">
        <v>221028</v>
      </c>
      <c r="V235">
        <v>215400</v>
      </c>
      <c r="W235">
        <v>215566</v>
      </c>
      <c r="X235">
        <v>215988</v>
      </c>
      <c r="Y235">
        <v>215830</v>
      </c>
      <c r="Z235">
        <v>294074</v>
      </c>
      <c r="AA235">
        <v>294058</v>
      </c>
      <c r="AB235">
        <v>1362.2</v>
      </c>
      <c r="AC235">
        <v>53473.085899999998</v>
      </c>
      <c r="AD235">
        <v>6</v>
      </c>
      <c r="AE235">
        <v>125.85809999999999</v>
      </c>
      <c r="AF235">
        <v>125.85809999999999</v>
      </c>
      <c r="AG235">
        <v>125.85809999999999</v>
      </c>
      <c r="AH235">
        <v>237.6481</v>
      </c>
      <c r="AI235">
        <v>237.6481</v>
      </c>
      <c r="AJ235">
        <v>125.85809999999999</v>
      </c>
      <c r="AK235">
        <v>125.85809999999999</v>
      </c>
      <c r="AL235">
        <v>1150.5859</v>
      </c>
      <c r="AM235">
        <v>1081.5762</v>
      </c>
      <c r="AN235">
        <v>1043</v>
      </c>
      <c r="AO235">
        <v>900.71889999999996</v>
      </c>
      <c r="AP235">
        <v>1032.7646</v>
      </c>
      <c r="AQ235">
        <v>980.19309999999996</v>
      </c>
      <c r="AR235">
        <v>965.38210000000004</v>
      </c>
      <c r="AS235">
        <v>949.94200000000001</v>
      </c>
      <c r="AT235">
        <v>935.15139999999997</v>
      </c>
      <c r="AU235">
        <v>927.82230000000004</v>
      </c>
      <c r="AV235">
        <v>917.64589999999998</v>
      </c>
      <c r="AW235">
        <v>904.72339999999997</v>
      </c>
      <c r="AX235">
        <v>16</v>
      </c>
      <c r="AY235">
        <v>17.2</v>
      </c>
      <c r="AZ235">
        <v>32.3583</v>
      </c>
      <c r="BA235">
        <v>21.040900000000001</v>
      </c>
      <c r="BB235">
        <v>13.731</v>
      </c>
      <c r="BC235">
        <v>10.0558</v>
      </c>
      <c r="BD235">
        <v>7.3967999999999998</v>
      </c>
      <c r="BE235">
        <v>5.56</v>
      </c>
      <c r="BF235">
        <v>4.4282000000000004</v>
      </c>
      <c r="BG235">
        <v>3.8462999999999998</v>
      </c>
      <c r="BH235">
        <v>3.8391000000000002</v>
      </c>
      <c r="BI235">
        <v>86.58</v>
      </c>
      <c r="BJ235">
        <v>127.34</v>
      </c>
      <c r="BK235">
        <v>134.77000000000001</v>
      </c>
      <c r="BL235">
        <v>192.94</v>
      </c>
      <c r="BM235">
        <v>188.16</v>
      </c>
      <c r="BN235">
        <v>266.26</v>
      </c>
      <c r="BO235">
        <v>254.06</v>
      </c>
      <c r="BP235">
        <v>362.18</v>
      </c>
      <c r="BQ235">
        <v>341.6</v>
      </c>
      <c r="BR235">
        <v>490.96</v>
      </c>
      <c r="BS235">
        <v>426.69</v>
      </c>
      <c r="BT235">
        <v>618.05999999999995</v>
      </c>
      <c r="BU235">
        <v>500.92</v>
      </c>
      <c r="BV235">
        <v>721.54</v>
      </c>
      <c r="BW235">
        <v>50.3</v>
      </c>
      <c r="BX235">
        <v>44.9</v>
      </c>
      <c r="BY235">
        <v>34.012999999999998</v>
      </c>
      <c r="BZ235">
        <v>-10.788888999999999</v>
      </c>
      <c r="CA235">
        <v>-6.9875999999999996</v>
      </c>
      <c r="CB235">
        <v>8.3808000000000007</v>
      </c>
      <c r="CC235">
        <v>2.8694999999999999</v>
      </c>
      <c r="CD235">
        <v>-6.9875999999999996</v>
      </c>
      <c r="CE235">
        <v>6213580</v>
      </c>
      <c r="CF235">
        <v>1</v>
      </c>
      <c r="CI235">
        <v>4.62</v>
      </c>
      <c r="CJ235">
        <v>8.6293000000000006</v>
      </c>
      <c r="CK235">
        <v>10.34</v>
      </c>
      <c r="CL235">
        <v>12.6136</v>
      </c>
      <c r="CM235">
        <v>15.550700000000001</v>
      </c>
      <c r="CN235">
        <v>21.175000000000001</v>
      </c>
      <c r="CO235">
        <v>5.9101999999999997</v>
      </c>
      <c r="CP235">
        <v>9.0661000000000005</v>
      </c>
      <c r="CQ235">
        <v>11.140700000000001</v>
      </c>
      <c r="CR235">
        <v>13.1746</v>
      </c>
      <c r="CS235">
        <v>16.735600000000002</v>
      </c>
      <c r="CT235">
        <v>23.283100000000001</v>
      </c>
      <c r="CU235">
        <v>24.9587</v>
      </c>
      <c r="CV235">
        <v>24.9147</v>
      </c>
      <c r="CW235">
        <v>24.968</v>
      </c>
      <c r="CX235">
        <v>25.120899999999999</v>
      </c>
      <c r="CY235">
        <v>24.8782</v>
      </c>
      <c r="CZ235">
        <v>25.097100000000001</v>
      </c>
      <c r="DB235">
        <v>18582</v>
      </c>
      <c r="DC235">
        <v>619</v>
      </c>
      <c r="DD235">
        <v>3</v>
      </c>
      <c r="DF235" t="s">
        <v>663</v>
      </c>
      <c r="DG235">
        <v>381</v>
      </c>
      <c r="DH235">
        <v>1068</v>
      </c>
      <c r="DI235">
        <v>9</v>
      </c>
      <c r="DJ235">
        <v>6</v>
      </c>
      <c r="DK235">
        <v>35</v>
      </c>
      <c r="DL235">
        <v>34.333336000000003</v>
      </c>
      <c r="DM235">
        <v>-10.788888999999999</v>
      </c>
      <c r="DN235">
        <v>1807.7786000000001</v>
      </c>
      <c r="DO235">
        <v>1749.7072000000001</v>
      </c>
      <c r="DP235">
        <v>1494.7141999999999</v>
      </c>
      <c r="DQ235">
        <v>1434.5427999999999</v>
      </c>
      <c r="DR235">
        <v>1318.3928000000001</v>
      </c>
      <c r="DS235">
        <v>1222.7643</v>
      </c>
      <c r="DT235">
        <v>1196.5643</v>
      </c>
      <c r="DU235">
        <v>108.4571</v>
      </c>
      <c r="DV235">
        <v>104.7329</v>
      </c>
      <c r="DW235">
        <v>94.3536</v>
      </c>
      <c r="DX235">
        <v>92.06</v>
      </c>
      <c r="DY235">
        <v>87.244299999999996</v>
      </c>
      <c r="DZ235">
        <v>68.257099999999994</v>
      </c>
      <c r="EA235">
        <v>23.097899999999999</v>
      </c>
      <c r="EB235">
        <v>32.3583</v>
      </c>
      <c r="EC235">
        <v>21.040900000000001</v>
      </c>
      <c r="ED235">
        <v>13.731</v>
      </c>
      <c r="EE235">
        <v>10.0558</v>
      </c>
      <c r="EF235">
        <v>7.3967999999999998</v>
      </c>
      <c r="EG235">
        <v>5.56</v>
      </c>
      <c r="EH235">
        <v>4.4282000000000004</v>
      </c>
      <c r="EI235">
        <v>3.8462999999999998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7.0371000000000003E-2</v>
      </c>
      <c r="EY235">
        <v>5.7258000000000003E-2</v>
      </c>
      <c r="EZ235">
        <v>4.9138000000000001E-2</v>
      </c>
      <c r="FA235">
        <v>3.1434999999999998E-2</v>
      </c>
      <c r="FB235">
        <v>3.2106000000000003E-2</v>
      </c>
      <c r="FC235">
        <v>2.7904999999999999E-2</v>
      </c>
      <c r="FD235">
        <v>2.5928E-2</v>
      </c>
      <c r="FE235">
        <v>-3.4E-5</v>
      </c>
      <c r="FF235">
        <v>-8.8999999999999995E-5</v>
      </c>
      <c r="FG235">
        <v>-2.04E-4</v>
      </c>
      <c r="FH235">
        <v>-2.003E-3</v>
      </c>
      <c r="FI235">
        <v>-2.5439999999999998E-3</v>
      </c>
      <c r="FJ235">
        <v>3.1809999999999998E-3</v>
      </c>
      <c r="FK235">
        <v>3.48E-3</v>
      </c>
      <c r="FL235">
        <v>8.5653999999999994E-2</v>
      </c>
      <c r="FM235">
        <v>8.1433000000000005E-2</v>
      </c>
      <c r="FN235">
        <v>7.9785999999999996E-2</v>
      </c>
      <c r="FO235">
        <v>7.6388999999999999E-2</v>
      </c>
      <c r="FP235">
        <v>8.2999000000000003E-2</v>
      </c>
      <c r="FQ235">
        <v>0.110594</v>
      </c>
      <c r="FR235">
        <v>0.104076</v>
      </c>
      <c r="FS235">
        <v>-0.20386899999999999</v>
      </c>
      <c r="FT235">
        <v>-0.20072699999999999</v>
      </c>
      <c r="FU235">
        <v>-0.19899700000000001</v>
      </c>
      <c r="FV235">
        <v>-0.19827700000000001</v>
      </c>
      <c r="FW235">
        <v>-0.201762</v>
      </c>
      <c r="FX235">
        <v>-0.20971999999999999</v>
      </c>
      <c r="FY235">
        <v>-0.20425499999999999</v>
      </c>
      <c r="FZ235">
        <v>-1.4159440000000001</v>
      </c>
      <c r="GA235">
        <v>-1.38453</v>
      </c>
      <c r="GB235">
        <v>-1.3673869999999999</v>
      </c>
      <c r="GC235">
        <v>-1.3602559999999999</v>
      </c>
      <c r="GD235">
        <v>-1.3938759999999999</v>
      </c>
      <c r="GE235">
        <v>-1.4749620000000001</v>
      </c>
      <c r="GF235">
        <v>-1.420585</v>
      </c>
      <c r="GG235">
        <v>-0.311029</v>
      </c>
      <c r="GH235">
        <v>-0.28382400000000002</v>
      </c>
      <c r="GI235">
        <v>-0.27267799999999998</v>
      </c>
      <c r="GJ235">
        <v>-0.26938099999999998</v>
      </c>
      <c r="GK235">
        <v>-0.30177300000000001</v>
      </c>
      <c r="GL235">
        <v>-0.42067399999999999</v>
      </c>
      <c r="GM235">
        <v>-0.365286</v>
      </c>
      <c r="GN235">
        <v>-0.417186</v>
      </c>
      <c r="GO235">
        <v>-0.38358100000000001</v>
      </c>
      <c r="GP235">
        <v>-0.36532500000000001</v>
      </c>
      <c r="GQ235">
        <v>-0.357819</v>
      </c>
      <c r="GR235">
        <v>-0.39526600000000001</v>
      </c>
      <c r="GS235">
        <v>-0.47670099999999999</v>
      </c>
      <c r="GT235">
        <v>-0.41932399999999997</v>
      </c>
      <c r="GU235">
        <v>0.420788</v>
      </c>
      <c r="GV235">
        <v>0.39054299999999997</v>
      </c>
      <c r="GW235">
        <v>0.35920800000000003</v>
      </c>
      <c r="GX235">
        <v>0.32025500000000001</v>
      </c>
      <c r="GY235">
        <v>0.52430100000000002</v>
      </c>
      <c r="GZ235">
        <v>0.44480500000000001</v>
      </c>
      <c r="HA235">
        <v>0.40265899999999999</v>
      </c>
      <c r="HB235">
        <v>5</v>
      </c>
      <c r="HC235">
        <v>5</v>
      </c>
      <c r="HD235">
        <v>5</v>
      </c>
      <c r="HE235">
        <v>5</v>
      </c>
      <c r="HF235">
        <v>-15</v>
      </c>
      <c r="HG235">
        <v>-10</v>
      </c>
      <c r="HH235">
        <v>10</v>
      </c>
      <c r="HI235">
        <v>-1.3031980000000001</v>
      </c>
      <c r="HJ235">
        <v>-1.2850710000000001</v>
      </c>
      <c r="HK235">
        <v>-1.2759510000000001</v>
      </c>
      <c r="HL235">
        <v>-1.2721279999999999</v>
      </c>
      <c r="HM235">
        <v>-1.292416</v>
      </c>
      <c r="HN235">
        <v>0</v>
      </c>
      <c r="HO235">
        <v>0</v>
      </c>
      <c r="HQ235">
        <v>1407.973</v>
      </c>
      <c r="HR235">
        <v>0</v>
      </c>
      <c r="HT235">
        <v>1414.2469000000001</v>
      </c>
      <c r="HU235">
        <v>0</v>
      </c>
      <c r="HW235">
        <v>737.72900000000004</v>
      </c>
      <c r="HX235">
        <v>0</v>
      </c>
      <c r="HZ235">
        <v>737.89700000000005</v>
      </c>
      <c r="IA235">
        <v>0</v>
      </c>
      <c r="IC235">
        <v>1403.325</v>
      </c>
      <c r="ID235">
        <v>0</v>
      </c>
      <c r="IF235">
        <v>1428.3689999999999</v>
      </c>
      <c r="IG235">
        <v>0</v>
      </c>
      <c r="II235">
        <v>761.45699999999999</v>
      </c>
      <c r="IJ235">
        <v>0</v>
      </c>
      <c r="IL235">
        <v>761.596</v>
      </c>
      <c r="IM235">
        <v>0</v>
      </c>
      <c r="IO235">
        <v>1400.683</v>
      </c>
      <c r="IP235">
        <v>0</v>
      </c>
      <c r="IR235">
        <v>1422.019</v>
      </c>
      <c r="IS235">
        <v>0</v>
      </c>
      <c r="IU235">
        <v>772.6</v>
      </c>
      <c r="IV235">
        <v>0</v>
      </c>
      <c r="IX235">
        <v>772.77300000000002</v>
      </c>
      <c r="IY235">
        <v>0</v>
      </c>
      <c r="JA235">
        <v>1536.5730000000001</v>
      </c>
      <c r="JB235">
        <v>0</v>
      </c>
      <c r="JD235">
        <v>1536.675</v>
      </c>
      <c r="JE235">
        <v>0</v>
      </c>
      <c r="JG235">
        <v>778.68899999999996</v>
      </c>
      <c r="JH235">
        <v>0</v>
      </c>
      <c r="JJ235">
        <v>778.8</v>
      </c>
      <c r="JK235">
        <v>0</v>
      </c>
      <c r="JM235">
        <v>1450.5940000000001</v>
      </c>
      <c r="JN235">
        <v>0</v>
      </c>
      <c r="JP235">
        <v>1450.645</v>
      </c>
      <c r="JQ235">
        <v>0</v>
      </c>
      <c r="JS235">
        <v>748.38599999999997</v>
      </c>
      <c r="JT235">
        <v>0</v>
      </c>
      <c r="JV235">
        <v>748.13300000000004</v>
      </c>
      <c r="JW235">
        <v>0</v>
      </c>
      <c r="JY235">
        <v>1494.7139999999999</v>
      </c>
      <c r="JZ235">
        <v>0</v>
      </c>
      <c r="KB235">
        <v>1499.1079999999999</v>
      </c>
      <c r="KC235">
        <v>0</v>
      </c>
      <c r="KE235">
        <v>728.37199999999996</v>
      </c>
      <c r="KF235">
        <v>0.10199999999999999</v>
      </c>
      <c r="KH235">
        <v>728.37300000000005</v>
      </c>
      <c r="KI235">
        <v>0.10199999999999999</v>
      </c>
      <c r="KK235">
        <v>1447.521</v>
      </c>
      <c r="KL235">
        <v>0</v>
      </c>
      <c r="KN235">
        <v>1449.172</v>
      </c>
      <c r="KO235">
        <v>0</v>
      </c>
      <c r="KQ235">
        <v>765.40700000000004</v>
      </c>
      <c r="KR235">
        <v>2.5000000000000001E-2</v>
      </c>
      <c r="KT235">
        <v>765.59400000000005</v>
      </c>
      <c r="KU235">
        <v>2.5000000000000001E-2</v>
      </c>
      <c r="KV235">
        <v>154.84346820440001</v>
      </c>
      <c r="KW235">
        <v>142.48390641760002</v>
      </c>
      <c r="KX235">
        <v>119.25726716119999</v>
      </c>
      <c r="KY235">
        <v>109.58328994919999</v>
      </c>
      <c r="KZ235">
        <v>109.42528400720001</v>
      </c>
      <c r="LA235">
        <v>135.2303949942</v>
      </c>
      <c r="LB235">
        <v>124.5336260868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-21.307551999999998</v>
      </c>
      <c r="LI235">
        <v>-5.1880769999999989</v>
      </c>
      <c r="LJ235">
        <v>-99.593253128000015</v>
      </c>
      <c r="LK235">
        <v>-79.152195570000003</v>
      </c>
      <c r="LL235">
        <v>-66.911715457999989</v>
      </c>
      <c r="LM235">
        <v>-40.035054591999987</v>
      </c>
      <c r="LN235">
        <v>-41.205762311999997</v>
      </c>
      <c r="LO235">
        <v>-45.850668732000003</v>
      </c>
      <c r="LP235">
        <v>-41.776563680000002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-6.5159900000000004</v>
      </c>
      <c r="LY235">
        <v>-6.4253550000000006</v>
      </c>
      <c r="LZ235">
        <v>-6.3797550000000003</v>
      </c>
      <c r="MA235">
        <v>-6.3606400000000001</v>
      </c>
      <c r="MB235">
        <v>19.386240000000001</v>
      </c>
      <c r="MC235">
        <v>0</v>
      </c>
      <c r="MD235">
        <v>0</v>
      </c>
      <c r="ME235">
        <v>-33.733303355899999</v>
      </c>
      <c r="MF235">
        <v>-29.725710609600004</v>
      </c>
      <c r="MG235">
        <v>-25.728150940799999</v>
      </c>
      <c r="MH235">
        <v>-24.799214859999999</v>
      </c>
      <c r="MI235">
        <v>-26.327974143900001</v>
      </c>
      <c r="MJ235">
        <v>-28.713987285399998</v>
      </c>
      <c r="MK235">
        <v>-8.4373394994000002</v>
      </c>
      <c r="ML235">
        <v>15.000921720499996</v>
      </c>
      <c r="MM235">
        <v>27.180645238000015</v>
      </c>
      <c r="MN235">
        <v>20.2376457624</v>
      </c>
      <c r="MO235">
        <v>38.388380497200011</v>
      </c>
      <c r="MP235">
        <v>61.277787551300001</v>
      </c>
      <c r="MQ235">
        <v>39.358186976799999</v>
      </c>
      <c r="MR235">
        <v>69.131645907400014</v>
      </c>
    </row>
    <row r="236" spans="1:356" x14ac:dyDescent="0.35">
      <c r="A236">
        <v>261</v>
      </c>
      <c r="B236" t="s">
        <v>617</v>
      </c>
      <c r="C236" s="3">
        <v>42858.638460648152</v>
      </c>
      <c r="D236">
        <v>63.485399999999998</v>
      </c>
      <c r="E236">
        <v>64.205600000000004</v>
      </c>
      <c r="F236">
        <v>19</v>
      </c>
      <c r="G236">
        <v>43</v>
      </c>
      <c r="H236">
        <v>1.4415</v>
      </c>
      <c r="I236">
        <v>406.92779999999999</v>
      </c>
      <c r="J236">
        <v>13104</v>
      </c>
      <c r="K236">
        <v>30</v>
      </c>
      <c r="L236">
        <v>139055</v>
      </c>
      <c r="M236">
        <v>239913</v>
      </c>
      <c r="N236">
        <v>139121</v>
      </c>
      <c r="O236">
        <v>139139</v>
      </c>
      <c r="P236">
        <v>139378</v>
      </c>
      <c r="Q236">
        <v>139360</v>
      </c>
      <c r="R236">
        <v>220681</v>
      </c>
      <c r="S236">
        <v>220871</v>
      </c>
      <c r="T236">
        <v>221036</v>
      </c>
      <c r="U236">
        <v>221028</v>
      </c>
      <c r="V236">
        <v>215400</v>
      </c>
      <c r="W236">
        <v>215566</v>
      </c>
      <c r="X236">
        <v>215988</v>
      </c>
      <c r="Y236">
        <v>215830</v>
      </c>
      <c r="Z236">
        <v>294074</v>
      </c>
      <c r="AA236">
        <v>294058</v>
      </c>
      <c r="AB236">
        <v>1362.2</v>
      </c>
      <c r="AC236">
        <v>53486.351600000002</v>
      </c>
      <c r="AD236">
        <v>6</v>
      </c>
      <c r="AE236">
        <v>126.2097</v>
      </c>
      <c r="AF236">
        <v>126.2097</v>
      </c>
      <c r="AG236">
        <v>126.2097</v>
      </c>
      <c r="AH236">
        <v>237.99959999999999</v>
      </c>
      <c r="AI236">
        <v>237.99959999999999</v>
      </c>
      <c r="AJ236">
        <v>126.2097</v>
      </c>
      <c r="AK236">
        <v>126.2097</v>
      </c>
      <c r="AL236">
        <v>1134.1796999999999</v>
      </c>
      <c r="AM236">
        <v>1077.7080000000001</v>
      </c>
      <c r="AN236">
        <v>1044.6666</v>
      </c>
      <c r="AO236">
        <v>894.16669999999999</v>
      </c>
      <c r="AP236">
        <v>1036.7134000000001</v>
      </c>
      <c r="AQ236">
        <v>982.35</v>
      </c>
      <c r="AR236">
        <v>966.32309999999995</v>
      </c>
      <c r="AS236">
        <v>949.59990000000005</v>
      </c>
      <c r="AT236">
        <v>933.8569</v>
      </c>
      <c r="AU236">
        <v>925.29190000000006</v>
      </c>
      <c r="AV236">
        <v>914.46550000000002</v>
      </c>
      <c r="AW236">
        <v>900.62239999999997</v>
      </c>
      <c r="AX236">
        <v>15.8</v>
      </c>
      <c r="AY236">
        <v>17.8</v>
      </c>
      <c r="AZ236">
        <v>32.384599999999999</v>
      </c>
      <c r="BA236">
        <v>21.1494</v>
      </c>
      <c r="BB236">
        <v>13.7468</v>
      </c>
      <c r="BC236">
        <v>10.119899999999999</v>
      </c>
      <c r="BD236">
        <v>7.3933999999999997</v>
      </c>
      <c r="BE236">
        <v>5.5770999999999997</v>
      </c>
      <c r="BF236">
        <v>4.4490999999999996</v>
      </c>
      <c r="BG236">
        <v>3.8462999999999998</v>
      </c>
      <c r="BH236">
        <v>3.8418999999999999</v>
      </c>
      <c r="BI236">
        <v>85.56</v>
      </c>
      <c r="BJ236">
        <v>111.8</v>
      </c>
      <c r="BK236">
        <v>133.08000000000001</v>
      </c>
      <c r="BL236">
        <v>170.55</v>
      </c>
      <c r="BM236">
        <v>185.99</v>
      </c>
      <c r="BN236">
        <v>235.69</v>
      </c>
      <c r="BO236">
        <v>250.9</v>
      </c>
      <c r="BP236">
        <v>321.79000000000002</v>
      </c>
      <c r="BQ236">
        <v>336.9</v>
      </c>
      <c r="BR236">
        <v>435.13</v>
      </c>
      <c r="BS236">
        <v>421.26</v>
      </c>
      <c r="BT236">
        <v>548.70000000000005</v>
      </c>
      <c r="BU236">
        <v>493.71</v>
      </c>
      <c r="BV236">
        <v>642.13</v>
      </c>
      <c r="BW236">
        <v>49.7</v>
      </c>
      <c r="BX236">
        <v>45</v>
      </c>
      <c r="BY236">
        <v>15.4703</v>
      </c>
      <c r="BZ236">
        <v>-10.066667000000001</v>
      </c>
      <c r="CA236">
        <v>-8.0058000000000007</v>
      </c>
      <c r="CB236">
        <v>8.0058000000000007</v>
      </c>
      <c r="CC236">
        <v>3.2553000000000001</v>
      </c>
      <c r="CD236">
        <v>-8.0058000000000007</v>
      </c>
      <c r="CE236">
        <v>6213580</v>
      </c>
      <c r="CF236">
        <v>2</v>
      </c>
      <c r="CI236">
        <v>4.6006999999999998</v>
      </c>
      <c r="CJ236">
        <v>8.5479000000000003</v>
      </c>
      <c r="CK236">
        <v>10.3714</v>
      </c>
      <c r="CL236">
        <v>12.619300000000001</v>
      </c>
      <c r="CM236">
        <v>15.445</v>
      </c>
      <c r="CN236">
        <v>20.574999999999999</v>
      </c>
      <c r="CO236">
        <v>5.1367000000000003</v>
      </c>
      <c r="CP236">
        <v>8.9533000000000005</v>
      </c>
      <c r="CQ236">
        <v>11.3767</v>
      </c>
      <c r="CR236">
        <v>13.835000000000001</v>
      </c>
      <c r="CS236">
        <v>15.6433</v>
      </c>
      <c r="CT236">
        <v>20.99</v>
      </c>
      <c r="CU236">
        <v>24.921600000000002</v>
      </c>
      <c r="CV236">
        <v>24.993400000000001</v>
      </c>
      <c r="CW236">
        <v>24.8948</v>
      </c>
      <c r="CX236">
        <v>25.0547</v>
      </c>
      <c r="CY236">
        <v>25.052499999999998</v>
      </c>
      <c r="CZ236">
        <v>24.970600000000001</v>
      </c>
      <c r="DB236">
        <v>18582</v>
      </c>
      <c r="DC236">
        <v>619</v>
      </c>
      <c r="DD236">
        <v>4</v>
      </c>
      <c r="DF236" t="s">
        <v>663</v>
      </c>
      <c r="DG236">
        <v>381</v>
      </c>
      <c r="DH236">
        <v>1068</v>
      </c>
      <c r="DI236">
        <v>9</v>
      </c>
      <c r="DJ236">
        <v>6</v>
      </c>
      <c r="DK236">
        <v>35</v>
      </c>
      <c r="DL236">
        <v>34.833336000000003</v>
      </c>
      <c r="DM236">
        <v>-10.066667000000001</v>
      </c>
      <c r="DN236">
        <v>1877.9</v>
      </c>
      <c r="DO236">
        <v>1806.5571</v>
      </c>
      <c r="DP236">
        <v>1509.3071</v>
      </c>
      <c r="DQ236">
        <v>1503.9070999999999</v>
      </c>
      <c r="DR236">
        <v>1346.1285</v>
      </c>
      <c r="DS236">
        <v>1277.05</v>
      </c>
      <c r="DT236">
        <v>1258.2858000000001</v>
      </c>
      <c r="DU236">
        <v>104.39570000000001</v>
      </c>
      <c r="DV236">
        <v>96.795000000000002</v>
      </c>
      <c r="DW236">
        <v>95.754999999999995</v>
      </c>
      <c r="DX236">
        <v>98.997900000000001</v>
      </c>
      <c r="DY236">
        <v>98.407899999999998</v>
      </c>
      <c r="DZ236">
        <v>77.305000000000007</v>
      </c>
      <c r="EA236">
        <v>23.180700000000002</v>
      </c>
      <c r="EB236">
        <v>32.384599999999999</v>
      </c>
      <c r="EC236">
        <v>21.1494</v>
      </c>
      <c r="ED236">
        <v>13.7468</v>
      </c>
      <c r="EE236">
        <v>10.119899999999999</v>
      </c>
      <c r="EF236">
        <v>7.3933999999999997</v>
      </c>
      <c r="EG236">
        <v>5.5770999999999997</v>
      </c>
      <c r="EH236">
        <v>4.4490999999999996</v>
      </c>
      <c r="EI236">
        <v>3.8462999999999998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6.973E-2</v>
      </c>
      <c r="EY236">
        <v>5.6689999999999997E-2</v>
      </c>
      <c r="EZ236">
        <v>4.8542000000000002E-2</v>
      </c>
      <c r="FA236">
        <v>3.1092999999999999E-2</v>
      </c>
      <c r="FB236">
        <v>3.2188000000000001E-2</v>
      </c>
      <c r="FC236">
        <v>2.8278000000000001E-2</v>
      </c>
      <c r="FD236">
        <v>2.6246999999999999E-2</v>
      </c>
      <c r="FE236">
        <v>-3.4E-5</v>
      </c>
      <c r="FF236">
        <v>-8.8999999999999995E-5</v>
      </c>
      <c r="FG236">
        <v>-2.04E-4</v>
      </c>
      <c r="FH236">
        <v>-1.9989999999999999E-3</v>
      </c>
      <c r="FI236">
        <v>-2.5349999999999999E-3</v>
      </c>
      <c r="FJ236">
        <v>3.1960000000000001E-3</v>
      </c>
      <c r="FK236">
        <v>3.5019999999999999E-3</v>
      </c>
      <c r="FL236">
        <v>8.5653999999999994E-2</v>
      </c>
      <c r="FM236">
        <v>8.1430000000000002E-2</v>
      </c>
      <c r="FN236">
        <v>7.9783999999999994E-2</v>
      </c>
      <c r="FO236">
        <v>7.6380000000000003E-2</v>
      </c>
      <c r="FP236">
        <v>8.2999000000000003E-2</v>
      </c>
      <c r="FQ236">
        <v>0.11057699999999999</v>
      </c>
      <c r="FR236">
        <v>0.104051</v>
      </c>
      <c r="FS236">
        <v>-0.20386599999999999</v>
      </c>
      <c r="FT236">
        <v>-0.20075200000000001</v>
      </c>
      <c r="FU236">
        <v>-0.199016</v>
      </c>
      <c r="FV236">
        <v>-0.19836100000000001</v>
      </c>
      <c r="FW236">
        <v>-0.201769</v>
      </c>
      <c r="FX236">
        <v>-0.20982400000000001</v>
      </c>
      <c r="FY236">
        <v>-0.20438999999999999</v>
      </c>
      <c r="FZ236">
        <v>-1.4158090000000001</v>
      </c>
      <c r="GA236">
        <v>-1.3847419999999999</v>
      </c>
      <c r="GB236">
        <v>-1.367478</v>
      </c>
      <c r="GC236">
        <v>-1.360975</v>
      </c>
      <c r="GD236">
        <v>-1.3940859999999999</v>
      </c>
      <c r="GE236">
        <v>-1.476661</v>
      </c>
      <c r="GF236">
        <v>-1.4224190000000001</v>
      </c>
      <c r="GG236">
        <v>-0.31104599999999999</v>
      </c>
      <c r="GH236">
        <v>-0.283773</v>
      </c>
      <c r="GI236">
        <v>-0.27263999999999999</v>
      </c>
      <c r="GJ236">
        <v>-0.269179</v>
      </c>
      <c r="GK236">
        <v>-0.30179099999999998</v>
      </c>
      <c r="GL236">
        <v>-0.42042800000000002</v>
      </c>
      <c r="GM236">
        <v>-0.36493900000000001</v>
      </c>
      <c r="GN236">
        <v>-0.41714299999999999</v>
      </c>
      <c r="GO236">
        <v>-0.38380500000000001</v>
      </c>
      <c r="GP236">
        <v>-0.36549900000000002</v>
      </c>
      <c r="GQ236">
        <v>-0.35864400000000002</v>
      </c>
      <c r="GR236">
        <v>-0.39521899999999999</v>
      </c>
      <c r="GS236">
        <v>-0.47748699999999999</v>
      </c>
      <c r="GT236">
        <v>-0.42042000000000002</v>
      </c>
      <c r="GU236">
        <v>0.42048200000000002</v>
      </c>
      <c r="GV236">
        <v>0.390154</v>
      </c>
      <c r="GW236">
        <v>0.35885600000000001</v>
      </c>
      <c r="GX236">
        <v>0.31957400000000002</v>
      </c>
      <c r="GY236">
        <v>0.52377300000000004</v>
      </c>
      <c r="GZ236">
        <v>0.444106</v>
      </c>
      <c r="HA236">
        <v>0.40295199999999998</v>
      </c>
      <c r="HB236">
        <v>5</v>
      </c>
      <c r="HC236">
        <v>5</v>
      </c>
      <c r="HD236">
        <v>5</v>
      </c>
      <c r="HE236">
        <v>5</v>
      </c>
      <c r="HF236">
        <v>-15</v>
      </c>
      <c r="HG236">
        <v>0</v>
      </c>
      <c r="HH236">
        <v>0</v>
      </c>
      <c r="HI236">
        <v>-1.302716</v>
      </c>
      <c r="HJ236">
        <v>-1.2845960000000001</v>
      </c>
      <c r="HK236">
        <v>-1.2754760000000001</v>
      </c>
      <c r="HL236">
        <v>-1.2716499999999999</v>
      </c>
      <c r="HM236">
        <v>-1.291927</v>
      </c>
      <c r="HN236">
        <v>0</v>
      </c>
      <c r="HO236">
        <v>0</v>
      </c>
      <c r="HQ236">
        <v>1407.973</v>
      </c>
      <c r="HR236">
        <v>0</v>
      </c>
      <c r="HT236">
        <v>1414.2469000000001</v>
      </c>
      <c r="HU236">
        <v>0</v>
      </c>
      <c r="HW236">
        <v>737.72900000000004</v>
      </c>
      <c r="HX236">
        <v>0</v>
      </c>
      <c r="HZ236">
        <v>737.89700000000005</v>
      </c>
      <c r="IA236">
        <v>0</v>
      </c>
      <c r="IC236">
        <v>1403.325</v>
      </c>
      <c r="ID236">
        <v>0</v>
      </c>
      <c r="IF236">
        <v>1428.3689999999999</v>
      </c>
      <c r="IG236">
        <v>0</v>
      </c>
      <c r="II236">
        <v>761.45699999999999</v>
      </c>
      <c r="IJ236">
        <v>0</v>
      </c>
      <c r="IL236">
        <v>761.596</v>
      </c>
      <c r="IM236">
        <v>0</v>
      </c>
      <c r="IO236">
        <v>1400.683</v>
      </c>
      <c r="IP236">
        <v>0</v>
      </c>
      <c r="IR236">
        <v>1422.019</v>
      </c>
      <c r="IS236">
        <v>0</v>
      </c>
      <c r="IU236">
        <v>772.6</v>
      </c>
      <c r="IV236">
        <v>0</v>
      </c>
      <c r="IX236">
        <v>772.77300000000002</v>
      </c>
      <c r="IY236">
        <v>0</v>
      </c>
      <c r="JA236">
        <v>1536.5730000000001</v>
      </c>
      <c r="JB236">
        <v>0</v>
      </c>
      <c r="JD236">
        <v>1536.675</v>
      </c>
      <c r="JE236">
        <v>0</v>
      </c>
      <c r="JG236">
        <v>778.68899999999996</v>
      </c>
      <c r="JH236">
        <v>0</v>
      </c>
      <c r="JJ236">
        <v>778.8</v>
      </c>
      <c r="JK236">
        <v>0</v>
      </c>
      <c r="JM236">
        <v>1450.5940000000001</v>
      </c>
      <c r="JN236">
        <v>0</v>
      </c>
      <c r="JP236">
        <v>1450.645</v>
      </c>
      <c r="JQ236">
        <v>0</v>
      </c>
      <c r="JS236">
        <v>748.38599999999997</v>
      </c>
      <c r="JT236">
        <v>0</v>
      </c>
      <c r="JV236">
        <v>748.13300000000004</v>
      </c>
      <c r="JW236">
        <v>0</v>
      </c>
      <c r="JY236">
        <v>1494.7139999999999</v>
      </c>
      <c r="JZ236">
        <v>0</v>
      </c>
      <c r="KB236">
        <v>1499.1079999999999</v>
      </c>
      <c r="KC236">
        <v>0</v>
      </c>
      <c r="KE236">
        <v>728.37199999999996</v>
      </c>
      <c r="KF236">
        <v>0.10199999999999999</v>
      </c>
      <c r="KH236">
        <v>728.37300000000005</v>
      </c>
      <c r="KI236">
        <v>0.10199999999999999</v>
      </c>
      <c r="KK236">
        <v>1447.521</v>
      </c>
      <c r="KL236">
        <v>0</v>
      </c>
      <c r="KN236">
        <v>1449.172</v>
      </c>
      <c r="KO236">
        <v>0</v>
      </c>
      <c r="KQ236">
        <v>765.40700000000004</v>
      </c>
      <c r="KR236">
        <v>2.5000000000000001E-2</v>
      </c>
      <c r="KT236">
        <v>765.59400000000005</v>
      </c>
      <c r="KU236">
        <v>2.5000000000000001E-2</v>
      </c>
      <c r="KV236">
        <v>160.8496466</v>
      </c>
      <c r="KW236">
        <v>147.107944653</v>
      </c>
      <c r="KX236">
        <v>120.41855766639999</v>
      </c>
      <c r="KY236">
        <v>114.86842429799999</v>
      </c>
      <c r="KZ236">
        <v>111.7273193715</v>
      </c>
      <c r="LA236">
        <v>141.21235784999999</v>
      </c>
      <c r="LB236">
        <v>130.92589577580003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-21.318118399999999</v>
      </c>
      <c r="LI236">
        <v>-5.1915059999999995</v>
      </c>
      <c r="LJ236">
        <v>-98.67622406400001</v>
      </c>
      <c r="LK236">
        <v>-78.377781941999999</v>
      </c>
      <c r="LL236">
        <v>-66.101151564000006</v>
      </c>
      <c r="LM236">
        <v>-39.596206649999999</v>
      </c>
      <c r="LN236">
        <v>-41.338832158000002</v>
      </c>
      <c r="LO236">
        <v>-46.476428314000003</v>
      </c>
      <c r="LP236">
        <v>-42.315542831000002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-6.5135800000000001</v>
      </c>
      <c r="LY236">
        <v>-6.4229800000000008</v>
      </c>
      <c r="LZ236">
        <v>-6.3773800000000005</v>
      </c>
      <c r="MA236">
        <v>-6.35825</v>
      </c>
      <c r="MB236">
        <v>19.378905</v>
      </c>
      <c r="MC236">
        <v>0</v>
      </c>
      <c r="MD236">
        <v>0</v>
      </c>
      <c r="ME236">
        <v>-32.471864902200004</v>
      </c>
      <c r="MF236">
        <v>-27.467807534999999</v>
      </c>
      <c r="MG236">
        <v>-26.106643199999997</v>
      </c>
      <c r="MH236">
        <v>-26.6481557241</v>
      </c>
      <c r="MI236">
        <v>-29.698618548899997</v>
      </c>
      <c r="MJ236">
        <v>-32.501186540000006</v>
      </c>
      <c r="MK236">
        <v>-8.4595414773000002</v>
      </c>
      <c r="ML236">
        <v>23.187977633799989</v>
      </c>
      <c r="MM236">
        <v>34.839375176000004</v>
      </c>
      <c r="MN236">
        <v>21.833382902399986</v>
      </c>
      <c r="MO236">
        <v>42.265811923899996</v>
      </c>
      <c r="MP236">
        <v>60.068773664600002</v>
      </c>
      <c r="MQ236">
        <v>40.916624595999977</v>
      </c>
      <c r="MR236">
        <v>74.95930546750003</v>
      </c>
    </row>
    <row r="237" spans="1:356" x14ac:dyDescent="0.35">
      <c r="A237">
        <v>261</v>
      </c>
      <c r="B237" t="s">
        <v>618</v>
      </c>
      <c r="C237" s="3">
        <v>42858.639270833337</v>
      </c>
      <c r="D237">
        <v>63.084200000000003</v>
      </c>
      <c r="E237">
        <v>63.806000000000004</v>
      </c>
      <c r="F237">
        <v>26</v>
      </c>
      <c r="G237">
        <v>43</v>
      </c>
      <c r="H237">
        <v>1.4415</v>
      </c>
      <c r="I237">
        <v>407.93920000000003</v>
      </c>
      <c r="J237">
        <v>13154</v>
      </c>
      <c r="K237">
        <v>30</v>
      </c>
      <c r="L237">
        <v>139055</v>
      </c>
      <c r="M237">
        <v>239913</v>
      </c>
      <c r="N237">
        <v>139121</v>
      </c>
      <c r="O237">
        <v>139139</v>
      </c>
      <c r="P237">
        <v>139378</v>
      </c>
      <c r="Q237">
        <v>139360</v>
      </c>
      <c r="R237">
        <v>220681</v>
      </c>
      <c r="S237">
        <v>220871</v>
      </c>
      <c r="T237">
        <v>221036</v>
      </c>
      <c r="U237">
        <v>221028</v>
      </c>
      <c r="V237">
        <v>215400</v>
      </c>
      <c r="W237">
        <v>215566</v>
      </c>
      <c r="X237">
        <v>215988</v>
      </c>
      <c r="Y237">
        <v>215830</v>
      </c>
      <c r="Z237">
        <v>294074</v>
      </c>
      <c r="AA237">
        <v>294058</v>
      </c>
      <c r="AB237">
        <v>1362.2</v>
      </c>
      <c r="AC237">
        <v>53486.351600000002</v>
      </c>
      <c r="AD237">
        <v>6</v>
      </c>
      <c r="AE237">
        <v>126.5622</v>
      </c>
      <c r="AF237">
        <v>126.5622</v>
      </c>
      <c r="AG237">
        <v>126.5622</v>
      </c>
      <c r="AH237">
        <v>238.35210000000001</v>
      </c>
      <c r="AI237">
        <v>238.35210000000001</v>
      </c>
      <c r="AJ237">
        <v>126.5622</v>
      </c>
      <c r="AK237">
        <v>126.5622</v>
      </c>
      <c r="AL237">
        <v>1142.3828000000001</v>
      </c>
      <c r="AM237">
        <v>1094.3286000000001</v>
      </c>
      <c r="AN237">
        <v>1057.5</v>
      </c>
      <c r="AO237">
        <v>899.4117</v>
      </c>
      <c r="AP237">
        <v>1041.8883000000001</v>
      </c>
      <c r="AQ237">
        <v>987.298</v>
      </c>
      <c r="AR237">
        <v>971.14710000000002</v>
      </c>
      <c r="AS237">
        <v>954.33280000000002</v>
      </c>
      <c r="AT237">
        <v>938.72580000000005</v>
      </c>
      <c r="AU237">
        <v>930.48019999999997</v>
      </c>
      <c r="AV237">
        <v>919.12350000000004</v>
      </c>
      <c r="AW237">
        <v>905.46540000000005</v>
      </c>
      <c r="AX237">
        <v>16</v>
      </c>
      <c r="AY237">
        <v>20.399999999999999</v>
      </c>
      <c r="AZ237">
        <v>32.376399999999997</v>
      </c>
      <c r="BA237">
        <v>21.039899999999999</v>
      </c>
      <c r="BB237">
        <v>13.649900000000001</v>
      </c>
      <c r="BC237">
        <v>10.0512</v>
      </c>
      <c r="BD237">
        <v>7.3377999999999997</v>
      </c>
      <c r="BE237">
        <v>5.4880000000000004</v>
      </c>
      <c r="BF237">
        <v>4.4192</v>
      </c>
      <c r="BG237">
        <v>3.8479999999999999</v>
      </c>
      <c r="BH237">
        <v>3.8416000000000001</v>
      </c>
      <c r="BI237">
        <v>85.94</v>
      </c>
      <c r="BJ237">
        <v>112.79</v>
      </c>
      <c r="BK237">
        <v>133.9</v>
      </c>
      <c r="BL237">
        <v>172.46</v>
      </c>
      <c r="BM237">
        <v>186.32</v>
      </c>
      <c r="BN237">
        <v>237.94</v>
      </c>
      <c r="BO237">
        <v>251.83</v>
      </c>
      <c r="BP237">
        <v>326.39</v>
      </c>
      <c r="BQ237">
        <v>338.34</v>
      </c>
      <c r="BR237">
        <v>443.9</v>
      </c>
      <c r="BS237">
        <v>422.56</v>
      </c>
      <c r="BT237">
        <v>553.88</v>
      </c>
      <c r="BU237">
        <v>493.71</v>
      </c>
      <c r="BV237">
        <v>642.57000000000005</v>
      </c>
      <c r="BW237">
        <v>50.8</v>
      </c>
      <c r="BX237">
        <v>44.8</v>
      </c>
      <c r="BY237">
        <v>14.869899999999999</v>
      </c>
      <c r="BZ237">
        <v>-16.588888000000001</v>
      </c>
      <c r="CA237">
        <v>-11.2188</v>
      </c>
      <c r="CB237">
        <v>11.2249</v>
      </c>
      <c r="CC237">
        <v>2.7934000000000001</v>
      </c>
      <c r="CD237">
        <v>-11.2188</v>
      </c>
      <c r="CE237">
        <v>6213580</v>
      </c>
      <c r="CF237">
        <v>1</v>
      </c>
      <c r="CI237">
        <v>4.5892999999999997</v>
      </c>
      <c r="CJ237">
        <v>8.7650000000000006</v>
      </c>
      <c r="CK237">
        <v>10.312099999999999</v>
      </c>
      <c r="CL237">
        <v>12.5207</v>
      </c>
      <c r="CM237">
        <v>16.120699999999999</v>
      </c>
      <c r="CN237">
        <v>21.1693</v>
      </c>
      <c r="CO237">
        <v>5.1508000000000003</v>
      </c>
      <c r="CP237">
        <v>9.7407000000000004</v>
      </c>
      <c r="CQ237">
        <v>10.9322</v>
      </c>
      <c r="CR237">
        <v>13.4305</v>
      </c>
      <c r="CS237">
        <v>17.267800000000001</v>
      </c>
      <c r="CT237">
        <v>23.361000000000001</v>
      </c>
      <c r="CU237">
        <v>24.906099999999999</v>
      </c>
      <c r="CV237">
        <v>24.890899999999998</v>
      </c>
      <c r="CW237">
        <v>25.026399999999999</v>
      </c>
      <c r="CX237">
        <v>25.1706</v>
      </c>
      <c r="CY237">
        <v>24.9434</v>
      </c>
      <c r="CZ237">
        <v>25.006799999999998</v>
      </c>
      <c r="DB237">
        <v>18582</v>
      </c>
      <c r="DC237">
        <v>619</v>
      </c>
      <c r="DD237">
        <v>5</v>
      </c>
      <c r="DF237" t="s">
        <v>663</v>
      </c>
      <c r="DG237">
        <v>381</v>
      </c>
      <c r="DH237">
        <v>1068</v>
      </c>
      <c r="DI237">
        <v>9</v>
      </c>
      <c r="DJ237">
        <v>6</v>
      </c>
      <c r="DK237">
        <v>35</v>
      </c>
      <c r="DL237">
        <v>29.833334000000001</v>
      </c>
      <c r="DM237">
        <v>-16.588888000000001</v>
      </c>
      <c r="DN237">
        <v>1846.7357</v>
      </c>
      <c r="DO237">
        <v>1770.2357</v>
      </c>
      <c r="DP237">
        <v>1474.7858000000001</v>
      </c>
      <c r="DQ237">
        <v>1462.5286000000001</v>
      </c>
      <c r="DR237">
        <v>1326.5857000000001</v>
      </c>
      <c r="DS237">
        <v>1176.0143</v>
      </c>
      <c r="DT237">
        <v>1197.8571999999999</v>
      </c>
      <c r="DU237">
        <v>108.4879</v>
      </c>
      <c r="DV237">
        <v>97.971400000000003</v>
      </c>
      <c r="DW237">
        <v>81.250699999999995</v>
      </c>
      <c r="DX237">
        <v>85.204300000000003</v>
      </c>
      <c r="DY237">
        <v>83.534999999999997</v>
      </c>
      <c r="DZ237">
        <v>69.665700000000001</v>
      </c>
      <c r="EA237">
        <v>19.071400000000001</v>
      </c>
      <c r="EB237">
        <v>32.376399999999997</v>
      </c>
      <c r="EC237">
        <v>21.039899999999999</v>
      </c>
      <c r="ED237">
        <v>13.649900000000001</v>
      </c>
      <c r="EE237">
        <v>10.0512</v>
      </c>
      <c r="EF237">
        <v>7.3377999999999997</v>
      </c>
      <c r="EG237">
        <v>5.4880000000000004</v>
      </c>
      <c r="EH237">
        <v>4.4192</v>
      </c>
      <c r="EI237">
        <v>3.8479999999999999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6.9473999999999994E-2</v>
      </c>
      <c r="EY237">
        <v>5.6592999999999997E-2</v>
      </c>
      <c r="EZ237">
        <v>4.8439999999999997E-2</v>
      </c>
      <c r="FA237">
        <v>3.0943999999999999E-2</v>
      </c>
      <c r="FB237">
        <v>3.2494000000000002E-2</v>
      </c>
      <c r="FC237">
        <v>2.8378E-2</v>
      </c>
      <c r="FD237">
        <v>2.6388000000000002E-2</v>
      </c>
      <c r="FE237">
        <v>-3.4999999999999997E-5</v>
      </c>
      <c r="FF237">
        <v>-9.0000000000000006E-5</v>
      </c>
      <c r="FG237">
        <v>-2.0599999999999999E-4</v>
      </c>
      <c r="FH237">
        <v>-2.0040000000000001E-3</v>
      </c>
      <c r="FI237">
        <v>-2.5460000000000001E-3</v>
      </c>
      <c r="FJ237">
        <v>2.9139999999999999E-3</v>
      </c>
      <c r="FK237">
        <v>3.323E-3</v>
      </c>
      <c r="FL237">
        <v>8.5656999999999997E-2</v>
      </c>
      <c r="FM237">
        <v>8.1430000000000002E-2</v>
      </c>
      <c r="FN237">
        <v>7.9784999999999995E-2</v>
      </c>
      <c r="FO237">
        <v>7.6386999999999997E-2</v>
      </c>
      <c r="FP237">
        <v>8.2997000000000001E-2</v>
      </c>
      <c r="FQ237">
        <v>0.110622</v>
      </c>
      <c r="FR237">
        <v>0.10408299999999999</v>
      </c>
      <c r="FS237">
        <v>-0.20427500000000001</v>
      </c>
      <c r="FT237">
        <v>-0.20117699999999999</v>
      </c>
      <c r="FU237">
        <v>-0.19942299999999999</v>
      </c>
      <c r="FV237">
        <v>-0.19871800000000001</v>
      </c>
      <c r="FW237">
        <v>-0.20221800000000001</v>
      </c>
      <c r="FX237">
        <v>-0.210059</v>
      </c>
      <c r="FY237">
        <v>-0.20465800000000001</v>
      </c>
      <c r="FZ237">
        <v>-1.4150480000000001</v>
      </c>
      <c r="GA237">
        <v>-1.384201</v>
      </c>
      <c r="GB237">
        <v>-1.366808</v>
      </c>
      <c r="GC237">
        <v>-1.3598380000000001</v>
      </c>
      <c r="GD237">
        <v>-1.393756</v>
      </c>
      <c r="GE237">
        <v>-1.473457</v>
      </c>
      <c r="GF237">
        <v>-1.419584</v>
      </c>
      <c r="GG237">
        <v>-0.312033</v>
      </c>
      <c r="GH237">
        <v>-0.28461999999999998</v>
      </c>
      <c r="GI237">
        <v>-0.27348699999999998</v>
      </c>
      <c r="GJ237">
        <v>-0.27013599999999999</v>
      </c>
      <c r="GK237">
        <v>-0.30263000000000001</v>
      </c>
      <c r="GL237">
        <v>-0.42237000000000002</v>
      </c>
      <c r="GM237">
        <v>-0.366479</v>
      </c>
      <c r="GN237">
        <v>-0.41630200000000001</v>
      </c>
      <c r="GO237">
        <v>-0.38324599999999998</v>
      </c>
      <c r="GP237">
        <v>-0.36482300000000001</v>
      </c>
      <c r="GQ237">
        <v>-0.35750300000000002</v>
      </c>
      <c r="GR237">
        <v>-0.394872</v>
      </c>
      <c r="GS237">
        <v>-0.47477399999999997</v>
      </c>
      <c r="GT237">
        <v>-0.41848800000000003</v>
      </c>
      <c r="GU237">
        <v>0.42023199999999999</v>
      </c>
      <c r="GV237">
        <v>0.38966400000000001</v>
      </c>
      <c r="GW237">
        <v>0.35866599999999998</v>
      </c>
      <c r="GX237">
        <v>0.31887900000000002</v>
      </c>
      <c r="GY237">
        <v>0.52213200000000004</v>
      </c>
      <c r="GZ237">
        <v>0.443548</v>
      </c>
      <c r="HA237">
        <v>0.40286</v>
      </c>
      <c r="HB237">
        <v>5</v>
      </c>
      <c r="HC237">
        <v>5</v>
      </c>
      <c r="HD237">
        <v>5</v>
      </c>
      <c r="HE237">
        <v>5</v>
      </c>
      <c r="HF237">
        <v>-15</v>
      </c>
      <c r="HG237">
        <v>10</v>
      </c>
      <c r="HH237">
        <v>-10</v>
      </c>
      <c r="HI237">
        <v>-1.303199</v>
      </c>
      <c r="HJ237">
        <v>-1.285072</v>
      </c>
      <c r="HK237">
        <v>-1.275952</v>
      </c>
      <c r="HL237">
        <v>-1.2721290000000001</v>
      </c>
      <c r="HM237">
        <v>-1.2924180000000001</v>
      </c>
      <c r="HN237">
        <v>0</v>
      </c>
      <c r="HO237">
        <v>0</v>
      </c>
      <c r="HQ237">
        <v>1407.973</v>
      </c>
      <c r="HR237">
        <v>0</v>
      </c>
      <c r="HT237">
        <v>1414.2469000000001</v>
      </c>
      <c r="HU237">
        <v>0</v>
      </c>
      <c r="HW237">
        <v>737.72900000000004</v>
      </c>
      <c r="HX237">
        <v>0</v>
      </c>
      <c r="HZ237">
        <v>737.89700000000005</v>
      </c>
      <c r="IA237">
        <v>0</v>
      </c>
      <c r="IC237">
        <v>1403.325</v>
      </c>
      <c r="ID237">
        <v>0</v>
      </c>
      <c r="IF237">
        <v>1428.3689999999999</v>
      </c>
      <c r="IG237">
        <v>0</v>
      </c>
      <c r="II237">
        <v>761.45699999999999</v>
      </c>
      <c r="IJ237">
        <v>0</v>
      </c>
      <c r="IL237">
        <v>761.596</v>
      </c>
      <c r="IM237">
        <v>0</v>
      </c>
      <c r="IO237">
        <v>1400.683</v>
      </c>
      <c r="IP237">
        <v>0</v>
      </c>
      <c r="IR237">
        <v>1422.019</v>
      </c>
      <c r="IS237">
        <v>0</v>
      </c>
      <c r="IU237">
        <v>772.6</v>
      </c>
      <c r="IV237">
        <v>0</v>
      </c>
      <c r="IX237">
        <v>772.77300000000002</v>
      </c>
      <c r="IY237">
        <v>0</v>
      </c>
      <c r="JA237">
        <v>1536.5730000000001</v>
      </c>
      <c r="JB237">
        <v>0</v>
      </c>
      <c r="JD237">
        <v>1536.675</v>
      </c>
      <c r="JE237">
        <v>0</v>
      </c>
      <c r="JG237">
        <v>778.68899999999996</v>
      </c>
      <c r="JH237">
        <v>0</v>
      </c>
      <c r="JJ237">
        <v>778.8</v>
      </c>
      <c r="JK237">
        <v>0</v>
      </c>
      <c r="JM237">
        <v>1450.5940000000001</v>
      </c>
      <c r="JN237">
        <v>0</v>
      </c>
      <c r="JP237">
        <v>1450.645</v>
      </c>
      <c r="JQ237">
        <v>0</v>
      </c>
      <c r="JS237">
        <v>748.38599999999997</v>
      </c>
      <c r="JT237">
        <v>0</v>
      </c>
      <c r="JV237">
        <v>748.13300000000004</v>
      </c>
      <c r="JW237">
        <v>0</v>
      </c>
      <c r="JY237">
        <v>1494.7139999999999</v>
      </c>
      <c r="JZ237">
        <v>0</v>
      </c>
      <c r="KB237">
        <v>1499.1079999999999</v>
      </c>
      <c r="KC237">
        <v>0</v>
      </c>
      <c r="KE237">
        <v>728.37199999999996</v>
      </c>
      <c r="KF237">
        <v>0.10199999999999999</v>
      </c>
      <c r="KH237">
        <v>728.37300000000005</v>
      </c>
      <c r="KI237">
        <v>0.10199999999999999</v>
      </c>
      <c r="KK237">
        <v>1447.521</v>
      </c>
      <c r="KL237">
        <v>0</v>
      </c>
      <c r="KN237">
        <v>1449.172</v>
      </c>
      <c r="KO237">
        <v>0</v>
      </c>
      <c r="KQ237">
        <v>765.40700000000004</v>
      </c>
      <c r="KR237">
        <v>2.5000000000000001E-2</v>
      </c>
      <c r="KT237">
        <v>765.59400000000005</v>
      </c>
      <c r="KU237">
        <v>2.5000000000000001E-2</v>
      </c>
      <c r="KV237">
        <v>158.1858398549</v>
      </c>
      <c r="KW237">
        <v>144.15029305100001</v>
      </c>
      <c r="KX237">
        <v>117.66578505300001</v>
      </c>
      <c r="KY237">
        <v>111.7181721682</v>
      </c>
      <c r="KZ237">
        <v>110.10263334290001</v>
      </c>
      <c r="LA237">
        <v>130.09305389459999</v>
      </c>
      <c r="LB237">
        <v>124.67657094759998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-21.341994399999997</v>
      </c>
      <c r="LI237">
        <v>-5.1983131999999994</v>
      </c>
      <c r="LJ237">
        <v>-98.25951807200002</v>
      </c>
      <c r="LK237">
        <v>-78.211509102999997</v>
      </c>
      <c r="LL237">
        <v>-65.926617071999999</v>
      </c>
      <c r="LM237">
        <v>-39.353711720000007</v>
      </c>
      <c r="LN237">
        <v>-41.740204688000006</v>
      </c>
      <c r="LO237">
        <v>-46.107416444000002</v>
      </c>
      <c r="LP237">
        <v>-42.177260224000001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-6.5159950000000002</v>
      </c>
      <c r="LY237">
        <v>-6.4253599999999995</v>
      </c>
      <c r="LZ237">
        <v>-6.3797600000000001</v>
      </c>
      <c r="MA237">
        <v>-6.3606449999999999</v>
      </c>
      <c r="MB237">
        <v>19.38627</v>
      </c>
      <c r="MC237">
        <v>0</v>
      </c>
      <c r="MD237">
        <v>0</v>
      </c>
      <c r="ME237">
        <v>-33.851804900699996</v>
      </c>
      <c r="MF237">
        <v>-27.884619867999998</v>
      </c>
      <c r="MG237">
        <v>-22.221010190899996</v>
      </c>
      <c r="MH237">
        <v>-23.016748784800001</v>
      </c>
      <c r="MI237">
        <v>-25.280197049999998</v>
      </c>
      <c r="MJ237">
        <v>-29.424701709000001</v>
      </c>
      <c r="MK237">
        <v>-6.9892676005999999</v>
      </c>
      <c r="ML237">
        <v>19.558521882199976</v>
      </c>
      <c r="MM237">
        <v>31.628804080000013</v>
      </c>
      <c r="MN237">
        <v>23.138397790100015</v>
      </c>
      <c r="MO237">
        <v>42.987066663399986</v>
      </c>
      <c r="MP237">
        <v>62.468501604899998</v>
      </c>
      <c r="MQ237">
        <v>33.218941341599987</v>
      </c>
      <c r="MR237">
        <v>70.311729922999987</v>
      </c>
    </row>
    <row r="238" spans="1:356" x14ac:dyDescent="0.35">
      <c r="A238">
        <v>261</v>
      </c>
      <c r="B238" t="s">
        <v>619</v>
      </c>
      <c r="C238" s="3">
        <v>42858.640416666669</v>
      </c>
      <c r="D238">
        <v>62.572699999999998</v>
      </c>
      <c r="E238">
        <v>63.460500000000003</v>
      </c>
      <c r="F238">
        <v>55</v>
      </c>
      <c r="G238">
        <v>58</v>
      </c>
      <c r="H238">
        <v>1.4415</v>
      </c>
      <c r="I238">
        <v>572.61400000000003</v>
      </c>
      <c r="J238">
        <v>18381</v>
      </c>
      <c r="K238">
        <v>30</v>
      </c>
      <c r="L238">
        <v>139055</v>
      </c>
      <c r="M238">
        <v>239913</v>
      </c>
      <c r="N238">
        <v>139121</v>
      </c>
      <c r="O238">
        <v>139139</v>
      </c>
      <c r="P238">
        <v>139378</v>
      </c>
      <c r="Q238">
        <v>139360</v>
      </c>
      <c r="R238">
        <v>220681</v>
      </c>
      <c r="S238">
        <v>220871</v>
      </c>
      <c r="T238">
        <v>221036</v>
      </c>
      <c r="U238">
        <v>221028</v>
      </c>
      <c r="V238">
        <v>215400</v>
      </c>
      <c r="W238">
        <v>215566</v>
      </c>
      <c r="X238">
        <v>215988</v>
      </c>
      <c r="Y238">
        <v>215830</v>
      </c>
      <c r="Z238">
        <v>294074</v>
      </c>
      <c r="AA238">
        <v>294058</v>
      </c>
      <c r="AB238">
        <v>1362.2</v>
      </c>
      <c r="AC238">
        <v>53524.0625</v>
      </c>
      <c r="AD238">
        <v>6</v>
      </c>
      <c r="AE238">
        <v>127.0569</v>
      </c>
      <c r="AF238">
        <v>127.0569</v>
      </c>
      <c r="AG238">
        <v>127.0569</v>
      </c>
      <c r="AH238">
        <v>238.84690000000001</v>
      </c>
      <c r="AI238">
        <v>238.84690000000001</v>
      </c>
      <c r="AJ238">
        <v>127.0569</v>
      </c>
      <c r="AK238">
        <v>127.0569</v>
      </c>
      <c r="AL238">
        <v>1133.0078000000001</v>
      </c>
      <c r="AM238">
        <v>1079.6423</v>
      </c>
      <c r="AN238">
        <v>1043.8334</v>
      </c>
      <c r="AO238">
        <v>895.45159999999998</v>
      </c>
      <c r="AP238">
        <v>1034.1847</v>
      </c>
      <c r="AQ238">
        <v>980.35940000000005</v>
      </c>
      <c r="AR238">
        <v>964.36360000000002</v>
      </c>
      <c r="AS238">
        <v>947.72559999999999</v>
      </c>
      <c r="AT238">
        <v>932.21810000000005</v>
      </c>
      <c r="AU238">
        <v>924.23879999999997</v>
      </c>
      <c r="AV238">
        <v>913.98379999999997</v>
      </c>
      <c r="AW238">
        <v>900.26819999999998</v>
      </c>
      <c r="AX238">
        <v>16</v>
      </c>
      <c r="AY238">
        <v>17.399999999999999</v>
      </c>
      <c r="AZ238">
        <v>32.505699999999997</v>
      </c>
      <c r="BA238">
        <v>21.090199999999999</v>
      </c>
      <c r="BB238">
        <v>13.7774</v>
      </c>
      <c r="BC238">
        <v>10.145200000000001</v>
      </c>
      <c r="BD238">
        <v>7.4465000000000003</v>
      </c>
      <c r="BE238">
        <v>5.5971000000000002</v>
      </c>
      <c r="BF238">
        <v>4.4352999999999998</v>
      </c>
      <c r="BG238">
        <v>3.8466999999999998</v>
      </c>
      <c r="BH238">
        <v>3.8380999999999998</v>
      </c>
      <c r="BI238">
        <v>85.13</v>
      </c>
      <c r="BJ238">
        <v>126.24</v>
      </c>
      <c r="BK238">
        <v>132.69</v>
      </c>
      <c r="BL238">
        <v>190.4</v>
      </c>
      <c r="BM238">
        <v>185.12</v>
      </c>
      <c r="BN238">
        <v>263.93</v>
      </c>
      <c r="BO238">
        <v>250.49</v>
      </c>
      <c r="BP238">
        <v>359.76</v>
      </c>
      <c r="BQ238">
        <v>337.27</v>
      </c>
      <c r="BR238">
        <v>486.04</v>
      </c>
      <c r="BS238">
        <v>422.36</v>
      </c>
      <c r="BT238">
        <v>613.98</v>
      </c>
      <c r="BU238">
        <v>494.93</v>
      </c>
      <c r="BV238">
        <v>717.77</v>
      </c>
      <c r="BW238">
        <v>50.2</v>
      </c>
      <c r="BX238">
        <v>45.4</v>
      </c>
      <c r="BY238">
        <v>34.633200000000002</v>
      </c>
      <c r="BZ238">
        <v>-7.0555560000000002</v>
      </c>
      <c r="CA238">
        <v>-5.3158000000000003</v>
      </c>
      <c r="CB238">
        <v>5.9462999999999999</v>
      </c>
      <c r="CC238">
        <v>1.53</v>
      </c>
      <c r="CD238">
        <v>-5.3158000000000003</v>
      </c>
      <c r="CE238">
        <v>6211142</v>
      </c>
      <c r="CF238">
        <v>2</v>
      </c>
      <c r="CI238">
        <v>4.6829000000000001</v>
      </c>
      <c r="CJ238">
        <v>8.6407000000000007</v>
      </c>
      <c r="CK238">
        <v>10.3436</v>
      </c>
      <c r="CL238">
        <v>12.633599999999999</v>
      </c>
      <c r="CM238">
        <v>15.517099999999999</v>
      </c>
      <c r="CN238">
        <v>20.756399999999999</v>
      </c>
      <c r="CO238">
        <v>4.8433000000000002</v>
      </c>
      <c r="CP238">
        <v>9.4232999999999993</v>
      </c>
      <c r="CQ238">
        <v>11.18</v>
      </c>
      <c r="CR238">
        <v>13.4983</v>
      </c>
      <c r="CS238">
        <v>16.388300000000001</v>
      </c>
      <c r="CT238">
        <v>21.701699999999999</v>
      </c>
      <c r="CU238">
        <v>24.978899999999999</v>
      </c>
      <c r="CV238">
        <v>25.0351</v>
      </c>
      <c r="CW238">
        <v>24.9558</v>
      </c>
      <c r="CX238">
        <v>25.103000000000002</v>
      </c>
      <c r="CY238">
        <v>24.9956</v>
      </c>
      <c r="CZ238">
        <v>25.130099999999999</v>
      </c>
      <c r="DB238">
        <v>18582</v>
      </c>
      <c r="DC238">
        <v>619</v>
      </c>
      <c r="DD238">
        <v>6</v>
      </c>
      <c r="DF238" t="s">
        <v>663</v>
      </c>
      <c r="DG238">
        <v>381</v>
      </c>
      <c r="DH238">
        <v>1068</v>
      </c>
      <c r="DI238">
        <v>9</v>
      </c>
      <c r="DJ238">
        <v>6</v>
      </c>
      <c r="DK238">
        <v>35</v>
      </c>
      <c r="DL238">
        <v>37.166663999999997</v>
      </c>
      <c r="DM238">
        <v>-7.0555560000000002</v>
      </c>
      <c r="DN238">
        <v>1866.0427999999999</v>
      </c>
      <c r="DO238">
        <v>1772.9429</v>
      </c>
      <c r="DP238">
        <v>1499.2141999999999</v>
      </c>
      <c r="DQ238">
        <v>1480.5143</v>
      </c>
      <c r="DR238">
        <v>1357.3286000000001</v>
      </c>
      <c r="DS238">
        <v>1295.4286</v>
      </c>
      <c r="DT238">
        <v>1216.1642999999999</v>
      </c>
      <c r="DU238">
        <v>77.055700000000002</v>
      </c>
      <c r="DV238">
        <v>66.629300000000001</v>
      </c>
      <c r="DW238">
        <v>56.688600000000001</v>
      </c>
      <c r="DX238">
        <v>66.077100000000002</v>
      </c>
      <c r="DY238">
        <v>86.635000000000005</v>
      </c>
      <c r="DZ238">
        <v>76.346400000000003</v>
      </c>
      <c r="EA238">
        <v>24.245000000000001</v>
      </c>
      <c r="EB238">
        <v>32.505699999999997</v>
      </c>
      <c r="EC238">
        <v>21.090199999999999</v>
      </c>
      <c r="ED238">
        <v>13.7774</v>
      </c>
      <c r="EE238">
        <v>10.145200000000001</v>
      </c>
      <c r="EF238">
        <v>7.4465000000000003</v>
      </c>
      <c r="EG238">
        <v>5.5971000000000002</v>
      </c>
      <c r="EH238">
        <v>4.4352999999999998</v>
      </c>
      <c r="EI238">
        <v>3.8466999999999998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6.8372000000000002E-2</v>
      </c>
      <c r="EY238">
        <v>5.6008000000000002E-2</v>
      </c>
      <c r="EZ238">
        <v>4.8050000000000002E-2</v>
      </c>
      <c r="FA238">
        <v>3.0745000000000001E-2</v>
      </c>
      <c r="FB238">
        <v>3.2932999999999997E-2</v>
      </c>
      <c r="FC238">
        <v>2.8434999999999998E-2</v>
      </c>
      <c r="FD238">
        <v>2.6397E-2</v>
      </c>
      <c r="FE238">
        <v>-3.4999999999999997E-5</v>
      </c>
      <c r="FF238">
        <v>-9.0000000000000006E-5</v>
      </c>
      <c r="FG238">
        <v>-2.0599999999999999E-4</v>
      </c>
      <c r="FH238">
        <v>-2.0010000000000002E-3</v>
      </c>
      <c r="FI238">
        <v>-2.6080000000000001E-3</v>
      </c>
      <c r="FJ238">
        <v>1.8439999999999999E-3</v>
      </c>
      <c r="FK238">
        <v>2.6099999999999999E-3</v>
      </c>
      <c r="FL238">
        <v>8.5651000000000005E-2</v>
      </c>
      <c r="FM238">
        <v>8.1429000000000001E-2</v>
      </c>
      <c r="FN238">
        <v>7.9784999999999995E-2</v>
      </c>
      <c r="FO238">
        <v>7.6385999999999996E-2</v>
      </c>
      <c r="FP238">
        <v>8.2993999999999998E-2</v>
      </c>
      <c r="FQ238">
        <v>0.110565</v>
      </c>
      <c r="FR238">
        <v>0.104073</v>
      </c>
      <c r="FS238">
        <v>-0.20407</v>
      </c>
      <c r="FT238">
        <v>-0.20094000000000001</v>
      </c>
      <c r="FU238">
        <v>-0.199182</v>
      </c>
      <c r="FV238">
        <v>-0.19848399999999999</v>
      </c>
      <c r="FW238">
        <v>-0.20202300000000001</v>
      </c>
      <c r="FX238">
        <v>-0.209949</v>
      </c>
      <c r="FY238">
        <v>-0.20435900000000001</v>
      </c>
      <c r="FZ238">
        <v>-1.4158409999999999</v>
      </c>
      <c r="GA238">
        <v>-1.384638</v>
      </c>
      <c r="GB238">
        <v>-1.3671800000000001</v>
      </c>
      <c r="GC238">
        <v>-1.3602650000000001</v>
      </c>
      <c r="GD238">
        <v>-1.3952960000000001</v>
      </c>
      <c r="GE238">
        <v>-1.473268</v>
      </c>
      <c r="GF238">
        <v>-1.4173929999999999</v>
      </c>
      <c r="GG238">
        <v>-0.31135499999999999</v>
      </c>
      <c r="GH238">
        <v>-0.28409099999999998</v>
      </c>
      <c r="GI238">
        <v>-0.27299600000000002</v>
      </c>
      <c r="GJ238">
        <v>-0.26963500000000001</v>
      </c>
      <c r="GK238">
        <v>-0.30204399999999998</v>
      </c>
      <c r="GL238">
        <v>-0.420765</v>
      </c>
      <c r="GM238">
        <v>-0.36569600000000002</v>
      </c>
      <c r="GN238">
        <v>-0.41718499999999997</v>
      </c>
      <c r="GO238">
        <v>-0.38370100000000001</v>
      </c>
      <c r="GP238">
        <v>-0.36519699999999999</v>
      </c>
      <c r="GQ238">
        <v>-0.357929</v>
      </c>
      <c r="GR238">
        <v>-0.39544600000000002</v>
      </c>
      <c r="GS238">
        <v>-0.47778900000000002</v>
      </c>
      <c r="GT238">
        <v>-0.41924299999999998</v>
      </c>
      <c r="GU238">
        <v>0.42061100000000001</v>
      </c>
      <c r="GV238">
        <v>0.39059199999999999</v>
      </c>
      <c r="GW238">
        <v>0.35960399999999998</v>
      </c>
      <c r="GX238">
        <v>0.32039099999999998</v>
      </c>
      <c r="GY238">
        <v>0.52407000000000004</v>
      </c>
      <c r="GZ238">
        <v>0.44337500000000002</v>
      </c>
      <c r="HA238">
        <v>0.40263700000000002</v>
      </c>
      <c r="HB238">
        <v>5</v>
      </c>
      <c r="HC238">
        <v>5</v>
      </c>
      <c r="HD238">
        <v>5</v>
      </c>
      <c r="HE238">
        <v>5</v>
      </c>
      <c r="HF238">
        <v>-10</v>
      </c>
      <c r="HG238">
        <v>20</v>
      </c>
      <c r="HH238">
        <v>-20</v>
      </c>
      <c r="HI238">
        <v>-1.302867</v>
      </c>
      <c r="HJ238">
        <v>-1.2847420000000001</v>
      </c>
      <c r="HK238">
        <v>-1.2756350000000001</v>
      </c>
      <c r="HL238">
        <v>-1.2718240000000001</v>
      </c>
      <c r="HM238">
        <v>-1.292359</v>
      </c>
      <c r="HN238">
        <v>0</v>
      </c>
      <c r="HO238">
        <v>0</v>
      </c>
      <c r="HQ238">
        <v>1407.973</v>
      </c>
      <c r="HR238">
        <v>0</v>
      </c>
      <c r="HT238">
        <v>1414.2469000000001</v>
      </c>
      <c r="HU238">
        <v>0</v>
      </c>
      <c r="HW238">
        <v>737.72900000000004</v>
      </c>
      <c r="HX238">
        <v>0</v>
      </c>
      <c r="HZ238">
        <v>737.89700000000005</v>
      </c>
      <c r="IA238">
        <v>0</v>
      </c>
      <c r="IC238">
        <v>1403.325</v>
      </c>
      <c r="ID238">
        <v>0</v>
      </c>
      <c r="IF238">
        <v>1428.3689999999999</v>
      </c>
      <c r="IG238">
        <v>0</v>
      </c>
      <c r="II238">
        <v>761.45699999999999</v>
      </c>
      <c r="IJ238">
        <v>0</v>
      </c>
      <c r="IL238">
        <v>761.596</v>
      </c>
      <c r="IM238">
        <v>0</v>
      </c>
      <c r="IO238">
        <v>1400.683</v>
      </c>
      <c r="IP238">
        <v>0</v>
      </c>
      <c r="IR238">
        <v>1422.019</v>
      </c>
      <c r="IS238">
        <v>0</v>
      </c>
      <c r="IU238">
        <v>772.6</v>
      </c>
      <c r="IV238">
        <v>0</v>
      </c>
      <c r="IX238">
        <v>772.77300000000002</v>
      </c>
      <c r="IY238">
        <v>0</v>
      </c>
      <c r="JA238">
        <v>1536.5730000000001</v>
      </c>
      <c r="JB238">
        <v>0</v>
      </c>
      <c r="JD238">
        <v>1536.675</v>
      </c>
      <c r="JE238">
        <v>0</v>
      </c>
      <c r="JG238">
        <v>778.68899999999996</v>
      </c>
      <c r="JH238">
        <v>0</v>
      </c>
      <c r="JJ238">
        <v>778.8</v>
      </c>
      <c r="JK238">
        <v>0</v>
      </c>
      <c r="JM238">
        <v>1450.5940000000001</v>
      </c>
      <c r="JN238">
        <v>0</v>
      </c>
      <c r="JP238">
        <v>1450.645</v>
      </c>
      <c r="JQ238">
        <v>0</v>
      </c>
      <c r="JS238">
        <v>748.38599999999997</v>
      </c>
      <c r="JT238">
        <v>0</v>
      </c>
      <c r="JV238">
        <v>748.13300000000004</v>
      </c>
      <c r="JW238">
        <v>0</v>
      </c>
      <c r="JY238">
        <v>1494.7139999999999</v>
      </c>
      <c r="JZ238">
        <v>0</v>
      </c>
      <c r="KB238">
        <v>1499.1079999999999</v>
      </c>
      <c r="KC238">
        <v>0</v>
      </c>
      <c r="KE238">
        <v>728.37199999999996</v>
      </c>
      <c r="KF238">
        <v>0.10199999999999999</v>
      </c>
      <c r="KH238">
        <v>728.37300000000005</v>
      </c>
      <c r="KI238">
        <v>0.10199999999999999</v>
      </c>
      <c r="KK238">
        <v>1447.521</v>
      </c>
      <c r="KL238">
        <v>0</v>
      </c>
      <c r="KN238">
        <v>1449.172</v>
      </c>
      <c r="KO238">
        <v>0</v>
      </c>
      <c r="KQ238">
        <v>765.40700000000004</v>
      </c>
      <c r="KR238">
        <v>2.5000000000000001E-2</v>
      </c>
      <c r="KT238">
        <v>765.59400000000005</v>
      </c>
      <c r="KU238">
        <v>2.5000000000000001E-2</v>
      </c>
      <c r="KV238">
        <v>159.82843186280002</v>
      </c>
      <c r="KW238">
        <v>144.3689674041</v>
      </c>
      <c r="KX238">
        <v>119.61480494699998</v>
      </c>
      <c r="KY238">
        <v>113.09056531979999</v>
      </c>
      <c r="KZ238">
        <v>112.6501298284</v>
      </c>
      <c r="LA238">
        <v>143.22906315899999</v>
      </c>
      <c r="LB238">
        <v>126.5698671939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-21.330818399999998</v>
      </c>
      <c r="LI238">
        <v>-5.1907185999999994</v>
      </c>
      <c r="LJ238">
        <v>-96.754326417000001</v>
      </c>
      <c r="LK238">
        <v>-77.426187683999999</v>
      </c>
      <c r="LL238">
        <v>-65.41135992000001</v>
      </c>
      <c r="LM238">
        <v>-39.099457160000007</v>
      </c>
      <c r="LN238">
        <v>-42.312351200000002</v>
      </c>
      <c r="LO238">
        <v>-44.609081771999996</v>
      </c>
      <c r="LP238">
        <v>-41.114318750999999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-6.514335</v>
      </c>
      <c r="LY238">
        <v>-6.4237099999999998</v>
      </c>
      <c r="LZ238">
        <v>-6.3781750000000006</v>
      </c>
      <c r="MA238">
        <v>-6.3591200000000008</v>
      </c>
      <c r="MB238">
        <v>12.923590000000001</v>
      </c>
      <c r="MC238">
        <v>0</v>
      </c>
      <c r="MD238">
        <v>0</v>
      </c>
      <c r="ME238">
        <v>-23.991677473500001</v>
      </c>
      <c r="MF238">
        <v>-18.928784466299998</v>
      </c>
      <c r="MG238">
        <v>-15.475761045600001</v>
      </c>
      <c r="MH238">
        <v>-17.816698858500001</v>
      </c>
      <c r="MI238">
        <v>-26.167581939999998</v>
      </c>
      <c r="MJ238">
        <v>-32.123892996000002</v>
      </c>
      <c r="MK238">
        <v>-8.8662995200000001</v>
      </c>
      <c r="ML238">
        <v>32.568092972300008</v>
      </c>
      <c r="MM238">
        <v>41.590285253800005</v>
      </c>
      <c r="MN238">
        <v>32.349508981399971</v>
      </c>
      <c r="MO238">
        <v>49.81528930129997</v>
      </c>
      <c r="MP238">
        <v>57.093786688400009</v>
      </c>
      <c r="MQ238">
        <v>45.165269990999995</v>
      </c>
      <c r="MR238">
        <v>71.398530322900001</v>
      </c>
    </row>
    <row r="239" spans="1:356" x14ac:dyDescent="0.35">
      <c r="A239">
        <v>261</v>
      </c>
      <c r="B239" t="s">
        <v>620</v>
      </c>
      <c r="C239" s="3">
        <v>42858.641493055555</v>
      </c>
      <c r="D239">
        <v>62.441600000000001</v>
      </c>
      <c r="E239">
        <v>63.377200000000002</v>
      </c>
      <c r="F239">
        <v>34</v>
      </c>
      <c r="G239">
        <v>58</v>
      </c>
      <c r="H239">
        <v>1.4415</v>
      </c>
      <c r="I239">
        <v>573.30820000000006</v>
      </c>
      <c r="J239">
        <v>18402</v>
      </c>
      <c r="K239">
        <v>30</v>
      </c>
      <c r="L239">
        <v>139055</v>
      </c>
      <c r="M239">
        <v>239913</v>
      </c>
      <c r="N239">
        <v>139121</v>
      </c>
      <c r="O239">
        <v>139139</v>
      </c>
      <c r="P239">
        <v>139378</v>
      </c>
      <c r="Q239">
        <v>139360</v>
      </c>
      <c r="R239">
        <v>220681</v>
      </c>
      <c r="S239">
        <v>220871</v>
      </c>
      <c r="T239">
        <v>221036</v>
      </c>
      <c r="U239">
        <v>221028</v>
      </c>
      <c r="V239">
        <v>215400</v>
      </c>
      <c r="W239">
        <v>215566</v>
      </c>
      <c r="X239">
        <v>215988</v>
      </c>
      <c r="Y239">
        <v>215830</v>
      </c>
      <c r="Z239">
        <v>294074</v>
      </c>
      <c r="AA239">
        <v>294058</v>
      </c>
      <c r="AB239">
        <v>1362.2</v>
      </c>
      <c r="AC239">
        <v>53542.851600000002</v>
      </c>
      <c r="AD239">
        <v>6</v>
      </c>
      <c r="AE239">
        <v>127.5523</v>
      </c>
      <c r="AF239">
        <v>127.5523</v>
      </c>
      <c r="AG239">
        <v>127.5523</v>
      </c>
      <c r="AH239">
        <v>239.34229999999999</v>
      </c>
      <c r="AI239">
        <v>239.34229999999999</v>
      </c>
      <c r="AJ239">
        <v>127.5523</v>
      </c>
      <c r="AK239">
        <v>127.5523</v>
      </c>
      <c r="AL239">
        <v>1140.0391</v>
      </c>
      <c r="AM239">
        <v>1084.1515999999999</v>
      </c>
      <c r="AN239">
        <v>1043</v>
      </c>
      <c r="AO239">
        <v>898.44090000000006</v>
      </c>
      <c r="AP239">
        <v>1023.778</v>
      </c>
      <c r="AQ239">
        <v>971.10739999999998</v>
      </c>
      <c r="AR239">
        <v>956.36120000000005</v>
      </c>
      <c r="AS239">
        <v>941.06129999999996</v>
      </c>
      <c r="AT239">
        <v>926.80550000000005</v>
      </c>
      <c r="AU239">
        <v>919.24689999999998</v>
      </c>
      <c r="AV239">
        <v>908.36689999999999</v>
      </c>
      <c r="AW239">
        <v>894.62189999999998</v>
      </c>
      <c r="AX239">
        <v>15.8</v>
      </c>
      <c r="AY239">
        <v>17.2</v>
      </c>
      <c r="AZ239">
        <v>32.414000000000001</v>
      </c>
      <c r="BA239">
        <v>21.090800000000002</v>
      </c>
      <c r="BB239">
        <v>13.788600000000001</v>
      </c>
      <c r="BC239">
        <v>10.146699999999999</v>
      </c>
      <c r="BD239">
        <v>7.4093</v>
      </c>
      <c r="BE239">
        <v>5.5084</v>
      </c>
      <c r="BF239">
        <v>4.41</v>
      </c>
      <c r="BG239">
        <v>3.8454000000000002</v>
      </c>
      <c r="BH239">
        <v>3.84</v>
      </c>
      <c r="BI239">
        <v>85.78</v>
      </c>
      <c r="BJ239">
        <v>126.45</v>
      </c>
      <c r="BK239">
        <v>132.6</v>
      </c>
      <c r="BL239">
        <v>190.71</v>
      </c>
      <c r="BM239">
        <v>184.71</v>
      </c>
      <c r="BN239">
        <v>264.24</v>
      </c>
      <c r="BO239">
        <v>250.87</v>
      </c>
      <c r="BP239">
        <v>361.61</v>
      </c>
      <c r="BQ239">
        <v>337.78</v>
      </c>
      <c r="BR239">
        <v>494.71</v>
      </c>
      <c r="BS239">
        <v>423.92</v>
      </c>
      <c r="BT239">
        <v>620.32000000000005</v>
      </c>
      <c r="BU239">
        <v>497.27</v>
      </c>
      <c r="BV239">
        <v>718.54</v>
      </c>
      <c r="BW239">
        <v>50.5</v>
      </c>
      <c r="BX239">
        <v>45.2</v>
      </c>
      <c r="BY239">
        <v>35.654600000000002</v>
      </c>
      <c r="BZ239">
        <v>-4.766667</v>
      </c>
      <c r="CA239">
        <v>-2.9781</v>
      </c>
      <c r="CB239">
        <v>6.1885000000000003</v>
      </c>
      <c r="CC239">
        <v>1.1474</v>
      </c>
      <c r="CD239">
        <v>-2.9781</v>
      </c>
      <c r="CE239">
        <v>6211142</v>
      </c>
      <c r="CF239">
        <v>1</v>
      </c>
      <c r="CI239">
        <v>4.7664</v>
      </c>
      <c r="CJ239">
        <v>8.8720999999999997</v>
      </c>
      <c r="CK239">
        <v>10.4193</v>
      </c>
      <c r="CL239">
        <v>12.8286</v>
      </c>
      <c r="CM239">
        <v>15.7721</v>
      </c>
      <c r="CN239">
        <v>21.2957</v>
      </c>
      <c r="CO239">
        <v>5.5305</v>
      </c>
      <c r="CP239">
        <v>9.4474999999999998</v>
      </c>
      <c r="CQ239">
        <v>11.262700000000001</v>
      </c>
      <c r="CR239">
        <v>13.4831</v>
      </c>
      <c r="CS239">
        <v>16.715299999999999</v>
      </c>
      <c r="CT239">
        <v>22.945799999999998</v>
      </c>
      <c r="CU239">
        <v>24.938199999999998</v>
      </c>
      <c r="CV239">
        <v>24.994399999999999</v>
      </c>
      <c r="CW239">
        <v>24.9985</v>
      </c>
      <c r="CX239">
        <v>25.123200000000001</v>
      </c>
      <c r="CY239">
        <v>24.8276</v>
      </c>
      <c r="CZ239">
        <v>24.957999999999998</v>
      </c>
      <c r="DB239">
        <v>18582</v>
      </c>
      <c r="DC239">
        <v>619</v>
      </c>
      <c r="DD239">
        <v>7</v>
      </c>
      <c r="DF239" t="s">
        <v>663</v>
      </c>
      <c r="DG239">
        <v>381</v>
      </c>
      <c r="DH239">
        <v>1068</v>
      </c>
      <c r="DI239">
        <v>9</v>
      </c>
      <c r="DJ239">
        <v>6</v>
      </c>
      <c r="DK239">
        <v>35</v>
      </c>
      <c r="DL239">
        <v>35.5</v>
      </c>
      <c r="DM239">
        <v>-4.766667</v>
      </c>
      <c r="DN239">
        <v>1836.55</v>
      </c>
      <c r="DO239">
        <v>1742.0427999999999</v>
      </c>
      <c r="DP239">
        <v>1492.2428</v>
      </c>
      <c r="DQ239">
        <v>1460.0143</v>
      </c>
      <c r="DR239">
        <v>1325.5427999999999</v>
      </c>
      <c r="DS239">
        <v>1189.9286</v>
      </c>
      <c r="DT239">
        <v>1161.95</v>
      </c>
      <c r="DU239">
        <v>98.7</v>
      </c>
      <c r="DV239">
        <v>87.570700000000002</v>
      </c>
      <c r="DW239">
        <v>69.429299999999998</v>
      </c>
      <c r="DX239">
        <v>69.504300000000001</v>
      </c>
      <c r="DY239">
        <v>73.540000000000006</v>
      </c>
      <c r="DZ239">
        <v>62.636400000000002</v>
      </c>
      <c r="EA239">
        <v>26.254300000000001</v>
      </c>
      <c r="EB239">
        <v>32.414000000000001</v>
      </c>
      <c r="EC239">
        <v>21.090800000000002</v>
      </c>
      <c r="ED239">
        <v>13.788600000000001</v>
      </c>
      <c r="EE239">
        <v>10.146699999999999</v>
      </c>
      <c r="EF239">
        <v>7.4093</v>
      </c>
      <c r="EG239">
        <v>5.5084</v>
      </c>
      <c r="EH239">
        <v>4.41</v>
      </c>
      <c r="EI239">
        <v>3.8454000000000002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6.7912E-2</v>
      </c>
      <c r="EY239">
        <v>5.5638E-2</v>
      </c>
      <c r="EZ239">
        <v>4.7709000000000001E-2</v>
      </c>
      <c r="FA239">
        <v>3.0686000000000001E-2</v>
      </c>
      <c r="FB239">
        <v>3.3184999999999999E-2</v>
      </c>
      <c r="FC239">
        <v>2.8714E-2</v>
      </c>
      <c r="FD239">
        <v>2.6633E-2</v>
      </c>
      <c r="FE239">
        <v>-3.4999999999999997E-5</v>
      </c>
      <c r="FF239">
        <v>-9.1000000000000003E-5</v>
      </c>
      <c r="FG239">
        <v>-2.0799999999999999E-4</v>
      </c>
      <c r="FH239">
        <v>-2.0040000000000001E-3</v>
      </c>
      <c r="FI239">
        <v>-2.6150000000000001E-3</v>
      </c>
      <c r="FJ239">
        <v>-1.3899999999999999E-4</v>
      </c>
      <c r="FK239">
        <v>1.408E-3</v>
      </c>
      <c r="FL239">
        <v>8.5636000000000004E-2</v>
      </c>
      <c r="FM239">
        <v>8.1416000000000002E-2</v>
      </c>
      <c r="FN239">
        <v>7.9773999999999998E-2</v>
      </c>
      <c r="FO239">
        <v>7.6372999999999996E-2</v>
      </c>
      <c r="FP239">
        <v>8.2979999999999998E-2</v>
      </c>
      <c r="FQ239">
        <v>0.11057400000000001</v>
      </c>
      <c r="FR239">
        <v>0.104057</v>
      </c>
      <c r="FS239">
        <v>-0.204403</v>
      </c>
      <c r="FT239">
        <v>-0.20124700000000001</v>
      </c>
      <c r="FU239">
        <v>-0.19947500000000001</v>
      </c>
      <c r="FV239">
        <v>-0.198798</v>
      </c>
      <c r="FW239">
        <v>-0.202344</v>
      </c>
      <c r="FX239">
        <v>-0.20997399999999999</v>
      </c>
      <c r="FY239">
        <v>-0.204483</v>
      </c>
      <c r="FZ239">
        <v>-1.4168700000000001</v>
      </c>
      <c r="GA239">
        <v>-1.38544</v>
      </c>
      <c r="GB239">
        <v>-1.3678619999999999</v>
      </c>
      <c r="GC239">
        <v>-1.3611610000000001</v>
      </c>
      <c r="GD239">
        <v>-1.3961239999999999</v>
      </c>
      <c r="GE239">
        <v>-1.467767</v>
      </c>
      <c r="GF239">
        <v>-1.4129320000000001</v>
      </c>
      <c r="GG239">
        <v>-0.31141999999999997</v>
      </c>
      <c r="GH239">
        <v>-0.28420499999999999</v>
      </c>
      <c r="GI239">
        <v>-0.27313599999999999</v>
      </c>
      <c r="GJ239">
        <v>-0.26971899999999999</v>
      </c>
      <c r="GK239">
        <v>-0.302116</v>
      </c>
      <c r="GL239">
        <v>-0.42149199999999998</v>
      </c>
      <c r="GM239">
        <v>-0.365979</v>
      </c>
      <c r="GN239">
        <v>-0.41834700000000002</v>
      </c>
      <c r="GO239">
        <v>-0.38455499999999998</v>
      </c>
      <c r="GP239">
        <v>-0.36590499999999998</v>
      </c>
      <c r="GQ239">
        <v>-0.35884300000000002</v>
      </c>
      <c r="GR239">
        <v>-0.39654200000000001</v>
      </c>
      <c r="GS239">
        <v>-0.47705500000000001</v>
      </c>
      <c r="GT239">
        <v>-0.41968</v>
      </c>
      <c r="GU239">
        <v>0.42077999999999999</v>
      </c>
      <c r="GV239">
        <v>0.391233</v>
      </c>
      <c r="GW239">
        <v>0.36045899999999997</v>
      </c>
      <c r="GX239">
        <v>0.32114799999999999</v>
      </c>
      <c r="GY239">
        <v>0.52527599999999997</v>
      </c>
      <c r="GZ239">
        <v>0.44446600000000003</v>
      </c>
      <c r="HA239">
        <v>0.40273799999999998</v>
      </c>
      <c r="HB239">
        <v>5</v>
      </c>
      <c r="HC239">
        <v>5</v>
      </c>
      <c r="HD239">
        <v>5</v>
      </c>
      <c r="HE239">
        <v>5</v>
      </c>
      <c r="HF239">
        <v>-10</v>
      </c>
      <c r="HG239">
        <v>30</v>
      </c>
      <c r="HH239">
        <v>-30</v>
      </c>
      <c r="HI239">
        <v>-1.303383</v>
      </c>
      <c r="HJ239">
        <v>-1.2852429999999999</v>
      </c>
      <c r="HK239">
        <v>-1.276152</v>
      </c>
      <c r="HL239">
        <v>-1.2723580000000001</v>
      </c>
      <c r="HM239">
        <v>-1.2929459999999999</v>
      </c>
      <c r="HN239">
        <v>0</v>
      </c>
      <c r="HO239">
        <v>0</v>
      </c>
      <c r="HQ239">
        <v>1407.973</v>
      </c>
      <c r="HR239">
        <v>0</v>
      </c>
      <c r="HT239">
        <v>1414.2469000000001</v>
      </c>
      <c r="HU239">
        <v>0</v>
      </c>
      <c r="HW239">
        <v>737.72900000000004</v>
      </c>
      <c r="HX239">
        <v>0</v>
      </c>
      <c r="HZ239">
        <v>737.89700000000005</v>
      </c>
      <c r="IA239">
        <v>0</v>
      </c>
      <c r="IC239">
        <v>1403.325</v>
      </c>
      <c r="ID239">
        <v>0</v>
      </c>
      <c r="IF239">
        <v>1428.3689999999999</v>
      </c>
      <c r="IG239">
        <v>0</v>
      </c>
      <c r="II239">
        <v>761.45699999999999</v>
      </c>
      <c r="IJ239">
        <v>0</v>
      </c>
      <c r="IL239">
        <v>761.596</v>
      </c>
      <c r="IM239">
        <v>0</v>
      </c>
      <c r="IO239">
        <v>1400.683</v>
      </c>
      <c r="IP239">
        <v>0</v>
      </c>
      <c r="IR239">
        <v>1422.019</v>
      </c>
      <c r="IS239">
        <v>0</v>
      </c>
      <c r="IU239">
        <v>772.6</v>
      </c>
      <c r="IV239">
        <v>0</v>
      </c>
      <c r="IX239">
        <v>772.77300000000002</v>
      </c>
      <c r="IY239">
        <v>0</v>
      </c>
      <c r="JA239">
        <v>1536.5730000000001</v>
      </c>
      <c r="JB239">
        <v>0</v>
      </c>
      <c r="JD239">
        <v>1536.675</v>
      </c>
      <c r="JE239">
        <v>0</v>
      </c>
      <c r="JG239">
        <v>778.68899999999996</v>
      </c>
      <c r="JH239">
        <v>0</v>
      </c>
      <c r="JJ239">
        <v>778.8</v>
      </c>
      <c r="JK239">
        <v>0</v>
      </c>
      <c r="JM239">
        <v>1450.5940000000001</v>
      </c>
      <c r="JN239">
        <v>0</v>
      </c>
      <c r="JP239">
        <v>1450.645</v>
      </c>
      <c r="JQ239">
        <v>0</v>
      </c>
      <c r="JS239">
        <v>748.38599999999997</v>
      </c>
      <c r="JT239">
        <v>0</v>
      </c>
      <c r="JV239">
        <v>748.13300000000004</v>
      </c>
      <c r="JW239">
        <v>0</v>
      </c>
      <c r="JY239">
        <v>1494.7139999999999</v>
      </c>
      <c r="JZ239">
        <v>0</v>
      </c>
      <c r="KB239">
        <v>1499.1079999999999</v>
      </c>
      <c r="KC239">
        <v>0</v>
      </c>
      <c r="KE239">
        <v>728.37199999999996</v>
      </c>
      <c r="KF239">
        <v>0.10199999999999999</v>
      </c>
      <c r="KH239">
        <v>728.37300000000005</v>
      </c>
      <c r="KI239">
        <v>0.10199999999999999</v>
      </c>
      <c r="KK239">
        <v>1447.521</v>
      </c>
      <c r="KL239">
        <v>0</v>
      </c>
      <c r="KN239">
        <v>1449.172</v>
      </c>
      <c r="KO239">
        <v>0</v>
      </c>
      <c r="KQ239">
        <v>765.40700000000004</v>
      </c>
      <c r="KR239">
        <v>2.5000000000000001E-2</v>
      </c>
      <c r="KT239">
        <v>765.59400000000005</v>
      </c>
      <c r="KU239">
        <v>2.5000000000000001E-2</v>
      </c>
      <c r="KV239">
        <v>157.27479579999999</v>
      </c>
      <c r="KW239">
        <v>141.83015660480001</v>
      </c>
      <c r="KX239">
        <v>119.04217712719999</v>
      </c>
      <c r="KY239">
        <v>111.50567213389999</v>
      </c>
      <c r="KZ239">
        <v>109.993541544</v>
      </c>
      <c r="LA239">
        <v>131.57516501640001</v>
      </c>
      <c r="LB239">
        <v>120.90903115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-21.333358399999998</v>
      </c>
      <c r="LI239">
        <v>-5.1938681999999998</v>
      </c>
      <c r="LJ239">
        <v>-96.172884990000014</v>
      </c>
      <c r="LK239">
        <v>-76.95703567999999</v>
      </c>
      <c r="LL239">
        <v>-64.974812862000007</v>
      </c>
      <c r="LM239">
        <v>-39.040819802000001</v>
      </c>
      <c r="LN239">
        <v>-42.67951068</v>
      </c>
      <c r="LO239">
        <v>-41.941442025000001</v>
      </c>
      <c r="LP239">
        <v>-39.620026212000006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-6.516915</v>
      </c>
      <c r="LY239">
        <v>-6.4262149999999991</v>
      </c>
      <c r="LZ239">
        <v>-6.3807599999999995</v>
      </c>
      <c r="MA239">
        <v>-6.3617900000000009</v>
      </c>
      <c r="MB239">
        <v>12.929459999999999</v>
      </c>
      <c r="MC239">
        <v>0</v>
      </c>
      <c r="MD239">
        <v>0</v>
      </c>
      <c r="ME239">
        <v>-30.737153999999997</v>
      </c>
      <c r="MF239">
        <v>-24.8880307935</v>
      </c>
      <c r="MG239">
        <v>-18.963641284799998</v>
      </c>
      <c r="MH239">
        <v>-18.746630291700001</v>
      </c>
      <c r="MI239">
        <v>-22.21761064</v>
      </c>
      <c r="MJ239">
        <v>-26.400741508799999</v>
      </c>
      <c r="MK239">
        <v>-9.6085224596999996</v>
      </c>
      <c r="ML239">
        <v>23.847841809999984</v>
      </c>
      <c r="MM239">
        <v>33.55887513130002</v>
      </c>
      <c r="MN239">
        <v>28.722962980399984</v>
      </c>
      <c r="MO239">
        <v>47.356432040199991</v>
      </c>
      <c r="MP239">
        <v>58.025880223999991</v>
      </c>
      <c r="MQ239">
        <v>41.899623082600016</v>
      </c>
      <c r="MR239">
        <v>66.48661427830001</v>
      </c>
    </row>
    <row r="240" spans="1:356" x14ac:dyDescent="0.35">
      <c r="A240">
        <v>261</v>
      </c>
      <c r="B240" t="s">
        <v>621</v>
      </c>
      <c r="C240" s="3">
        <v>42858.642534722225</v>
      </c>
      <c r="D240">
        <v>62.335900000000002</v>
      </c>
      <c r="E240">
        <v>63.330400000000004</v>
      </c>
      <c r="F240">
        <v>31</v>
      </c>
      <c r="G240">
        <v>56</v>
      </c>
      <c r="H240">
        <v>1.4415</v>
      </c>
      <c r="I240">
        <v>575.15920000000006</v>
      </c>
      <c r="J240">
        <v>18461</v>
      </c>
      <c r="K240">
        <v>30</v>
      </c>
      <c r="L240">
        <v>139055</v>
      </c>
      <c r="M240">
        <v>239913</v>
      </c>
      <c r="N240">
        <v>139121</v>
      </c>
      <c r="O240">
        <v>139139</v>
      </c>
      <c r="P240">
        <v>139378</v>
      </c>
      <c r="Q240">
        <v>139360</v>
      </c>
      <c r="R240">
        <v>220681</v>
      </c>
      <c r="S240">
        <v>220871</v>
      </c>
      <c r="T240">
        <v>221036</v>
      </c>
      <c r="U240">
        <v>221028</v>
      </c>
      <c r="V240">
        <v>215400</v>
      </c>
      <c r="W240">
        <v>215566</v>
      </c>
      <c r="X240">
        <v>215988</v>
      </c>
      <c r="Y240">
        <v>215830</v>
      </c>
      <c r="Z240">
        <v>294074</v>
      </c>
      <c r="AA240">
        <v>294058</v>
      </c>
      <c r="AB240">
        <v>1362.2</v>
      </c>
      <c r="AC240">
        <v>53561.640599999999</v>
      </c>
      <c r="AD240">
        <v>6</v>
      </c>
      <c r="AE240">
        <v>128.04920000000001</v>
      </c>
      <c r="AF240">
        <v>128.04920000000001</v>
      </c>
      <c r="AG240">
        <v>128.04920000000001</v>
      </c>
      <c r="AH240">
        <v>239.83920000000001</v>
      </c>
      <c r="AI240">
        <v>239.83920000000001</v>
      </c>
      <c r="AJ240">
        <v>128.04920000000001</v>
      </c>
      <c r="AK240">
        <v>128.04920000000001</v>
      </c>
      <c r="AL240">
        <v>1137.6953000000001</v>
      </c>
      <c r="AM240">
        <v>1082.3040000000001</v>
      </c>
      <c r="AN240">
        <v>1045.3334</v>
      </c>
      <c r="AO240">
        <v>903.86590000000001</v>
      </c>
      <c r="AP240">
        <v>1045.0134</v>
      </c>
      <c r="AQ240">
        <v>992.11369999999999</v>
      </c>
      <c r="AR240">
        <v>976.08240000000001</v>
      </c>
      <c r="AS240">
        <v>959.73</v>
      </c>
      <c r="AT240">
        <v>944.33040000000005</v>
      </c>
      <c r="AU240">
        <v>936.11400000000003</v>
      </c>
      <c r="AV240">
        <v>925.52110000000005</v>
      </c>
      <c r="AW240">
        <v>912.01509999999996</v>
      </c>
      <c r="AX240">
        <v>16</v>
      </c>
      <c r="AY240">
        <v>17.399999999999999</v>
      </c>
      <c r="AZ240">
        <v>32.414900000000003</v>
      </c>
      <c r="BA240">
        <v>21.118200000000002</v>
      </c>
      <c r="BB240">
        <v>13.822800000000001</v>
      </c>
      <c r="BC240">
        <v>10.199</v>
      </c>
      <c r="BD240">
        <v>7.4539</v>
      </c>
      <c r="BE240">
        <v>5.5601000000000003</v>
      </c>
      <c r="BF240">
        <v>4.4385000000000003</v>
      </c>
      <c r="BG240">
        <v>3.8485999999999998</v>
      </c>
      <c r="BH240">
        <v>3.8355000000000001</v>
      </c>
      <c r="BI240">
        <v>89.39</v>
      </c>
      <c r="BJ240">
        <v>126.44</v>
      </c>
      <c r="BK240">
        <v>138.36000000000001</v>
      </c>
      <c r="BL240">
        <v>190.4</v>
      </c>
      <c r="BM240">
        <v>192.74</v>
      </c>
      <c r="BN240">
        <v>262.56</v>
      </c>
      <c r="BO240">
        <v>260.75</v>
      </c>
      <c r="BP240">
        <v>358.99</v>
      </c>
      <c r="BQ240">
        <v>351.25</v>
      </c>
      <c r="BR240">
        <v>489.39</v>
      </c>
      <c r="BS240">
        <v>440.99</v>
      </c>
      <c r="BT240">
        <v>615.45000000000005</v>
      </c>
      <c r="BU240">
        <v>517.87</v>
      </c>
      <c r="BV240">
        <v>719.27</v>
      </c>
      <c r="BW240">
        <v>50.8</v>
      </c>
      <c r="BX240">
        <v>45.1</v>
      </c>
      <c r="BY240">
        <v>30.834900000000001</v>
      </c>
      <c r="BZ240">
        <v>-3.2444449999999998</v>
      </c>
      <c r="CA240">
        <v>-1.7141</v>
      </c>
      <c r="CB240">
        <v>4.2718999999999996</v>
      </c>
      <c r="CC240">
        <v>9.0800000000000006E-2</v>
      </c>
      <c r="CD240">
        <v>-1.7141</v>
      </c>
      <c r="CE240">
        <v>6211142</v>
      </c>
      <c r="CF240">
        <v>2</v>
      </c>
      <c r="CI240">
        <v>4.7085999999999997</v>
      </c>
      <c r="CJ240">
        <v>8.6071000000000009</v>
      </c>
      <c r="CK240">
        <v>10.267099999999999</v>
      </c>
      <c r="CL240">
        <v>12.493600000000001</v>
      </c>
      <c r="CM240">
        <v>15.3</v>
      </c>
      <c r="CN240">
        <v>20.4071</v>
      </c>
      <c r="CO240">
        <v>4.9631999999999996</v>
      </c>
      <c r="CP240">
        <v>9.0561000000000007</v>
      </c>
      <c r="CQ240">
        <v>10.9246</v>
      </c>
      <c r="CR240">
        <v>13.1912</v>
      </c>
      <c r="CS240">
        <v>16.329799999999999</v>
      </c>
      <c r="CT240">
        <v>22.2544</v>
      </c>
      <c r="CU240">
        <v>24.909300000000002</v>
      </c>
      <c r="CV240">
        <v>25.004100000000001</v>
      </c>
      <c r="CW240">
        <v>24.976199999999999</v>
      </c>
      <c r="CX240">
        <v>25.038</v>
      </c>
      <c r="CY240">
        <v>24.922999999999998</v>
      </c>
      <c r="CZ240">
        <v>25.044799999999999</v>
      </c>
      <c r="DB240">
        <v>18582</v>
      </c>
      <c r="DC240">
        <v>619</v>
      </c>
      <c r="DD240">
        <v>8</v>
      </c>
      <c r="DF240" t="s">
        <v>663</v>
      </c>
      <c r="DG240">
        <v>381</v>
      </c>
      <c r="DH240">
        <v>1068</v>
      </c>
      <c r="DI240">
        <v>9</v>
      </c>
      <c r="DJ240">
        <v>6</v>
      </c>
      <c r="DK240">
        <v>35</v>
      </c>
      <c r="DL240">
        <v>30.666665999999999</v>
      </c>
      <c r="DM240">
        <v>-3.2444449999999998</v>
      </c>
      <c r="DN240">
        <v>1796.75</v>
      </c>
      <c r="DO240">
        <v>1708.6570999999999</v>
      </c>
      <c r="DP240">
        <v>1457.2357</v>
      </c>
      <c r="DQ240">
        <v>1438.8071</v>
      </c>
      <c r="DR240">
        <v>1295.0857000000001</v>
      </c>
      <c r="DS240">
        <v>1210.0358000000001</v>
      </c>
      <c r="DT240">
        <v>1176.6500000000001</v>
      </c>
      <c r="DU240">
        <v>99.9636</v>
      </c>
      <c r="DV240">
        <v>93.69</v>
      </c>
      <c r="DW240">
        <v>86.106399999999994</v>
      </c>
      <c r="DX240">
        <v>96.625</v>
      </c>
      <c r="DY240">
        <v>96.467100000000002</v>
      </c>
      <c r="DZ240">
        <v>78.819999999999993</v>
      </c>
      <c r="EA240">
        <v>28.539300000000001</v>
      </c>
      <c r="EB240">
        <v>32.414900000000003</v>
      </c>
      <c r="EC240">
        <v>21.118200000000002</v>
      </c>
      <c r="ED240">
        <v>13.822800000000001</v>
      </c>
      <c r="EE240">
        <v>10.199</v>
      </c>
      <c r="EF240">
        <v>7.4539</v>
      </c>
      <c r="EG240">
        <v>5.5601000000000003</v>
      </c>
      <c r="EH240">
        <v>4.4385000000000003</v>
      </c>
      <c r="EI240">
        <v>3.8485999999999998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6.769E-2</v>
      </c>
      <c r="EY240">
        <v>5.5539999999999999E-2</v>
      </c>
      <c r="EZ240">
        <v>4.7569E-2</v>
      </c>
      <c r="FA240">
        <v>3.0639E-2</v>
      </c>
      <c r="FB240">
        <v>3.3465000000000002E-2</v>
      </c>
      <c r="FC240">
        <v>2.8410999999999999E-2</v>
      </c>
      <c r="FD240">
        <v>2.6450999999999999E-2</v>
      </c>
      <c r="FE240">
        <v>-3.4999999999999997E-5</v>
      </c>
      <c r="FF240">
        <v>-9.1000000000000003E-5</v>
      </c>
      <c r="FG240">
        <v>-2.0799999999999999E-4</v>
      </c>
      <c r="FH240">
        <v>-2.0010000000000002E-3</v>
      </c>
      <c r="FI240">
        <v>-2.611E-3</v>
      </c>
      <c r="FJ240">
        <v>-2.8609999999999998E-3</v>
      </c>
      <c r="FK240">
        <v>-2.34E-4</v>
      </c>
      <c r="FL240">
        <v>8.5667999999999994E-2</v>
      </c>
      <c r="FM240">
        <v>8.1446000000000005E-2</v>
      </c>
      <c r="FN240">
        <v>7.9796000000000006E-2</v>
      </c>
      <c r="FO240">
        <v>7.6400999999999997E-2</v>
      </c>
      <c r="FP240">
        <v>8.3016999999999994E-2</v>
      </c>
      <c r="FQ240">
        <v>0.110626</v>
      </c>
      <c r="FR240">
        <v>0.10410899999999999</v>
      </c>
      <c r="FS240">
        <v>-0.203768</v>
      </c>
      <c r="FT240">
        <v>-0.200627</v>
      </c>
      <c r="FU240">
        <v>-0.19892799999999999</v>
      </c>
      <c r="FV240">
        <v>-0.198188</v>
      </c>
      <c r="FW240">
        <v>-0.20166700000000001</v>
      </c>
      <c r="FX240">
        <v>-0.20915900000000001</v>
      </c>
      <c r="FY240">
        <v>-0.20369100000000001</v>
      </c>
      <c r="FZ240">
        <v>-1.414642</v>
      </c>
      <c r="GA240">
        <v>-1.383316</v>
      </c>
      <c r="GB240">
        <v>-1.366422</v>
      </c>
      <c r="GC240">
        <v>-1.3590880000000001</v>
      </c>
      <c r="GD240">
        <v>-1.393446</v>
      </c>
      <c r="GE240">
        <v>-1.4584630000000001</v>
      </c>
      <c r="GF240">
        <v>-1.4043870000000001</v>
      </c>
      <c r="GG240">
        <v>-0.31141200000000002</v>
      </c>
      <c r="GH240">
        <v>-0.28418199999999999</v>
      </c>
      <c r="GI240">
        <v>-0.27294000000000002</v>
      </c>
      <c r="GJ240">
        <v>-0.26968900000000001</v>
      </c>
      <c r="GK240">
        <v>-0.302236</v>
      </c>
      <c r="GL240">
        <v>-0.42123899999999997</v>
      </c>
      <c r="GM240">
        <v>-0.36582399999999998</v>
      </c>
      <c r="GN240">
        <v>-0.41583199999999998</v>
      </c>
      <c r="GO240">
        <v>-0.38229800000000003</v>
      </c>
      <c r="GP240">
        <v>-0.36441400000000002</v>
      </c>
      <c r="GQ240">
        <v>-0.35672999999999999</v>
      </c>
      <c r="GR240">
        <v>-0.393596</v>
      </c>
      <c r="GS240">
        <v>-0.47515400000000002</v>
      </c>
      <c r="GT240">
        <v>-0.41783799999999999</v>
      </c>
      <c r="GU240">
        <v>0.42065599999999997</v>
      </c>
      <c r="GV240">
        <v>0.391067</v>
      </c>
      <c r="GW240">
        <v>0.36007099999999997</v>
      </c>
      <c r="GX240">
        <v>0.32143899999999997</v>
      </c>
      <c r="GY240">
        <v>0.52563700000000002</v>
      </c>
      <c r="GZ240">
        <v>0.44422400000000001</v>
      </c>
      <c r="HA240">
        <v>0.40243299999999999</v>
      </c>
      <c r="HB240">
        <v>5</v>
      </c>
      <c r="HC240">
        <v>5</v>
      </c>
      <c r="HD240">
        <v>5</v>
      </c>
      <c r="HE240">
        <v>5</v>
      </c>
      <c r="HF240">
        <v>-10</v>
      </c>
      <c r="HG240">
        <v>40</v>
      </c>
      <c r="HH240">
        <v>-40</v>
      </c>
      <c r="HI240">
        <v>-1.3027</v>
      </c>
      <c r="HJ240">
        <v>-1.2845819999999999</v>
      </c>
      <c r="HK240">
        <v>-1.275452</v>
      </c>
      <c r="HL240">
        <v>-1.2716209999999999</v>
      </c>
      <c r="HM240">
        <v>-1.292114</v>
      </c>
      <c r="HN240">
        <v>0</v>
      </c>
      <c r="HO240">
        <v>0</v>
      </c>
      <c r="HQ240">
        <v>1407.973</v>
      </c>
      <c r="HR240">
        <v>0</v>
      </c>
      <c r="HT240">
        <v>1414.2469000000001</v>
      </c>
      <c r="HU240">
        <v>0</v>
      </c>
      <c r="HW240">
        <v>737.72900000000004</v>
      </c>
      <c r="HX240">
        <v>0</v>
      </c>
      <c r="HZ240">
        <v>737.89700000000005</v>
      </c>
      <c r="IA240">
        <v>0</v>
      </c>
      <c r="IC240">
        <v>1403.325</v>
      </c>
      <c r="ID240">
        <v>0</v>
      </c>
      <c r="IF240">
        <v>1428.3689999999999</v>
      </c>
      <c r="IG240">
        <v>0</v>
      </c>
      <c r="II240">
        <v>761.45699999999999</v>
      </c>
      <c r="IJ240">
        <v>0</v>
      </c>
      <c r="IL240">
        <v>761.596</v>
      </c>
      <c r="IM240">
        <v>0</v>
      </c>
      <c r="IO240">
        <v>1400.683</v>
      </c>
      <c r="IP240">
        <v>0</v>
      </c>
      <c r="IR240">
        <v>1422.019</v>
      </c>
      <c r="IS240">
        <v>0</v>
      </c>
      <c r="IU240">
        <v>772.6</v>
      </c>
      <c r="IV240">
        <v>0</v>
      </c>
      <c r="IX240">
        <v>772.77300000000002</v>
      </c>
      <c r="IY240">
        <v>0</v>
      </c>
      <c r="JA240">
        <v>1536.5730000000001</v>
      </c>
      <c r="JB240">
        <v>0</v>
      </c>
      <c r="JD240">
        <v>1536.675</v>
      </c>
      <c r="JE240">
        <v>0</v>
      </c>
      <c r="JG240">
        <v>778.68899999999996</v>
      </c>
      <c r="JH240">
        <v>0</v>
      </c>
      <c r="JJ240">
        <v>778.8</v>
      </c>
      <c r="JK240">
        <v>0</v>
      </c>
      <c r="JM240">
        <v>1450.5940000000001</v>
      </c>
      <c r="JN240">
        <v>0</v>
      </c>
      <c r="JP240">
        <v>1450.645</v>
      </c>
      <c r="JQ240">
        <v>0</v>
      </c>
      <c r="JS240">
        <v>748.38599999999997</v>
      </c>
      <c r="JT240">
        <v>0</v>
      </c>
      <c r="JV240">
        <v>748.13300000000004</v>
      </c>
      <c r="JW240">
        <v>0</v>
      </c>
      <c r="JY240">
        <v>1494.7139999999999</v>
      </c>
      <c r="JZ240">
        <v>0</v>
      </c>
      <c r="KB240">
        <v>1499.1079999999999</v>
      </c>
      <c r="KC240">
        <v>0</v>
      </c>
      <c r="KE240">
        <v>728.37199999999996</v>
      </c>
      <c r="KF240">
        <v>0.10199999999999999</v>
      </c>
      <c r="KH240">
        <v>728.37300000000005</v>
      </c>
      <c r="KI240">
        <v>0.10199999999999999</v>
      </c>
      <c r="KK240">
        <v>1447.521</v>
      </c>
      <c r="KL240">
        <v>0</v>
      </c>
      <c r="KN240">
        <v>1449.172</v>
      </c>
      <c r="KO240">
        <v>0</v>
      </c>
      <c r="KQ240">
        <v>765.40700000000004</v>
      </c>
      <c r="KR240">
        <v>2.5000000000000001E-2</v>
      </c>
      <c r="KT240">
        <v>765.59400000000005</v>
      </c>
      <c r="KU240">
        <v>2.5000000000000001E-2</v>
      </c>
      <c r="KV240">
        <v>153.923979</v>
      </c>
      <c r="KW240">
        <v>139.16328616659999</v>
      </c>
      <c r="KX240">
        <v>116.28157991720001</v>
      </c>
      <c r="KY240">
        <v>109.9263012471</v>
      </c>
      <c r="KZ240">
        <v>107.5141295569</v>
      </c>
      <c r="LA240">
        <v>133.86142041080001</v>
      </c>
      <c r="LB240">
        <v>122.49985485000001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-21.250554399999999</v>
      </c>
      <c r="LI240">
        <v>-5.1737514000000004</v>
      </c>
      <c r="LJ240">
        <v>-95.707604509999996</v>
      </c>
      <c r="LK240">
        <v>-76.703488883999995</v>
      </c>
      <c r="LL240">
        <v>-64.715112341999998</v>
      </c>
      <c r="LM240">
        <v>-38.921562144000006</v>
      </c>
      <c r="LN240">
        <v>-42.993382884000006</v>
      </c>
      <c r="LO240">
        <v>-37.263729650000002</v>
      </c>
      <c r="LP240">
        <v>-36.818813978999998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-6.5134999999999996</v>
      </c>
      <c r="LY240">
        <v>-6.4229099999999999</v>
      </c>
      <c r="LZ240">
        <v>-6.3772599999999997</v>
      </c>
      <c r="MA240">
        <v>-6.3581049999999992</v>
      </c>
      <c r="MB240">
        <v>12.921139999999999</v>
      </c>
      <c r="MC240">
        <v>0</v>
      </c>
      <c r="MD240">
        <v>0</v>
      </c>
      <c r="ME240">
        <v>-31.129864603200001</v>
      </c>
      <c r="MF240">
        <v>-26.625011579999999</v>
      </c>
      <c r="MG240">
        <v>-23.501880816</v>
      </c>
      <c r="MH240">
        <v>-26.058699625000003</v>
      </c>
      <c r="MI240">
        <v>-29.155830435600002</v>
      </c>
      <c r="MJ240">
        <v>-33.202057979999992</v>
      </c>
      <c r="MK240">
        <v>-10.4403608832</v>
      </c>
      <c r="ML240">
        <v>20.573009886800005</v>
      </c>
      <c r="MM240">
        <v>29.411875702599993</v>
      </c>
      <c r="MN240">
        <v>21.687326759200008</v>
      </c>
      <c r="MO240">
        <v>38.587934478099996</v>
      </c>
      <c r="MP240">
        <v>48.286056237299995</v>
      </c>
      <c r="MQ240">
        <v>42.145078380800015</v>
      </c>
      <c r="MR240">
        <v>70.066928587800007</v>
      </c>
    </row>
    <row r="241" spans="1:356" x14ac:dyDescent="0.35">
      <c r="A241">
        <v>261</v>
      </c>
      <c r="B241" t="s">
        <v>622</v>
      </c>
      <c r="C241" s="3">
        <v>42858.643541666665</v>
      </c>
      <c r="D241">
        <v>62.274700000000003</v>
      </c>
      <c r="E241">
        <v>63.313600000000001</v>
      </c>
      <c r="F241">
        <v>30</v>
      </c>
      <c r="G241">
        <v>56</v>
      </c>
      <c r="H241">
        <v>1.4415</v>
      </c>
      <c r="I241">
        <v>573.47619999999995</v>
      </c>
      <c r="J241">
        <v>18433</v>
      </c>
      <c r="K241">
        <v>30</v>
      </c>
      <c r="L241">
        <v>139055</v>
      </c>
      <c r="M241">
        <v>239913</v>
      </c>
      <c r="N241">
        <v>139121</v>
      </c>
      <c r="O241">
        <v>139139</v>
      </c>
      <c r="P241">
        <v>139378</v>
      </c>
      <c r="Q241">
        <v>139360</v>
      </c>
      <c r="R241">
        <v>220681</v>
      </c>
      <c r="S241">
        <v>220871</v>
      </c>
      <c r="T241">
        <v>221036</v>
      </c>
      <c r="U241">
        <v>221028</v>
      </c>
      <c r="V241">
        <v>215400</v>
      </c>
      <c r="W241">
        <v>215566</v>
      </c>
      <c r="X241">
        <v>215988</v>
      </c>
      <c r="Y241">
        <v>215830</v>
      </c>
      <c r="Z241">
        <v>294074</v>
      </c>
      <c r="AA241">
        <v>294058</v>
      </c>
      <c r="AB241">
        <v>1362.2</v>
      </c>
      <c r="AC241">
        <v>53580.433599999997</v>
      </c>
      <c r="AD241">
        <v>6</v>
      </c>
      <c r="AE241">
        <v>128.54470000000001</v>
      </c>
      <c r="AF241">
        <v>128.54470000000001</v>
      </c>
      <c r="AG241">
        <v>128.54470000000001</v>
      </c>
      <c r="AH241">
        <v>240.3347</v>
      </c>
      <c r="AI241">
        <v>240.3347</v>
      </c>
      <c r="AJ241">
        <v>128.54470000000001</v>
      </c>
      <c r="AK241">
        <v>128.54470000000001</v>
      </c>
      <c r="AL241">
        <v>1133.0078000000001</v>
      </c>
      <c r="AM241">
        <v>1090.7366</v>
      </c>
      <c r="AN241">
        <v>1053.3334</v>
      </c>
      <c r="AO241">
        <v>902.09339999999997</v>
      </c>
      <c r="AP241">
        <v>1045.7709</v>
      </c>
      <c r="AQ241">
        <v>992.5403</v>
      </c>
      <c r="AR241">
        <v>976.48260000000005</v>
      </c>
      <c r="AS241">
        <v>960.23360000000002</v>
      </c>
      <c r="AT241">
        <v>944.99969999999996</v>
      </c>
      <c r="AU241">
        <v>937.42660000000001</v>
      </c>
      <c r="AV241">
        <v>926.85410000000002</v>
      </c>
      <c r="AW241">
        <v>913.76589999999999</v>
      </c>
      <c r="AX241">
        <v>16</v>
      </c>
      <c r="AY241">
        <v>18.399999999999999</v>
      </c>
      <c r="AZ241">
        <v>32.229399999999998</v>
      </c>
      <c r="BA241">
        <v>21.036000000000001</v>
      </c>
      <c r="BB241">
        <v>13.7865</v>
      </c>
      <c r="BC241">
        <v>10.1835</v>
      </c>
      <c r="BD241">
        <v>7.4759000000000002</v>
      </c>
      <c r="BE241">
        <v>5.5594999999999999</v>
      </c>
      <c r="BF241">
        <v>4.4169</v>
      </c>
      <c r="BG241">
        <v>3.8468</v>
      </c>
      <c r="BH241">
        <v>3.8346</v>
      </c>
      <c r="BI241">
        <v>88.78</v>
      </c>
      <c r="BJ241">
        <v>127.75</v>
      </c>
      <c r="BK241">
        <v>136.59</v>
      </c>
      <c r="BL241">
        <v>192.78</v>
      </c>
      <c r="BM241">
        <v>189.92</v>
      </c>
      <c r="BN241">
        <v>265</v>
      </c>
      <c r="BO241">
        <v>256.88</v>
      </c>
      <c r="BP241">
        <v>361.84</v>
      </c>
      <c r="BQ241">
        <v>347.06</v>
      </c>
      <c r="BR241">
        <v>495.78</v>
      </c>
      <c r="BS241">
        <v>435.21</v>
      </c>
      <c r="BT241">
        <v>624.88</v>
      </c>
      <c r="BU241">
        <v>509.86</v>
      </c>
      <c r="BV241">
        <v>726.49</v>
      </c>
      <c r="BW241">
        <v>50.9</v>
      </c>
      <c r="BX241">
        <v>45.2</v>
      </c>
      <c r="BY241">
        <v>33.049999999999997</v>
      </c>
      <c r="BZ241">
        <v>-11.722222</v>
      </c>
      <c r="CA241">
        <v>-7.1905999999999999</v>
      </c>
      <c r="CB241">
        <v>8.5785</v>
      </c>
      <c r="CC241">
        <v>0.60940000000000005</v>
      </c>
      <c r="CD241">
        <v>-7.1905999999999999</v>
      </c>
      <c r="CE241">
        <v>6213580</v>
      </c>
      <c r="CF241">
        <v>1</v>
      </c>
      <c r="CI241">
        <v>4.5643000000000002</v>
      </c>
      <c r="CJ241">
        <v>8.5328999999999997</v>
      </c>
      <c r="CK241">
        <v>9.9542999999999999</v>
      </c>
      <c r="CL241">
        <v>12.052099999999999</v>
      </c>
      <c r="CM241">
        <v>15.1286</v>
      </c>
      <c r="CN241">
        <v>20.2379</v>
      </c>
      <c r="CO241">
        <v>4.9227999999999996</v>
      </c>
      <c r="CP241">
        <v>9.0404</v>
      </c>
      <c r="CQ241">
        <v>10.7</v>
      </c>
      <c r="CR241">
        <v>12.9526</v>
      </c>
      <c r="CS241">
        <v>16.540400000000002</v>
      </c>
      <c r="CT241">
        <v>21.3123</v>
      </c>
      <c r="CU241">
        <v>24.8413</v>
      </c>
      <c r="CV241">
        <v>24.975100000000001</v>
      </c>
      <c r="CW241">
        <v>25.071100000000001</v>
      </c>
      <c r="CX241">
        <v>25.092099999999999</v>
      </c>
      <c r="CY241">
        <v>24.973400000000002</v>
      </c>
      <c r="CZ241">
        <v>25.101500000000001</v>
      </c>
      <c r="DB241">
        <v>18582</v>
      </c>
      <c r="DC241">
        <v>619</v>
      </c>
      <c r="DD241">
        <v>9</v>
      </c>
      <c r="DF241" t="s">
        <v>663</v>
      </c>
      <c r="DG241">
        <v>381</v>
      </c>
      <c r="DH241">
        <v>1068</v>
      </c>
      <c r="DI241">
        <v>9</v>
      </c>
      <c r="DJ241">
        <v>6</v>
      </c>
      <c r="DK241">
        <v>35</v>
      </c>
      <c r="DL241">
        <v>34.333336000000003</v>
      </c>
      <c r="DM241">
        <v>-11.722222</v>
      </c>
      <c r="DN241">
        <v>1762.4357</v>
      </c>
      <c r="DO241">
        <v>1675.0286000000001</v>
      </c>
      <c r="DP241">
        <v>1437.6857</v>
      </c>
      <c r="DQ241">
        <v>1396.0143</v>
      </c>
      <c r="DR241">
        <v>1297.7715000000001</v>
      </c>
      <c r="DS241">
        <v>1198.5999999999999</v>
      </c>
      <c r="DT241">
        <v>1137.0857000000001</v>
      </c>
      <c r="DU241">
        <v>77.968599999999995</v>
      </c>
      <c r="DV241">
        <v>65.843599999999995</v>
      </c>
      <c r="DW241">
        <v>48.2971</v>
      </c>
      <c r="DX241">
        <v>59.2286</v>
      </c>
      <c r="DY241">
        <v>80.556399999999996</v>
      </c>
      <c r="DZ241">
        <v>69.921400000000006</v>
      </c>
      <c r="EA241">
        <v>21.8279</v>
      </c>
      <c r="EB241">
        <v>32.229399999999998</v>
      </c>
      <c r="EC241">
        <v>21.036000000000001</v>
      </c>
      <c r="ED241">
        <v>13.7865</v>
      </c>
      <c r="EE241">
        <v>10.1835</v>
      </c>
      <c r="EF241">
        <v>7.4759000000000002</v>
      </c>
      <c r="EG241">
        <v>5.5594999999999999</v>
      </c>
      <c r="EH241">
        <v>4.4169</v>
      </c>
      <c r="EI241">
        <v>3.8468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6.7784999999999998E-2</v>
      </c>
      <c r="EY241">
        <v>5.5634000000000003E-2</v>
      </c>
      <c r="EZ241">
        <v>4.7649999999999998E-2</v>
      </c>
      <c r="FA241">
        <v>3.0681E-2</v>
      </c>
      <c r="FB241">
        <v>3.3812000000000002E-2</v>
      </c>
      <c r="FC241">
        <v>2.8523E-2</v>
      </c>
      <c r="FD241">
        <v>2.6492999999999999E-2</v>
      </c>
      <c r="FE241">
        <v>-3.4999999999999997E-5</v>
      </c>
      <c r="FF241">
        <v>-9.2E-5</v>
      </c>
      <c r="FG241">
        <v>-2.1000000000000001E-4</v>
      </c>
      <c r="FH241">
        <v>-2.0049999999999998E-3</v>
      </c>
      <c r="FI241">
        <v>-2.6180000000000001E-3</v>
      </c>
      <c r="FJ241">
        <v>-1.37E-4</v>
      </c>
      <c r="FK241">
        <v>1.418E-3</v>
      </c>
      <c r="FL241">
        <v>8.5669999999999996E-2</v>
      </c>
      <c r="FM241">
        <v>8.1447000000000006E-2</v>
      </c>
      <c r="FN241">
        <v>7.9796000000000006E-2</v>
      </c>
      <c r="FO241">
        <v>7.6401999999999998E-2</v>
      </c>
      <c r="FP241">
        <v>8.301E-2</v>
      </c>
      <c r="FQ241">
        <v>0.110626</v>
      </c>
      <c r="FR241">
        <v>0.10412299999999999</v>
      </c>
      <c r="FS241">
        <v>-0.204398</v>
      </c>
      <c r="FT241">
        <v>-0.20125699999999999</v>
      </c>
      <c r="FU241">
        <v>-0.19955300000000001</v>
      </c>
      <c r="FV241">
        <v>-0.19880100000000001</v>
      </c>
      <c r="FW241">
        <v>-0.20236000000000001</v>
      </c>
      <c r="FX241">
        <v>-0.21005399999999999</v>
      </c>
      <c r="FY241">
        <v>-0.20449999999999999</v>
      </c>
      <c r="FZ241">
        <v>-1.413675</v>
      </c>
      <c r="GA241">
        <v>-1.382403</v>
      </c>
      <c r="GB241">
        <v>-1.365578</v>
      </c>
      <c r="GC241">
        <v>-1.358166</v>
      </c>
      <c r="GD241">
        <v>-1.3931750000000001</v>
      </c>
      <c r="GE241">
        <v>-1.4653229999999999</v>
      </c>
      <c r="GF241">
        <v>-1.4103969999999999</v>
      </c>
      <c r="GG241">
        <v>-0.31284099999999998</v>
      </c>
      <c r="GH241">
        <v>-0.28545199999999998</v>
      </c>
      <c r="GI241">
        <v>-0.274169</v>
      </c>
      <c r="GJ241">
        <v>-0.27092300000000002</v>
      </c>
      <c r="GK241">
        <v>-0.30343100000000001</v>
      </c>
      <c r="GL241">
        <v>-0.42311100000000001</v>
      </c>
      <c r="GM241">
        <v>-0.36767</v>
      </c>
      <c r="GN241">
        <v>-0.41476800000000003</v>
      </c>
      <c r="GO241">
        <v>-0.38145299999999999</v>
      </c>
      <c r="GP241">
        <v>-0.36356699999999997</v>
      </c>
      <c r="GQ241">
        <v>-0.35581600000000002</v>
      </c>
      <c r="GR241">
        <v>-0.393322</v>
      </c>
      <c r="GS241">
        <v>-0.47425400000000001</v>
      </c>
      <c r="GT241">
        <v>-0.41641699999999998</v>
      </c>
      <c r="GU241">
        <v>0.420379</v>
      </c>
      <c r="GV241">
        <v>0.39053100000000002</v>
      </c>
      <c r="GW241">
        <v>0.36000300000000002</v>
      </c>
      <c r="GX241">
        <v>0.320882</v>
      </c>
      <c r="GY241">
        <v>0.52313299999999996</v>
      </c>
      <c r="GZ241">
        <v>0.44329400000000002</v>
      </c>
      <c r="HA241">
        <v>0.402312</v>
      </c>
      <c r="HB241">
        <v>5</v>
      </c>
      <c r="HC241">
        <v>5</v>
      </c>
      <c r="HD241">
        <v>5</v>
      </c>
      <c r="HE241">
        <v>5</v>
      </c>
      <c r="HF241">
        <v>-10</v>
      </c>
      <c r="HG241">
        <v>30</v>
      </c>
      <c r="HH241">
        <v>-30</v>
      </c>
      <c r="HI241">
        <v>-1.3028329999999999</v>
      </c>
      <c r="HJ241">
        <v>-1.2847170000000001</v>
      </c>
      <c r="HK241">
        <v>-1.275528</v>
      </c>
      <c r="HL241">
        <v>-1.2716590000000001</v>
      </c>
      <c r="HM241">
        <v>-1.292087</v>
      </c>
      <c r="HN241">
        <v>0</v>
      </c>
      <c r="HO241">
        <v>0</v>
      </c>
      <c r="HQ241">
        <v>1407.973</v>
      </c>
      <c r="HR241">
        <v>0</v>
      </c>
      <c r="HT241">
        <v>1414.2469000000001</v>
      </c>
      <c r="HU241">
        <v>0</v>
      </c>
      <c r="HW241">
        <v>737.72900000000004</v>
      </c>
      <c r="HX241">
        <v>0</v>
      </c>
      <c r="HZ241">
        <v>737.89700000000005</v>
      </c>
      <c r="IA241">
        <v>0</v>
      </c>
      <c r="IC241">
        <v>1403.325</v>
      </c>
      <c r="ID241">
        <v>0</v>
      </c>
      <c r="IF241">
        <v>1428.3689999999999</v>
      </c>
      <c r="IG241">
        <v>0</v>
      </c>
      <c r="II241">
        <v>761.45699999999999</v>
      </c>
      <c r="IJ241">
        <v>0</v>
      </c>
      <c r="IL241">
        <v>761.596</v>
      </c>
      <c r="IM241">
        <v>0</v>
      </c>
      <c r="IO241">
        <v>1400.683</v>
      </c>
      <c r="IP241">
        <v>0</v>
      </c>
      <c r="IR241">
        <v>1422.019</v>
      </c>
      <c r="IS241">
        <v>0</v>
      </c>
      <c r="IU241">
        <v>772.6</v>
      </c>
      <c r="IV241">
        <v>0</v>
      </c>
      <c r="IX241">
        <v>772.77300000000002</v>
      </c>
      <c r="IY241">
        <v>0</v>
      </c>
      <c r="JA241">
        <v>1536.5730000000001</v>
      </c>
      <c r="JB241">
        <v>0</v>
      </c>
      <c r="JD241">
        <v>1536.675</v>
      </c>
      <c r="JE241">
        <v>0</v>
      </c>
      <c r="JG241">
        <v>778.68899999999996</v>
      </c>
      <c r="JH241">
        <v>0</v>
      </c>
      <c r="JJ241">
        <v>778.8</v>
      </c>
      <c r="JK241">
        <v>0</v>
      </c>
      <c r="JM241">
        <v>1450.5940000000001</v>
      </c>
      <c r="JN241">
        <v>0</v>
      </c>
      <c r="JP241">
        <v>1450.645</v>
      </c>
      <c r="JQ241">
        <v>0</v>
      </c>
      <c r="JS241">
        <v>748.38599999999997</v>
      </c>
      <c r="JT241">
        <v>0</v>
      </c>
      <c r="JV241">
        <v>748.13300000000004</v>
      </c>
      <c r="JW241">
        <v>0</v>
      </c>
      <c r="JY241">
        <v>1494.7139999999999</v>
      </c>
      <c r="JZ241">
        <v>0</v>
      </c>
      <c r="KB241">
        <v>1499.1079999999999</v>
      </c>
      <c r="KC241">
        <v>0</v>
      </c>
      <c r="KE241">
        <v>728.37199999999996</v>
      </c>
      <c r="KF241">
        <v>0.10199999999999999</v>
      </c>
      <c r="KH241">
        <v>728.37300000000005</v>
      </c>
      <c r="KI241">
        <v>0.10199999999999999</v>
      </c>
      <c r="KK241">
        <v>1447.521</v>
      </c>
      <c r="KL241">
        <v>0</v>
      </c>
      <c r="KN241">
        <v>1449.172</v>
      </c>
      <c r="KO241">
        <v>0</v>
      </c>
      <c r="KQ241">
        <v>765.40700000000004</v>
      </c>
      <c r="KR241">
        <v>2.5000000000000001E-2</v>
      </c>
      <c r="KT241">
        <v>765.59400000000005</v>
      </c>
      <c r="KU241">
        <v>2.5000000000000001E-2</v>
      </c>
      <c r="KV241">
        <v>150.987866419</v>
      </c>
      <c r="KW241">
        <v>136.42605438420003</v>
      </c>
      <c r="KX241">
        <v>114.72156811720001</v>
      </c>
      <c r="KY241">
        <v>106.65828454859999</v>
      </c>
      <c r="KZ241">
        <v>107.72801221500001</v>
      </c>
      <c r="LA241">
        <v>132.59632360000001</v>
      </c>
      <c r="LB241">
        <v>118.3967743411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-21.341486399999997</v>
      </c>
      <c r="LI241">
        <v>-5.1943000000000001</v>
      </c>
      <c r="LJ241">
        <v>-95.776481250000003</v>
      </c>
      <c r="LK241">
        <v>-76.781427426000008</v>
      </c>
      <c r="LL241">
        <v>-64.783020319999991</v>
      </c>
      <c r="LM241">
        <v>-38.946768215999995</v>
      </c>
      <c r="LN241">
        <v>-43.458700950000008</v>
      </c>
      <c r="LO241">
        <v>-41.594658677999995</v>
      </c>
      <c r="LP241">
        <v>-39.365590666999992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-6.5141649999999993</v>
      </c>
      <c r="LY241">
        <v>-6.423585000000001</v>
      </c>
      <c r="LZ241">
        <v>-6.3776399999999995</v>
      </c>
      <c r="MA241">
        <v>-6.358295</v>
      </c>
      <c r="MB241">
        <v>12.920870000000001</v>
      </c>
      <c r="MC241">
        <v>0</v>
      </c>
      <c r="MD241">
        <v>0</v>
      </c>
      <c r="ME241">
        <v>-24.391774792599996</v>
      </c>
      <c r="MF241">
        <v>-18.795187307199999</v>
      </c>
      <c r="MG241">
        <v>-13.241567609900001</v>
      </c>
      <c r="MH241">
        <v>-16.046389997800002</v>
      </c>
      <c r="MI241">
        <v>-24.4433090084</v>
      </c>
      <c r="MJ241">
        <v>-29.584513475400005</v>
      </c>
      <c r="MK241">
        <v>-8.0254639930000007</v>
      </c>
      <c r="ML241">
        <v>24.305445376400002</v>
      </c>
      <c r="MM241">
        <v>34.425854651000023</v>
      </c>
      <c r="MN241">
        <v>30.319340187300014</v>
      </c>
      <c r="MO241">
        <v>45.306831334799995</v>
      </c>
      <c r="MP241">
        <v>52.746872256600007</v>
      </c>
      <c r="MQ241">
        <v>40.075665046600022</v>
      </c>
      <c r="MR241">
        <v>65.811419681100006</v>
      </c>
    </row>
    <row r="242" spans="1:356" x14ac:dyDescent="0.35">
      <c r="A242">
        <v>261</v>
      </c>
      <c r="B242" t="s">
        <v>623</v>
      </c>
      <c r="C242" s="3">
        <v>42858.644618055558</v>
      </c>
      <c r="D242">
        <v>62.096899999999998</v>
      </c>
      <c r="E242">
        <v>63.2226</v>
      </c>
      <c r="F242">
        <v>36</v>
      </c>
      <c r="G242">
        <v>56</v>
      </c>
      <c r="H242">
        <v>1.4415</v>
      </c>
      <c r="I242">
        <v>579.16859999999997</v>
      </c>
      <c r="J242">
        <v>18594</v>
      </c>
      <c r="K242">
        <v>30</v>
      </c>
      <c r="L242">
        <v>139055</v>
      </c>
      <c r="M242">
        <v>239913</v>
      </c>
      <c r="N242">
        <v>139121</v>
      </c>
      <c r="O242">
        <v>139139</v>
      </c>
      <c r="P242">
        <v>139378</v>
      </c>
      <c r="Q242">
        <v>139360</v>
      </c>
      <c r="R242">
        <v>220681</v>
      </c>
      <c r="S242">
        <v>220871</v>
      </c>
      <c r="T242">
        <v>221036</v>
      </c>
      <c r="U242">
        <v>221028</v>
      </c>
      <c r="V242">
        <v>215400</v>
      </c>
      <c r="W242">
        <v>215566</v>
      </c>
      <c r="X242">
        <v>215988</v>
      </c>
      <c r="Y242">
        <v>215830</v>
      </c>
      <c r="Z242">
        <v>294074</v>
      </c>
      <c r="AA242">
        <v>294058</v>
      </c>
      <c r="AB242">
        <v>1362.2</v>
      </c>
      <c r="AC242">
        <v>53580.433599999997</v>
      </c>
      <c r="AD242">
        <v>6</v>
      </c>
      <c r="AE242">
        <v>129.04519999999999</v>
      </c>
      <c r="AF242">
        <v>129.04519999999999</v>
      </c>
      <c r="AG242">
        <v>129.04519999999999</v>
      </c>
      <c r="AH242">
        <v>240.83510000000001</v>
      </c>
      <c r="AI242">
        <v>240.83510000000001</v>
      </c>
      <c r="AJ242">
        <v>129.04519999999999</v>
      </c>
      <c r="AK242">
        <v>129.04519999999999</v>
      </c>
      <c r="AL242">
        <v>1138.8671999999999</v>
      </c>
      <c r="AM242">
        <v>1082.3956000000001</v>
      </c>
      <c r="AN242">
        <v>1047</v>
      </c>
      <c r="AO242">
        <v>905.94420000000002</v>
      </c>
      <c r="AP242">
        <v>1043.4253000000001</v>
      </c>
      <c r="AQ242">
        <v>991.06399999999996</v>
      </c>
      <c r="AR242">
        <v>975.50789999999995</v>
      </c>
      <c r="AS242">
        <v>959.42899999999997</v>
      </c>
      <c r="AT242">
        <v>944.68640000000005</v>
      </c>
      <c r="AU242">
        <v>937.01700000000005</v>
      </c>
      <c r="AV242">
        <v>927.15629999999999</v>
      </c>
      <c r="AW242">
        <v>914.20939999999996</v>
      </c>
      <c r="AX242">
        <v>15.8</v>
      </c>
      <c r="AY242">
        <v>17.399999999999999</v>
      </c>
      <c r="AZ242">
        <v>32.3018</v>
      </c>
      <c r="BA242">
        <v>21.0441</v>
      </c>
      <c r="BB242">
        <v>13.8071</v>
      </c>
      <c r="BC242">
        <v>10.2498</v>
      </c>
      <c r="BD242">
        <v>7.4927000000000001</v>
      </c>
      <c r="BE242">
        <v>5.6048</v>
      </c>
      <c r="BF242">
        <v>4.4507000000000003</v>
      </c>
      <c r="BG242">
        <v>3.8464999999999998</v>
      </c>
      <c r="BH242">
        <v>3.8378999999999999</v>
      </c>
      <c r="BI242">
        <v>89.68</v>
      </c>
      <c r="BJ242">
        <v>126.37</v>
      </c>
      <c r="BK242">
        <v>138.62</v>
      </c>
      <c r="BL242">
        <v>190.36</v>
      </c>
      <c r="BM242">
        <v>191.92</v>
      </c>
      <c r="BN242">
        <v>260.64999999999998</v>
      </c>
      <c r="BO242">
        <v>259.74</v>
      </c>
      <c r="BP242">
        <v>356.3</v>
      </c>
      <c r="BQ242">
        <v>351.38</v>
      </c>
      <c r="BR242">
        <v>485.04</v>
      </c>
      <c r="BS242">
        <v>441.1</v>
      </c>
      <c r="BT242">
        <v>612.44000000000005</v>
      </c>
      <c r="BU242">
        <v>517.03</v>
      </c>
      <c r="BV242">
        <v>719.1</v>
      </c>
      <c r="BW242">
        <v>49.9</v>
      </c>
      <c r="BX242">
        <v>45</v>
      </c>
      <c r="BY242">
        <v>32.7684</v>
      </c>
      <c r="BZ242">
        <v>-6.5777770000000002</v>
      </c>
      <c r="CA242">
        <v>-4.2141000000000002</v>
      </c>
      <c r="CB242">
        <v>5.8792999999999997</v>
      </c>
      <c r="CC242">
        <v>0.86140000000000005</v>
      </c>
      <c r="CD242">
        <v>-4.2141000000000002</v>
      </c>
      <c r="CE242">
        <v>6213580</v>
      </c>
      <c r="CF242">
        <v>2</v>
      </c>
      <c r="CI242">
        <v>4.5385999999999997</v>
      </c>
      <c r="CJ242">
        <v>8.3907000000000007</v>
      </c>
      <c r="CK242">
        <v>9.7764000000000006</v>
      </c>
      <c r="CL242">
        <v>11.847099999999999</v>
      </c>
      <c r="CM242">
        <v>14.7736</v>
      </c>
      <c r="CN242">
        <v>19.906400000000001</v>
      </c>
      <c r="CO242">
        <v>5.0560999999999998</v>
      </c>
      <c r="CP242">
        <v>8.6912000000000003</v>
      </c>
      <c r="CQ242">
        <v>10.6614</v>
      </c>
      <c r="CR242">
        <v>13.049099999999999</v>
      </c>
      <c r="CS242">
        <v>15.370200000000001</v>
      </c>
      <c r="CT242">
        <v>21.6281</v>
      </c>
      <c r="CU242">
        <v>24.9392</v>
      </c>
      <c r="CV242">
        <v>24.997900000000001</v>
      </c>
      <c r="CW242">
        <v>24.936900000000001</v>
      </c>
      <c r="CX242">
        <v>25.087399999999999</v>
      </c>
      <c r="CY242">
        <v>24.947800000000001</v>
      </c>
      <c r="CZ242">
        <v>25.019100000000002</v>
      </c>
      <c r="DB242">
        <v>18582</v>
      </c>
      <c r="DC242">
        <v>619</v>
      </c>
      <c r="DD242">
        <v>10</v>
      </c>
      <c r="DF242" t="s">
        <v>663</v>
      </c>
      <c r="DG242">
        <v>381</v>
      </c>
      <c r="DH242">
        <v>1068</v>
      </c>
      <c r="DI242">
        <v>9</v>
      </c>
      <c r="DJ242">
        <v>6</v>
      </c>
      <c r="DK242">
        <v>35</v>
      </c>
      <c r="DL242">
        <v>36.666663999999997</v>
      </c>
      <c r="DM242">
        <v>-6.5777770000000002</v>
      </c>
      <c r="DN242">
        <v>1773.9142999999999</v>
      </c>
      <c r="DO242">
        <v>1689.6929</v>
      </c>
      <c r="DP242">
        <v>1428</v>
      </c>
      <c r="DQ242">
        <v>1442.4429</v>
      </c>
      <c r="DR242">
        <v>1291.8928000000001</v>
      </c>
      <c r="DS242">
        <v>1243.3785</v>
      </c>
      <c r="DT242">
        <v>1202.1570999999999</v>
      </c>
      <c r="DU242">
        <v>67.211399999999998</v>
      </c>
      <c r="DV242">
        <v>54.8521</v>
      </c>
      <c r="DW242">
        <v>55.497900000000001</v>
      </c>
      <c r="DX242">
        <v>58.632100000000001</v>
      </c>
      <c r="DY242">
        <v>87.6036</v>
      </c>
      <c r="DZ242">
        <v>79.851399999999998</v>
      </c>
      <c r="EA242">
        <v>26.0321</v>
      </c>
      <c r="EB242">
        <v>32.3018</v>
      </c>
      <c r="EC242">
        <v>21.0441</v>
      </c>
      <c r="ED242">
        <v>13.8071</v>
      </c>
      <c r="EE242">
        <v>10.2498</v>
      </c>
      <c r="EF242">
        <v>7.4927000000000001</v>
      </c>
      <c r="EG242">
        <v>5.6048</v>
      </c>
      <c r="EH242">
        <v>4.4507000000000003</v>
      </c>
      <c r="EI242">
        <v>3.8464999999999998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6.7629999999999996E-2</v>
      </c>
      <c r="EY242">
        <v>5.5638E-2</v>
      </c>
      <c r="EZ242">
        <v>4.7676999999999997E-2</v>
      </c>
      <c r="FA242">
        <v>3.074E-2</v>
      </c>
      <c r="FB242">
        <v>3.4162999999999999E-2</v>
      </c>
      <c r="FC242">
        <v>2.8242E-2</v>
      </c>
      <c r="FD242">
        <v>2.6306E-2</v>
      </c>
      <c r="FE242">
        <v>-3.6000000000000001E-5</v>
      </c>
      <c r="FF242">
        <v>-9.2999999999999997E-5</v>
      </c>
      <c r="FG242">
        <v>-2.12E-4</v>
      </c>
      <c r="FH242">
        <v>-2.0049999999999998E-3</v>
      </c>
      <c r="FI242">
        <v>-2.6189999999999998E-3</v>
      </c>
      <c r="FJ242">
        <v>1.828E-3</v>
      </c>
      <c r="FK242">
        <v>2.6199999999999999E-3</v>
      </c>
      <c r="FL242">
        <v>8.5664000000000004E-2</v>
      </c>
      <c r="FM242">
        <v>8.1443000000000002E-2</v>
      </c>
      <c r="FN242">
        <v>7.9798999999999995E-2</v>
      </c>
      <c r="FO242">
        <v>7.6391000000000001E-2</v>
      </c>
      <c r="FP242">
        <v>8.3012000000000002E-2</v>
      </c>
      <c r="FQ242">
        <v>0.110596</v>
      </c>
      <c r="FR242">
        <v>0.104089</v>
      </c>
      <c r="FS242">
        <v>-0.20401900000000001</v>
      </c>
      <c r="FT242">
        <v>-0.20086899999999999</v>
      </c>
      <c r="FU242">
        <v>-0.19910900000000001</v>
      </c>
      <c r="FV242">
        <v>-0.198488</v>
      </c>
      <c r="FW242">
        <v>-0.20192599999999999</v>
      </c>
      <c r="FX242">
        <v>-0.20987900000000001</v>
      </c>
      <c r="FY242">
        <v>-0.20436000000000001</v>
      </c>
      <c r="FZ242">
        <v>-1.41469</v>
      </c>
      <c r="GA242">
        <v>-1.3833089999999999</v>
      </c>
      <c r="GB242">
        <v>-1.3658399999999999</v>
      </c>
      <c r="GC242">
        <v>-1.3596760000000001</v>
      </c>
      <c r="GD242">
        <v>-1.3935979999999999</v>
      </c>
      <c r="GE242">
        <v>-1.4719139999999999</v>
      </c>
      <c r="GF242">
        <v>-1.4170290000000001</v>
      </c>
      <c r="GG242">
        <v>-0.31178800000000001</v>
      </c>
      <c r="GH242">
        <v>-0.28454000000000002</v>
      </c>
      <c r="GI242">
        <v>-0.27343200000000001</v>
      </c>
      <c r="GJ242">
        <v>-0.269876</v>
      </c>
      <c r="GK242">
        <v>-0.30257200000000001</v>
      </c>
      <c r="GL242">
        <v>-0.42141099999999998</v>
      </c>
      <c r="GM242">
        <v>-0.36607600000000001</v>
      </c>
      <c r="GN242">
        <v>-0.41589300000000001</v>
      </c>
      <c r="GO242">
        <v>-0.382297</v>
      </c>
      <c r="GP242">
        <v>-0.36382199999999998</v>
      </c>
      <c r="GQ242">
        <v>-0.35733399999999998</v>
      </c>
      <c r="GR242">
        <v>-0.39377000000000001</v>
      </c>
      <c r="GS242">
        <v>-0.47623799999999999</v>
      </c>
      <c r="GT242">
        <v>-0.418464</v>
      </c>
      <c r="GU242">
        <v>0.42044799999999999</v>
      </c>
      <c r="GV242">
        <v>0.39068000000000003</v>
      </c>
      <c r="GW242">
        <v>0.36049399999999998</v>
      </c>
      <c r="GX242">
        <v>0.32178200000000001</v>
      </c>
      <c r="GY242">
        <v>0.52448099999999998</v>
      </c>
      <c r="GZ242">
        <v>0.443716</v>
      </c>
      <c r="HA242">
        <v>0.40257599999999999</v>
      </c>
      <c r="HB242">
        <v>5</v>
      </c>
      <c r="HC242">
        <v>5</v>
      </c>
      <c r="HD242">
        <v>5</v>
      </c>
      <c r="HE242">
        <v>5</v>
      </c>
      <c r="HF242">
        <v>-10</v>
      </c>
      <c r="HG242">
        <v>20</v>
      </c>
      <c r="HH242">
        <v>-20</v>
      </c>
      <c r="HI242">
        <v>-1.302662</v>
      </c>
      <c r="HJ242">
        <v>-1.284548</v>
      </c>
      <c r="HK242">
        <v>-1.2752969999999999</v>
      </c>
      <c r="HL242">
        <v>-1.2713970000000001</v>
      </c>
      <c r="HM242">
        <v>-1.2917620000000001</v>
      </c>
      <c r="HN242">
        <v>0</v>
      </c>
      <c r="HO242">
        <v>0</v>
      </c>
      <c r="HQ242">
        <v>1407.973</v>
      </c>
      <c r="HR242">
        <v>0</v>
      </c>
      <c r="HT242">
        <v>1414.2469000000001</v>
      </c>
      <c r="HU242">
        <v>0</v>
      </c>
      <c r="HW242">
        <v>737.72900000000004</v>
      </c>
      <c r="HX242">
        <v>0</v>
      </c>
      <c r="HZ242">
        <v>737.89700000000005</v>
      </c>
      <c r="IA242">
        <v>0</v>
      </c>
      <c r="IC242">
        <v>1403.325</v>
      </c>
      <c r="ID242">
        <v>0</v>
      </c>
      <c r="IF242">
        <v>1428.3689999999999</v>
      </c>
      <c r="IG242">
        <v>0</v>
      </c>
      <c r="II242">
        <v>761.45699999999999</v>
      </c>
      <c r="IJ242">
        <v>0</v>
      </c>
      <c r="IL242">
        <v>761.596</v>
      </c>
      <c r="IM242">
        <v>0</v>
      </c>
      <c r="IO242">
        <v>1400.683</v>
      </c>
      <c r="IP242">
        <v>0</v>
      </c>
      <c r="IR242">
        <v>1422.019</v>
      </c>
      <c r="IS242">
        <v>0</v>
      </c>
      <c r="IU242">
        <v>772.6</v>
      </c>
      <c r="IV242">
        <v>0</v>
      </c>
      <c r="IX242">
        <v>772.77300000000002</v>
      </c>
      <c r="IY242">
        <v>0</v>
      </c>
      <c r="JA242">
        <v>1536.5730000000001</v>
      </c>
      <c r="JB242">
        <v>0</v>
      </c>
      <c r="JD242">
        <v>1536.675</v>
      </c>
      <c r="JE242">
        <v>0</v>
      </c>
      <c r="JG242">
        <v>778.68899999999996</v>
      </c>
      <c r="JH242">
        <v>0</v>
      </c>
      <c r="JJ242">
        <v>778.8</v>
      </c>
      <c r="JK242">
        <v>0</v>
      </c>
      <c r="JM242">
        <v>1450.5940000000001</v>
      </c>
      <c r="JN242">
        <v>0</v>
      </c>
      <c r="JP242">
        <v>1450.645</v>
      </c>
      <c r="JQ242">
        <v>0</v>
      </c>
      <c r="JS242">
        <v>748.38599999999997</v>
      </c>
      <c r="JT242">
        <v>0</v>
      </c>
      <c r="JV242">
        <v>748.13300000000004</v>
      </c>
      <c r="JW242">
        <v>0</v>
      </c>
      <c r="JY242">
        <v>1494.7139999999999</v>
      </c>
      <c r="JZ242">
        <v>0</v>
      </c>
      <c r="KB242">
        <v>1499.1079999999999</v>
      </c>
      <c r="KC242">
        <v>0</v>
      </c>
      <c r="KE242">
        <v>728.37199999999996</v>
      </c>
      <c r="KF242">
        <v>0.10199999999999999</v>
      </c>
      <c r="KH242">
        <v>728.37300000000005</v>
      </c>
      <c r="KI242">
        <v>0.10199999999999999</v>
      </c>
      <c r="KK242">
        <v>1447.521</v>
      </c>
      <c r="KL242">
        <v>0</v>
      </c>
      <c r="KN242">
        <v>1449.172</v>
      </c>
      <c r="KO242">
        <v>0</v>
      </c>
      <c r="KQ242">
        <v>765.40700000000004</v>
      </c>
      <c r="KR242">
        <v>2.5000000000000001E-2</v>
      </c>
      <c r="KT242">
        <v>765.59400000000005</v>
      </c>
      <c r="KU242">
        <v>2.5000000000000001E-2</v>
      </c>
      <c r="KV242">
        <v>151.96059459520001</v>
      </c>
      <c r="KW242">
        <v>137.61365885469999</v>
      </c>
      <c r="KX242">
        <v>113.95297199999999</v>
      </c>
      <c r="KY242">
        <v>110.1896555739</v>
      </c>
      <c r="KZ242">
        <v>107.24260511360001</v>
      </c>
      <c r="LA242">
        <v>137.512688586</v>
      </c>
      <c r="LB242">
        <v>125.13133038189999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-21.323706399999999</v>
      </c>
      <c r="LI242">
        <v>-5.1907439999999996</v>
      </c>
      <c r="LJ242">
        <v>-95.624555860000015</v>
      </c>
      <c r="LK242">
        <v>-76.83589840499998</v>
      </c>
      <c r="LL242">
        <v>-64.829595600000005</v>
      </c>
      <c r="LM242">
        <v>-39.070289860000003</v>
      </c>
      <c r="LN242">
        <v>-43.959655312000002</v>
      </c>
      <c r="LO242">
        <v>-44.260453980000001</v>
      </c>
      <c r="LP242">
        <v>-40.988980854000005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-6.5133099999999997</v>
      </c>
      <c r="LY242">
        <v>-6.4227400000000001</v>
      </c>
      <c r="LZ242">
        <v>-6.3764849999999997</v>
      </c>
      <c r="MA242">
        <v>-6.3569850000000008</v>
      </c>
      <c r="MB242">
        <v>12.917620000000001</v>
      </c>
      <c r="MC242">
        <v>0</v>
      </c>
      <c r="MD242">
        <v>0</v>
      </c>
      <c r="ME242">
        <v>-20.9557079832</v>
      </c>
      <c r="MF242">
        <v>-15.607616534000002</v>
      </c>
      <c r="MG242">
        <v>-15.1749017928</v>
      </c>
      <c r="MH242">
        <v>-15.8233966196</v>
      </c>
      <c r="MI242">
        <v>-26.506396459200001</v>
      </c>
      <c r="MJ242">
        <v>-33.650258325399996</v>
      </c>
      <c r="MK242">
        <v>-9.5297270396000009</v>
      </c>
      <c r="ML242">
        <v>28.867020751999995</v>
      </c>
      <c r="MM242">
        <v>38.747403915700012</v>
      </c>
      <c r="MN242">
        <v>27.571989607199981</v>
      </c>
      <c r="MO242">
        <v>48.938984094299997</v>
      </c>
      <c r="MP242">
        <v>49.694173342400006</v>
      </c>
      <c r="MQ242">
        <v>38.278269880600014</v>
      </c>
      <c r="MR242">
        <v>69.421878488299981</v>
      </c>
    </row>
    <row r="243" spans="1:356" x14ac:dyDescent="0.35">
      <c r="A243">
        <v>261</v>
      </c>
      <c r="B243" t="s">
        <v>624</v>
      </c>
      <c r="C243" s="3">
        <v>42858.645787037036</v>
      </c>
      <c r="D243">
        <v>61.750900000000001</v>
      </c>
      <c r="E243">
        <v>63.043100000000003</v>
      </c>
      <c r="F243">
        <v>44</v>
      </c>
      <c r="G243">
        <v>58</v>
      </c>
      <c r="H243">
        <v>1.2508999999999999</v>
      </c>
      <c r="I243">
        <v>544.95460000000003</v>
      </c>
      <c r="J243">
        <v>18444</v>
      </c>
      <c r="K243">
        <v>30</v>
      </c>
      <c r="L243">
        <v>139055</v>
      </c>
      <c r="M243">
        <v>239913</v>
      </c>
      <c r="N243">
        <v>139121</v>
      </c>
      <c r="O243">
        <v>139139</v>
      </c>
      <c r="P243">
        <v>139378</v>
      </c>
      <c r="Q243">
        <v>139360</v>
      </c>
      <c r="R243">
        <v>220681</v>
      </c>
      <c r="S243">
        <v>220871</v>
      </c>
      <c r="T243">
        <v>221036</v>
      </c>
      <c r="U243">
        <v>221028</v>
      </c>
      <c r="V243">
        <v>215400</v>
      </c>
      <c r="W243">
        <v>215566</v>
      </c>
      <c r="X243">
        <v>215988</v>
      </c>
      <c r="Y243">
        <v>215830</v>
      </c>
      <c r="Z243">
        <v>294074</v>
      </c>
      <c r="AA243">
        <v>294058</v>
      </c>
      <c r="AB243">
        <v>1362.2</v>
      </c>
      <c r="AC243">
        <v>53616.207000000002</v>
      </c>
      <c r="AD243">
        <v>6</v>
      </c>
      <c r="AE243">
        <v>129.4967</v>
      </c>
      <c r="AF243">
        <v>129.4967</v>
      </c>
      <c r="AG243">
        <v>129.4967</v>
      </c>
      <c r="AH243">
        <v>241.2867</v>
      </c>
      <c r="AI243">
        <v>241.2867</v>
      </c>
      <c r="AJ243">
        <v>129.4967</v>
      </c>
      <c r="AK243">
        <v>129.4967</v>
      </c>
      <c r="AL243">
        <v>1165.8203000000001</v>
      </c>
      <c r="AM243">
        <v>1110.6947</v>
      </c>
      <c r="AN243">
        <v>1079</v>
      </c>
      <c r="AO243">
        <v>892.70489999999995</v>
      </c>
      <c r="AP243">
        <v>1061.9802</v>
      </c>
      <c r="AQ243">
        <v>997.85209999999995</v>
      </c>
      <c r="AR243">
        <v>979.89179999999999</v>
      </c>
      <c r="AS243">
        <v>962.05939999999998</v>
      </c>
      <c r="AT243">
        <v>945.02589999999998</v>
      </c>
      <c r="AU243">
        <v>934.20270000000005</v>
      </c>
      <c r="AV243">
        <v>921.24829999999997</v>
      </c>
      <c r="AW243">
        <v>906.11519999999996</v>
      </c>
      <c r="AX243">
        <v>16</v>
      </c>
      <c r="AY243">
        <v>18.8</v>
      </c>
      <c r="AZ243">
        <v>32.112400000000001</v>
      </c>
      <c r="BA243">
        <v>21.012599999999999</v>
      </c>
      <c r="BB243">
        <v>13.974399999999999</v>
      </c>
      <c r="BC243">
        <v>10.3834</v>
      </c>
      <c r="BD243">
        <v>7.6231999999999998</v>
      </c>
      <c r="BE243">
        <v>5.7920999999999996</v>
      </c>
      <c r="BF243">
        <v>4.7016999999999998</v>
      </c>
      <c r="BG243">
        <v>4.1101000000000001</v>
      </c>
      <c r="BH243">
        <v>4.0946999999999996</v>
      </c>
      <c r="BI243">
        <v>87.58</v>
      </c>
      <c r="BJ243">
        <v>127.27</v>
      </c>
      <c r="BK243">
        <v>133.86000000000001</v>
      </c>
      <c r="BL243">
        <v>191.15</v>
      </c>
      <c r="BM243">
        <v>185.62</v>
      </c>
      <c r="BN243">
        <v>257.60000000000002</v>
      </c>
      <c r="BO243">
        <v>249.75</v>
      </c>
      <c r="BP243">
        <v>350.38</v>
      </c>
      <c r="BQ243">
        <v>328.52</v>
      </c>
      <c r="BR243">
        <v>473.48</v>
      </c>
      <c r="BS243">
        <v>405.42</v>
      </c>
      <c r="BT243">
        <v>584.91</v>
      </c>
      <c r="BU243">
        <v>470.17</v>
      </c>
      <c r="BV243">
        <v>673.47</v>
      </c>
      <c r="BW243">
        <v>50.7</v>
      </c>
      <c r="BX243">
        <v>45.2</v>
      </c>
      <c r="BY243">
        <v>35.674700000000001</v>
      </c>
      <c r="BZ243">
        <v>-11.212501</v>
      </c>
      <c r="CA243">
        <v>-8.2354000000000003</v>
      </c>
      <c r="CB243">
        <v>8.4322999999999997</v>
      </c>
      <c r="CC243">
        <v>1.6615</v>
      </c>
      <c r="CD243">
        <v>-8.2354000000000003</v>
      </c>
      <c r="CE243">
        <v>6108893</v>
      </c>
      <c r="CF243">
        <v>1</v>
      </c>
      <c r="CI243">
        <v>4.6386000000000003</v>
      </c>
      <c r="CJ243">
        <v>8.4056999999999995</v>
      </c>
      <c r="CK243">
        <v>9.8835999999999995</v>
      </c>
      <c r="CL243">
        <v>12.302099999999999</v>
      </c>
      <c r="CM243">
        <v>15.1214</v>
      </c>
      <c r="CN243">
        <v>20.3643</v>
      </c>
      <c r="CO243">
        <v>5.7740999999999998</v>
      </c>
      <c r="CP243">
        <v>8.9171999999999993</v>
      </c>
      <c r="CQ243">
        <v>10.791399999999999</v>
      </c>
      <c r="CR243">
        <v>12.5603</v>
      </c>
      <c r="CS243">
        <v>15.806900000000001</v>
      </c>
      <c r="CT243">
        <v>22.979299999999999</v>
      </c>
      <c r="CU243">
        <v>24.931699999999999</v>
      </c>
      <c r="CV243">
        <v>24.942699999999999</v>
      </c>
      <c r="CW243">
        <v>24.9711</v>
      </c>
      <c r="CX243">
        <v>25.1205</v>
      </c>
      <c r="CY243">
        <v>24.851900000000001</v>
      </c>
      <c r="CZ243">
        <v>24.872499999999999</v>
      </c>
      <c r="DB243">
        <v>18582</v>
      </c>
      <c r="DC243">
        <v>619</v>
      </c>
      <c r="DD243">
        <v>11</v>
      </c>
      <c r="DF243" t="s">
        <v>675</v>
      </c>
      <c r="DG243">
        <v>406</v>
      </c>
      <c r="DH243">
        <v>1053</v>
      </c>
      <c r="DI243">
        <v>9</v>
      </c>
      <c r="DJ243">
        <v>3</v>
      </c>
      <c r="DK243">
        <v>40</v>
      </c>
      <c r="DL243">
        <v>40</v>
      </c>
      <c r="DM243">
        <v>-11.212501</v>
      </c>
      <c r="DN243">
        <v>1641.1786</v>
      </c>
      <c r="DO243">
        <v>1624.7643</v>
      </c>
      <c r="DP243">
        <v>1374.4429</v>
      </c>
      <c r="DQ243">
        <v>1434.6929</v>
      </c>
      <c r="DR243">
        <v>1211.0571</v>
      </c>
      <c r="DS243">
        <v>1111.6428000000001</v>
      </c>
      <c r="DT243">
        <v>1101.2213999999999</v>
      </c>
      <c r="DU243">
        <v>56.42</v>
      </c>
      <c r="DV243">
        <v>57.817100000000003</v>
      </c>
      <c r="DW243">
        <v>50.002899999999997</v>
      </c>
      <c r="DX243">
        <v>66.030699999999996</v>
      </c>
      <c r="DY243">
        <v>72.042100000000005</v>
      </c>
      <c r="DZ243">
        <v>76.981399999999994</v>
      </c>
      <c r="EA243">
        <v>21.7393</v>
      </c>
      <c r="EB243">
        <v>32.112400000000001</v>
      </c>
      <c r="EC243">
        <v>21.012599999999999</v>
      </c>
      <c r="ED243">
        <v>13.974399999999999</v>
      </c>
      <c r="EE243">
        <v>10.3834</v>
      </c>
      <c r="EF243">
        <v>7.6231999999999998</v>
      </c>
      <c r="EG243">
        <v>5.7920999999999996</v>
      </c>
      <c r="EH243">
        <v>4.7016999999999998</v>
      </c>
      <c r="EI243">
        <v>4.1101000000000001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6.3856999999999997E-2</v>
      </c>
      <c r="EY243">
        <v>5.2429999999999997E-2</v>
      </c>
      <c r="EZ243">
        <v>4.4762000000000003E-2</v>
      </c>
      <c r="FA243">
        <v>2.8309000000000001E-2</v>
      </c>
      <c r="FB243">
        <v>3.1674000000000001E-2</v>
      </c>
      <c r="FC243">
        <v>2.6855E-2</v>
      </c>
      <c r="FD243">
        <v>2.4909000000000001E-2</v>
      </c>
      <c r="FE243">
        <v>-9.9999999999999995E-7</v>
      </c>
      <c r="FF243">
        <v>3.0000000000000001E-5</v>
      </c>
      <c r="FG243">
        <v>7.4999999999999993E-5</v>
      </c>
      <c r="FH243">
        <v>-1.2290000000000001E-3</v>
      </c>
      <c r="FI243">
        <v>-2.0869999999999999E-3</v>
      </c>
      <c r="FJ243">
        <v>3.078E-3</v>
      </c>
      <c r="FK243">
        <v>3.4030000000000002E-3</v>
      </c>
      <c r="FL243">
        <v>8.5720000000000005E-2</v>
      </c>
      <c r="FM243">
        <v>8.1501000000000004E-2</v>
      </c>
      <c r="FN243">
        <v>7.9849000000000003E-2</v>
      </c>
      <c r="FO243">
        <v>7.6447000000000001E-2</v>
      </c>
      <c r="FP243">
        <v>8.3071000000000006E-2</v>
      </c>
      <c r="FQ243">
        <v>0.11076800000000001</v>
      </c>
      <c r="FR243">
        <v>0.10424</v>
      </c>
      <c r="FS243">
        <v>-0.19905700000000001</v>
      </c>
      <c r="FT243">
        <v>-0.19592699999999999</v>
      </c>
      <c r="FU243">
        <v>-0.194272</v>
      </c>
      <c r="FV243">
        <v>-0.19358600000000001</v>
      </c>
      <c r="FW243">
        <v>-0.196968</v>
      </c>
      <c r="FX243">
        <v>-0.20467099999999999</v>
      </c>
      <c r="FY243">
        <v>-0.19933200000000001</v>
      </c>
      <c r="FZ243">
        <v>-1.4145799999999999</v>
      </c>
      <c r="GA243">
        <v>-1.3822449999999999</v>
      </c>
      <c r="GB243">
        <v>-1.3655029999999999</v>
      </c>
      <c r="GC243">
        <v>-1.358506</v>
      </c>
      <c r="GD243">
        <v>-1.3929510000000001</v>
      </c>
      <c r="GE243">
        <v>-1.472729</v>
      </c>
      <c r="GF243">
        <v>-1.418242</v>
      </c>
      <c r="GG243">
        <v>-0.30399399999999999</v>
      </c>
      <c r="GH243">
        <v>-0.27752300000000002</v>
      </c>
      <c r="GI243">
        <v>-0.26654499999999998</v>
      </c>
      <c r="GJ243">
        <v>-0.26327400000000001</v>
      </c>
      <c r="GK243">
        <v>-0.29512899999999997</v>
      </c>
      <c r="GL243">
        <v>-0.411553</v>
      </c>
      <c r="GM243">
        <v>-0.35738999999999999</v>
      </c>
      <c r="GN243">
        <v>-0.41551900000000003</v>
      </c>
      <c r="GO243">
        <v>-0.381554</v>
      </c>
      <c r="GP243">
        <v>-0.36368400000000001</v>
      </c>
      <c r="GQ243">
        <v>-0.35640100000000002</v>
      </c>
      <c r="GR243">
        <v>-0.392903</v>
      </c>
      <c r="GS243">
        <v>-0.473742</v>
      </c>
      <c r="GT243">
        <v>-0.41671000000000002</v>
      </c>
      <c r="GU243">
        <v>0.421213</v>
      </c>
      <c r="GV243">
        <v>0.39264100000000002</v>
      </c>
      <c r="GW243">
        <v>0.36261599999999999</v>
      </c>
      <c r="GX243">
        <v>0.32725199999999999</v>
      </c>
      <c r="GY243">
        <v>0.54545399999999999</v>
      </c>
      <c r="GZ243">
        <v>0.46820800000000001</v>
      </c>
      <c r="HA243">
        <v>0.42851299999999998</v>
      </c>
      <c r="HB243">
        <v>-5</v>
      </c>
      <c r="HC243">
        <v>-10</v>
      </c>
      <c r="HD243">
        <v>-10</v>
      </c>
      <c r="HE243">
        <v>-10</v>
      </c>
      <c r="HF243">
        <v>-10</v>
      </c>
      <c r="HG243">
        <v>10</v>
      </c>
      <c r="HH243">
        <v>-10</v>
      </c>
      <c r="HI243">
        <v>-1.265798</v>
      </c>
      <c r="HJ243">
        <v>-1.2480009999999999</v>
      </c>
      <c r="HK243">
        <v>-1.23855</v>
      </c>
      <c r="HL243">
        <v>-1.2343249999999999</v>
      </c>
      <c r="HM243">
        <v>-1.253282</v>
      </c>
      <c r="HN243">
        <v>0</v>
      </c>
      <c r="HO243">
        <v>0</v>
      </c>
      <c r="HQ243">
        <v>1407.973</v>
      </c>
      <c r="HR243">
        <v>0</v>
      </c>
      <c r="HT243">
        <v>1414.2469000000001</v>
      </c>
      <c r="HU243">
        <v>0</v>
      </c>
      <c r="HW243">
        <v>737.72900000000004</v>
      </c>
      <c r="HX243">
        <v>0</v>
      </c>
      <c r="HZ243">
        <v>737.89700000000005</v>
      </c>
      <c r="IA243">
        <v>0</v>
      </c>
      <c r="IC243">
        <v>1403.325</v>
      </c>
      <c r="ID243">
        <v>0</v>
      </c>
      <c r="IF243">
        <v>1428.3689999999999</v>
      </c>
      <c r="IG243">
        <v>0</v>
      </c>
      <c r="II243">
        <v>761.45699999999999</v>
      </c>
      <c r="IJ243">
        <v>0</v>
      </c>
      <c r="IL243">
        <v>761.596</v>
      </c>
      <c r="IM243">
        <v>0</v>
      </c>
      <c r="IO243">
        <v>1400.683</v>
      </c>
      <c r="IP243">
        <v>0</v>
      </c>
      <c r="IR243">
        <v>1422.019</v>
      </c>
      <c r="IS243">
        <v>0</v>
      </c>
      <c r="IU243">
        <v>772.6</v>
      </c>
      <c r="IV243">
        <v>0</v>
      </c>
      <c r="IX243">
        <v>772.77300000000002</v>
      </c>
      <c r="IY243">
        <v>0</v>
      </c>
      <c r="JA243">
        <v>1536.5730000000001</v>
      </c>
      <c r="JB243">
        <v>0</v>
      </c>
      <c r="JD243">
        <v>1536.675</v>
      </c>
      <c r="JE243">
        <v>0</v>
      </c>
      <c r="JG243">
        <v>778.68899999999996</v>
      </c>
      <c r="JH243">
        <v>0</v>
      </c>
      <c r="JJ243">
        <v>778.8</v>
      </c>
      <c r="JK243">
        <v>0</v>
      </c>
      <c r="JM243">
        <v>1450.5940000000001</v>
      </c>
      <c r="JN243">
        <v>0</v>
      </c>
      <c r="JP243">
        <v>1450.645</v>
      </c>
      <c r="JQ243">
        <v>0</v>
      </c>
      <c r="JS243">
        <v>748.38599999999997</v>
      </c>
      <c r="JT243">
        <v>0</v>
      </c>
      <c r="JV243">
        <v>748.13300000000004</v>
      </c>
      <c r="JW243">
        <v>0</v>
      </c>
      <c r="JY243">
        <v>1494.7139999999999</v>
      </c>
      <c r="JZ243">
        <v>0</v>
      </c>
      <c r="KB243">
        <v>1499.1079999999999</v>
      </c>
      <c r="KC243">
        <v>0</v>
      </c>
      <c r="KE243">
        <v>728.37199999999996</v>
      </c>
      <c r="KF243">
        <v>0.10199999999999999</v>
      </c>
      <c r="KH243">
        <v>728.37300000000005</v>
      </c>
      <c r="KI243">
        <v>0.10199999999999999</v>
      </c>
      <c r="KK243">
        <v>1447.521</v>
      </c>
      <c r="KL243">
        <v>0</v>
      </c>
      <c r="KN243">
        <v>1449.172</v>
      </c>
      <c r="KO243">
        <v>0</v>
      </c>
      <c r="KQ243">
        <v>765.40700000000004</v>
      </c>
      <c r="KR243">
        <v>2.5000000000000001E-2</v>
      </c>
      <c r="KT243">
        <v>765.59400000000005</v>
      </c>
      <c r="KU243">
        <v>2.5000000000000001E-2</v>
      </c>
      <c r="KV243">
        <v>140.68182959200001</v>
      </c>
      <c r="KW243">
        <v>132.4199152143</v>
      </c>
      <c r="KX243">
        <v>109.7478911221</v>
      </c>
      <c r="KY243">
        <v>109.6779681263</v>
      </c>
      <c r="KZ243">
        <v>100.60372435410001</v>
      </c>
      <c r="LA243">
        <v>123.13444967040002</v>
      </c>
      <c r="LB243">
        <v>114.79131873599999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-20.794573599999996</v>
      </c>
      <c r="LI243">
        <v>-5.0630327999999993</v>
      </c>
      <c r="LJ243">
        <v>-90.329420479999996</v>
      </c>
      <c r="LK243">
        <v>-72.512572699999993</v>
      </c>
      <c r="LL243">
        <v>-61.225058011000002</v>
      </c>
      <c r="LM243">
        <v>-36.788342479999997</v>
      </c>
      <c r="LN243">
        <v>-41.213241237000005</v>
      </c>
      <c r="LO243">
        <v>-44.083197157000001</v>
      </c>
      <c r="LP243">
        <v>-40.153267503999999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6.3289900000000001</v>
      </c>
      <c r="LY243">
        <v>12.48001</v>
      </c>
      <c r="LZ243">
        <v>12.3855</v>
      </c>
      <c r="MA243">
        <v>12.343249999999999</v>
      </c>
      <c r="MB243">
        <v>12.532820000000001</v>
      </c>
      <c r="MC243">
        <v>0</v>
      </c>
      <c r="MD243">
        <v>0</v>
      </c>
      <c r="ME243">
        <v>-17.151341479999999</v>
      </c>
      <c r="MF243">
        <v>-16.045575043300001</v>
      </c>
      <c r="MG243">
        <v>-13.328022980499998</v>
      </c>
      <c r="MH243">
        <v>-17.3841665118</v>
      </c>
      <c r="MI243">
        <v>-21.2617129309</v>
      </c>
      <c r="MJ243">
        <v>-31.681926114199996</v>
      </c>
      <c r="MK243">
        <v>-7.7694084270000001</v>
      </c>
      <c r="ML243">
        <v>39.530057632000016</v>
      </c>
      <c r="MM243">
        <v>56.341777471</v>
      </c>
      <c r="MN243">
        <v>47.580310130599997</v>
      </c>
      <c r="MO243">
        <v>67.848709134499998</v>
      </c>
      <c r="MP243">
        <v>50.661590186200002</v>
      </c>
      <c r="MQ243">
        <v>26.574752799200027</v>
      </c>
      <c r="MR243">
        <v>61.805610004999991</v>
      </c>
    </row>
    <row r="244" spans="1:356" x14ac:dyDescent="0.35">
      <c r="A244">
        <v>261</v>
      </c>
      <c r="B244" t="s">
        <v>625</v>
      </c>
      <c r="C244" s="3">
        <v>42858.646770833337</v>
      </c>
      <c r="D244">
        <v>62.362299999999998</v>
      </c>
      <c r="E244">
        <v>63.469200000000001</v>
      </c>
      <c r="F244">
        <v>27</v>
      </c>
      <c r="G244">
        <v>66</v>
      </c>
      <c r="H244">
        <v>1.4192</v>
      </c>
      <c r="I244">
        <v>704.95939999999996</v>
      </c>
      <c r="J244">
        <v>16520</v>
      </c>
      <c r="K244">
        <v>30</v>
      </c>
      <c r="L244">
        <v>139055</v>
      </c>
      <c r="M244">
        <v>239913</v>
      </c>
      <c r="N244">
        <v>139121</v>
      </c>
      <c r="O244">
        <v>139139</v>
      </c>
      <c r="P244">
        <v>139378</v>
      </c>
      <c r="Q244">
        <v>139360</v>
      </c>
      <c r="R244">
        <v>220681</v>
      </c>
      <c r="S244">
        <v>220871</v>
      </c>
      <c r="T244">
        <v>221036</v>
      </c>
      <c r="U244">
        <v>221028</v>
      </c>
      <c r="V244">
        <v>215400</v>
      </c>
      <c r="W244">
        <v>215566</v>
      </c>
      <c r="X244">
        <v>215988</v>
      </c>
      <c r="Y244">
        <v>215830</v>
      </c>
      <c r="Z244">
        <v>294074</v>
      </c>
      <c r="AA244">
        <v>294058</v>
      </c>
      <c r="AB244">
        <v>1362.2</v>
      </c>
      <c r="AC244">
        <v>53633.781300000002</v>
      </c>
      <c r="AD244">
        <v>6</v>
      </c>
      <c r="AE244">
        <v>130.39429999999999</v>
      </c>
      <c r="AF244">
        <v>130.39429999999999</v>
      </c>
      <c r="AG244">
        <v>130.39429999999999</v>
      </c>
      <c r="AH244">
        <v>242.18430000000001</v>
      </c>
      <c r="AI244">
        <v>242.18430000000001</v>
      </c>
      <c r="AJ244">
        <v>130.39429999999999</v>
      </c>
      <c r="AK244">
        <v>130.39429999999999</v>
      </c>
      <c r="AL244">
        <v>1155.2734</v>
      </c>
      <c r="AM244">
        <v>1101.442</v>
      </c>
      <c r="AN244">
        <v>1054.1666</v>
      </c>
      <c r="AO244">
        <v>886.49549999999999</v>
      </c>
      <c r="AP244">
        <v>1049.6857</v>
      </c>
      <c r="AQ244">
        <v>984.70579999999995</v>
      </c>
      <c r="AR244">
        <v>965.26430000000005</v>
      </c>
      <c r="AS244">
        <v>945.85829999999999</v>
      </c>
      <c r="AT244">
        <v>927.6499</v>
      </c>
      <c r="AU244">
        <v>917.95590000000004</v>
      </c>
      <c r="AV244">
        <v>904.23469999999998</v>
      </c>
      <c r="AW244">
        <v>888.98469999999998</v>
      </c>
      <c r="AX244">
        <v>15.8</v>
      </c>
      <c r="AY244">
        <v>17.600000000000001</v>
      </c>
      <c r="AZ244">
        <v>32.298699999999997</v>
      </c>
      <c r="BA244">
        <v>19.478400000000001</v>
      </c>
      <c r="BB244">
        <v>12.018000000000001</v>
      </c>
      <c r="BC244">
        <v>8.4710000000000001</v>
      </c>
      <c r="BD244">
        <v>6.0444000000000004</v>
      </c>
      <c r="BE244">
        <v>4.3834999999999997</v>
      </c>
      <c r="BF244">
        <v>3.4415</v>
      </c>
      <c r="BG244">
        <v>2.9386000000000001</v>
      </c>
      <c r="BH244">
        <v>2.9337</v>
      </c>
      <c r="BI244">
        <v>74.11</v>
      </c>
      <c r="BJ244">
        <v>111.13</v>
      </c>
      <c r="BK244">
        <v>123.75</v>
      </c>
      <c r="BL244">
        <v>177.16</v>
      </c>
      <c r="BM244">
        <v>180.35</v>
      </c>
      <c r="BN244">
        <v>251.92</v>
      </c>
      <c r="BO244">
        <v>250.92</v>
      </c>
      <c r="BP244">
        <v>357.43</v>
      </c>
      <c r="BQ244">
        <v>341.56</v>
      </c>
      <c r="BR244">
        <v>501.76</v>
      </c>
      <c r="BS244">
        <v>439.73</v>
      </c>
      <c r="BT244">
        <v>644.35</v>
      </c>
      <c r="BU244">
        <v>524.76</v>
      </c>
      <c r="BV244">
        <v>763.32</v>
      </c>
      <c r="BW244">
        <v>50.8</v>
      </c>
      <c r="BX244">
        <v>45.4</v>
      </c>
      <c r="BY244">
        <v>39.676099999999998</v>
      </c>
      <c r="BZ244">
        <v>-14.610003000000001</v>
      </c>
      <c r="CA244">
        <v>-13.1714</v>
      </c>
      <c r="CB244">
        <v>13.1714</v>
      </c>
      <c r="CC244">
        <v>6.6863000000000001</v>
      </c>
      <c r="CD244">
        <v>-13.1714</v>
      </c>
      <c r="CE244">
        <v>6204973</v>
      </c>
      <c r="CF244">
        <v>2</v>
      </c>
      <c r="CI244">
        <v>5.2721</v>
      </c>
      <c r="CJ244">
        <v>9.5656999999999996</v>
      </c>
      <c r="CK244">
        <v>11.8286</v>
      </c>
      <c r="CL244">
        <v>14.832100000000001</v>
      </c>
      <c r="CM244">
        <v>16.849299999999999</v>
      </c>
      <c r="CN244">
        <v>22.547899999999998</v>
      </c>
      <c r="CO244">
        <v>5.55</v>
      </c>
      <c r="CP244">
        <v>10.1944</v>
      </c>
      <c r="CQ244">
        <v>12.434699999999999</v>
      </c>
      <c r="CR244">
        <v>15.448600000000001</v>
      </c>
      <c r="CS244">
        <v>19.366700000000002</v>
      </c>
      <c r="CT244">
        <v>26.479199999999999</v>
      </c>
      <c r="CU244">
        <v>24.883600000000001</v>
      </c>
      <c r="CV244">
        <v>24.947199999999999</v>
      </c>
      <c r="CW244">
        <v>25.0596</v>
      </c>
      <c r="CX244">
        <v>18.076599999999999</v>
      </c>
      <c r="CY244">
        <v>18.098099999999999</v>
      </c>
      <c r="CZ244">
        <v>17.718299999999999</v>
      </c>
      <c r="DB244">
        <v>18582</v>
      </c>
      <c r="DC244">
        <v>619</v>
      </c>
      <c r="DD244">
        <v>12</v>
      </c>
      <c r="DF244" t="s">
        <v>661</v>
      </c>
      <c r="DG244">
        <v>290</v>
      </c>
      <c r="DH244">
        <v>1016</v>
      </c>
      <c r="DI244">
        <v>7</v>
      </c>
      <c r="DJ244">
        <v>7</v>
      </c>
      <c r="DK244">
        <v>40</v>
      </c>
      <c r="DL244">
        <v>53.166668000000001</v>
      </c>
      <c r="DM244">
        <v>-14.610003000000001</v>
      </c>
      <c r="DN244">
        <v>1862.1929</v>
      </c>
      <c r="DO244">
        <v>1844.1428000000001</v>
      </c>
      <c r="DP244">
        <v>1627.7213999999999</v>
      </c>
      <c r="DQ244">
        <v>1676.6428000000001</v>
      </c>
      <c r="DR244">
        <v>1512.1071999999999</v>
      </c>
      <c r="DS244">
        <v>1417.7572</v>
      </c>
      <c r="DT244">
        <v>1451.8928000000001</v>
      </c>
      <c r="DU244">
        <v>64.022900000000007</v>
      </c>
      <c r="DV244">
        <v>65.106399999999994</v>
      </c>
      <c r="DW244">
        <v>59.077100000000002</v>
      </c>
      <c r="DX244">
        <v>61.476399999999998</v>
      </c>
      <c r="DY244">
        <v>70.782899999999998</v>
      </c>
      <c r="DZ244">
        <v>74.059299999999993</v>
      </c>
      <c r="EA244">
        <v>37.76</v>
      </c>
      <c r="EB244">
        <v>32.298699999999997</v>
      </c>
      <c r="EC244">
        <v>19.478400000000001</v>
      </c>
      <c r="ED244">
        <v>12.018000000000001</v>
      </c>
      <c r="EE244">
        <v>8.4710000000000001</v>
      </c>
      <c r="EF244">
        <v>6.0444000000000004</v>
      </c>
      <c r="EG244">
        <v>4.3834999999999997</v>
      </c>
      <c r="EH244">
        <v>3.4415</v>
      </c>
      <c r="EI244">
        <v>2.9386000000000001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5.6217000000000003E-2</v>
      </c>
      <c r="EY244">
        <v>4.5709E-2</v>
      </c>
      <c r="EZ244">
        <v>3.8629999999999998E-2</v>
      </c>
      <c r="FA244">
        <v>2.3479E-2</v>
      </c>
      <c r="FB244">
        <v>2.6051999999999999E-2</v>
      </c>
      <c r="FC244">
        <v>2.3191E-2</v>
      </c>
      <c r="FD244">
        <v>2.1350000000000001E-2</v>
      </c>
      <c r="FE244">
        <v>7.9999999999999996E-6</v>
      </c>
      <c r="FF244">
        <v>5.1E-5</v>
      </c>
      <c r="FG244">
        <v>1.2400000000000001E-4</v>
      </c>
      <c r="FH244">
        <v>-5.44E-4</v>
      </c>
      <c r="FI244">
        <v>-1.0820000000000001E-3</v>
      </c>
      <c r="FJ244">
        <v>3.081E-3</v>
      </c>
      <c r="FK244">
        <v>3.2590000000000002E-3</v>
      </c>
      <c r="FL244">
        <v>8.5651000000000005E-2</v>
      </c>
      <c r="FM244">
        <v>8.1429000000000001E-2</v>
      </c>
      <c r="FN244">
        <v>7.9774999999999999E-2</v>
      </c>
      <c r="FO244">
        <v>7.6363E-2</v>
      </c>
      <c r="FP244">
        <v>8.2975999999999994E-2</v>
      </c>
      <c r="FQ244">
        <v>0.110652</v>
      </c>
      <c r="FR244">
        <v>0.104076</v>
      </c>
      <c r="FS244">
        <v>-0.186194</v>
      </c>
      <c r="FT244">
        <v>-0.18331600000000001</v>
      </c>
      <c r="FU244">
        <v>-0.18179500000000001</v>
      </c>
      <c r="FV244">
        <v>-0.18127399999999999</v>
      </c>
      <c r="FW244">
        <v>-0.18446699999999999</v>
      </c>
      <c r="FX244">
        <v>-0.191834</v>
      </c>
      <c r="FY244">
        <v>-0.18704100000000001</v>
      </c>
      <c r="FZ244">
        <v>-1.4217949999999999</v>
      </c>
      <c r="GA244">
        <v>-1.3898299999999999</v>
      </c>
      <c r="GB244">
        <v>-1.373292</v>
      </c>
      <c r="GC244">
        <v>-1.367548</v>
      </c>
      <c r="GD244">
        <v>-1.4025110000000001</v>
      </c>
      <c r="GE244">
        <v>-1.4849699999999999</v>
      </c>
      <c r="GF244">
        <v>-1.4323049999999999</v>
      </c>
      <c r="GG244">
        <v>-0.280362</v>
      </c>
      <c r="GH244">
        <v>-0.255824</v>
      </c>
      <c r="GI244">
        <v>-0.245642</v>
      </c>
      <c r="GJ244">
        <v>-0.24233199999999999</v>
      </c>
      <c r="GK244">
        <v>-0.27158100000000002</v>
      </c>
      <c r="GL244">
        <v>-0.37811</v>
      </c>
      <c r="GM244">
        <v>-0.32766000000000001</v>
      </c>
      <c r="GN244">
        <v>-0.42336099999999999</v>
      </c>
      <c r="GO244">
        <v>-0.38933099999999998</v>
      </c>
      <c r="GP244">
        <v>-0.37143700000000002</v>
      </c>
      <c r="GQ244">
        <v>-0.36532799999999999</v>
      </c>
      <c r="GR244">
        <v>-0.40309499999999998</v>
      </c>
      <c r="GS244">
        <v>-0.48647499999999999</v>
      </c>
      <c r="GT244">
        <v>-0.43032399999999998</v>
      </c>
      <c r="GU244">
        <v>0.41991899999999999</v>
      </c>
      <c r="GV244">
        <v>0.38369300000000001</v>
      </c>
      <c r="GW244">
        <v>0.35957099999999997</v>
      </c>
      <c r="GX244">
        <v>0.290794</v>
      </c>
      <c r="GY244">
        <v>0.46791300000000002</v>
      </c>
      <c r="GZ244">
        <v>0.38567800000000002</v>
      </c>
      <c r="HA244">
        <v>0.343333</v>
      </c>
      <c r="HB244">
        <v>-5</v>
      </c>
      <c r="HC244">
        <v>-10</v>
      </c>
      <c r="HD244">
        <v>-10</v>
      </c>
      <c r="HE244">
        <v>-10</v>
      </c>
      <c r="HF244">
        <v>-10</v>
      </c>
      <c r="HG244">
        <v>0</v>
      </c>
      <c r="HH244">
        <v>0</v>
      </c>
      <c r="HI244">
        <v>-1.176417</v>
      </c>
      <c r="HJ244">
        <v>-1.1598839999999999</v>
      </c>
      <c r="HK244">
        <v>-1.151483</v>
      </c>
      <c r="HL244">
        <v>-1.148039</v>
      </c>
      <c r="HM244">
        <v>-1.1669259999999999</v>
      </c>
      <c r="HN244">
        <v>0</v>
      </c>
      <c r="HO244">
        <v>0</v>
      </c>
      <c r="HQ244">
        <v>1407.973</v>
      </c>
      <c r="HR244">
        <v>0</v>
      </c>
      <c r="HT244">
        <v>1414.2469000000001</v>
      </c>
      <c r="HU244">
        <v>0</v>
      </c>
      <c r="HW244">
        <v>737.72900000000004</v>
      </c>
      <c r="HX244">
        <v>0</v>
      </c>
      <c r="HZ244">
        <v>737.89700000000005</v>
      </c>
      <c r="IA244">
        <v>0</v>
      </c>
      <c r="IC244">
        <v>1403.325</v>
      </c>
      <c r="ID244">
        <v>0</v>
      </c>
      <c r="IF244">
        <v>1428.3689999999999</v>
      </c>
      <c r="IG244">
        <v>0</v>
      </c>
      <c r="II244">
        <v>761.45699999999999</v>
      </c>
      <c r="IJ244">
        <v>0</v>
      </c>
      <c r="IL244">
        <v>761.596</v>
      </c>
      <c r="IM244">
        <v>0</v>
      </c>
      <c r="IO244">
        <v>1400.683</v>
      </c>
      <c r="IP244">
        <v>0</v>
      </c>
      <c r="IR244">
        <v>1422.019</v>
      </c>
      <c r="IS244">
        <v>0</v>
      </c>
      <c r="IU244">
        <v>772.6</v>
      </c>
      <c r="IV244">
        <v>0</v>
      </c>
      <c r="IX244">
        <v>772.77300000000002</v>
      </c>
      <c r="IY244">
        <v>0</v>
      </c>
      <c r="JA244">
        <v>1536.5730000000001</v>
      </c>
      <c r="JB244">
        <v>0</v>
      </c>
      <c r="JD244">
        <v>1536.675</v>
      </c>
      <c r="JE244">
        <v>0</v>
      </c>
      <c r="JG244">
        <v>778.68899999999996</v>
      </c>
      <c r="JH244">
        <v>0</v>
      </c>
      <c r="JJ244">
        <v>778.8</v>
      </c>
      <c r="JK244">
        <v>0</v>
      </c>
      <c r="JM244">
        <v>1450.5940000000001</v>
      </c>
      <c r="JN244">
        <v>0</v>
      </c>
      <c r="JP244">
        <v>1450.645</v>
      </c>
      <c r="JQ244">
        <v>0</v>
      </c>
      <c r="JS244">
        <v>748.38599999999997</v>
      </c>
      <c r="JT244">
        <v>0</v>
      </c>
      <c r="JV244">
        <v>748.13300000000004</v>
      </c>
      <c r="JW244">
        <v>0</v>
      </c>
      <c r="JY244">
        <v>1494.7139999999999</v>
      </c>
      <c r="JZ244">
        <v>0</v>
      </c>
      <c r="KB244">
        <v>1499.1079999999999</v>
      </c>
      <c r="KC244">
        <v>0</v>
      </c>
      <c r="KE244">
        <v>728.37199999999996</v>
      </c>
      <c r="KF244">
        <v>0.10199999999999999</v>
      </c>
      <c r="KH244">
        <v>728.37300000000005</v>
      </c>
      <c r="KI244">
        <v>0.10199999999999999</v>
      </c>
      <c r="KK244">
        <v>1447.521</v>
      </c>
      <c r="KL244">
        <v>0</v>
      </c>
      <c r="KN244">
        <v>1449.172</v>
      </c>
      <c r="KO244">
        <v>0</v>
      </c>
      <c r="KQ244">
        <v>765.40700000000004</v>
      </c>
      <c r="KR244">
        <v>2.5000000000000001E-2</v>
      </c>
      <c r="KT244">
        <v>765.59400000000005</v>
      </c>
      <c r="KU244">
        <v>2.5000000000000001E-2</v>
      </c>
      <c r="KV244">
        <v>159.49868407790001</v>
      </c>
      <c r="KW244">
        <v>150.16670406120002</v>
      </c>
      <c r="KX244">
        <v>129.851474685</v>
      </c>
      <c r="KY244">
        <v>128.0334741364</v>
      </c>
      <c r="KZ244">
        <v>125.46860702719998</v>
      </c>
      <c r="LA244">
        <v>156.8776696944</v>
      </c>
      <c r="LB244">
        <v>151.10719505280002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-19.490334399999998</v>
      </c>
      <c r="LI244">
        <v>-4.7508413999999997</v>
      </c>
      <c r="LJ244">
        <v>-79.940423874999993</v>
      </c>
      <c r="LK244">
        <v>-63.598620799999999</v>
      </c>
      <c r="LL244">
        <v>-53.220558167999997</v>
      </c>
      <c r="LM244">
        <v>-31.364713380000001</v>
      </c>
      <c r="LN244">
        <v>-35.020699669999999</v>
      </c>
      <c r="LO244">
        <v>-39.013131839999993</v>
      </c>
      <c r="LP244">
        <v>-35.247593745000003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5.882085</v>
      </c>
      <c r="LY244">
        <v>11.598839999999999</v>
      </c>
      <c r="LZ244">
        <v>11.51483</v>
      </c>
      <c r="MA244">
        <v>11.48039</v>
      </c>
      <c r="MB244">
        <v>11.66926</v>
      </c>
      <c r="MC244">
        <v>0</v>
      </c>
      <c r="MD244">
        <v>0</v>
      </c>
      <c r="ME244">
        <v>-17.949588289800001</v>
      </c>
      <c r="MF244">
        <v>-16.655779673599998</v>
      </c>
      <c r="MG244">
        <v>-14.5118169982</v>
      </c>
      <c r="MH244">
        <v>-14.897698964799998</v>
      </c>
      <c r="MI244">
        <v>-19.2232907649</v>
      </c>
      <c r="MJ244">
        <v>-28.002561922999998</v>
      </c>
      <c r="MK244">
        <v>-12.3724416</v>
      </c>
      <c r="ML244">
        <v>67.490756913100014</v>
      </c>
      <c r="MM244">
        <v>81.511143587600031</v>
      </c>
      <c r="MN244">
        <v>73.633929518800002</v>
      </c>
      <c r="MO244">
        <v>93.251451791600005</v>
      </c>
      <c r="MP244">
        <v>82.893876592299975</v>
      </c>
      <c r="MQ244">
        <v>70.371641531400002</v>
      </c>
      <c r="MR244">
        <v>98.736318307800005</v>
      </c>
    </row>
    <row r="245" spans="1:356" x14ac:dyDescent="0.35">
      <c r="A245">
        <v>261</v>
      </c>
      <c r="B245" t="s">
        <v>626</v>
      </c>
      <c r="C245" s="3">
        <v>42858.647939814815</v>
      </c>
      <c r="D245">
        <v>62.751399999999997</v>
      </c>
      <c r="E245">
        <v>63.7029</v>
      </c>
      <c r="F245">
        <v>33</v>
      </c>
      <c r="G245">
        <v>62</v>
      </c>
      <c r="H245">
        <v>1.4192</v>
      </c>
      <c r="I245">
        <v>732.00350000000003</v>
      </c>
      <c r="J245">
        <v>17185</v>
      </c>
      <c r="K245">
        <v>30</v>
      </c>
      <c r="L245">
        <v>139055</v>
      </c>
      <c r="M245">
        <v>239913</v>
      </c>
      <c r="N245">
        <v>139121</v>
      </c>
      <c r="O245">
        <v>139139</v>
      </c>
      <c r="P245">
        <v>139378</v>
      </c>
      <c r="Q245">
        <v>139360</v>
      </c>
      <c r="R245">
        <v>220681</v>
      </c>
      <c r="S245">
        <v>220871</v>
      </c>
      <c r="T245">
        <v>221036</v>
      </c>
      <c r="U245">
        <v>221028</v>
      </c>
      <c r="V245">
        <v>215400</v>
      </c>
      <c r="W245">
        <v>215566</v>
      </c>
      <c r="X245">
        <v>215988</v>
      </c>
      <c r="Y245">
        <v>215830</v>
      </c>
      <c r="Z245">
        <v>294074</v>
      </c>
      <c r="AA245">
        <v>294058</v>
      </c>
      <c r="AB245">
        <v>1362.2</v>
      </c>
      <c r="AC245">
        <v>53652.792999999998</v>
      </c>
      <c r="AD245">
        <v>6</v>
      </c>
      <c r="AE245">
        <v>131.32640000000001</v>
      </c>
      <c r="AF245">
        <v>131.32640000000001</v>
      </c>
      <c r="AG245">
        <v>131.32640000000001</v>
      </c>
      <c r="AH245">
        <v>243.1163</v>
      </c>
      <c r="AI245">
        <v>243.1163</v>
      </c>
      <c r="AJ245">
        <v>131.32640000000001</v>
      </c>
      <c r="AK245">
        <v>131.32640000000001</v>
      </c>
      <c r="AL245">
        <v>1122.4609</v>
      </c>
      <c r="AM245">
        <v>1070.5887</v>
      </c>
      <c r="AN245">
        <v>1026.6666</v>
      </c>
      <c r="AO245">
        <v>877.15390000000002</v>
      </c>
      <c r="AP245">
        <v>1028.2203</v>
      </c>
      <c r="AQ245">
        <v>969.58910000000003</v>
      </c>
      <c r="AR245">
        <v>953.82349999999997</v>
      </c>
      <c r="AS245">
        <v>936.35929999999996</v>
      </c>
      <c r="AT245">
        <v>919.73329999999999</v>
      </c>
      <c r="AU245">
        <v>911.76639999999998</v>
      </c>
      <c r="AV245">
        <v>898.08870000000002</v>
      </c>
      <c r="AW245">
        <v>882.72519999999997</v>
      </c>
      <c r="AX245">
        <v>15.8</v>
      </c>
      <c r="AY245">
        <v>17.600000000000001</v>
      </c>
      <c r="AZ245">
        <v>32.356999999999999</v>
      </c>
      <c r="BA245">
        <v>19.269500000000001</v>
      </c>
      <c r="BB245">
        <v>11.720700000000001</v>
      </c>
      <c r="BC245">
        <v>8.3621999999999996</v>
      </c>
      <c r="BD245">
        <v>5.9615999999999998</v>
      </c>
      <c r="BE245">
        <v>4.3261000000000003</v>
      </c>
      <c r="BF245">
        <v>3.4241000000000001</v>
      </c>
      <c r="BG245">
        <v>2.9416000000000002</v>
      </c>
      <c r="BH245">
        <v>2.9352999999999998</v>
      </c>
      <c r="BI245">
        <v>80.52</v>
      </c>
      <c r="BJ245">
        <v>116.58</v>
      </c>
      <c r="BK245">
        <v>135.31</v>
      </c>
      <c r="BL245">
        <v>189.83</v>
      </c>
      <c r="BM245">
        <v>198.08</v>
      </c>
      <c r="BN245">
        <v>269.01</v>
      </c>
      <c r="BO245">
        <v>273.26</v>
      </c>
      <c r="BP245">
        <v>379.66</v>
      </c>
      <c r="BQ245">
        <v>374.84</v>
      </c>
      <c r="BR245">
        <v>533.75</v>
      </c>
      <c r="BS245">
        <v>478.87</v>
      </c>
      <c r="BT245">
        <v>679.77</v>
      </c>
      <c r="BU245">
        <v>566.01</v>
      </c>
      <c r="BV245">
        <v>796.89</v>
      </c>
      <c r="BW245">
        <v>49.9</v>
      </c>
      <c r="BX245">
        <v>45.2</v>
      </c>
      <c r="BY245">
        <v>35.042700000000004</v>
      </c>
      <c r="BZ245">
        <v>0</v>
      </c>
      <c r="CA245">
        <v>-21.363399999999999</v>
      </c>
      <c r="CB245">
        <v>21.363399999999999</v>
      </c>
      <c r="CC245">
        <v>10.911199999999999</v>
      </c>
      <c r="CD245">
        <v>-21.363399999999999</v>
      </c>
      <c r="CE245">
        <v>6204973</v>
      </c>
      <c r="CF245">
        <v>1</v>
      </c>
      <c r="CI245">
        <v>5.1486000000000001</v>
      </c>
      <c r="CJ245">
        <v>9.9457000000000004</v>
      </c>
      <c r="CK245">
        <v>12.042899999999999</v>
      </c>
      <c r="CL245">
        <v>14.525700000000001</v>
      </c>
      <c r="CM245">
        <v>17.5014</v>
      </c>
      <c r="CN245">
        <v>22.562100000000001</v>
      </c>
      <c r="CO245">
        <v>5.4324000000000003</v>
      </c>
      <c r="CP245">
        <v>10.236800000000001</v>
      </c>
      <c r="CQ245">
        <v>12.7676</v>
      </c>
      <c r="CR245">
        <v>16.395600000000002</v>
      </c>
      <c r="CS245">
        <v>21.473500000000001</v>
      </c>
      <c r="CT245">
        <v>27.111799999999999</v>
      </c>
      <c r="CU245">
        <v>24.901399999999999</v>
      </c>
      <c r="CV245">
        <v>25.016400000000001</v>
      </c>
      <c r="CW245">
        <v>25.096900000000002</v>
      </c>
      <c r="CX245">
        <v>18.245999999999999</v>
      </c>
      <c r="CY245">
        <v>17.904699999999998</v>
      </c>
      <c r="CZ245">
        <v>17.929500000000001</v>
      </c>
      <c r="DB245">
        <v>18582</v>
      </c>
      <c r="DC245">
        <v>619</v>
      </c>
      <c r="DD245">
        <v>13</v>
      </c>
      <c r="DF245" t="s">
        <v>661</v>
      </c>
      <c r="DG245">
        <v>290</v>
      </c>
      <c r="DH245">
        <v>1016</v>
      </c>
      <c r="DI245">
        <v>7</v>
      </c>
      <c r="DJ245">
        <v>7</v>
      </c>
      <c r="DK245">
        <v>40</v>
      </c>
      <c r="DL245">
        <v>53.833331999999999</v>
      </c>
      <c r="DM245">
        <v>0</v>
      </c>
      <c r="DN245">
        <v>2026.4213999999999</v>
      </c>
      <c r="DO245">
        <v>1984.8785</v>
      </c>
      <c r="DP245">
        <v>1652.3357000000001</v>
      </c>
      <c r="DQ245">
        <v>1673.1857</v>
      </c>
      <c r="DR245">
        <v>1515.7</v>
      </c>
      <c r="DS245">
        <v>1339.4928</v>
      </c>
      <c r="DT245">
        <v>1362.9429</v>
      </c>
      <c r="DU245">
        <v>111.5407</v>
      </c>
      <c r="DV245">
        <v>107.5371</v>
      </c>
      <c r="DW245">
        <v>89.641400000000004</v>
      </c>
      <c r="DX245">
        <v>94.158600000000007</v>
      </c>
      <c r="DY245">
        <v>83.444299999999998</v>
      </c>
      <c r="DZ245">
        <v>70.820700000000002</v>
      </c>
      <c r="EA245">
        <v>37.6586</v>
      </c>
      <c r="EB245">
        <v>32.356999999999999</v>
      </c>
      <c r="EC245">
        <v>19.269500000000001</v>
      </c>
      <c r="ED245">
        <v>11.720700000000001</v>
      </c>
      <c r="EE245">
        <v>8.3621999999999996</v>
      </c>
      <c r="EF245">
        <v>5.9615999999999998</v>
      </c>
      <c r="EG245">
        <v>4.3261000000000003</v>
      </c>
      <c r="EH245">
        <v>3.4241000000000001</v>
      </c>
      <c r="EI245">
        <v>2.9416000000000002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5.8488999999999999E-2</v>
      </c>
      <c r="EY245">
        <v>4.7531999999999998E-2</v>
      </c>
      <c r="EZ245">
        <v>4.0284E-2</v>
      </c>
      <c r="FA245">
        <v>2.3990000000000001E-2</v>
      </c>
      <c r="FB245">
        <v>2.6610999999999999E-2</v>
      </c>
      <c r="FC245">
        <v>2.4199999999999999E-2</v>
      </c>
      <c r="FD245">
        <v>2.2348E-2</v>
      </c>
      <c r="FE245">
        <v>7.9999999999999996E-6</v>
      </c>
      <c r="FF245">
        <v>4.8000000000000001E-5</v>
      </c>
      <c r="FG245">
        <v>1.18E-4</v>
      </c>
      <c r="FH245">
        <v>-6.6E-4</v>
      </c>
      <c r="FI245">
        <v>-1.0889999999999999E-3</v>
      </c>
      <c r="FJ245">
        <v>3.0500000000000002E-3</v>
      </c>
      <c r="FK245">
        <v>3.2450000000000001E-3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0.419323</v>
      </c>
      <c r="GV245">
        <v>0.381747</v>
      </c>
      <c r="GW245">
        <v>0.35511900000000002</v>
      </c>
      <c r="GX245">
        <v>0.28891499999999998</v>
      </c>
      <c r="GY245">
        <v>0.46130100000000002</v>
      </c>
      <c r="GZ245">
        <v>0.38279999999999997</v>
      </c>
      <c r="HA245">
        <v>0.34338299999999999</v>
      </c>
      <c r="HB245">
        <v>-5</v>
      </c>
      <c r="HC245">
        <v>-5</v>
      </c>
      <c r="HD245">
        <v>-5</v>
      </c>
      <c r="HE245">
        <v>-5</v>
      </c>
      <c r="HF245">
        <v>-10</v>
      </c>
      <c r="HG245">
        <v>-10</v>
      </c>
      <c r="HH245">
        <v>10</v>
      </c>
      <c r="HI245">
        <v>-1.1772119999999999</v>
      </c>
      <c r="HJ245">
        <v>-1.160785</v>
      </c>
      <c r="HK245">
        <v>-1.152363</v>
      </c>
      <c r="HL245">
        <v>-1.1489240000000001</v>
      </c>
      <c r="HM245">
        <v>-1.16771</v>
      </c>
      <c r="HN245">
        <v>0</v>
      </c>
      <c r="HO245">
        <v>0</v>
      </c>
      <c r="HQ245">
        <v>1407.973</v>
      </c>
      <c r="HR245">
        <v>0</v>
      </c>
      <c r="HT245">
        <v>1414.2469000000001</v>
      </c>
      <c r="HU245">
        <v>0</v>
      </c>
      <c r="HW245">
        <v>737.72900000000004</v>
      </c>
      <c r="HX245">
        <v>0</v>
      </c>
      <c r="HZ245">
        <v>737.89700000000005</v>
      </c>
      <c r="IA245">
        <v>0</v>
      </c>
      <c r="IC245">
        <v>1403.325</v>
      </c>
      <c r="ID245">
        <v>0</v>
      </c>
      <c r="IF245">
        <v>1428.3689999999999</v>
      </c>
      <c r="IG245">
        <v>0</v>
      </c>
      <c r="II245">
        <v>761.45699999999999</v>
      </c>
      <c r="IJ245">
        <v>0</v>
      </c>
      <c r="IL245">
        <v>761.596</v>
      </c>
      <c r="IM245">
        <v>0</v>
      </c>
      <c r="IO245">
        <v>1400.683</v>
      </c>
      <c r="IP245">
        <v>0</v>
      </c>
      <c r="IR245">
        <v>1422.019</v>
      </c>
      <c r="IS245">
        <v>0</v>
      </c>
      <c r="IU245">
        <v>772.6</v>
      </c>
      <c r="IV245">
        <v>0</v>
      </c>
      <c r="IX245">
        <v>772.77300000000002</v>
      </c>
      <c r="IY245">
        <v>0</v>
      </c>
      <c r="JA245">
        <v>1536.5730000000001</v>
      </c>
      <c r="JB245">
        <v>0</v>
      </c>
      <c r="JD245">
        <v>1536.675</v>
      </c>
      <c r="JE245">
        <v>0</v>
      </c>
      <c r="JG245">
        <v>778.68899999999996</v>
      </c>
      <c r="JH245">
        <v>0</v>
      </c>
      <c r="JJ245">
        <v>778.8</v>
      </c>
      <c r="JK245">
        <v>0</v>
      </c>
      <c r="JM245">
        <v>1450.5940000000001</v>
      </c>
      <c r="JN245">
        <v>0</v>
      </c>
      <c r="JP245">
        <v>1450.645</v>
      </c>
      <c r="JQ245">
        <v>0</v>
      </c>
      <c r="JS245">
        <v>748.38599999999997</v>
      </c>
      <c r="JT245">
        <v>0</v>
      </c>
      <c r="JV245">
        <v>748.13300000000004</v>
      </c>
      <c r="JW245">
        <v>0</v>
      </c>
      <c r="JY245">
        <v>1494.7139999999999</v>
      </c>
      <c r="JZ245">
        <v>0</v>
      </c>
      <c r="KB245">
        <v>1499.1079999999999</v>
      </c>
      <c r="KC245">
        <v>0</v>
      </c>
      <c r="KE245">
        <v>728.37199999999996</v>
      </c>
      <c r="KF245">
        <v>0.10199999999999999</v>
      </c>
      <c r="KH245">
        <v>728.37300000000005</v>
      </c>
      <c r="KI245">
        <v>0.10199999999999999</v>
      </c>
      <c r="KK245">
        <v>1447.521</v>
      </c>
      <c r="KL245">
        <v>0</v>
      </c>
      <c r="KN245">
        <v>1449.172</v>
      </c>
      <c r="KO245">
        <v>0</v>
      </c>
      <c r="KQ245">
        <v>765.40700000000004</v>
      </c>
      <c r="KR245">
        <v>2.5000000000000001E-2</v>
      </c>
      <c r="KT245">
        <v>765.59400000000005</v>
      </c>
      <c r="KU245">
        <v>2.5000000000000001E-2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5.8860599999999996</v>
      </c>
      <c r="LY245">
        <v>5.8039249999999996</v>
      </c>
      <c r="LZ245">
        <v>5.7618150000000004</v>
      </c>
      <c r="MA245">
        <v>5.7446200000000003</v>
      </c>
      <c r="MB245">
        <v>11.677099999999999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5.8860599999999996</v>
      </c>
      <c r="MM245">
        <v>5.8039249999999996</v>
      </c>
      <c r="MN245">
        <v>5.7618150000000004</v>
      </c>
      <c r="MO245">
        <v>5.7446200000000003</v>
      </c>
      <c r="MP245">
        <v>11.677099999999999</v>
      </c>
      <c r="MQ245">
        <v>0</v>
      </c>
      <c r="MR245">
        <v>0</v>
      </c>
    </row>
    <row r="246" spans="1:356" x14ac:dyDescent="0.35">
      <c r="A246">
        <v>261</v>
      </c>
      <c r="B246" t="s">
        <v>627</v>
      </c>
      <c r="C246" s="3">
        <v>42858.648981481485</v>
      </c>
      <c r="D246">
        <v>62.778599999999997</v>
      </c>
      <c r="E246">
        <v>63.824100000000001</v>
      </c>
      <c r="F246">
        <v>28</v>
      </c>
      <c r="G246">
        <v>60</v>
      </c>
      <c r="H246">
        <v>1.4415</v>
      </c>
      <c r="I246">
        <v>620.51329999999996</v>
      </c>
      <c r="J246">
        <v>18793</v>
      </c>
      <c r="K246">
        <v>30</v>
      </c>
      <c r="L246">
        <v>139055</v>
      </c>
      <c r="M246">
        <v>239913</v>
      </c>
      <c r="N246">
        <v>139121</v>
      </c>
      <c r="O246">
        <v>139139</v>
      </c>
      <c r="P246">
        <v>139378</v>
      </c>
      <c r="Q246">
        <v>139360</v>
      </c>
      <c r="R246">
        <v>220681</v>
      </c>
      <c r="S246">
        <v>220871</v>
      </c>
      <c r="T246">
        <v>221036</v>
      </c>
      <c r="U246">
        <v>221028</v>
      </c>
      <c r="V246">
        <v>215400</v>
      </c>
      <c r="W246">
        <v>215566</v>
      </c>
      <c r="X246">
        <v>215988</v>
      </c>
      <c r="Y246">
        <v>215830</v>
      </c>
      <c r="Z246">
        <v>294074</v>
      </c>
      <c r="AA246">
        <v>294058</v>
      </c>
      <c r="AB246">
        <v>1362.2</v>
      </c>
      <c r="AC246">
        <v>53652.792999999998</v>
      </c>
      <c r="AD246">
        <v>6</v>
      </c>
      <c r="AE246">
        <v>131.8828</v>
      </c>
      <c r="AF246">
        <v>131.8828</v>
      </c>
      <c r="AG246">
        <v>131.8828</v>
      </c>
      <c r="AH246">
        <v>243.6728</v>
      </c>
      <c r="AI246">
        <v>243.6728</v>
      </c>
      <c r="AJ246">
        <v>131.8828</v>
      </c>
      <c r="AK246">
        <v>131.8828</v>
      </c>
      <c r="AL246">
        <v>1154.1016</v>
      </c>
      <c r="AM246">
        <v>1089.3833</v>
      </c>
      <c r="AN246">
        <v>1045.3334</v>
      </c>
      <c r="AO246">
        <v>904</v>
      </c>
      <c r="AP246">
        <v>1051.5547999999999</v>
      </c>
      <c r="AQ246">
        <v>997.49659999999994</v>
      </c>
      <c r="AR246">
        <v>981.23569999999995</v>
      </c>
      <c r="AS246">
        <v>964.65480000000002</v>
      </c>
      <c r="AT246">
        <v>948.50990000000002</v>
      </c>
      <c r="AU246">
        <v>941.04750000000001</v>
      </c>
      <c r="AV246">
        <v>930.80989999999997</v>
      </c>
      <c r="AW246">
        <v>917.76620000000003</v>
      </c>
      <c r="AX246">
        <v>16</v>
      </c>
      <c r="AY246">
        <v>17.399999999999999</v>
      </c>
      <c r="AZ246">
        <v>32.367699999999999</v>
      </c>
      <c r="BA246">
        <v>21.0701</v>
      </c>
      <c r="BB246">
        <v>13.628</v>
      </c>
      <c r="BC246">
        <v>10.088900000000001</v>
      </c>
      <c r="BD246">
        <v>7.4343000000000004</v>
      </c>
      <c r="BE246">
        <v>5.4608999999999996</v>
      </c>
      <c r="BF246">
        <v>4.2858999999999998</v>
      </c>
      <c r="BG246">
        <v>3.7164000000000001</v>
      </c>
      <c r="BH246">
        <v>3.7023000000000001</v>
      </c>
      <c r="BI246">
        <v>87.55</v>
      </c>
      <c r="BJ246">
        <v>126.59</v>
      </c>
      <c r="BK246">
        <v>135.41</v>
      </c>
      <c r="BL246">
        <v>192.54</v>
      </c>
      <c r="BM246">
        <v>187.67</v>
      </c>
      <c r="BN246">
        <v>263.45</v>
      </c>
      <c r="BO246">
        <v>252.95</v>
      </c>
      <c r="BP246">
        <v>359.56</v>
      </c>
      <c r="BQ246">
        <v>342.91</v>
      </c>
      <c r="BR246">
        <v>496.46</v>
      </c>
      <c r="BS246">
        <v>438.53</v>
      </c>
      <c r="BT246">
        <v>631.89</v>
      </c>
      <c r="BU246">
        <v>519.63</v>
      </c>
      <c r="BV246">
        <v>738.06</v>
      </c>
      <c r="BW246">
        <v>50</v>
      </c>
      <c r="BX246">
        <v>44.9</v>
      </c>
      <c r="BY246">
        <v>37.888199999999998</v>
      </c>
      <c r="BZ246">
        <v>-12.566667000000001</v>
      </c>
      <c r="CA246">
        <v>-9.2936999999999994</v>
      </c>
      <c r="CB246">
        <v>9.2936999999999994</v>
      </c>
      <c r="CC246">
        <v>4.2267000000000001</v>
      </c>
      <c r="CD246">
        <v>-9.2936999999999994</v>
      </c>
      <c r="CE246">
        <v>6213417</v>
      </c>
      <c r="CF246">
        <v>2</v>
      </c>
      <c r="CI246">
        <v>4.6235999999999997</v>
      </c>
      <c r="CJ246">
        <v>8.6193000000000008</v>
      </c>
      <c r="CK246">
        <v>10.2464</v>
      </c>
      <c r="CL246">
        <v>12.015000000000001</v>
      </c>
      <c r="CM246">
        <v>14.436400000000001</v>
      </c>
      <c r="CN246">
        <v>20.040700000000001</v>
      </c>
      <c r="CO246">
        <v>4.9305000000000003</v>
      </c>
      <c r="CP246">
        <v>9.5373000000000001</v>
      </c>
      <c r="CQ246">
        <v>11.7898</v>
      </c>
      <c r="CR246">
        <v>12.638999999999999</v>
      </c>
      <c r="CS246">
        <v>15.147500000000001</v>
      </c>
      <c r="CT246">
        <v>23.042400000000001</v>
      </c>
      <c r="CU246">
        <v>24.838799999999999</v>
      </c>
      <c r="CV246">
        <v>25.0198</v>
      </c>
      <c r="CW246">
        <v>25.067399999999999</v>
      </c>
      <c r="CX246">
        <v>25.109100000000002</v>
      </c>
      <c r="CY246">
        <v>25.1401</v>
      </c>
      <c r="CZ246">
        <v>24.914899999999999</v>
      </c>
      <c r="DB246">
        <v>18582</v>
      </c>
      <c r="DC246">
        <v>619</v>
      </c>
      <c r="DD246">
        <v>14</v>
      </c>
      <c r="DF246" t="s">
        <v>663</v>
      </c>
      <c r="DG246">
        <v>368</v>
      </c>
      <c r="DH246">
        <v>1043</v>
      </c>
      <c r="DI246">
        <v>8</v>
      </c>
      <c r="DJ246">
        <v>6</v>
      </c>
      <c r="DK246">
        <v>35</v>
      </c>
      <c r="DL246">
        <v>35.833336000000003</v>
      </c>
      <c r="DM246">
        <v>-12.566667000000001</v>
      </c>
      <c r="DN246">
        <v>1712.1143</v>
      </c>
      <c r="DO246">
        <v>1646.85</v>
      </c>
      <c r="DP246">
        <v>1396.0358000000001</v>
      </c>
      <c r="DQ246">
        <v>1383.0786000000001</v>
      </c>
      <c r="DR246">
        <v>1345.4857</v>
      </c>
      <c r="DS246">
        <v>1225.0143</v>
      </c>
      <c r="DT246">
        <v>1141.9213999999999</v>
      </c>
      <c r="DU246">
        <v>93.830699999999993</v>
      </c>
      <c r="DV246">
        <v>89.439300000000003</v>
      </c>
      <c r="DW246">
        <v>72.425700000000006</v>
      </c>
      <c r="DX246">
        <v>90.4786</v>
      </c>
      <c r="DY246">
        <v>89.905699999999996</v>
      </c>
      <c r="DZ246">
        <v>77.069299999999998</v>
      </c>
      <c r="EA246">
        <v>23.494299999999999</v>
      </c>
      <c r="EB246">
        <v>32.367699999999999</v>
      </c>
      <c r="EC246">
        <v>21.0701</v>
      </c>
      <c r="ED246">
        <v>13.628</v>
      </c>
      <c r="EE246">
        <v>10.088900000000001</v>
      </c>
      <c r="EF246">
        <v>7.4343000000000004</v>
      </c>
      <c r="EG246">
        <v>5.4608999999999996</v>
      </c>
      <c r="EH246">
        <v>4.2858999999999998</v>
      </c>
      <c r="EI246">
        <v>3.7164000000000001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6.7603999999999997E-2</v>
      </c>
      <c r="EY246">
        <v>5.5523000000000003E-2</v>
      </c>
      <c r="EZ246">
        <v>4.7523999999999997E-2</v>
      </c>
      <c r="FA246">
        <v>2.8715000000000001E-2</v>
      </c>
      <c r="FB246">
        <v>3.1393999999999998E-2</v>
      </c>
      <c r="FC246">
        <v>2.8243000000000001E-2</v>
      </c>
      <c r="FD246">
        <v>2.6261E-2</v>
      </c>
      <c r="FE246">
        <v>9.9999999999999995E-7</v>
      </c>
      <c r="FF246">
        <v>2.9E-5</v>
      </c>
      <c r="FG246">
        <v>7.3999999999999996E-5</v>
      </c>
      <c r="FH246">
        <v>-1.0839999999999999E-3</v>
      </c>
      <c r="FI246">
        <v>-1.753E-3</v>
      </c>
      <c r="FJ246">
        <v>2.6949999999999999E-3</v>
      </c>
      <c r="FK246">
        <v>3.117E-3</v>
      </c>
      <c r="FL246">
        <v>8.5729E-2</v>
      </c>
      <c r="FM246">
        <v>8.1503999999999993E-2</v>
      </c>
      <c r="FN246">
        <v>7.9852999999999993E-2</v>
      </c>
      <c r="FO246">
        <v>7.6463000000000003E-2</v>
      </c>
      <c r="FP246">
        <v>8.3058000000000007E-2</v>
      </c>
      <c r="FQ246">
        <v>0.110762</v>
      </c>
      <c r="FR246">
        <v>0.104259</v>
      </c>
      <c r="FS246">
        <v>-0.19450799999999999</v>
      </c>
      <c r="FT246">
        <v>-0.19150500000000001</v>
      </c>
      <c r="FU246">
        <v>-0.189883</v>
      </c>
      <c r="FV246">
        <v>-0.189113</v>
      </c>
      <c r="FW246">
        <v>-0.19265099999999999</v>
      </c>
      <c r="FX246">
        <v>-0.200104</v>
      </c>
      <c r="FY246">
        <v>-0.19478400000000001</v>
      </c>
      <c r="FZ246">
        <v>-1.416153</v>
      </c>
      <c r="GA246">
        <v>-1.3847320000000001</v>
      </c>
      <c r="GB246">
        <v>-1.36785</v>
      </c>
      <c r="GC246">
        <v>-1.359937</v>
      </c>
      <c r="GD246">
        <v>-1.396509</v>
      </c>
      <c r="GE246">
        <v>-1.4732209999999999</v>
      </c>
      <c r="GF246">
        <v>-1.417702</v>
      </c>
      <c r="GG246">
        <v>-0.296047</v>
      </c>
      <c r="GH246">
        <v>-0.27017099999999999</v>
      </c>
      <c r="GI246">
        <v>-0.25949</v>
      </c>
      <c r="GJ246">
        <v>-0.25656000000000001</v>
      </c>
      <c r="GK246">
        <v>-0.28692400000000001</v>
      </c>
      <c r="GL246">
        <v>-0.399974</v>
      </c>
      <c r="GM246">
        <v>-0.347665</v>
      </c>
      <c r="GN246">
        <v>-0.41716999999999999</v>
      </c>
      <c r="GO246">
        <v>-0.38347900000000001</v>
      </c>
      <c r="GP246">
        <v>-0.36549999999999999</v>
      </c>
      <c r="GQ246">
        <v>-0.35711199999999999</v>
      </c>
      <c r="GR246">
        <v>-0.39649699999999999</v>
      </c>
      <c r="GS246">
        <v>-0.477856</v>
      </c>
      <c r="GT246">
        <v>-0.41925800000000002</v>
      </c>
      <c r="GU246">
        <v>0.42211199999999999</v>
      </c>
      <c r="GV246">
        <v>0.39295200000000002</v>
      </c>
      <c r="GW246">
        <v>0.363292</v>
      </c>
      <c r="GX246">
        <v>0.32835199999999998</v>
      </c>
      <c r="GY246">
        <v>0.53416399999999997</v>
      </c>
      <c r="GZ246">
        <v>0.44600699999999999</v>
      </c>
      <c r="HA246">
        <v>0.40126800000000001</v>
      </c>
      <c r="HB246">
        <v>-5</v>
      </c>
      <c r="HC246">
        <v>-5</v>
      </c>
      <c r="HD246">
        <v>-5</v>
      </c>
      <c r="HE246">
        <v>-5</v>
      </c>
      <c r="HF246">
        <v>-10</v>
      </c>
      <c r="HG246">
        <v>-20</v>
      </c>
      <c r="HH246">
        <v>20</v>
      </c>
      <c r="HI246">
        <v>-1.238475</v>
      </c>
      <c r="HJ246">
        <v>-1.2212430000000001</v>
      </c>
      <c r="HK246">
        <v>-1.212458</v>
      </c>
      <c r="HL246">
        <v>-1.2087749999999999</v>
      </c>
      <c r="HM246">
        <v>-1.2281629999999999</v>
      </c>
      <c r="HN246">
        <v>0</v>
      </c>
      <c r="HO246">
        <v>0</v>
      </c>
      <c r="HQ246">
        <v>1407.973</v>
      </c>
      <c r="HR246">
        <v>0</v>
      </c>
      <c r="HT246">
        <v>1414.2469000000001</v>
      </c>
      <c r="HU246">
        <v>0</v>
      </c>
      <c r="HW246">
        <v>737.72900000000004</v>
      </c>
      <c r="HX246">
        <v>0</v>
      </c>
      <c r="HZ246">
        <v>737.89700000000005</v>
      </c>
      <c r="IA246">
        <v>0</v>
      </c>
      <c r="IC246">
        <v>1403.325</v>
      </c>
      <c r="ID246">
        <v>0</v>
      </c>
      <c r="IF246">
        <v>1428.3689999999999</v>
      </c>
      <c r="IG246">
        <v>0</v>
      </c>
      <c r="II246">
        <v>761.45699999999999</v>
      </c>
      <c r="IJ246">
        <v>0</v>
      </c>
      <c r="IL246">
        <v>761.596</v>
      </c>
      <c r="IM246">
        <v>0</v>
      </c>
      <c r="IO246">
        <v>1400.683</v>
      </c>
      <c r="IP246">
        <v>0</v>
      </c>
      <c r="IR246">
        <v>1422.019</v>
      </c>
      <c r="IS246">
        <v>0</v>
      </c>
      <c r="IU246">
        <v>772.6</v>
      </c>
      <c r="IV246">
        <v>0</v>
      </c>
      <c r="IX246">
        <v>772.77300000000002</v>
      </c>
      <c r="IY246">
        <v>0</v>
      </c>
      <c r="JA246">
        <v>1536.5730000000001</v>
      </c>
      <c r="JB246">
        <v>0</v>
      </c>
      <c r="JD246">
        <v>1536.675</v>
      </c>
      <c r="JE246">
        <v>0</v>
      </c>
      <c r="JG246">
        <v>778.68899999999996</v>
      </c>
      <c r="JH246">
        <v>0</v>
      </c>
      <c r="JJ246">
        <v>778.8</v>
      </c>
      <c r="JK246">
        <v>0</v>
      </c>
      <c r="JM246">
        <v>1450.5940000000001</v>
      </c>
      <c r="JN246">
        <v>0</v>
      </c>
      <c r="JP246">
        <v>1450.645</v>
      </c>
      <c r="JQ246">
        <v>0</v>
      </c>
      <c r="JS246">
        <v>748.38599999999997</v>
      </c>
      <c r="JT246">
        <v>0</v>
      </c>
      <c r="JV246">
        <v>748.13300000000004</v>
      </c>
      <c r="JW246">
        <v>0</v>
      </c>
      <c r="JY246">
        <v>1494.7139999999999</v>
      </c>
      <c r="JZ246">
        <v>0</v>
      </c>
      <c r="KB246">
        <v>1499.1079999999999</v>
      </c>
      <c r="KC246">
        <v>0</v>
      </c>
      <c r="KE246">
        <v>728.37199999999996</v>
      </c>
      <c r="KF246">
        <v>0.10199999999999999</v>
      </c>
      <c r="KH246">
        <v>728.37300000000005</v>
      </c>
      <c r="KI246">
        <v>0.10199999999999999</v>
      </c>
      <c r="KK246">
        <v>1447.521</v>
      </c>
      <c r="KL246">
        <v>0</v>
      </c>
      <c r="KN246">
        <v>1449.172</v>
      </c>
      <c r="KO246">
        <v>0</v>
      </c>
      <c r="KQ246">
        <v>765.40700000000004</v>
      </c>
      <c r="KR246">
        <v>2.5000000000000001E-2</v>
      </c>
      <c r="KT246">
        <v>765.59400000000005</v>
      </c>
      <c r="KU246">
        <v>2.5000000000000001E-2</v>
      </c>
      <c r="KV246">
        <v>146.77784682469999</v>
      </c>
      <c r="KW246">
        <v>134.22486239999998</v>
      </c>
      <c r="KX246">
        <v>111.47764673739999</v>
      </c>
      <c r="KY246">
        <v>105.75433899180001</v>
      </c>
      <c r="KZ246">
        <v>111.75335127060001</v>
      </c>
      <c r="LA246">
        <v>135.6850338966</v>
      </c>
      <c r="LB246">
        <v>119.05558324259999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-20.330566399999999</v>
      </c>
      <c r="LI246">
        <v>-4.9475135999999997</v>
      </c>
      <c r="LJ246">
        <v>-95.739023565000011</v>
      </c>
      <c r="LK246">
        <v>-76.924632064000008</v>
      </c>
      <c r="LL246">
        <v>-65.106924299999989</v>
      </c>
      <c r="LM246">
        <v>-37.576419247000004</v>
      </c>
      <c r="LN246">
        <v>-41.393923268999998</v>
      </c>
      <c r="LO246">
        <v>-45.578511297999995</v>
      </c>
      <c r="LP246">
        <v>-41.649249355999999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6.1923750000000002</v>
      </c>
      <c r="LY246">
        <v>6.1062150000000006</v>
      </c>
      <c r="LZ246">
        <v>6.06229</v>
      </c>
      <c r="MA246">
        <v>6.0438749999999999</v>
      </c>
      <c r="MB246">
        <v>12.28163</v>
      </c>
      <c r="MC246">
        <v>0</v>
      </c>
      <c r="MD246">
        <v>0</v>
      </c>
      <c r="ME246">
        <v>-27.778297242899999</v>
      </c>
      <c r="MF246">
        <v>-24.163905120300001</v>
      </c>
      <c r="MG246">
        <v>-18.793744893000003</v>
      </c>
      <c r="MH246">
        <v>-23.213189616000001</v>
      </c>
      <c r="MI246">
        <v>-25.796103066800001</v>
      </c>
      <c r="MJ246">
        <v>-30.825716198199999</v>
      </c>
      <c r="MK246">
        <v>-8.1681458095000004</v>
      </c>
      <c r="ML246">
        <v>29.452901016799981</v>
      </c>
      <c r="MM246">
        <v>39.242540215699968</v>
      </c>
      <c r="MN246">
        <v>33.639267544399999</v>
      </c>
      <c r="MO246">
        <v>51.008605128800006</v>
      </c>
      <c r="MP246">
        <v>56.844954934800015</v>
      </c>
      <c r="MQ246">
        <v>38.950240000400015</v>
      </c>
      <c r="MR246">
        <v>64.290674477099998</v>
      </c>
    </row>
    <row r="247" spans="1:356" x14ac:dyDescent="0.35">
      <c r="A247">
        <v>261</v>
      </c>
      <c r="B247" t="s">
        <v>628</v>
      </c>
      <c r="C247" s="3">
        <v>42858.650324074071</v>
      </c>
      <c r="D247">
        <v>61.823399999999999</v>
      </c>
      <c r="E247">
        <v>63.0916</v>
      </c>
      <c r="F247">
        <v>55</v>
      </c>
      <c r="G247">
        <v>48</v>
      </c>
      <c r="H247">
        <v>1.2617</v>
      </c>
      <c r="I247">
        <v>456.01670000000001</v>
      </c>
      <c r="J247">
        <v>18497</v>
      </c>
      <c r="K247">
        <v>30</v>
      </c>
      <c r="L247">
        <v>139055</v>
      </c>
      <c r="M247">
        <v>239913</v>
      </c>
      <c r="N247">
        <v>139121</v>
      </c>
      <c r="O247">
        <v>139139</v>
      </c>
      <c r="P247">
        <v>139378</v>
      </c>
      <c r="Q247">
        <v>139360</v>
      </c>
      <c r="R247">
        <v>220681</v>
      </c>
      <c r="S247">
        <v>220871</v>
      </c>
      <c r="T247">
        <v>221036</v>
      </c>
      <c r="U247">
        <v>221028</v>
      </c>
      <c r="V247">
        <v>215400</v>
      </c>
      <c r="W247">
        <v>215566</v>
      </c>
      <c r="X247">
        <v>215988</v>
      </c>
      <c r="Y247">
        <v>215830</v>
      </c>
      <c r="Z247">
        <v>294074</v>
      </c>
      <c r="AA247">
        <v>294058</v>
      </c>
      <c r="AB247">
        <v>1362.2</v>
      </c>
      <c r="AC247">
        <v>53691.054700000001</v>
      </c>
      <c r="AD247">
        <v>6</v>
      </c>
      <c r="AE247">
        <v>132.18600000000001</v>
      </c>
      <c r="AF247">
        <v>132.18600000000001</v>
      </c>
      <c r="AG247">
        <v>132.18600000000001</v>
      </c>
      <c r="AH247">
        <v>243.976</v>
      </c>
      <c r="AI247">
        <v>243.976</v>
      </c>
      <c r="AJ247">
        <v>132.18600000000001</v>
      </c>
      <c r="AK247">
        <v>132.18600000000001</v>
      </c>
      <c r="AL247">
        <v>1163.4766</v>
      </c>
      <c r="AM247">
        <v>1091.0841</v>
      </c>
      <c r="AN247">
        <v>1038.5</v>
      </c>
      <c r="AO247">
        <v>907.02009999999996</v>
      </c>
      <c r="AP247">
        <v>1038.0199</v>
      </c>
      <c r="AQ247">
        <v>987.22299999999996</v>
      </c>
      <c r="AR247">
        <v>973.90800000000002</v>
      </c>
      <c r="AS247">
        <v>960.09649999999999</v>
      </c>
      <c r="AT247">
        <v>946.49260000000004</v>
      </c>
      <c r="AU247">
        <v>934.36059999999998</v>
      </c>
      <c r="AV247">
        <v>920.55899999999997</v>
      </c>
      <c r="AW247">
        <v>904.62059999999997</v>
      </c>
      <c r="AX247">
        <v>16</v>
      </c>
      <c r="AY247">
        <v>17</v>
      </c>
      <c r="AZ247">
        <v>32.1755</v>
      </c>
      <c r="BA247">
        <v>22.024799999999999</v>
      </c>
      <c r="BB247">
        <v>15.2363</v>
      </c>
      <c r="BC247">
        <v>11.497</v>
      </c>
      <c r="BD247">
        <v>8.7080000000000002</v>
      </c>
      <c r="BE247">
        <v>6.7618999999999998</v>
      </c>
      <c r="BF247">
        <v>5.5366999999999997</v>
      </c>
      <c r="BG247">
        <v>4.8855000000000004</v>
      </c>
      <c r="BH247">
        <v>4.8669000000000002</v>
      </c>
      <c r="BI247">
        <v>107.84</v>
      </c>
      <c r="BJ247">
        <v>130.63999999999999</v>
      </c>
      <c r="BK247">
        <v>157.49</v>
      </c>
      <c r="BL247">
        <v>187.29</v>
      </c>
      <c r="BM247">
        <v>213.12</v>
      </c>
      <c r="BN247">
        <v>250.06</v>
      </c>
      <c r="BO247">
        <v>280.27999999999997</v>
      </c>
      <c r="BP247">
        <v>331.6</v>
      </c>
      <c r="BQ247">
        <v>361.19</v>
      </c>
      <c r="BR247">
        <v>435.53</v>
      </c>
      <c r="BS247">
        <v>441.38</v>
      </c>
      <c r="BT247">
        <v>532.71</v>
      </c>
      <c r="BU247">
        <v>509.25</v>
      </c>
      <c r="BV247">
        <v>609.84</v>
      </c>
      <c r="BW247">
        <v>47.7</v>
      </c>
      <c r="BX247">
        <v>45.1</v>
      </c>
      <c r="BY247">
        <v>20.846900000000002</v>
      </c>
      <c r="BZ247">
        <v>-10.444445</v>
      </c>
      <c r="CA247">
        <v>-7.2350000000000003</v>
      </c>
      <c r="CB247">
        <v>8.9004999999999992</v>
      </c>
      <c r="CC247">
        <v>0.95679999999999998</v>
      </c>
      <c r="CD247">
        <v>-7.2350000000000003</v>
      </c>
      <c r="CE247">
        <v>6211505</v>
      </c>
      <c r="CF247">
        <v>1</v>
      </c>
      <c r="CI247">
        <v>3.21</v>
      </c>
      <c r="CJ247">
        <v>5.5357000000000003</v>
      </c>
      <c r="CK247">
        <v>6.6386000000000003</v>
      </c>
      <c r="CL247">
        <v>8.2721</v>
      </c>
      <c r="CM247">
        <v>9.9250000000000007</v>
      </c>
      <c r="CN247">
        <v>14.528600000000001</v>
      </c>
      <c r="CO247">
        <v>3.3559999999999999</v>
      </c>
      <c r="CP247">
        <v>5.9420000000000002</v>
      </c>
      <c r="CQ247">
        <v>7.37</v>
      </c>
      <c r="CR247">
        <v>9.8339999999999996</v>
      </c>
      <c r="CS247">
        <v>10.888</v>
      </c>
      <c r="CT247">
        <v>17.02</v>
      </c>
      <c r="CU247">
        <v>24.8581</v>
      </c>
      <c r="CV247">
        <v>25.122</v>
      </c>
      <c r="CW247">
        <v>25.008500000000002</v>
      </c>
      <c r="CX247">
        <v>24.8964</v>
      </c>
      <c r="CY247">
        <v>24.939699999999998</v>
      </c>
      <c r="CZ247">
        <v>23.770299999999999</v>
      </c>
      <c r="DB247">
        <v>18582</v>
      </c>
      <c r="DC247">
        <v>619</v>
      </c>
      <c r="DD247">
        <v>15</v>
      </c>
      <c r="DF247" t="s">
        <v>657</v>
      </c>
      <c r="DG247">
        <v>483</v>
      </c>
      <c r="DH247">
        <v>1062</v>
      </c>
      <c r="DI247">
        <v>10</v>
      </c>
      <c r="DJ247">
        <v>3</v>
      </c>
      <c r="DK247">
        <v>40</v>
      </c>
      <c r="DL247">
        <v>43.25</v>
      </c>
      <c r="DM247">
        <v>-10.444445</v>
      </c>
      <c r="DN247">
        <v>1498.9784999999999</v>
      </c>
      <c r="DO247">
        <v>1522.7284999999999</v>
      </c>
      <c r="DP247">
        <v>1294.5714</v>
      </c>
      <c r="DQ247">
        <v>1266.3143</v>
      </c>
      <c r="DR247">
        <v>1154.1071999999999</v>
      </c>
      <c r="DS247">
        <v>1036.6215</v>
      </c>
      <c r="DT247">
        <v>992.35</v>
      </c>
      <c r="DU247">
        <v>56.244999999999997</v>
      </c>
      <c r="DV247">
        <v>61.292099999999998</v>
      </c>
      <c r="DW247">
        <v>54.3279</v>
      </c>
      <c r="DX247">
        <v>66.89</v>
      </c>
      <c r="DY247">
        <v>81.698599999999999</v>
      </c>
      <c r="DZ247">
        <v>78.122900000000001</v>
      </c>
      <c r="EA247">
        <v>23.8507</v>
      </c>
      <c r="EB247">
        <v>32.1755</v>
      </c>
      <c r="EC247">
        <v>22.024799999999999</v>
      </c>
      <c r="ED247">
        <v>15.2363</v>
      </c>
      <c r="EE247">
        <v>11.497</v>
      </c>
      <c r="EF247">
        <v>8.7080000000000002</v>
      </c>
      <c r="EG247">
        <v>6.7618999999999998</v>
      </c>
      <c r="EH247">
        <v>5.5366999999999997</v>
      </c>
      <c r="EI247">
        <v>4.8855000000000004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7.1679000000000007E-2</v>
      </c>
      <c r="EY247">
        <v>6.1349000000000001E-2</v>
      </c>
      <c r="EZ247">
        <v>5.3012999999999998E-2</v>
      </c>
      <c r="FA247">
        <v>3.3452999999999997E-2</v>
      </c>
      <c r="FB247">
        <v>3.5636000000000001E-2</v>
      </c>
      <c r="FC247">
        <v>3.0129E-2</v>
      </c>
      <c r="FD247">
        <v>2.8157999999999999E-2</v>
      </c>
      <c r="FE247">
        <v>-7.9999999999999996E-6</v>
      </c>
      <c r="FF247">
        <v>1.1E-5</v>
      </c>
      <c r="FG247">
        <v>3.1000000000000001E-5</v>
      </c>
      <c r="FH247">
        <v>-1.5120000000000001E-3</v>
      </c>
      <c r="FI247">
        <v>-2.444E-3</v>
      </c>
      <c r="FJ247">
        <v>-6.5899999999999997E-4</v>
      </c>
      <c r="FK247">
        <v>1.016E-3</v>
      </c>
      <c r="FL247">
        <v>8.5707000000000005E-2</v>
      </c>
      <c r="FM247">
        <v>8.1476000000000007E-2</v>
      </c>
      <c r="FN247">
        <v>7.9828999999999997E-2</v>
      </c>
      <c r="FO247">
        <v>7.6425000000000007E-2</v>
      </c>
      <c r="FP247">
        <v>8.3044999999999994E-2</v>
      </c>
      <c r="FQ247">
        <v>0.110709</v>
      </c>
      <c r="FR247">
        <v>0.104197</v>
      </c>
      <c r="FS247">
        <v>-0.202265</v>
      </c>
      <c r="FT247">
        <v>-0.199183</v>
      </c>
      <c r="FU247">
        <v>-0.19747100000000001</v>
      </c>
      <c r="FV247">
        <v>-0.196801</v>
      </c>
      <c r="FW247">
        <v>-0.20025399999999999</v>
      </c>
      <c r="FX247">
        <v>-0.207818</v>
      </c>
      <c r="FY247">
        <v>-0.20236399999999999</v>
      </c>
      <c r="FZ247">
        <v>-1.4128750000000001</v>
      </c>
      <c r="GA247">
        <v>-1.3814390000000001</v>
      </c>
      <c r="GB247">
        <v>-1.3645229999999999</v>
      </c>
      <c r="GC247">
        <v>-1.357799</v>
      </c>
      <c r="GD247">
        <v>-1.3923749999999999</v>
      </c>
      <c r="GE247">
        <v>-1.463605</v>
      </c>
      <c r="GF247">
        <v>-1.409546</v>
      </c>
      <c r="GG247">
        <v>-0.30985099999999999</v>
      </c>
      <c r="GH247">
        <v>-0.28260000000000002</v>
      </c>
      <c r="GI247">
        <v>-0.271509</v>
      </c>
      <c r="GJ247">
        <v>-0.26810899999999999</v>
      </c>
      <c r="GK247">
        <v>-0.30050700000000002</v>
      </c>
      <c r="GL247">
        <v>-0.41916399999999998</v>
      </c>
      <c r="GM247">
        <v>-0.364178</v>
      </c>
      <c r="GN247">
        <v>-0.41369800000000001</v>
      </c>
      <c r="GO247">
        <v>-0.380965</v>
      </c>
      <c r="GP247">
        <v>-0.36276799999999998</v>
      </c>
      <c r="GQ247">
        <v>-0.35577500000000001</v>
      </c>
      <c r="GR247">
        <v>-0.39237899999999998</v>
      </c>
      <c r="GS247">
        <v>-0.472887</v>
      </c>
      <c r="GT247">
        <v>-0.41544199999999998</v>
      </c>
      <c r="GU247">
        <v>0.42360199999999998</v>
      </c>
      <c r="GV247">
        <v>0.39948400000000001</v>
      </c>
      <c r="GW247">
        <v>0.374004</v>
      </c>
      <c r="GX247">
        <v>0.35532999999999998</v>
      </c>
      <c r="GY247">
        <v>0.60284899999999997</v>
      </c>
      <c r="GZ247">
        <v>0.52386200000000005</v>
      </c>
      <c r="HA247">
        <v>0.48254599999999997</v>
      </c>
      <c r="HB247">
        <v>-5</v>
      </c>
      <c r="HC247">
        <v>-10</v>
      </c>
      <c r="HD247">
        <v>-10</v>
      </c>
      <c r="HE247">
        <v>-10</v>
      </c>
      <c r="HF247">
        <v>-10</v>
      </c>
      <c r="HG247">
        <v>-30</v>
      </c>
      <c r="HH247">
        <v>30</v>
      </c>
      <c r="HI247">
        <v>-1.288754</v>
      </c>
      <c r="HJ247">
        <v>-1.2705919999999999</v>
      </c>
      <c r="HK247">
        <v>-1.2609790000000001</v>
      </c>
      <c r="HL247">
        <v>-1.256605</v>
      </c>
      <c r="HM247">
        <v>-1.275736</v>
      </c>
      <c r="HN247">
        <v>0</v>
      </c>
      <c r="HO247">
        <v>0</v>
      </c>
      <c r="HQ247">
        <v>1407.973</v>
      </c>
      <c r="HR247">
        <v>0</v>
      </c>
      <c r="HT247">
        <v>1414.2469000000001</v>
      </c>
      <c r="HU247">
        <v>0</v>
      </c>
      <c r="HW247">
        <v>737.72900000000004</v>
      </c>
      <c r="HX247">
        <v>0</v>
      </c>
      <c r="HZ247">
        <v>737.89700000000005</v>
      </c>
      <c r="IA247">
        <v>0</v>
      </c>
      <c r="IC247">
        <v>1403.325</v>
      </c>
      <c r="ID247">
        <v>0</v>
      </c>
      <c r="IF247">
        <v>1428.3689999999999</v>
      </c>
      <c r="IG247">
        <v>0</v>
      </c>
      <c r="II247">
        <v>761.45699999999999</v>
      </c>
      <c r="IJ247">
        <v>0</v>
      </c>
      <c r="IL247">
        <v>761.596</v>
      </c>
      <c r="IM247">
        <v>0</v>
      </c>
      <c r="IO247">
        <v>1400.683</v>
      </c>
      <c r="IP247">
        <v>0</v>
      </c>
      <c r="IR247">
        <v>1422.019</v>
      </c>
      <c r="IS247">
        <v>0</v>
      </c>
      <c r="IU247">
        <v>772.6</v>
      </c>
      <c r="IV247">
        <v>0</v>
      </c>
      <c r="IX247">
        <v>772.77300000000002</v>
      </c>
      <c r="IY247">
        <v>0</v>
      </c>
      <c r="JA247">
        <v>1536.5730000000001</v>
      </c>
      <c r="JB247">
        <v>0</v>
      </c>
      <c r="JD247">
        <v>1536.675</v>
      </c>
      <c r="JE247">
        <v>0</v>
      </c>
      <c r="JG247">
        <v>778.68899999999996</v>
      </c>
      <c r="JH247">
        <v>0</v>
      </c>
      <c r="JJ247">
        <v>778.8</v>
      </c>
      <c r="JK247">
        <v>0</v>
      </c>
      <c r="JM247">
        <v>1450.5940000000001</v>
      </c>
      <c r="JN247">
        <v>0</v>
      </c>
      <c r="JP247">
        <v>1450.645</v>
      </c>
      <c r="JQ247">
        <v>0</v>
      </c>
      <c r="JS247">
        <v>748.38599999999997</v>
      </c>
      <c r="JT247">
        <v>0</v>
      </c>
      <c r="JV247">
        <v>748.13300000000004</v>
      </c>
      <c r="JW247">
        <v>0</v>
      </c>
      <c r="JY247">
        <v>1494.7139999999999</v>
      </c>
      <c r="JZ247">
        <v>0</v>
      </c>
      <c r="KB247">
        <v>1499.1079999999999</v>
      </c>
      <c r="KC247">
        <v>0</v>
      </c>
      <c r="KE247">
        <v>728.37199999999996</v>
      </c>
      <c r="KF247">
        <v>0.10199999999999999</v>
      </c>
      <c r="KH247">
        <v>728.37300000000005</v>
      </c>
      <c r="KI247">
        <v>0.10199999999999999</v>
      </c>
      <c r="KK247">
        <v>1447.521</v>
      </c>
      <c r="KL247">
        <v>0</v>
      </c>
      <c r="KN247">
        <v>1449.172</v>
      </c>
      <c r="KO247">
        <v>0</v>
      </c>
      <c r="KQ247">
        <v>765.40700000000004</v>
      </c>
      <c r="KR247">
        <v>2.5000000000000001E-2</v>
      </c>
      <c r="KT247">
        <v>765.59400000000005</v>
      </c>
      <c r="KU247">
        <v>2.5000000000000001E-2</v>
      </c>
      <c r="KV247">
        <v>128.47295029950001</v>
      </c>
      <c r="KW247">
        <v>124.065827266</v>
      </c>
      <c r="KX247">
        <v>103.3443402906</v>
      </c>
      <c r="KY247">
        <v>96.778070377500015</v>
      </c>
      <c r="KZ247">
        <v>95.84283242399998</v>
      </c>
      <c r="LA247">
        <v>114.7633296435</v>
      </c>
      <c r="LB247">
        <v>103.39989294999999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-21.1143088</v>
      </c>
      <c r="LI247">
        <v>-5.1400455999999997</v>
      </c>
      <c r="LJ247">
        <v>-101.26216412500001</v>
      </c>
      <c r="LK247">
        <v>-84.765097040000001</v>
      </c>
      <c r="LL247">
        <v>-72.379758011999996</v>
      </c>
      <c r="LM247">
        <v>-43.369457858999994</v>
      </c>
      <c r="LN247">
        <v>-46.215710999999999</v>
      </c>
      <c r="LO247">
        <v>-43.132439349999999</v>
      </c>
      <c r="LP247">
        <v>-41.122095003999995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6.4437699999999998</v>
      </c>
      <c r="LY247">
        <v>12.705919999999999</v>
      </c>
      <c r="LZ247">
        <v>12.60979</v>
      </c>
      <c r="MA247">
        <v>12.566050000000001</v>
      </c>
      <c r="MB247">
        <v>12.75736</v>
      </c>
      <c r="MC247">
        <v>0</v>
      </c>
      <c r="MD247">
        <v>0</v>
      </c>
      <c r="ME247">
        <v>-17.427569495</v>
      </c>
      <c r="MF247">
        <v>-17.321147459999999</v>
      </c>
      <c r="MG247">
        <v>-14.7505138011</v>
      </c>
      <c r="MH247">
        <v>-17.933811009999999</v>
      </c>
      <c r="MI247">
        <v>-24.551001190200001</v>
      </c>
      <c r="MJ247">
        <v>-32.746307255600001</v>
      </c>
      <c r="MK247">
        <v>-8.6859002245999992</v>
      </c>
      <c r="ML247">
        <v>16.226986679500001</v>
      </c>
      <c r="MM247">
        <v>34.685502765999999</v>
      </c>
      <c r="MN247">
        <v>28.823858477500011</v>
      </c>
      <c r="MO247">
        <v>48.040851508500026</v>
      </c>
      <c r="MP247">
        <v>37.833480233799975</v>
      </c>
      <c r="MQ247">
        <v>17.770274237899997</v>
      </c>
      <c r="MR247">
        <v>48.451852121400009</v>
      </c>
    </row>
    <row r="248" spans="1:356" x14ac:dyDescent="0.35">
      <c r="A248">
        <v>261</v>
      </c>
      <c r="B248" t="s">
        <v>629</v>
      </c>
      <c r="C248" s="3">
        <v>42858.651342592595</v>
      </c>
      <c r="D248">
        <v>61.277200000000001</v>
      </c>
      <c r="E248">
        <v>62.688000000000002</v>
      </c>
      <c r="F248">
        <v>39</v>
      </c>
      <c r="G248">
        <v>50</v>
      </c>
      <c r="H248">
        <v>1.1846000000000001</v>
      </c>
      <c r="I248">
        <v>466.7063</v>
      </c>
      <c r="J248">
        <v>19359</v>
      </c>
      <c r="K248">
        <v>30</v>
      </c>
      <c r="L248">
        <v>139055</v>
      </c>
      <c r="M248">
        <v>239913</v>
      </c>
      <c r="N248">
        <v>139121</v>
      </c>
      <c r="O248">
        <v>139139</v>
      </c>
      <c r="P248">
        <v>139378</v>
      </c>
      <c r="Q248">
        <v>139360</v>
      </c>
      <c r="R248">
        <v>220681</v>
      </c>
      <c r="S248">
        <v>220871</v>
      </c>
      <c r="T248">
        <v>221036</v>
      </c>
      <c r="U248">
        <v>221028</v>
      </c>
      <c r="V248">
        <v>215400</v>
      </c>
      <c r="W248">
        <v>215566</v>
      </c>
      <c r="X248">
        <v>215988</v>
      </c>
      <c r="Y248">
        <v>215830</v>
      </c>
      <c r="Z248">
        <v>294074</v>
      </c>
      <c r="AA248">
        <v>294058</v>
      </c>
      <c r="AB248">
        <v>1362.2</v>
      </c>
      <c r="AC248">
        <v>53710.734400000001</v>
      </c>
      <c r="AD248">
        <v>6</v>
      </c>
      <c r="AE248">
        <v>132.46600000000001</v>
      </c>
      <c r="AF248">
        <v>132.46600000000001</v>
      </c>
      <c r="AG248">
        <v>132.46600000000001</v>
      </c>
      <c r="AH248">
        <v>244.256</v>
      </c>
      <c r="AI248">
        <v>244.256</v>
      </c>
      <c r="AJ248">
        <v>132.46600000000001</v>
      </c>
      <c r="AK248">
        <v>132.46600000000001</v>
      </c>
      <c r="AL248">
        <v>1178.7109</v>
      </c>
      <c r="AM248">
        <v>1108.078</v>
      </c>
      <c r="AN248">
        <v>1050.5</v>
      </c>
      <c r="AO248">
        <v>930.16330000000005</v>
      </c>
      <c r="AP248">
        <v>1065.5542</v>
      </c>
      <c r="AQ248">
        <v>1019.7424</v>
      </c>
      <c r="AR248">
        <v>1005.7556</v>
      </c>
      <c r="AS248">
        <v>991.79930000000002</v>
      </c>
      <c r="AT248">
        <v>977.34439999999995</v>
      </c>
      <c r="AU248">
        <v>968.10829999999999</v>
      </c>
      <c r="AV248">
        <v>956.34140000000002</v>
      </c>
      <c r="AW248">
        <v>944.86300000000006</v>
      </c>
      <c r="AX248">
        <v>15.8</v>
      </c>
      <c r="AY248">
        <v>17.600000000000001</v>
      </c>
      <c r="AZ248">
        <v>32.107500000000002</v>
      </c>
      <c r="BA248">
        <v>21.746400000000001</v>
      </c>
      <c r="BB248">
        <v>15.193899999999999</v>
      </c>
      <c r="BC248">
        <v>11.5829</v>
      </c>
      <c r="BD248">
        <v>8.9647000000000006</v>
      </c>
      <c r="BE248">
        <v>6.9934000000000003</v>
      </c>
      <c r="BF248">
        <v>5.7878999999999996</v>
      </c>
      <c r="BG248">
        <v>5.1455000000000002</v>
      </c>
      <c r="BH248">
        <v>5.1108000000000002</v>
      </c>
      <c r="BI248">
        <v>110.41</v>
      </c>
      <c r="BJ248">
        <v>153.44</v>
      </c>
      <c r="BK248">
        <v>159.82</v>
      </c>
      <c r="BL248">
        <v>217.89</v>
      </c>
      <c r="BM248">
        <v>213.81</v>
      </c>
      <c r="BN248">
        <v>289.58999999999997</v>
      </c>
      <c r="BO248">
        <v>276.95</v>
      </c>
      <c r="BP248">
        <v>375.81</v>
      </c>
      <c r="BQ248">
        <v>353.24</v>
      </c>
      <c r="BR248">
        <v>486.64</v>
      </c>
      <c r="BS248">
        <v>427.97</v>
      </c>
      <c r="BT248">
        <v>589.36</v>
      </c>
      <c r="BU248">
        <v>491.84</v>
      </c>
      <c r="BV248">
        <v>669.47</v>
      </c>
      <c r="BW248">
        <v>49.7</v>
      </c>
      <c r="BX248">
        <v>45.2</v>
      </c>
      <c r="BY248">
        <v>26.7666</v>
      </c>
      <c r="BZ248">
        <v>-1.8333330000000001</v>
      </c>
      <c r="CA248">
        <v>-0.34229999999999999</v>
      </c>
      <c r="CB248">
        <v>2.2357999999999998</v>
      </c>
      <c r="CC248">
        <v>0.15970000000000001</v>
      </c>
      <c r="CD248">
        <v>-0.34229999999999999</v>
      </c>
      <c r="CE248">
        <v>6109530</v>
      </c>
      <c r="CF248">
        <v>2</v>
      </c>
      <c r="CI248">
        <v>2.8363999999999998</v>
      </c>
      <c r="CJ248">
        <v>5.0864000000000003</v>
      </c>
      <c r="CK248">
        <v>6.1292999999999997</v>
      </c>
      <c r="CL248">
        <v>7.5092999999999996</v>
      </c>
      <c r="CM248">
        <v>9.2543000000000006</v>
      </c>
      <c r="CN248">
        <v>12.8521</v>
      </c>
      <c r="CO248">
        <v>3.0939999999999999</v>
      </c>
      <c r="CP248">
        <v>5.548</v>
      </c>
      <c r="CQ248">
        <v>7.0720000000000001</v>
      </c>
      <c r="CR248">
        <v>8.8699999999999992</v>
      </c>
      <c r="CS248">
        <v>11.1</v>
      </c>
      <c r="CT248">
        <v>18</v>
      </c>
      <c r="CU248">
        <v>24.929300000000001</v>
      </c>
      <c r="CV248">
        <v>24.985099999999999</v>
      </c>
      <c r="CW248">
        <v>25.060400000000001</v>
      </c>
      <c r="CX248">
        <v>24.968900000000001</v>
      </c>
      <c r="CY248">
        <v>24.9649</v>
      </c>
      <c r="CZ248">
        <v>24.8184</v>
      </c>
      <c r="DB248">
        <v>18582</v>
      </c>
      <c r="DC248">
        <v>619</v>
      </c>
      <c r="DD248">
        <v>16</v>
      </c>
      <c r="DF248" t="s">
        <v>662</v>
      </c>
      <c r="DG248">
        <v>508</v>
      </c>
      <c r="DH248">
        <v>1032</v>
      </c>
      <c r="DI248">
        <v>10</v>
      </c>
      <c r="DJ248">
        <v>3</v>
      </c>
      <c r="DK248">
        <v>40</v>
      </c>
      <c r="DL248">
        <v>21.5</v>
      </c>
      <c r="DM248">
        <v>-1.8333330000000001</v>
      </c>
      <c r="DN248">
        <v>1341.5857000000001</v>
      </c>
      <c r="DO248">
        <v>1305.8286000000001</v>
      </c>
      <c r="DP248">
        <v>1113.2715000000001</v>
      </c>
      <c r="DQ248">
        <v>1005.3</v>
      </c>
      <c r="DR248">
        <v>961.55</v>
      </c>
      <c r="DS248">
        <v>813.83569999999997</v>
      </c>
      <c r="DT248">
        <v>824.70719999999994</v>
      </c>
      <c r="DU248">
        <v>56.692900000000002</v>
      </c>
      <c r="DV248">
        <v>58.2943</v>
      </c>
      <c r="DW248">
        <v>54.765000000000001</v>
      </c>
      <c r="DX248">
        <v>61.928600000000003</v>
      </c>
      <c r="DY248">
        <v>84.518600000000006</v>
      </c>
      <c r="DZ248">
        <v>81.192899999999995</v>
      </c>
      <c r="EA248">
        <v>33.096400000000003</v>
      </c>
      <c r="EB248">
        <v>32.107500000000002</v>
      </c>
      <c r="EC248">
        <v>21.746400000000001</v>
      </c>
      <c r="ED248">
        <v>15.193899999999999</v>
      </c>
      <c r="EE248">
        <v>11.5829</v>
      </c>
      <c r="EF248">
        <v>8.9647000000000006</v>
      </c>
      <c r="EG248">
        <v>6.9934000000000003</v>
      </c>
      <c r="EH248">
        <v>5.7878999999999996</v>
      </c>
      <c r="EI248">
        <v>5.1455000000000002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6.2318999999999999E-2</v>
      </c>
      <c r="EY248">
        <v>5.2559000000000002E-2</v>
      </c>
      <c r="EZ248">
        <v>4.5036E-2</v>
      </c>
      <c r="FA248">
        <v>2.7820999999999999E-2</v>
      </c>
      <c r="FB248">
        <v>2.9933000000000001E-2</v>
      </c>
      <c r="FC248">
        <v>2.6013000000000001E-2</v>
      </c>
      <c r="FD248">
        <v>2.4250000000000001E-2</v>
      </c>
      <c r="FE248">
        <v>3.9999999999999998E-6</v>
      </c>
      <c r="FF248">
        <v>4.3999999999999999E-5</v>
      </c>
      <c r="FG248">
        <v>1.07E-4</v>
      </c>
      <c r="FH248">
        <v>-8.2200000000000003E-4</v>
      </c>
      <c r="FI248">
        <v>-1.4580000000000001E-3</v>
      </c>
      <c r="FJ248">
        <v>5.4100000000000003E-4</v>
      </c>
      <c r="FK248">
        <v>1.702E-3</v>
      </c>
      <c r="FL248">
        <v>8.5792999999999994E-2</v>
      </c>
      <c r="FM248">
        <v>8.1570000000000004E-2</v>
      </c>
      <c r="FN248">
        <v>7.9917000000000002E-2</v>
      </c>
      <c r="FO248">
        <v>7.6539999999999997E-2</v>
      </c>
      <c r="FP248">
        <v>8.3162E-2</v>
      </c>
      <c r="FQ248">
        <v>0.111109</v>
      </c>
      <c r="FR248">
        <v>0.10453900000000001</v>
      </c>
      <c r="FS248">
        <v>-0.19048999999999999</v>
      </c>
      <c r="FT248">
        <v>-0.18749299999999999</v>
      </c>
      <c r="FU248">
        <v>-0.18590999999999999</v>
      </c>
      <c r="FV248">
        <v>-0.18500900000000001</v>
      </c>
      <c r="FW248">
        <v>-0.18832599999999999</v>
      </c>
      <c r="FX248">
        <v>-0.19494400000000001</v>
      </c>
      <c r="FY248">
        <v>-0.189946</v>
      </c>
      <c r="FZ248">
        <v>-1.411262</v>
      </c>
      <c r="GA248">
        <v>-1.378871</v>
      </c>
      <c r="GB248">
        <v>-1.3622829999999999</v>
      </c>
      <c r="GC248">
        <v>-1.352657</v>
      </c>
      <c r="GD248">
        <v>-1.3879440000000001</v>
      </c>
      <c r="GE248">
        <v>-1.448896</v>
      </c>
      <c r="GF248">
        <v>-1.3961969999999999</v>
      </c>
      <c r="GG248">
        <v>-0.29163600000000001</v>
      </c>
      <c r="GH248">
        <v>-0.26623400000000003</v>
      </c>
      <c r="GI248">
        <v>-0.25571700000000003</v>
      </c>
      <c r="GJ248">
        <v>-0.25318400000000002</v>
      </c>
      <c r="GK248">
        <v>-0.28360600000000002</v>
      </c>
      <c r="GL248">
        <v>-0.39724999999999999</v>
      </c>
      <c r="GM248">
        <v>-0.34466400000000003</v>
      </c>
      <c r="GN248">
        <v>-0.411555</v>
      </c>
      <c r="GO248">
        <v>-0.37793700000000002</v>
      </c>
      <c r="GP248">
        <v>-0.36015000000000003</v>
      </c>
      <c r="GQ248">
        <v>-0.35039300000000001</v>
      </c>
      <c r="GR248">
        <v>-0.38714900000000002</v>
      </c>
      <c r="GS248">
        <v>-0.46357100000000001</v>
      </c>
      <c r="GT248">
        <v>-0.40869899999999998</v>
      </c>
      <c r="GU248">
        <v>0.42520000000000002</v>
      </c>
      <c r="GV248">
        <v>0.40246399999999999</v>
      </c>
      <c r="GW248">
        <v>0.37882900000000003</v>
      </c>
      <c r="GX248">
        <v>0.37029699999999999</v>
      </c>
      <c r="GY248">
        <v>0.63353000000000004</v>
      </c>
      <c r="GZ248">
        <v>0.55578399999999994</v>
      </c>
      <c r="HA248">
        <v>0.513517</v>
      </c>
      <c r="HB248">
        <v>-5</v>
      </c>
      <c r="HC248">
        <v>-10</v>
      </c>
      <c r="HD248">
        <v>-10</v>
      </c>
      <c r="HE248">
        <v>-10</v>
      </c>
      <c r="HF248">
        <v>-10</v>
      </c>
      <c r="HG248">
        <v>-40</v>
      </c>
      <c r="HH248">
        <v>40</v>
      </c>
      <c r="HI248">
        <v>-1.211149</v>
      </c>
      <c r="HJ248">
        <v>-1.193845</v>
      </c>
      <c r="HK248">
        <v>-1.1837850000000001</v>
      </c>
      <c r="HL248">
        <v>-1.1791739999999999</v>
      </c>
      <c r="HM248">
        <v>-1.196445</v>
      </c>
      <c r="HN248">
        <v>0</v>
      </c>
      <c r="HO248">
        <v>0</v>
      </c>
      <c r="HQ248">
        <v>1407.973</v>
      </c>
      <c r="HR248">
        <v>0</v>
      </c>
      <c r="HT248">
        <v>1414.2469000000001</v>
      </c>
      <c r="HU248">
        <v>0</v>
      </c>
      <c r="HW248">
        <v>737.72900000000004</v>
      </c>
      <c r="HX248">
        <v>0</v>
      </c>
      <c r="HZ248">
        <v>737.89700000000005</v>
      </c>
      <c r="IA248">
        <v>0</v>
      </c>
      <c r="IC248">
        <v>1403.325</v>
      </c>
      <c r="ID248">
        <v>0</v>
      </c>
      <c r="IF248">
        <v>1428.3689999999999</v>
      </c>
      <c r="IG248">
        <v>0</v>
      </c>
      <c r="II248">
        <v>761.45699999999999</v>
      </c>
      <c r="IJ248">
        <v>0</v>
      </c>
      <c r="IL248">
        <v>761.596</v>
      </c>
      <c r="IM248">
        <v>0</v>
      </c>
      <c r="IO248">
        <v>1400.683</v>
      </c>
      <c r="IP248">
        <v>0</v>
      </c>
      <c r="IR248">
        <v>1422.019</v>
      </c>
      <c r="IS248">
        <v>0</v>
      </c>
      <c r="IU248">
        <v>772.6</v>
      </c>
      <c r="IV248">
        <v>0</v>
      </c>
      <c r="IX248">
        <v>772.77300000000002</v>
      </c>
      <c r="IY248">
        <v>0</v>
      </c>
      <c r="JA248">
        <v>1536.5730000000001</v>
      </c>
      <c r="JB248">
        <v>0</v>
      </c>
      <c r="JD248">
        <v>1536.675</v>
      </c>
      <c r="JE248">
        <v>0</v>
      </c>
      <c r="JG248">
        <v>778.68899999999996</v>
      </c>
      <c r="JH248">
        <v>0</v>
      </c>
      <c r="JJ248">
        <v>778.8</v>
      </c>
      <c r="JK248">
        <v>0</v>
      </c>
      <c r="JM248">
        <v>1450.5940000000001</v>
      </c>
      <c r="JN248">
        <v>0</v>
      </c>
      <c r="JP248">
        <v>1450.645</v>
      </c>
      <c r="JQ248">
        <v>0</v>
      </c>
      <c r="JS248">
        <v>748.38599999999997</v>
      </c>
      <c r="JT248">
        <v>0</v>
      </c>
      <c r="JV248">
        <v>748.13300000000004</v>
      </c>
      <c r="JW248">
        <v>0</v>
      </c>
      <c r="JY248">
        <v>1494.7139999999999</v>
      </c>
      <c r="JZ248">
        <v>0</v>
      </c>
      <c r="KB248">
        <v>1499.1079999999999</v>
      </c>
      <c r="KC248">
        <v>0</v>
      </c>
      <c r="KE248">
        <v>728.37199999999996</v>
      </c>
      <c r="KF248">
        <v>0.10199999999999999</v>
      </c>
      <c r="KH248">
        <v>728.37300000000005</v>
      </c>
      <c r="KI248">
        <v>0.10199999999999999</v>
      </c>
      <c r="KK248">
        <v>1447.521</v>
      </c>
      <c r="KL248">
        <v>0</v>
      </c>
      <c r="KN248">
        <v>1449.172</v>
      </c>
      <c r="KO248">
        <v>0</v>
      </c>
      <c r="KQ248">
        <v>765.40700000000004</v>
      </c>
      <c r="KR248">
        <v>2.5000000000000001E-2</v>
      </c>
      <c r="KT248">
        <v>765.59400000000005</v>
      </c>
      <c r="KU248">
        <v>2.5000000000000001E-2</v>
      </c>
      <c r="KV248">
        <v>115.0986619601</v>
      </c>
      <c r="KW248">
        <v>106.516438902</v>
      </c>
      <c r="KX248">
        <v>88.96931846550001</v>
      </c>
      <c r="KY248">
        <v>76.945661999999999</v>
      </c>
      <c r="KZ248">
        <v>79.964421099999996</v>
      </c>
      <c r="LA248">
        <v>90.424470791299996</v>
      </c>
      <c r="LB248">
        <v>86.214065980800001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-19.806310399999997</v>
      </c>
      <c r="LI248">
        <v>-4.8246283999999999</v>
      </c>
      <c r="LJ248">
        <v>-87.95408162599999</v>
      </c>
      <c r="LK248">
        <v>-72.532751212999997</v>
      </c>
      <c r="LL248">
        <v>-61.497541468999998</v>
      </c>
      <c r="LM248">
        <v>-36.520386342999998</v>
      </c>
      <c r="LN248">
        <v>-39.521705400000002</v>
      </c>
      <c r="LO248">
        <v>-38.473984384000005</v>
      </c>
      <c r="LP248">
        <v>-36.234104543999997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6.0557449999999999</v>
      </c>
      <c r="LY248">
        <v>11.93845</v>
      </c>
      <c r="LZ248">
        <v>11.837850000000001</v>
      </c>
      <c r="MA248">
        <v>11.791739999999999</v>
      </c>
      <c r="MB248">
        <v>11.964449999999999</v>
      </c>
      <c r="MC248">
        <v>0</v>
      </c>
      <c r="MD248">
        <v>0</v>
      </c>
      <c r="ME248">
        <v>-16.533690584400002</v>
      </c>
      <c r="MF248">
        <v>-15.519924666200001</v>
      </c>
      <c r="MG248">
        <v>-14.004341505000001</v>
      </c>
      <c r="MH248">
        <v>-15.679330662400002</v>
      </c>
      <c r="MI248">
        <v>-23.969982071600004</v>
      </c>
      <c r="MJ248">
        <v>-32.253879524999995</v>
      </c>
      <c r="MK248">
        <v>-11.407137609600001</v>
      </c>
      <c r="ML248">
        <v>16.666634749700012</v>
      </c>
      <c r="MM248">
        <v>30.402213022800009</v>
      </c>
      <c r="MN248">
        <v>25.305285491500015</v>
      </c>
      <c r="MO248">
        <v>36.537684994599999</v>
      </c>
      <c r="MP248">
        <v>28.437183628399989</v>
      </c>
      <c r="MQ248">
        <v>-0.10970351770000519</v>
      </c>
      <c r="MR248">
        <v>33.74819542720001</v>
      </c>
    </row>
    <row r="249" spans="1:356" x14ac:dyDescent="0.35">
      <c r="A249">
        <v>261</v>
      </c>
      <c r="B249" t="s">
        <v>630</v>
      </c>
      <c r="C249" s="3">
        <v>42858.652280092596</v>
      </c>
      <c r="D249">
        <v>60.865600000000001</v>
      </c>
      <c r="E249">
        <v>62.346500000000006</v>
      </c>
      <c r="F249">
        <v>31</v>
      </c>
      <c r="G249">
        <v>48</v>
      </c>
      <c r="H249">
        <v>1.1846000000000001</v>
      </c>
      <c r="I249">
        <v>464.07459999999998</v>
      </c>
      <c r="J249">
        <v>19253</v>
      </c>
      <c r="K249">
        <v>30</v>
      </c>
      <c r="L249">
        <v>139055</v>
      </c>
      <c r="M249">
        <v>239913</v>
      </c>
      <c r="N249">
        <v>139121</v>
      </c>
      <c r="O249">
        <v>139139</v>
      </c>
      <c r="P249">
        <v>139378</v>
      </c>
      <c r="Q249">
        <v>139360</v>
      </c>
      <c r="R249">
        <v>220681</v>
      </c>
      <c r="S249">
        <v>220871</v>
      </c>
      <c r="T249">
        <v>221036</v>
      </c>
      <c r="U249">
        <v>221028</v>
      </c>
      <c r="V249">
        <v>215400</v>
      </c>
      <c r="W249">
        <v>215566</v>
      </c>
      <c r="X249">
        <v>215988</v>
      </c>
      <c r="Y249">
        <v>215830</v>
      </c>
      <c r="Z249">
        <v>294074</v>
      </c>
      <c r="AA249">
        <v>294058</v>
      </c>
      <c r="AB249">
        <v>1362.2</v>
      </c>
      <c r="AC249">
        <v>53726.343800000002</v>
      </c>
      <c r="AD249">
        <v>6</v>
      </c>
      <c r="AE249">
        <v>132.74440000000001</v>
      </c>
      <c r="AF249">
        <v>132.74440000000001</v>
      </c>
      <c r="AG249">
        <v>132.74440000000001</v>
      </c>
      <c r="AH249">
        <v>244.5343</v>
      </c>
      <c r="AI249">
        <v>244.5343</v>
      </c>
      <c r="AJ249">
        <v>132.74440000000001</v>
      </c>
      <c r="AK249">
        <v>132.74440000000001</v>
      </c>
      <c r="AL249">
        <v>1159.9609</v>
      </c>
      <c r="AM249">
        <v>1109.8728000000001</v>
      </c>
      <c r="AN249">
        <v>1049.1666</v>
      </c>
      <c r="AO249">
        <v>923.84720000000004</v>
      </c>
      <c r="AP249">
        <v>1067.5133000000001</v>
      </c>
      <c r="AQ249">
        <v>1022.2848</v>
      </c>
      <c r="AR249">
        <v>1008.3257</v>
      </c>
      <c r="AS249">
        <v>994.3768</v>
      </c>
      <c r="AT249">
        <v>980.55700000000002</v>
      </c>
      <c r="AU249">
        <v>968.52480000000003</v>
      </c>
      <c r="AV249">
        <v>955.50019999999995</v>
      </c>
      <c r="AW249">
        <v>941.37149999999997</v>
      </c>
      <c r="AX249">
        <v>16</v>
      </c>
      <c r="AY249">
        <v>20.8</v>
      </c>
      <c r="AZ249">
        <v>32.167999999999999</v>
      </c>
      <c r="BA249">
        <v>22.0306</v>
      </c>
      <c r="BB249">
        <v>15.5382</v>
      </c>
      <c r="BC249">
        <v>11.908799999999999</v>
      </c>
      <c r="BD249">
        <v>9.0907999999999998</v>
      </c>
      <c r="BE249">
        <v>7.1048999999999998</v>
      </c>
      <c r="BF249">
        <v>5.8371000000000004</v>
      </c>
      <c r="BG249">
        <v>5.1361999999999997</v>
      </c>
      <c r="BH249">
        <v>5.1146000000000003</v>
      </c>
      <c r="BI249">
        <v>113.8</v>
      </c>
      <c r="BJ249">
        <v>154.24</v>
      </c>
      <c r="BK249">
        <v>162.57</v>
      </c>
      <c r="BL249">
        <v>219</v>
      </c>
      <c r="BM249">
        <v>216.76</v>
      </c>
      <c r="BN249">
        <v>287.89</v>
      </c>
      <c r="BO249">
        <v>280.97000000000003</v>
      </c>
      <c r="BP249">
        <v>379.1</v>
      </c>
      <c r="BQ249">
        <v>361.76</v>
      </c>
      <c r="BR249">
        <v>489.97</v>
      </c>
      <c r="BS249">
        <v>444.05</v>
      </c>
      <c r="BT249">
        <v>598.87</v>
      </c>
      <c r="BU249">
        <v>511.01</v>
      </c>
      <c r="BV249">
        <v>688.8</v>
      </c>
      <c r="BW249">
        <v>50.2</v>
      </c>
      <c r="BX249">
        <v>45.2</v>
      </c>
      <c r="BY249">
        <v>22.828499999999998</v>
      </c>
      <c r="BZ249">
        <v>-0.95555599999999996</v>
      </c>
      <c r="CA249">
        <v>-0.3775</v>
      </c>
      <c r="CB249">
        <v>2.5518999999999998</v>
      </c>
      <c r="CC249">
        <v>-0.63690000000000002</v>
      </c>
      <c r="CD249">
        <v>-0.3775</v>
      </c>
      <c r="CE249">
        <v>6109530</v>
      </c>
      <c r="CF249">
        <v>1</v>
      </c>
      <c r="CI249">
        <v>2.7092999999999998</v>
      </c>
      <c r="CJ249">
        <v>5.0542999999999996</v>
      </c>
      <c r="CK249">
        <v>5.8929</v>
      </c>
      <c r="CL249">
        <v>7.1863999999999999</v>
      </c>
      <c r="CM249">
        <v>8.5649999999999995</v>
      </c>
      <c r="CN249">
        <v>12.2143</v>
      </c>
      <c r="CO249">
        <v>2.5640000000000001</v>
      </c>
      <c r="CP249">
        <v>5.6779999999999999</v>
      </c>
      <c r="CQ249">
        <v>6.6820000000000004</v>
      </c>
      <c r="CR249">
        <v>8.5340000000000007</v>
      </c>
      <c r="CS249">
        <v>10.28</v>
      </c>
      <c r="CT249">
        <v>14.423999999999999</v>
      </c>
      <c r="CU249">
        <v>25.210699999999999</v>
      </c>
      <c r="CV249">
        <v>25.007200000000001</v>
      </c>
      <c r="CW249">
        <v>25.013000000000002</v>
      </c>
      <c r="CX249">
        <v>24.969000000000001</v>
      </c>
      <c r="CY249">
        <v>25.019100000000002</v>
      </c>
      <c r="CZ249">
        <v>25.081499999999998</v>
      </c>
      <c r="DB249">
        <v>18582</v>
      </c>
      <c r="DC249">
        <v>619</v>
      </c>
      <c r="DD249">
        <v>17</v>
      </c>
      <c r="DF249" t="s">
        <v>662</v>
      </c>
      <c r="DG249">
        <v>508</v>
      </c>
      <c r="DH249">
        <v>1032</v>
      </c>
      <c r="DI249">
        <v>10</v>
      </c>
      <c r="DJ249">
        <v>3</v>
      </c>
      <c r="DK249">
        <v>40</v>
      </c>
      <c r="DL249">
        <v>30.25</v>
      </c>
      <c r="DM249">
        <v>-0.95555599999999996</v>
      </c>
      <c r="DN249">
        <v>1338.3143</v>
      </c>
      <c r="DO249">
        <v>1310.4142999999999</v>
      </c>
      <c r="DP249">
        <v>1122.3214</v>
      </c>
      <c r="DQ249">
        <v>1081.6285</v>
      </c>
      <c r="DR249">
        <v>958.30709999999999</v>
      </c>
      <c r="DS249">
        <v>904.6</v>
      </c>
      <c r="DT249">
        <v>889.21429999999998</v>
      </c>
      <c r="DU249">
        <v>61.107900000000001</v>
      </c>
      <c r="DV249">
        <v>60.811399999999999</v>
      </c>
      <c r="DW249">
        <v>55.626399999999997</v>
      </c>
      <c r="DX249">
        <v>63.263599999999997</v>
      </c>
      <c r="DY249">
        <v>58.517899999999997</v>
      </c>
      <c r="DZ249">
        <v>78.264300000000006</v>
      </c>
      <c r="EA249">
        <v>27.726400000000002</v>
      </c>
      <c r="EB249">
        <v>32.167999999999999</v>
      </c>
      <c r="EC249">
        <v>22.0306</v>
      </c>
      <c r="ED249">
        <v>15.5382</v>
      </c>
      <c r="EE249">
        <v>11.908799999999999</v>
      </c>
      <c r="EF249">
        <v>9.0907999999999998</v>
      </c>
      <c r="EG249">
        <v>7.1048999999999998</v>
      </c>
      <c r="EH249">
        <v>5.8371000000000004</v>
      </c>
      <c r="EI249">
        <v>5.1361999999999997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6.3466999999999996E-2</v>
      </c>
      <c r="EY249">
        <v>5.2125999999999999E-2</v>
      </c>
      <c r="EZ249">
        <v>4.5970999999999998E-2</v>
      </c>
      <c r="FA249">
        <v>2.7980999999999999E-2</v>
      </c>
      <c r="FB249">
        <v>2.9985000000000001E-2</v>
      </c>
      <c r="FC249">
        <v>2.5758E-2</v>
      </c>
      <c r="FD249">
        <v>2.3968E-2</v>
      </c>
      <c r="FE249">
        <v>6.0000000000000002E-6</v>
      </c>
      <c r="FF249">
        <v>4.5000000000000003E-5</v>
      </c>
      <c r="FG249">
        <v>1.08E-4</v>
      </c>
      <c r="FH249">
        <v>-7.45E-4</v>
      </c>
      <c r="FI249">
        <v>-1.3450000000000001E-3</v>
      </c>
      <c r="FJ249">
        <v>2.3E-3</v>
      </c>
      <c r="FK249">
        <v>2.8400000000000001E-3</v>
      </c>
      <c r="FL249">
        <v>8.5807999999999995E-2</v>
      </c>
      <c r="FM249">
        <v>8.1573999999999994E-2</v>
      </c>
      <c r="FN249">
        <v>7.9923999999999995E-2</v>
      </c>
      <c r="FO249">
        <v>7.6529E-2</v>
      </c>
      <c r="FP249">
        <v>8.3165000000000003E-2</v>
      </c>
      <c r="FQ249">
        <v>0.11103499999999999</v>
      </c>
      <c r="FR249">
        <v>0.104474</v>
      </c>
      <c r="FS249">
        <v>-0.19070500000000001</v>
      </c>
      <c r="FT249">
        <v>-0.187807</v>
      </c>
      <c r="FU249">
        <v>-0.1862</v>
      </c>
      <c r="FV249">
        <v>-0.185448</v>
      </c>
      <c r="FW249">
        <v>-0.18865000000000001</v>
      </c>
      <c r="FX249">
        <v>-0.195823</v>
      </c>
      <c r="FY249">
        <v>-0.19078200000000001</v>
      </c>
      <c r="FZ249">
        <v>-1.4082699999999999</v>
      </c>
      <c r="GA249">
        <v>-1.377451</v>
      </c>
      <c r="GB249">
        <v>-1.3607689999999999</v>
      </c>
      <c r="GC249">
        <v>-1.352595</v>
      </c>
      <c r="GD249">
        <v>-1.386601</v>
      </c>
      <c r="GE249">
        <v>-1.459349</v>
      </c>
      <c r="GF249">
        <v>-1.4060550000000001</v>
      </c>
      <c r="GG249">
        <v>-0.29258899999999999</v>
      </c>
      <c r="GH249">
        <v>-0.26688899999999999</v>
      </c>
      <c r="GI249">
        <v>-0.25641599999999998</v>
      </c>
      <c r="GJ249">
        <v>-0.25348300000000001</v>
      </c>
      <c r="GK249">
        <v>-0.28428199999999998</v>
      </c>
      <c r="GL249">
        <v>-0.39684000000000003</v>
      </c>
      <c r="GM249">
        <v>-0.34438999999999997</v>
      </c>
      <c r="GN249">
        <v>-0.41018300000000002</v>
      </c>
      <c r="GO249">
        <v>-0.37758599999999998</v>
      </c>
      <c r="GP249">
        <v>-0.35952200000000001</v>
      </c>
      <c r="GQ249">
        <v>-0.35142400000000001</v>
      </c>
      <c r="GR249">
        <v>-0.386882</v>
      </c>
      <c r="GS249">
        <v>-0.46686699999999998</v>
      </c>
      <c r="GT249">
        <v>-0.41137899999999999</v>
      </c>
      <c r="GU249">
        <v>0.42592000000000002</v>
      </c>
      <c r="GV249">
        <v>0.40406300000000001</v>
      </c>
      <c r="GW249">
        <v>0.38136100000000001</v>
      </c>
      <c r="GX249">
        <v>0.35356799999999999</v>
      </c>
      <c r="GY249">
        <v>0.63910500000000003</v>
      </c>
      <c r="GZ249">
        <v>0.55529600000000001</v>
      </c>
      <c r="HA249">
        <v>0.51378500000000005</v>
      </c>
      <c r="HB249">
        <v>-15</v>
      </c>
      <c r="HC249">
        <v>-15</v>
      </c>
      <c r="HD249">
        <v>-15</v>
      </c>
      <c r="HE249">
        <v>-15</v>
      </c>
      <c r="HF249">
        <v>-15</v>
      </c>
      <c r="HG249">
        <v>-30</v>
      </c>
      <c r="HH249">
        <v>30</v>
      </c>
      <c r="HI249">
        <v>-1.2103759999999999</v>
      </c>
      <c r="HJ249">
        <v>-1.19316</v>
      </c>
      <c r="HK249">
        <v>-1.1828829999999999</v>
      </c>
      <c r="HL249">
        <v>-1.178177</v>
      </c>
      <c r="HM249">
        <v>-1.1952929999999999</v>
      </c>
      <c r="HN249">
        <v>0</v>
      </c>
      <c r="HO249">
        <v>0</v>
      </c>
      <c r="HQ249">
        <v>1407.973</v>
      </c>
      <c r="HR249">
        <v>0</v>
      </c>
      <c r="HT249">
        <v>1414.2469000000001</v>
      </c>
      <c r="HU249">
        <v>0</v>
      </c>
      <c r="HW249">
        <v>737.72900000000004</v>
      </c>
      <c r="HX249">
        <v>0</v>
      </c>
      <c r="HZ249">
        <v>737.89700000000005</v>
      </c>
      <c r="IA249">
        <v>0</v>
      </c>
      <c r="IC249">
        <v>1403.325</v>
      </c>
      <c r="ID249">
        <v>0</v>
      </c>
      <c r="IF249">
        <v>1428.3689999999999</v>
      </c>
      <c r="IG249">
        <v>0</v>
      </c>
      <c r="II249">
        <v>761.45699999999999</v>
      </c>
      <c r="IJ249">
        <v>0</v>
      </c>
      <c r="IL249">
        <v>761.596</v>
      </c>
      <c r="IM249">
        <v>0</v>
      </c>
      <c r="IO249">
        <v>1400.683</v>
      </c>
      <c r="IP249">
        <v>0</v>
      </c>
      <c r="IR249">
        <v>1422.019</v>
      </c>
      <c r="IS249">
        <v>0</v>
      </c>
      <c r="IU249">
        <v>772.6</v>
      </c>
      <c r="IV249">
        <v>0</v>
      </c>
      <c r="IX249">
        <v>772.77300000000002</v>
      </c>
      <c r="IY249">
        <v>0</v>
      </c>
      <c r="JA249">
        <v>1536.5730000000001</v>
      </c>
      <c r="JB249">
        <v>0</v>
      </c>
      <c r="JD249">
        <v>1536.675</v>
      </c>
      <c r="JE249">
        <v>0</v>
      </c>
      <c r="JG249">
        <v>778.68899999999996</v>
      </c>
      <c r="JH249">
        <v>0</v>
      </c>
      <c r="JJ249">
        <v>778.8</v>
      </c>
      <c r="JK249">
        <v>0</v>
      </c>
      <c r="JM249">
        <v>1450.5940000000001</v>
      </c>
      <c r="JN249">
        <v>0</v>
      </c>
      <c r="JP249">
        <v>1450.645</v>
      </c>
      <c r="JQ249">
        <v>0</v>
      </c>
      <c r="JS249">
        <v>748.38599999999997</v>
      </c>
      <c r="JT249">
        <v>0</v>
      </c>
      <c r="JV249">
        <v>748.13300000000004</v>
      </c>
      <c r="JW249">
        <v>0</v>
      </c>
      <c r="JY249">
        <v>1494.7139999999999</v>
      </c>
      <c r="JZ249">
        <v>0</v>
      </c>
      <c r="KB249">
        <v>1499.1079999999999</v>
      </c>
      <c r="KC249">
        <v>0</v>
      </c>
      <c r="KE249">
        <v>728.37199999999996</v>
      </c>
      <c r="KF249">
        <v>0.10199999999999999</v>
      </c>
      <c r="KH249">
        <v>728.37300000000005</v>
      </c>
      <c r="KI249">
        <v>0.10199999999999999</v>
      </c>
      <c r="KK249">
        <v>1447.521</v>
      </c>
      <c r="KL249">
        <v>0</v>
      </c>
      <c r="KN249">
        <v>1449.172</v>
      </c>
      <c r="KO249">
        <v>0</v>
      </c>
      <c r="KQ249">
        <v>765.40700000000004</v>
      </c>
      <c r="KR249">
        <v>2.5000000000000001E-2</v>
      </c>
      <c r="KT249">
        <v>765.59400000000005</v>
      </c>
      <c r="KU249">
        <v>2.5000000000000001E-2</v>
      </c>
      <c r="KV249">
        <v>114.83807345439999</v>
      </c>
      <c r="KW249">
        <v>106.89573610819998</v>
      </c>
      <c r="KX249">
        <v>89.700415573599997</v>
      </c>
      <c r="KY249">
        <v>82.775947476500008</v>
      </c>
      <c r="KZ249">
        <v>79.6976099715</v>
      </c>
      <c r="LA249">
        <v>100.442261</v>
      </c>
      <c r="LB249">
        <v>92.899774778199998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-19.895616799999999</v>
      </c>
      <c r="LI249">
        <v>-4.8458627999999999</v>
      </c>
      <c r="LJ249">
        <v>-89.387121709999988</v>
      </c>
      <c r="LK249">
        <v>-71.862996120999995</v>
      </c>
      <c r="LL249">
        <v>-62.702874750999989</v>
      </c>
      <c r="LM249">
        <v>-36.839277420000002</v>
      </c>
      <c r="LN249">
        <v>-39.712252640000003</v>
      </c>
      <c r="LO249">
        <v>-40.946414242000003</v>
      </c>
      <c r="LP249">
        <v>-37.693522440000002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18.155639999999998</v>
      </c>
      <c r="LY249">
        <v>17.897400000000001</v>
      </c>
      <c r="LZ249">
        <v>17.743244999999998</v>
      </c>
      <c r="MA249">
        <v>17.672654999999999</v>
      </c>
      <c r="MB249">
        <v>17.929395</v>
      </c>
      <c r="MC249">
        <v>0</v>
      </c>
      <c r="MD249">
        <v>0</v>
      </c>
      <c r="ME249">
        <v>-17.879499353099998</v>
      </c>
      <c r="MF249">
        <v>-16.229893734599997</v>
      </c>
      <c r="MG249">
        <v>-14.263498982399998</v>
      </c>
      <c r="MH249">
        <v>-16.036247118799999</v>
      </c>
      <c r="MI249">
        <v>-16.635585647799999</v>
      </c>
      <c r="MJ249">
        <v>-31.058404812000003</v>
      </c>
      <c r="MK249">
        <v>-9.5486948960000007</v>
      </c>
      <c r="ML249">
        <v>25.727092391300001</v>
      </c>
      <c r="MM249">
        <v>36.700246252599996</v>
      </c>
      <c r="MN249">
        <v>30.477286840200005</v>
      </c>
      <c r="MO249">
        <v>47.573077937700006</v>
      </c>
      <c r="MP249">
        <v>41.279166683699998</v>
      </c>
      <c r="MQ249">
        <v>8.5418251459999972</v>
      </c>
      <c r="MR249">
        <v>40.811694642199988</v>
      </c>
    </row>
    <row r="250" spans="1:356" x14ac:dyDescent="0.35">
      <c r="A250">
        <v>261</v>
      </c>
      <c r="B250" t="s">
        <v>631</v>
      </c>
      <c r="C250" s="3">
        <v>42858.653287037036</v>
      </c>
      <c r="D250">
        <v>60.264400000000002</v>
      </c>
      <c r="E250">
        <v>61.839400000000005</v>
      </c>
      <c r="F250">
        <v>38</v>
      </c>
      <c r="G250">
        <v>44</v>
      </c>
      <c r="H250">
        <v>1.1846000000000001</v>
      </c>
      <c r="I250">
        <v>386.94459999999998</v>
      </c>
      <c r="J250">
        <v>15379</v>
      </c>
      <c r="K250">
        <v>30</v>
      </c>
      <c r="L250">
        <v>139055</v>
      </c>
      <c r="M250">
        <v>239913</v>
      </c>
      <c r="N250">
        <v>139121</v>
      </c>
      <c r="O250">
        <v>139139</v>
      </c>
      <c r="P250">
        <v>139378</v>
      </c>
      <c r="Q250">
        <v>139360</v>
      </c>
      <c r="R250">
        <v>220681</v>
      </c>
      <c r="S250">
        <v>220871</v>
      </c>
      <c r="T250">
        <v>221036</v>
      </c>
      <c r="U250">
        <v>221028</v>
      </c>
      <c r="V250">
        <v>215400</v>
      </c>
      <c r="W250">
        <v>215566</v>
      </c>
      <c r="X250">
        <v>215988</v>
      </c>
      <c r="Y250">
        <v>215830</v>
      </c>
      <c r="Z250">
        <v>294074</v>
      </c>
      <c r="AA250">
        <v>294058</v>
      </c>
      <c r="AB250">
        <v>1362.2</v>
      </c>
      <c r="AC250">
        <v>53740.265599999999</v>
      </c>
      <c r="AD250">
        <v>6</v>
      </c>
      <c r="AE250">
        <v>132.97649999999999</v>
      </c>
      <c r="AF250">
        <v>132.97649999999999</v>
      </c>
      <c r="AG250">
        <v>132.97649999999999</v>
      </c>
      <c r="AH250">
        <v>244.76650000000001</v>
      </c>
      <c r="AI250">
        <v>244.76650000000001</v>
      </c>
      <c r="AJ250">
        <v>132.97649999999999</v>
      </c>
      <c r="AK250">
        <v>132.97649999999999</v>
      </c>
      <c r="AL250">
        <v>1183.3984</v>
      </c>
      <c r="AM250">
        <v>1114.4531999999999</v>
      </c>
      <c r="AN250">
        <v>1057.5</v>
      </c>
      <c r="AO250">
        <v>919.39610000000005</v>
      </c>
      <c r="AP250">
        <v>1057.7403999999999</v>
      </c>
      <c r="AQ250">
        <v>1010.7144</v>
      </c>
      <c r="AR250">
        <v>995.51480000000004</v>
      </c>
      <c r="AS250">
        <v>980.64070000000004</v>
      </c>
      <c r="AT250">
        <v>965.89089999999999</v>
      </c>
      <c r="AU250">
        <v>953.38490000000002</v>
      </c>
      <c r="AV250">
        <v>939.57500000000005</v>
      </c>
      <c r="AW250">
        <v>924.56880000000001</v>
      </c>
      <c r="AX250">
        <v>16</v>
      </c>
      <c r="AY250">
        <v>19</v>
      </c>
      <c r="AZ250">
        <v>32.251600000000003</v>
      </c>
      <c r="BA250">
        <v>21.9969</v>
      </c>
      <c r="BB250">
        <v>15.4392</v>
      </c>
      <c r="BC250">
        <v>11.8192</v>
      </c>
      <c r="BD250">
        <v>9.0435999999999996</v>
      </c>
      <c r="BE250">
        <v>7.0278999999999998</v>
      </c>
      <c r="BF250">
        <v>5.7766000000000002</v>
      </c>
      <c r="BG250">
        <v>5.1374000000000004</v>
      </c>
      <c r="BH250">
        <v>5.1139999999999999</v>
      </c>
      <c r="BI250">
        <v>105.44</v>
      </c>
      <c r="BJ250">
        <v>136.30000000000001</v>
      </c>
      <c r="BK250">
        <v>150.65</v>
      </c>
      <c r="BL250">
        <v>194.2</v>
      </c>
      <c r="BM250">
        <v>200.32</v>
      </c>
      <c r="BN250">
        <v>256.18</v>
      </c>
      <c r="BO250">
        <v>260.31</v>
      </c>
      <c r="BP250">
        <v>336.58</v>
      </c>
      <c r="BQ250">
        <v>336.4</v>
      </c>
      <c r="BR250">
        <v>438.01</v>
      </c>
      <c r="BS250">
        <v>410.62</v>
      </c>
      <c r="BT250">
        <v>535.86</v>
      </c>
      <c r="BU250">
        <v>470.21</v>
      </c>
      <c r="BV250">
        <v>609.47</v>
      </c>
      <c r="BW250">
        <v>50.3</v>
      </c>
      <c r="BX250">
        <v>45.2</v>
      </c>
      <c r="BY250">
        <v>13.2121</v>
      </c>
      <c r="BZ250">
        <v>-1.425</v>
      </c>
      <c r="CA250">
        <v>0.43070000000000003</v>
      </c>
      <c r="CB250">
        <v>2.8549000000000002</v>
      </c>
      <c r="CC250">
        <v>-0.20649999999999999</v>
      </c>
      <c r="CD250">
        <v>0.43070000000000003</v>
      </c>
      <c r="CE250">
        <v>6109541</v>
      </c>
      <c r="CF250">
        <v>2</v>
      </c>
      <c r="CI250">
        <v>2.8079000000000001</v>
      </c>
      <c r="CJ250">
        <v>5.1021000000000001</v>
      </c>
      <c r="CK250">
        <v>5.9964000000000004</v>
      </c>
      <c r="CL250">
        <v>7.1006999999999998</v>
      </c>
      <c r="CM250">
        <v>8.9214000000000002</v>
      </c>
      <c r="CN250">
        <v>12.855</v>
      </c>
      <c r="CO250">
        <v>3.95</v>
      </c>
      <c r="CP250">
        <v>5.7880000000000003</v>
      </c>
      <c r="CQ250">
        <v>6.8780000000000001</v>
      </c>
      <c r="CR250">
        <v>8.39</v>
      </c>
      <c r="CS250">
        <v>10.314</v>
      </c>
      <c r="CT250">
        <v>15.218</v>
      </c>
      <c r="CU250">
        <v>24.987100000000002</v>
      </c>
      <c r="CV250">
        <v>24.978300000000001</v>
      </c>
      <c r="CW250">
        <v>25.0075</v>
      </c>
      <c r="CX250">
        <v>25.054600000000001</v>
      </c>
      <c r="CY250">
        <v>25.027899999999999</v>
      </c>
      <c r="CZ250">
        <v>24.956199999999999</v>
      </c>
      <c r="DB250">
        <v>18582</v>
      </c>
      <c r="DC250">
        <v>619</v>
      </c>
      <c r="DD250">
        <v>18</v>
      </c>
      <c r="DF250" t="s">
        <v>662</v>
      </c>
      <c r="DG250">
        <v>508</v>
      </c>
      <c r="DH250">
        <v>988</v>
      </c>
      <c r="DI250">
        <v>10</v>
      </c>
      <c r="DJ250">
        <v>3</v>
      </c>
      <c r="DK250">
        <v>40</v>
      </c>
      <c r="DL250">
        <v>32.5</v>
      </c>
      <c r="DM250">
        <v>-1.425</v>
      </c>
      <c r="DN250">
        <v>1283.6071999999999</v>
      </c>
      <c r="DO250">
        <v>1208.7858000000001</v>
      </c>
      <c r="DP250">
        <v>1056.0571</v>
      </c>
      <c r="DQ250">
        <v>1018.6357</v>
      </c>
      <c r="DR250">
        <v>935.01430000000005</v>
      </c>
      <c r="DS250">
        <v>850.82140000000004</v>
      </c>
      <c r="DT250">
        <v>807.39290000000005</v>
      </c>
      <c r="DU250">
        <v>60.813600000000001</v>
      </c>
      <c r="DV250">
        <v>58.854999999999997</v>
      </c>
      <c r="DW250">
        <v>53.235700000000001</v>
      </c>
      <c r="DX250">
        <v>54.858600000000003</v>
      </c>
      <c r="DY250">
        <v>46.373600000000003</v>
      </c>
      <c r="DZ250">
        <v>59.400700000000001</v>
      </c>
      <c r="EA250">
        <v>31.622900000000001</v>
      </c>
      <c r="EB250">
        <v>32.251600000000003</v>
      </c>
      <c r="EC250">
        <v>21.9969</v>
      </c>
      <c r="ED250">
        <v>15.4392</v>
      </c>
      <c r="EE250">
        <v>11.8192</v>
      </c>
      <c r="EF250">
        <v>9.0435999999999996</v>
      </c>
      <c r="EG250">
        <v>7.0278999999999998</v>
      </c>
      <c r="EH250">
        <v>5.7766000000000002</v>
      </c>
      <c r="EI250">
        <v>5.1374000000000004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5.3407000000000003E-2</v>
      </c>
      <c r="EY250">
        <v>4.3527000000000003E-2</v>
      </c>
      <c r="EZ250">
        <v>3.7581000000000003E-2</v>
      </c>
      <c r="FA250">
        <v>2.2121999999999999E-2</v>
      </c>
      <c r="FB250">
        <v>2.3605000000000001E-2</v>
      </c>
      <c r="FC250">
        <v>2.1548999999999999E-2</v>
      </c>
      <c r="FD250">
        <v>1.9841000000000001E-2</v>
      </c>
      <c r="FE250">
        <v>1.1E-5</v>
      </c>
      <c r="FF250">
        <v>5.7000000000000003E-5</v>
      </c>
      <c r="FG250">
        <v>1.37E-4</v>
      </c>
      <c r="FH250">
        <v>-2.4800000000000001E-4</v>
      </c>
      <c r="FI250">
        <v>-7.3099999999999999E-4</v>
      </c>
      <c r="FJ250">
        <v>2.8310000000000002E-3</v>
      </c>
      <c r="FK250">
        <v>3.0300000000000001E-3</v>
      </c>
      <c r="FL250">
        <v>8.5624000000000006E-2</v>
      </c>
      <c r="FM250">
        <v>8.1418000000000004E-2</v>
      </c>
      <c r="FN250">
        <v>7.9765000000000003E-2</v>
      </c>
      <c r="FO250">
        <v>7.6375999999999999E-2</v>
      </c>
      <c r="FP250">
        <v>8.2985000000000003E-2</v>
      </c>
      <c r="FQ250">
        <v>0.110928</v>
      </c>
      <c r="FR250">
        <v>0.104396</v>
      </c>
      <c r="FS250">
        <v>-0.17430300000000001</v>
      </c>
      <c r="FT250">
        <v>-0.17150699999999999</v>
      </c>
      <c r="FU250">
        <v>-0.170073</v>
      </c>
      <c r="FV250">
        <v>-0.16941899999999999</v>
      </c>
      <c r="FW250">
        <v>-0.17249400000000001</v>
      </c>
      <c r="FX250">
        <v>-0.179228</v>
      </c>
      <c r="FY250">
        <v>-0.174541</v>
      </c>
      <c r="FZ250">
        <v>-1.4080839999999999</v>
      </c>
      <c r="GA250">
        <v>-1.3755949999999999</v>
      </c>
      <c r="GB250">
        <v>-1.358992</v>
      </c>
      <c r="GC250">
        <v>-1.351512</v>
      </c>
      <c r="GD250">
        <v>-1.388536</v>
      </c>
      <c r="GE250">
        <v>-1.4675229999999999</v>
      </c>
      <c r="GF250">
        <v>-1.413376</v>
      </c>
      <c r="GG250">
        <v>-0.26458199999999998</v>
      </c>
      <c r="GH250">
        <v>-0.24172099999999999</v>
      </c>
      <c r="GI250">
        <v>-0.23211799999999999</v>
      </c>
      <c r="GJ250">
        <v>-0.22941600000000001</v>
      </c>
      <c r="GK250">
        <v>-0.25702900000000001</v>
      </c>
      <c r="GL250">
        <v>-0.35855799999999999</v>
      </c>
      <c r="GM250">
        <v>-0.31149399999999999</v>
      </c>
      <c r="GN250">
        <v>-0.41367100000000001</v>
      </c>
      <c r="GO250">
        <v>-0.37900099999999998</v>
      </c>
      <c r="GP250">
        <v>-0.36141699999999999</v>
      </c>
      <c r="GQ250">
        <v>-0.353495</v>
      </c>
      <c r="GR250">
        <v>-0.39035700000000001</v>
      </c>
      <c r="GS250">
        <v>-0.47075899999999998</v>
      </c>
      <c r="GT250">
        <v>-0.41382099999999999</v>
      </c>
      <c r="GU250">
        <v>0.428338</v>
      </c>
      <c r="GV250">
        <v>0.40781800000000001</v>
      </c>
      <c r="GW250">
        <v>0.38620900000000002</v>
      </c>
      <c r="GX250">
        <v>0.35952899999999999</v>
      </c>
      <c r="GY250">
        <v>0.65879399999999999</v>
      </c>
      <c r="GZ250">
        <v>0.57596599999999998</v>
      </c>
      <c r="HA250">
        <v>0.53509600000000002</v>
      </c>
      <c r="HB250">
        <v>-25</v>
      </c>
      <c r="HC250">
        <v>-25</v>
      </c>
      <c r="HD250">
        <v>-25</v>
      </c>
      <c r="HE250">
        <v>-25</v>
      </c>
      <c r="HF250">
        <v>-20</v>
      </c>
      <c r="HG250">
        <v>-20</v>
      </c>
      <c r="HH250">
        <v>20</v>
      </c>
      <c r="HI250">
        <v>-1.1058209999999999</v>
      </c>
      <c r="HJ250">
        <v>-1.090055</v>
      </c>
      <c r="HK250">
        <v>-1.080506</v>
      </c>
      <c r="HL250">
        <v>-1.0761449999999999</v>
      </c>
      <c r="HM250">
        <v>-1.092036</v>
      </c>
      <c r="HN250">
        <v>0</v>
      </c>
      <c r="HO250">
        <v>0</v>
      </c>
      <c r="HQ250">
        <v>1407.973</v>
      </c>
      <c r="HR250">
        <v>0</v>
      </c>
      <c r="HT250">
        <v>1414.2469000000001</v>
      </c>
      <c r="HU250">
        <v>0</v>
      </c>
      <c r="HW250">
        <v>737.72900000000004</v>
      </c>
      <c r="HX250">
        <v>0</v>
      </c>
      <c r="HZ250">
        <v>737.89700000000005</v>
      </c>
      <c r="IA250">
        <v>0</v>
      </c>
      <c r="IC250">
        <v>1403.325</v>
      </c>
      <c r="ID250">
        <v>0</v>
      </c>
      <c r="IF250">
        <v>1428.3689999999999</v>
      </c>
      <c r="IG250">
        <v>0</v>
      </c>
      <c r="II250">
        <v>761.45699999999999</v>
      </c>
      <c r="IJ250">
        <v>0</v>
      </c>
      <c r="IL250">
        <v>761.596</v>
      </c>
      <c r="IM250">
        <v>0</v>
      </c>
      <c r="IO250">
        <v>1400.683</v>
      </c>
      <c r="IP250">
        <v>0</v>
      </c>
      <c r="IR250">
        <v>1422.019</v>
      </c>
      <c r="IS250">
        <v>0</v>
      </c>
      <c r="IU250">
        <v>772.6</v>
      </c>
      <c r="IV250">
        <v>0</v>
      </c>
      <c r="IX250">
        <v>772.77300000000002</v>
      </c>
      <c r="IY250">
        <v>0</v>
      </c>
      <c r="JA250">
        <v>1536.5730000000001</v>
      </c>
      <c r="JB250">
        <v>0</v>
      </c>
      <c r="JD250">
        <v>1536.675</v>
      </c>
      <c r="JE250">
        <v>0</v>
      </c>
      <c r="JG250">
        <v>778.68899999999996</v>
      </c>
      <c r="JH250">
        <v>0</v>
      </c>
      <c r="JJ250">
        <v>778.8</v>
      </c>
      <c r="JK250">
        <v>0</v>
      </c>
      <c r="JM250">
        <v>1450.5940000000001</v>
      </c>
      <c r="JN250">
        <v>0</v>
      </c>
      <c r="JP250">
        <v>1450.645</v>
      </c>
      <c r="JQ250">
        <v>0</v>
      </c>
      <c r="JS250">
        <v>748.38599999999997</v>
      </c>
      <c r="JT250">
        <v>0</v>
      </c>
      <c r="JV250">
        <v>748.13300000000004</v>
      </c>
      <c r="JW250">
        <v>0</v>
      </c>
      <c r="JY250">
        <v>1494.7139999999999</v>
      </c>
      <c r="JZ250">
        <v>0</v>
      </c>
      <c r="KB250">
        <v>1499.1079999999999</v>
      </c>
      <c r="KC250">
        <v>0</v>
      </c>
      <c r="KE250">
        <v>728.37199999999996</v>
      </c>
      <c r="KF250">
        <v>0.10199999999999999</v>
      </c>
      <c r="KH250">
        <v>728.37300000000005</v>
      </c>
      <c r="KI250">
        <v>0.10199999999999999</v>
      </c>
      <c r="KK250">
        <v>1447.521</v>
      </c>
      <c r="KL250">
        <v>0</v>
      </c>
      <c r="KN250">
        <v>1449.172</v>
      </c>
      <c r="KO250">
        <v>0</v>
      </c>
      <c r="KQ250">
        <v>765.40700000000004</v>
      </c>
      <c r="KR250">
        <v>2.5000000000000001E-2</v>
      </c>
      <c r="KT250">
        <v>765.59400000000005</v>
      </c>
      <c r="KU250">
        <v>2.5000000000000001E-2</v>
      </c>
      <c r="KV250">
        <v>109.90758289279999</v>
      </c>
      <c r="KW250">
        <v>98.416922264400014</v>
      </c>
      <c r="KX250">
        <v>84.236394581500008</v>
      </c>
      <c r="KY250">
        <v>77.799320223199999</v>
      </c>
      <c r="KZ250">
        <v>77.592161685500002</v>
      </c>
      <c r="LA250">
        <v>94.379916259200002</v>
      </c>
      <c r="LB250">
        <v>84.28858918840001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-18.209564799999999</v>
      </c>
      <c r="LI250">
        <v>-4.4333413999999998</v>
      </c>
      <c r="LJ250">
        <v>-75.217031111999987</v>
      </c>
      <c r="LK250">
        <v>-59.953932479999999</v>
      </c>
      <c r="LL250">
        <v>-51.258460256000006</v>
      </c>
      <c r="LM250">
        <v>-29.562973488000001</v>
      </c>
      <c r="LN250">
        <v>-31.761372464000004</v>
      </c>
      <c r="LO250">
        <v>-35.778210739999999</v>
      </c>
      <c r="LP250">
        <v>-32.325322496000005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27.645524999999999</v>
      </c>
      <c r="LY250">
        <v>27.251374999999999</v>
      </c>
      <c r="LZ250">
        <v>27.012650000000001</v>
      </c>
      <c r="MA250">
        <v>26.903624999999998</v>
      </c>
      <c r="MB250">
        <v>21.840720000000001</v>
      </c>
      <c r="MC250">
        <v>0</v>
      </c>
      <c r="MD250">
        <v>0</v>
      </c>
      <c r="ME250">
        <v>-16.090183915200001</v>
      </c>
      <c r="MF250">
        <v>-14.226489454999999</v>
      </c>
      <c r="MG250">
        <v>-12.356964212599999</v>
      </c>
      <c r="MH250">
        <v>-12.585440577600002</v>
      </c>
      <c r="MI250">
        <v>-11.9193600344</v>
      </c>
      <c r="MJ250">
        <v>-21.298596190599998</v>
      </c>
      <c r="MK250">
        <v>-9.8503436125999997</v>
      </c>
      <c r="ML250">
        <v>46.245892865600005</v>
      </c>
      <c r="MM250">
        <v>51.487875329400019</v>
      </c>
      <c r="MN250">
        <v>47.633620112900005</v>
      </c>
      <c r="MO250">
        <v>62.554531157599989</v>
      </c>
      <c r="MP250">
        <v>55.752149187100002</v>
      </c>
      <c r="MQ250">
        <v>19.09354452860001</v>
      </c>
      <c r="MR250">
        <v>37.679581679800002</v>
      </c>
    </row>
    <row r="251" spans="1:356" x14ac:dyDescent="0.35">
      <c r="A251">
        <v>261</v>
      </c>
      <c r="B251" t="s">
        <v>632</v>
      </c>
      <c r="C251" s="3">
        <v>42858.65415509259</v>
      </c>
      <c r="D251">
        <v>59.807400000000001</v>
      </c>
      <c r="E251">
        <v>61.435900000000004</v>
      </c>
      <c r="F251">
        <v>31</v>
      </c>
      <c r="G251">
        <v>42</v>
      </c>
      <c r="H251">
        <v>1.2617</v>
      </c>
      <c r="I251">
        <v>372.33620000000002</v>
      </c>
      <c r="J251">
        <v>13819</v>
      </c>
      <c r="K251">
        <v>30</v>
      </c>
      <c r="L251">
        <v>139055</v>
      </c>
      <c r="M251">
        <v>239913</v>
      </c>
      <c r="N251">
        <v>139121</v>
      </c>
      <c r="O251">
        <v>139139</v>
      </c>
      <c r="P251">
        <v>139378</v>
      </c>
      <c r="Q251">
        <v>139360</v>
      </c>
      <c r="R251">
        <v>220681</v>
      </c>
      <c r="S251">
        <v>220871</v>
      </c>
      <c r="T251">
        <v>221036</v>
      </c>
      <c r="U251">
        <v>221028</v>
      </c>
      <c r="V251">
        <v>215400</v>
      </c>
      <c r="W251">
        <v>215566</v>
      </c>
      <c r="X251">
        <v>215988</v>
      </c>
      <c r="Y251">
        <v>215830</v>
      </c>
      <c r="Z251">
        <v>294074</v>
      </c>
      <c r="AA251">
        <v>294058</v>
      </c>
      <c r="AB251">
        <v>1362.2</v>
      </c>
      <c r="AC251">
        <v>53753.980499999998</v>
      </c>
      <c r="AD251">
        <v>6</v>
      </c>
      <c r="AE251">
        <v>133.22409999999999</v>
      </c>
      <c r="AF251">
        <v>133.22409999999999</v>
      </c>
      <c r="AG251">
        <v>133.22409999999999</v>
      </c>
      <c r="AH251">
        <v>245.01400000000001</v>
      </c>
      <c r="AI251">
        <v>245.01400000000001</v>
      </c>
      <c r="AJ251">
        <v>133.22409999999999</v>
      </c>
      <c r="AK251">
        <v>133.22409999999999</v>
      </c>
      <c r="AL251">
        <v>1171.6796999999999</v>
      </c>
      <c r="AM251">
        <v>1120.7095999999999</v>
      </c>
      <c r="AN251">
        <v>1081.6666</v>
      </c>
      <c r="AO251">
        <v>915.03160000000003</v>
      </c>
      <c r="AP251">
        <v>1058.3767</v>
      </c>
      <c r="AQ251">
        <v>1004.6816</v>
      </c>
      <c r="AR251">
        <v>989.81949999999995</v>
      </c>
      <c r="AS251">
        <v>974.97839999999997</v>
      </c>
      <c r="AT251">
        <v>960.40909999999997</v>
      </c>
      <c r="AU251">
        <v>948.42510000000004</v>
      </c>
      <c r="AV251">
        <v>934.17460000000005</v>
      </c>
      <c r="AW251">
        <v>918.29359999999997</v>
      </c>
      <c r="AX251">
        <v>16</v>
      </c>
      <c r="AY251">
        <v>19.8</v>
      </c>
      <c r="AZ251">
        <v>32.192799999999998</v>
      </c>
      <c r="BA251">
        <v>22.067499999999999</v>
      </c>
      <c r="BB251">
        <v>15.1975</v>
      </c>
      <c r="BC251">
        <v>11.4871</v>
      </c>
      <c r="BD251">
        <v>8.7082999999999995</v>
      </c>
      <c r="BE251">
        <v>6.6951999999999998</v>
      </c>
      <c r="BF251">
        <v>5.4855</v>
      </c>
      <c r="BG251">
        <v>4.8874000000000004</v>
      </c>
      <c r="BH251">
        <v>4.8585000000000003</v>
      </c>
      <c r="BI251">
        <v>102.37</v>
      </c>
      <c r="BJ251">
        <v>129.41</v>
      </c>
      <c r="BK251">
        <v>149.28</v>
      </c>
      <c r="BL251">
        <v>186.8</v>
      </c>
      <c r="BM251">
        <v>200.73</v>
      </c>
      <c r="BN251">
        <v>247.7</v>
      </c>
      <c r="BO251">
        <v>263.83999999999997</v>
      </c>
      <c r="BP251">
        <v>328.63</v>
      </c>
      <c r="BQ251">
        <v>342.96</v>
      </c>
      <c r="BR251">
        <v>434.06</v>
      </c>
      <c r="BS251">
        <v>419.3</v>
      </c>
      <c r="BT251">
        <v>529.95000000000005</v>
      </c>
      <c r="BU251">
        <v>480.2</v>
      </c>
      <c r="BV251">
        <v>602.91</v>
      </c>
      <c r="BW251">
        <v>49.1</v>
      </c>
      <c r="BX251">
        <v>45.3</v>
      </c>
      <c r="BY251">
        <v>12.327</v>
      </c>
      <c r="BZ251">
        <v>-6.625</v>
      </c>
      <c r="CA251">
        <v>-5.4114000000000004</v>
      </c>
      <c r="CB251">
        <v>5.4179000000000004</v>
      </c>
      <c r="CC251">
        <v>1.5326</v>
      </c>
      <c r="CD251">
        <v>-5.4114000000000004</v>
      </c>
      <c r="CE251">
        <v>6108896</v>
      </c>
      <c r="CF251">
        <v>1</v>
      </c>
      <c r="CI251">
        <v>3.14</v>
      </c>
      <c r="CJ251">
        <v>5.5507</v>
      </c>
      <c r="CK251">
        <v>6.5086000000000004</v>
      </c>
      <c r="CL251">
        <v>7.8407</v>
      </c>
      <c r="CM251">
        <v>9.9063999999999997</v>
      </c>
      <c r="CN251">
        <v>14.064299999999999</v>
      </c>
      <c r="CO251">
        <v>4.1479999999999997</v>
      </c>
      <c r="CP251">
        <v>6.54</v>
      </c>
      <c r="CQ251">
        <v>7.6820000000000004</v>
      </c>
      <c r="CR251">
        <v>8.532</v>
      </c>
      <c r="CS251">
        <v>11.22</v>
      </c>
      <c r="CT251">
        <v>16.905999999999999</v>
      </c>
      <c r="CU251">
        <v>24.8246</v>
      </c>
      <c r="CV251">
        <v>24.980599999999999</v>
      </c>
      <c r="CW251">
        <v>25.000499999999999</v>
      </c>
      <c r="CX251">
        <v>25.091799999999999</v>
      </c>
      <c r="CY251">
        <v>24.833600000000001</v>
      </c>
      <c r="CZ251">
        <v>24.982900000000001</v>
      </c>
      <c r="DB251">
        <v>18582</v>
      </c>
      <c r="DC251">
        <v>620</v>
      </c>
      <c r="DD251">
        <v>1</v>
      </c>
      <c r="DF251" t="s">
        <v>657</v>
      </c>
      <c r="DG251">
        <v>483</v>
      </c>
      <c r="DH251">
        <v>969</v>
      </c>
      <c r="DI251">
        <v>10</v>
      </c>
      <c r="DJ251">
        <v>3</v>
      </c>
      <c r="DK251">
        <v>40</v>
      </c>
      <c r="DL251">
        <v>47.799999</v>
      </c>
      <c r="DM251">
        <v>-6.625</v>
      </c>
      <c r="DN251">
        <v>1350.3857</v>
      </c>
      <c r="DO251">
        <v>1335.1285</v>
      </c>
      <c r="DP251">
        <v>1134.1929</v>
      </c>
      <c r="DQ251">
        <v>1120.9641999999999</v>
      </c>
      <c r="DR251">
        <v>1052.1215</v>
      </c>
      <c r="DS251">
        <v>900.17139999999995</v>
      </c>
      <c r="DT251">
        <v>844.85709999999995</v>
      </c>
      <c r="DU251">
        <v>67.406400000000005</v>
      </c>
      <c r="DV251">
        <v>68.8536</v>
      </c>
      <c r="DW251">
        <v>54.422899999999998</v>
      </c>
      <c r="DX251">
        <v>66.916399999999996</v>
      </c>
      <c r="DY251">
        <v>49.754300000000001</v>
      </c>
      <c r="DZ251">
        <v>62.528599999999997</v>
      </c>
      <c r="EA251">
        <v>29.655000000000001</v>
      </c>
      <c r="EB251">
        <v>32.192799999999998</v>
      </c>
      <c r="EC251">
        <v>22.067499999999999</v>
      </c>
      <c r="ED251">
        <v>15.1975</v>
      </c>
      <c r="EE251">
        <v>11.4871</v>
      </c>
      <c r="EF251">
        <v>8.7082999999999995</v>
      </c>
      <c r="EG251">
        <v>6.6951999999999998</v>
      </c>
      <c r="EH251">
        <v>5.4855</v>
      </c>
      <c r="EI251">
        <v>4.8874000000000004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0.1016</v>
      </c>
      <c r="EP251">
        <v>2.5399999999999999E-2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5.0460999999999999E-2</v>
      </c>
      <c r="EY251">
        <v>4.1077000000000002E-2</v>
      </c>
      <c r="EZ251">
        <v>3.5198E-2</v>
      </c>
      <c r="FA251">
        <v>2.0136000000000001E-2</v>
      </c>
      <c r="FB251">
        <v>2.1468000000000001E-2</v>
      </c>
      <c r="FC251">
        <v>2.0284E-2</v>
      </c>
      <c r="FD251">
        <v>1.8533000000000001E-2</v>
      </c>
      <c r="FE251">
        <v>1.1E-5</v>
      </c>
      <c r="FF251">
        <v>5.8E-5</v>
      </c>
      <c r="FG251">
        <v>1.37E-4</v>
      </c>
      <c r="FH251">
        <v>-1.11E-4</v>
      </c>
      <c r="FI251">
        <v>-5.2400000000000005E-4</v>
      </c>
      <c r="FJ251">
        <v>2.7239999999999999E-3</v>
      </c>
      <c r="FK251">
        <v>2.8909999999999999E-3</v>
      </c>
      <c r="FL251">
        <v>8.5447999999999996E-2</v>
      </c>
      <c r="FM251">
        <v>8.1245999999999999E-2</v>
      </c>
      <c r="FN251">
        <v>7.9600000000000004E-2</v>
      </c>
      <c r="FO251">
        <v>7.6214000000000004E-2</v>
      </c>
      <c r="FP251">
        <v>8.2794999999999994E-2</v>
      </c>
      <c r="FQ251">
        <v>0.110732</v>
      </c>
      <c r="FR251">
        <v>0.10421900000000001</v>
      </c>
      <c r="FS251">
        <v>-0.167542</v>
      </c>
      <c r="FT251">
        <v>-0.16489200000000001</v>
      </c>
      <c r="FU251">
        <v>-0.16351299999999999</v>
      </c>
      <c r="FV251">
        <v>-0.162887</v>
      </c>
      <c r="FW251">
        <v>-0.16595599999999999</v>
      </c>
      <c r="FX251">
        <v>-0.17247100000000001</v>
      </c>
      <c r="FY251">
        <v>-0.16792899999999999</v>
      </c>
      <c r="FZ251">
        <v>-1.4080360000000001</v>
      </c>
      <c r="GA251">
        <v>-1.375996</v>
      </c>
      <c r="GB251">
        <v>-1.3600559999999999</v>
      </c>
      <c r="GC251">
        <v>-1.351936</v>
      </c>
      <c r="GD251">
        <v>-1.390609</v>
      </c>
      <c r="GE251">
        <v>-1.473581</v>
      </c>
      <c r="GF251">
        <v>-1.4186890000000001</v>
      </c>
      <c r="GG251">
        <v>-0.25265799999999999</v>
      </c>
      <c r="GH251">
        <v>-0.23072999999999999</v>
      </c>
      <c r="GI251">
        <v>-0.22162999999999999</v>
      </c>
      <c r="GJ251">
        <v>-0.218973</v>
      </c>
      <c r="GK251">
        <v>-0.24505399999999999</v>
      </c>
      <c r="GL251">
        <v>-0.34201100000000001</v>
      </c>
      <c r="GM251">
        <v>-0.29720999999999997</v>
      </c>
      <c r="GN251">
        <v>-0.41633399999999998</v>
      </c>
      <c r="GO251">
        <v>-0.38192900000000002</v>
      </c>
      <c r="GP251">
        <v>-0.36388399999999999</v>
      </c>
      <c r="GQ251">
        <v>-0.35628300000000002</v>
      </c>
      <c r="GR251">
        <v>-0.39477499999999999</v>
      </c>
      <c r="GS251">
        <v>-0.47417799999999999</v>
      </c>
      <c r="GT251">
        <v>-0.416489</v>
      </c>
      <c r="GU251">
        <v>0.42964000000000002</v>
      </c>
      <c r="GV251">
        <v>0.408049</v>
      </c>
      <c r="GW251">
        <v>0.38572600000000001</v>
      </c>
      <c r="GX251">
        <v>0.35753000000000001</v>
      </c>
      <c r="GY251">
        <v>0.64881800000000001</v>
      </c>
      <c r="GZ251">
        <v>0.56660999999999995</v>
      </c>
      <c r="HA251">
        <v>0.52623500000000001</v>
      </c>
      <c r="HB251">
        <v>-30</v>
      </c>
      <c r="HC251">
        <v>-30</v>
      </c>
      <c r="HD251">
        <v>-30</v>
      </c>
      <c r="HE251">
        <v>-30</v>
      </c>
      <c r="HF251">
        <v>-25</v>
      </c>
      <c r="HG251">
        <v>-10</v>
      </c>
      <c r="HH251">
        <v>10</v>
      </c>
      <c r="HI251">
        <v>-1.062357</v>
      </c>
      <c r="HJ251">
        <v>-1.0473939999999999</v>
      </c>
      <c r="HK251">
        <v>-1.0388520000000001</v>
      </c>
      <c r="HL251">
        <v>-1.034958</v>
      </c>
      <c r="HM251">
        <v>-1.0506470000000001</v>
      </c>
      <c r="HN251">
        <v>0</v>
      </c>
      <c r="HO251">
        <v>0</v>
      </c>
      <c r="HQ251">
        <v>1407.973</v>
      </c>
      <c r="HR251">
        <v>0</v>
      </c>
      <c r="HT251">
        <v>1414.2469000000001</v>
      </c>
      <c r="HU251">
        <v>0</v>
      </c>
      <c r="HW251">
        <v>737.72900000000004</v>
      </c>
      <c r="HX251">
        <v>0</v>
      </c>
      <c r="HZ251">
        <v>737.89700000000005</v>
      </c>
      <c r="IA251">
        <v>0</v>
      </c>
      <c r="IC251">
        <v>1403.325</v>
      </c>
      <c r="ID251">
        <v>0</v>
      </c>
      <c r="IF251">
        <v>1428.3689999999999</v>
      </c>
      <c r="IG251">
        <v>0</v>
      </c>
      <c r="II251">
        <v>761.45699999999999</v>
      </c>
      <c r="IJ251">
        <v>0</v>
      </c>
      <c r="IL251">
        <v>761.596</v>
      </c>
      <c r="IM251">
        <v>0</v>
      </c>
      <c r="IO251">
        <v>1400.683</v>
      </c>
      <c r="IP251">
        <v>0</v>
      </c>
      <c r="IR251">
        <v>1422.019</v>
      </c>
      <c r="IS251">
        <v>0</v>
      </c>
      <c r="IU251">
        <v>772.6</v>
      </c>
      <c r="IV251">
        <v>0</v>
      </c>
      <c r="IX251">
        <v>772.77300000000002</v>
      </c>
      <c r="IY251">
        <v>0</v>
      </c>
      <c r="JA251">
        <v>1536.5730000000001</v>
      </c>
      <c r="JB251">
        <v>0</v>
      </c>
      <c r="JD251">
        <v>1536.675</v>
      </c>
      <c r="JE251">
        <v>0</v>
      </c>
      <c r="JG251">
        <v>778.68899999999996</v>
      </c>
      <c r="JH251">
        <v>0</v>
      </c>
      <c r="JJ251">
        <v>778.8</v>
      </c>
      <c r="JK251">
        <v>0</v>
      </c>
      <c r="JM251">
        <v>1450.5940000000001</v>
      </c>
      <c r="JN251">
        <v>0</v>
      </c>
      <c r="JP251">
        <v>1450.645</v>
      </c>
      <c r="JQ251">
        <v>0</v>
      </c>
      <c r="JS251">
        <v>748.38599999999997</v>
      </c>
      <c r="JT251">
        <v>0</v>
      </c>
      <c r="JV251">
        <v>748.13300000000004</v>
      </c>
      <c r="JW251">
        <v>0</v>
      </c>
      <c r="JY251">
        <v>1494.7139999999999</v>
      </c>
      <c r="JZ251">
        <v>0</v>
      </c>
      <c r="KB251">
        <v>1499.1079999999999</v>
      </c>
      <c r="KC251">
        <v>0</v>
      </c>
      <c r="KE251">
        <v>728.37199999999996</v>
      </c>
      <c r="KF251">
        <v>0.10199999999999999</v>
      </c>
      <c r="KH251">
        <v>728.37300000000005</v>
      </c>
      <c r="KI251">
        <v>0.10199999999999999</v>
      </c>
      <c r="KK251">
        <v>1447.521</v>
      </c>
      <c r="KL251">
        <v>0</v>
      </c>
      <c r="KN251">
        <v>1449.172</v>
      </c>
      <c r="KO251">
        <v>0</v>
      </c>
      <c r="KQ251">
        <v>765.40700000000004</v>
      </c>
      <c r="KR251">
        <v>2.5000000000000001E-2</v>
      </c>
      <c r="KT251">
        <v>765.59400000000005</v>
      </c>
      <c r="KU251">
        <v>2.5000000000000001E-2</v>
      </c>
      <c r="KV251">
        <v>115.3877572936</v>
      </c>
      <c r="KW251">
        <v>108.473850111</v>
      </c>
      <c r="KX251">
        <v>90.281754840000005</v>
      </c>
      <c r="KY251">
        <v>85.433165538799997</v>
      </c>
      <c r="KZ251">
        <v>87.110399592499988</v>
      </c>
      <c r="LA251">
        <v>99.677779464799997</v>
      </c>
      <c r="LB251">
        <v>88.050162104899997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-17.523053600000001</v>
      </c>
      <c r="LI251">
        <v>-4.2653965999999999</v>
      </c>
      <c r="LJ251">
        <v>-71.06639299199999</v>
      </c>
      <c r="LK251">
        <v>-56.601595460000006</v>
      </c>
      <c r="LL251">
        <v>-48.057578759999998</v>
      </c>
      <c r="LM251">
        <v>-27.072518400000003</v>
      </c>
      <c r="LN251">
        <v>-29.124914896</v>
      </c>
      <c r="LO251">
        <v>-33.904151648000003</v>
      </c>
      <c r="LP251">
        <v>-30.393993136000006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31.870709999999999</v>
      </c>
      <c r="LY251">
        <v>31.421819999999997</v>
      </c>
      <c r="LZ251">
        <v>31.165560000000003</v>
      </c>
      <c r="MA251">
        <v>31.048740000000002</v>
      </c>
      <c r="MB251">
        <v>26.266175000000004</v>
      </c>
      <c r="MC251">
        <v>0</v>
      </c>
      <c r="MD251">
        <v>0</v>
      </c>
      <c r="ME251">
        <v>-17.0307662112</v>
      </c>
      <c r="MF251">
        <v>-15.886591127999999</v>
      </c>
      <c r="MG251">
        <v>-12.061747326999999</v>
      </c>
      <c r="MH251">
        <v>-14.652884857199998</v>
      </c>
      <c r="MI251">
        <v>-12.192490232199999</v>
      </c>
      <c r="MJ251">
        <v>-21.385469014599998</v>
      </c>
      <c r="MK251">
        <v>-8.8137625499999999</v>
      </c>
      <c r="ML251">
        <v>59.161308090400013</v>
      </c>
      <c r="MM251">
        <v>67.407483522999996</v>
      </c>
      <c r="MN251">
        <v>61.327988753000007</v>
      </c>
      <c r="MO251">
        <v>74.756502281599992</v>
      </c>
      <c r="MP251">
        <v>72.059169464299984</v>
      </c>
      <c r="MQ251">
        <v>26.865105202199999</v>
      </c>
      <c r="MR251">
        <v>44.577009818899988</v>
      </c>
    </row>
    <row r="252" spans="1:356" x14ac:dyDescent="0.35">
      <c r="A252">
        <v>261</v>
      </c>
      <c r="B252" t="s">
        <v>633</v>
      </c>
      <c r="C252" s="3">
        <v>42858.655115740738</v>
      </c>
      <c r="D252">
        <v>59.203400000000002</v>
      </c>
      <c r="E252">
        <v>60.959099999999999</v>
      </c>
      <c r="F252">
        <v>40</v>
      </c>
      <c r="G252">
        <v>42</v>
      </c>
      <c r="H252">
        <v>1.2617</v>
      </c>
      <c r="I252">
        <v>367.90589999999997</v>
      </c>
      <c r="J252">
        <v>13633</v>
      </c>
      <c r="K252">
        <v>30</v>
      </c>
      <c r="L252">
        <v>139055</v>
      </c>
      <c r="M252">
        <v>239913</v>
      </c>
      <c r="N252">
        <v>139121</v>
      </c>
      <c r="O252">
        <v>139139</v>
      </c>
      <c r="P252">
        <v>139378</v>
      </c>
      <c r="Q252">
        <v>139360</v>
      </c>
      <c r="R252">
        <v>220681</v>
      </c>
      <c r="S252">
        <v>220871</v>
      </c>
      <c r="T252">
        <v>221036</v>
      </c>
      <c r="U252">
        <v>221028</v>
      </c>
      <c r="V252">
        <v>215400</v>
      </c>
      <c r="W252">
        <v>215566</v>
      </c>
      <c r="X252">
        <v>215988</v>
      </c>
      <c r="Y252">
        <v>215830</v>
      </c>
      <c r="Z252">
        <v>294074</v>
      </c>
      <c r="AA252">
        <v>294058</v>
      </c>
      <c r="AB252">
        <v>1362.2</v>
      </c>
      <c r="AC252">
        <v>53767.691400000003</v>
      </c>
      <c r="AD252">
        <v>6</v>
      </c>
      <c r="AE252">
        <v>133.46870000000001</v>
      </c>
      <c r="AF252">
        <v>133.46870000000001</v>
      </c>
      <c r="AG252">
        <v>133.46870000000001</v>
      </c>
      <c r="AH252">
        <v>245.2587</v>
      </c>
      <c r="AI252">
        <v>245.2587</v>
      </c>
      <c r="AJ252">
        <v>133.46870000000001</v>
      </c>
      <c r="AK252">
        <v>133.46870000000001</v>
      </c>
      <c r="AL252">
        <v>1197.4609</v>
      </c>
      <c r="AM252">
        <v>1139.6337000000001</v>
      </c>
      <c r="AN252">
        <v>1101.1666</v>
      </c>
      <c r="AO252">
        <v>921.89239999999995</v>
      </c>
      <c r="AP252">
        <v>1064.1515999999999</v>
      </c>
      <c r="AQ252">
        <v>1008.684</v>
      </c>
      <c r="AR252">
        <v>993.71510000000001</v>
      </c>
      <c r="AS252">
        <v>978.8519</v>
      </c>
      <c r="AT252">
        <v>963.97249999999997</v>
      </c>
      <c r="AU252">
        <v>951.10659999999996</v>
      </c>
      <c r="AV252">
        <v>936.524</v>
      </c>
      <c r="AW252">
        <v>920.29899999999998</v>
      </c>
      <c r="AX252">
        <v>15.6</v>
      </c>
      <c r="AY252">
        <v>25</v>
      </c>
      <c r="AZ252">
        <v>32.086399999999998</v>
      </c>
      <c r="BA252">
        <v>21.985700000000001</v>
      </c>
      <c r="BB252">
        <v>15.042299999999999</v>
      </c>
      <c r="BC252">
        <v>11.2827</v>
      </c>
      <c r="BD252">
        <v>8.5556000000000001</v>
      </c>
      <c r="BE252">
        <v>6.6677</v>
      </c>
      <c r="BF252">
        <v>5.4858000000000002</v>
      </c>
      <c r="BG252">
        <v>4.8837999999999999</v>
      </c>
      <c r="BH252">
        <v>4.8529</v>
      </c>
      <c r="BI252">
        <v>101.4</v>
      </c>
      <c r="BJ252">
        <v>129.63</v>
      </c>
      <c r="BK252">
        <v>149.35</v>
      </c>
      <c r="BL252">
        <v>188.54</v>
      </c>
      <c r="BM252">
        <v>202.3</v>
      </c>
      <c r="BN252">
        <v>252.74</v>
      </c>
      <c r="BO252">
        <v>266.06</v>
      </c>
      <c r="BP252">
        <v>334.51</v>
      </c>
      <c r="BQ252">
        <v>342.73</v>
      </c>
      <c r="BR252">
        <v>435.73</v>
      </c>
      <c r="BS252">
        <v>418.05</v>
      </c>
      <c r="BT252">
        <v>530.65</v>
      </c>
      <c r="BU252">
        <v>478.61</v>
      </c>
      <c r="BV252">
        <v>603.33000000000004</v>
      </c>
      <c r="BW252">
        <v>50.8</v>
      </c>
      <c r="BX252">
        <v>45.4</v>
      </c>
      <c r="BY252">
        <v>9.3552</v>
      </c>
      <c r="BZ252">
        <v>-9.0374990000000004</v>
      </c>
      <c r="CA252">
        <v>-6.0624000000000002</v>
      </c>
      <c r="CB252">
        <v>6.8643999999999998</v>
      </c>
      <c r="CC252">
        <v>0.88200000000000001</v>
      </c>
      <c r="CD252">
        <v>-6.0624000000000002</v>
      </c>
      <c r="CE252">
        <v>6108898</v>
      </c>
      <c r="CF252">
        <v>2</v>
      </c>
      <c r="CI252">
        <v>3.02</v>
      </c>
      <c r="CJ252">
        <v>5.4371</v>
      </c>
      <c r="CK252">
        <v>6.5486000000000004</v>
      </c>
      <c r="CL252">
        <v>7.9570999999999996</v>
      </c>
      <c r="CM252">
        <v>9.8093000000000004</v>
      </c>
      <c r="CN252">
        <v>13.917899999999999</v>
      </c>
      <c r="CO252">
        <v>3.5680000000000001</v>
      </c>
      <c r="CP252">
        <v>6.1459999999999999</v>
      </c>
      <c r="CQ252">
        <v>7.55</v>
      </c>
      <c r="CR252">
        <v>9.0660000000000007</v>
      </c>
      <c r="CS252">
        <v>11.628</v>
      </c>
      <c r="CT252">
        <v>15.19</v>
      </c>
      <c r="CU252">
        <v>24.902000000000001</v>
      </c>
      <c r="CV252">
        <v>24.991900000000001</v>
      </c>
      <c r="CW252">
        <v>24.971</v>
      </c>
      <c r="CX252">
        <v>25.0684</v>
      </c>
      <c r="CY252">
        <v>24.886199999999999</v>
      </c>
      <c r="CZ252">
        <v>24.993500000000001</v>
      </c>
      <c r="DB252">
        <v>18582</v>
      </c>
      <c r="DC252">
        <v>620</v>
      </c>
      <c r="DD252">
        <v>2</v>
      </c>
      <c r="DF252" t="s">
        <v>657</v>
      </c>
      <c r="DG252">
        <v>483</v>
      </c>
      <c r="DH252">
        <v>969</v>
      </c>
      <c r="DI252">
        <v>10</v>
      </c>
      <c r="DJ252">
        <v>3</v>
      </c>
      <c r="DK252">
        <v>40</v>
      </c>
      <c r="DL252">
        <v>33.599997999999999</v>
      </c>
      <c r="DM252">
        <v>-9.0374990000000004</v>
      </c>
      <c r="DN252">
        <v>1300.5714</v>
      </c>
      <c r="DO252">
        <v>1318.9070999999999</v>
      </c>
      <c r="DP252">
        <v>1127.9286</v>
      </c>
      <c r="DQ252">
        <v>1066.6857</v>
      </c>
      <c r="DR252">
        <v>987.16430000000003</v>
      </c>
      <c r="DS252">
        <v>878.92139999999995</v>
      </c>
      <c r="DT252">
        <v>836.65719999999999</v>
      </c>
      <c r="DU252">
        <v>95.284300000000002</v>
      </c>
      <c r="DV252">
        <v>102.8964</v>
      </c>
      <c r="DW252">
        <v>95.925700000000006</v>
      </c>
      <c r="DX252">
        <v>95.779300000000006</v>
      </c>
      <c r="DY252">
        <v>58.802100000000003</v>
      </c>
      <c r="DZ252">
        <v>61.924999999999997</v>
      </c>
      <c r="EA252">
        <v>26.939299999999999</v>
      </c>
      <c r="EB252">
        <v>32.086399999999998</v>
      </c>
      <c r="EC252">
        <v>21.985700000000001</v>
      </c>
      <c r="ED252">
        <v>15.042299999999999</v>
      </c>
      <c r="EE252">
        <v>11.2827</v>
      </c>
      <c r="EF252">
        <v>8.5556000000000001</v>
      </c>
      <c r="EG252">
        <v>6.6677</v>
      </c>
      <c r="EH252">
        <v>5.4858000000000002</v>
      </c>
      <c r="EI252">
        <v>4.8837999999999999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0.1016</v>
      </c>
      <c r="EP252">
        <v>2.5399999999999999E-2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5.1993999999999999E-2</v>
      </c>
      <c r="EY252">
        <v>4.2616000000000001E-2</v>
      </c>
      <c r="EZ252">
        <v>3.6658000000000003E-2</v>
      </c>
      <c r="FA252">
        <v>2.0663999999999998E-2</v>
      </c>
      <c r="FB252">
        <v>2.2037000000000001E-2</v>
      </c>
      <c r="FC252">
        <v>2.1401E-2</v>
      </c>
      <c r="FD252">
        <v>1.9595999999999999E-2</v>
      </c>
      <c r="FE252">
        <v>1.1E-5</v>
      </c>
      <c r="FF252">
        <v>5.7000000000000003E-5</v>
      </c>
      <c r="FG252">
        <v>1.36E-4</v>
      </c>
      <c r="FH252">
        <v>-1.12E-4</v>
      </c>
      <c r="FI252">
        <v>-5.2400000000000005E-4</v>
      </c>
      <c r="FJ252">
        <v>2.728E-3</v>
      </c>
      <c r="FK252">
        <v>2.8999999999999998E-3</v>
      </c>
      <c r="FL252">
        <v>8.5447999999999996E-2</v>
      </c>
      <c r="FM252">
        <v>8.1231999999999999E-2</v>
      </c>
      <c r="FN252">
        <v>7.9587000000000005E-2</v>
      </c>
      <c r="FO252">
        <v>7.6205999999999996E-2</v>
      </c>
      <c r="FP252">
        <v>8.2796999999999996E-2</v>
      </c>
      <c r="FQ252">
        <v>0.11072799999999999</v>
      </c>
      <c r="FR252">
        <v>0.104204</v>
      </c>
      <c r="FS252">
        <v>-0.16698299999999999</v>
      </c>
      <c r="FT252">
        <v>-0.164463</v>
      </c>
      <c r="FU252">
        <v>-0.163079</v>
      </c>
      <c r="FV252">
        <v>-0.16241700000000001</v>
      </c>
      <c r="FW252">
        <v>-0.165407</v>
      </c>
      <c r="FX252">
        <v>-0.17200399999999999</v>
      </c>
      <c r="FY252">
        <v>-0.16750999999999999</v>
      </c>
      <c r="FZ252">
        <v>-1.4064589999999999</v>
      </c>
      <c r="GA252">
        <v>-1.37626</v>
      </c>
      <c r="GB252">
        <v>-1.3602209999999999</v>
      </c>
      <c r="GC252">
        <v>-1.3516490000000001</v>
      </c>
      <c r="GD252">
        <v>-1.38948</v>
      </c>
      <c r="GE252">
        <v>-1.474342</v>
      </c>
      <c r="GF252">
        <v>-1.419713</v>
      </c>
      <c r="GG252">
        <v>-0.252141</v>
      </c>
      <c r="GH252">
        <v>-0.22998299999999999</v>
      </c>
      <c r="GI252">
        <v>-0.22093299999999999</v>
      </c>
      <c r="GJ252">
        <v>-0.21837799999999999</v>
      </c>
      <c r="GK252">
        <v>-0.24457899999999999</v>
      </c>
      <c r="GL252">
        <v>-0.34107300000000002</v>
      </c>
      <c r="GM252">
        <v>-0.29624099999999998</v>
      </c>
      <c r="GN252">
        <v>-0.41514800000000002</v>
      </c>
      <c r="GO252">
        <v>-0.38221100000000002</v>
      </c>
      <c r="GP252">
        <v>-0.36405399999999999</v>
      </c>
      <c r="GQ252">
        <v>-0.355985</v>
      </c>
      <c r="GR252">
        <v>-0.39351700000000001</v>
      </c>
      <c r="GS252">
        <v>-0.473885</v>
      </c>
      <c r="GT252">
        <v>-0.416736</v>
      </c>
      <c r="GU252">
        <v>0.42991699999999999</v>
      </c>
      <c r="GV252">
        <v>0.40764</v>
      </c>
      <c r="GW252">
        <v>0.384523</v>
      </c>
      <c r="GX252">
        <v>0.35596800000000001</v>
      </c>
      <c r="GY252">
        <v>0.64761599999999997</v>
      </c>
      <c r="GZ252">
        <v>0.56594699999999998</v>
      </c>
      <c r="HA252">
        <v>0.52581</v>
      </c>
      <c r="HB252">
        <v>-30</v>
      </c>
      <c r="HC252">
        <v>-30</v>
      </c>
      <c r="HD252">
        <v>-30</v>
      </c>
      <c r="HE252">
        <v>-30</v>
      </c>
      <c r="HF252">
        <v>-25</v>
      </c>
      <c r="HG252">
        <v>0</v>
      </c>
      <c r="HH252">
        <v>0</v>
      </c>
      <c r="HI252">
        <v>-1.0622339999999999</v>
      </c>
      <c r="HJ252">
        <v>-1.047258</v>
      </c>
      <c r="HK252">
        <v>-1.038646</v>
      </c>
      <c r="HL252">
        <v>-1.034724</v>
      </c>
      <c r="HM252">
        <v>-1.050362</v>
      </c>
      <c r="HN252">
        <v>0</v>
      </c>
      <c r="HO252">
        <v>0</v>
      </c>
      <c r="HQ252">
        <v>1407.973</v>
      </c>
      <c r="HR252">
        <v>0</v>
      </c>
      <c r="HT252">
        <v>1414.2469000000001</v>
      </c>
      <c r="HU252">
        <v>0</v>
      </c>
      <c r="HW252">
        <v>737.72900000000004</v>
      </c>
      <c r="HX252">
        <v>0</v>
      </c>
      <c r="HZ252">
        <v>737.89700000000005</v>
      </c>
      <c r="IA252">
        <v>0</v>
      </c>
      <c r="IC252">
        <v>1403.325</v>
      </c>
      <c r="ID252">
        <v>0</v>
      </c>
      <c r="IF252">
        <v>1428.3689999999999</v>
      </c>
      <c r="IG252">
        <v>0</v>
      </c>
      <c r="II252">
        <v>761.45699999999999</v>
      </c>
      <c r="IJ252">
        <v>0</v>
      </c>
      <c r="IL252">
        <v>761.596</v>
      </c>
      <c r="IM252">
        <v>0</v>
      </c>
      <c r="IO252">
        <v>1400.683</v>
      </c>
      <c r="IP252">
        <v>0</v>
      </c>
      <c r="IR252">
        <v>1422.019</v>
      </c>
      <c r="IS252">
        <v>0</v>
      </c>
      <c r="IU252">
        <v>772.6</v>
      </c>
      <c r="IV252">
        <v>0</v>
      </c>
      <c r="IX252">
        <v>772.77300000000002</v>
      </c>
      <c r="IY252">
        <v>0</v>
      </c>
      <c r="JA252">
        <v>1536.5730000000001</v>
      </c>
      <c r="JB252">
        <v>0</v>
      </c>
      <c r="JD252">
        <v>1536.675</v>
      </c>
      <c r="JE252">
        <v>0</v>
      </c>
      <c r="JG252">
        <v>778.68899999999996</v>
      </c>
      <c r="JH252">
        <v>0</v>
      </c>
      <c r="JJ252">
        <v>778.8</v>
      </c>
      <c r="JK252">
        <v>0</v>
      </c>
      <c r="JM252">
        <v>1450.5940000000001</v>
      </c>
      <c r="JN252">
        <v>0</v>
      </c>
      <c r="JP252">
        <v>1450.645</v>
      </c>
      <c r="JQ252">
        <v>0</v>
      </c>
      <c r="JS252">
        <v>748.38599999999997</v>
      </c>
      <c r="JT252">
        <v>0</v>
      </c>
      <c r="JV252">
        <v>748.13300000000004</v>
      </c>
      <c r="JW252">
        <v>0</v>
      </c>
      <c r="JY252">
        <v>1494.7139999999999</v>
      </c>
      <c r="JZ252">
        <v>0</v>
      </c>
      <c r="KB252">
        <v>1499.1079999999999</v>
      </c>
      <c r="KC252">
        <v>0</v>
      </c>
      <c r="KE252">
        <v>728.37199999999996</v>
      </c>
      <c r="KF252">
        <v>0.10199999999999999</v>
      </c>
      <c r="KH252">
        <v>728.37300000000005</v>
      </c>
      <c r="KI252">
        <v>0.10199999999999999</v>
      </c>
      <c r="KK252">
        <v>1447.521</v>
      </c>
      <c r="KL252">
        <v>0</v>
      </c>
      <c r="KN252">
        <v>1449.172</v>
      </c>
      <c r="KO252">
        <v>0</v>
      </c>
      <c r="KQ252">
        <v>765.40700000000004</v>
      </c>
      <c r="KR252">
        <v>2.5000000000000001E-2</v>
      </c>
      <c r="KT252">
        <v>765.59400000000005</v>
      </c>
      <c r="KU252">
        <v>2.5000000000000001E-2</v>
      </c>
      <c r="KV252">
        <v>111.1312249872</v>
      </c>
      <c r="KW252">
        <v>107.13746154719999</v>
      </c>
      <c r="KX252">
        <v>89.768453488200009</v>
      </c>
      <c r="KY252">
        <v>81.287850454199997</v>
      </c>
      <c r="KZ252">
        <v>81.734242547099996</v>
      </c>
      <c r="LA252">
        <v>97.321208779199992</v>
      </c>
      <c r="LB252">
        <v>87.183026868799999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-17.4756064</v>
      </c>
      <c r="LI252">
        <v>-4.2547539999999993</v>
      </c>
      <c r="LJ252">
        <v>-73.14290029499999</v>
      </c>
      <c r="LK252">
        <v>-58.729142980000006</v>
      </c>
      <c r="LL252">
        <v>-50.047971473999993</v>
      </c>
      <c r="LM252">
        <v>-27.779090247999996</v>
      </c>
      <c r="LN252">
        <v>-29.891883240000002</v>
      </c>
      <c r="LO252">
        <v>-35.574398118000005</v>
      </c>
      <c r="LP252">
        <v>-31.937863647999997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31.867019999999997</v>
      </c>
      <c r="LY252">
        <v>31.417740000000002</v>
      </c>
      <c r="LZ252">
        <v>31.159379999999999</v>
      </c>
      <c r="MA252">
        <v>31.041719999999998</v>
      </c>
      <c r="MB252">
        <v>26.259050000000002</v>
      </c>
      <c r="MC252">
        <v>0</v>
      </c>
      <c r="MD252">
        <v>0</v>
      </c>
      <c r="ME252">
        <v>-24.025078686300002</v>
      </c>
      <c r="MF252">
        <v>-23.664422761200001</v>
      </c>
      <c r="MG252">
        <v>-21.193152678099999</v>
      </c>
      <c r="MH252">
        <v>-20.916091975400001</v>
      </c>
      <c r="MI252">
        <v>-14.3817588159</v>
      </c>
      <c r="MJ252">
        <v>-21.120945525</v>
      </c>
      <c r="MK252">
        <v>-7.9805251712999992</v>
      </c>
      <c r="ML252">
        <v>45.8302660059</v>
      </c>
      <c r="MM252">
        <v>56.161635805999992</v>
      </c>
      <c r="MN252">
        <v>49.686709336100016</v>
      </c>
      <c r="MO252">
        <v>63.634388230800006</v>
      </c>
      <c r="MP252">
        <v>63.719650491199999</v>
      </c>
      <c r="MQ252">
        <v>23.150258736199984</v>
      </c>
      <c r="MR252">
        <v>43.009884049499995</v>
      </c>
    </row>
    <row r="253" spans="1:356" x14ac:dyDescent="0.35">
      <c r="A253">
        <v>261</v>
      </c>
      <c r="B253" t="s">
        <v>634</v>
      </c>
      <c r="C253" s="3">
        <v>42858.656053240738</v>
      </c>
      <c r="D253">
        <v>58.703699999999998</v>
      </c>
      <c r="E253">
        <v>60.5199</v>
      </c>
      <c r="F253">
        <v>38</v>
      </c>
      <c r="G253">
        <v>41</v>
      </c>
      <c r="H253">
        <v>1.2617</v>
      </c>
      <c r="I253">
        <v>368.75439999999998</v>
      </c>
      <c r="J253">
        <v>13673</v>
      </c>
      <c r="K253">
        <v>30</v>
      </c>
      <c r="L253">
        <v>139055</v>
      </c>
      <c r="M253">
        <v>239913</v>
      </c>
      <c r="N253">
        <v>139121</v>
      </c>
      <c r="O253">
        <v>139139</v>
      </c>
      <c r="P253">
        <v>139378</v>
      </c>
      <c r="Q253">
        <v>139360</v>
      </c>
      <c r="R253">
        <v>220681</v>
      </c>
      <c r="S253">
        <v>220871</v>
      </c>
      <c r="T253">
        <v>221036</v>
      </c>
      <c r="U253">
        <v>221028</v>
      </c>
      <c r="V253">
        <v>215400</v>
      </c>
      <c r="W253">
        <v>215566</v>
      </c>
      <c r="X253">
        <v>215988</v>
      </c>
      <c r="Y253">
        <v>215830</v>
      </c>
      <c r="Z253">
        <v>294074</v>
      </c>
      <c r="AA253">
        <v>294058</v>
      </c>
      <c r="AB253">
        <v>1362.2</v>
      </c>
      <c r="AC253">
        <v>53781.410199999998</v>
      </c>
      <c r="AD253">
        <v>6</v>
      </c>
      <c r="AE253">
        <v>133.7139</v>
      </c>
      <c r="AF253">
        <v>133.7139</v>
      </c>
      <c r="AG253">
        <v>133.7139</v>
      </c>
      <c r="AH253">
        <v>245.50389999999999</v>
      </c>
      <c r="AI253">
        <v>245.50389999999999</v>
      </c>
      <c r="AJ253">
        <v>133.7139</v>
      </c>
      <c r="AK253">
        <v>133.7139</v>
      </c>
      <c r="AL253">
        <v>1159.9609</v>
      </c>
      <c r="AM253">
        <v>1128.671</v>
      </c>
      <c r="AN253">
        <v>1089</v>
      </c>
      <c r="AO253">
        <v>918.95569999999998</v>
      </c>
      <c r="AP253">
        <v>1065.2119</v>
      </c>
      <c r="AQ253">
        <v>1010.1332</v>
      </c>
      <c r="AR253">
        <v>995.33569999999997</v>
      </c>
      <c r="AS253">
        <v>980.59939999999995</v>
      </c>
      <c r="AT253">
        <v>966.00149999999996</v>
      </c>
      <c r="AU253">
        <v>953.11450000000002</v>
      </c>
      <c r="AV253">
        <v>938.37509999999997</v>
      </c>
      <c r="AW253">
        <v>922.22519999999997</v>
      </c>
      <c r="AX253">
        <v>15.8</v>
      </c>
      <c r="AY253">
        <v>20</v>
      </c>
      <c r="AZ253">
        <v>32.135800000000003</v>
      </c>
      <c r="BA253">
        <v>21.879899999999999</v>
      </c>
      <c r="BB253">
        <v>15.0222</v>
      </c>
      <c r="BC253">
        <v>11.263999999999999</v>
      </c>
      <c r="BD253">
        <v>8.5320999999999998</v>
      </c>
      <c r="BE253">
        <v>6.6258999999999997</v>
      </c>
      <c r="BF253">
        <v>5.4728000000000003</v>
      </c>
      <c r="BG253">
        <v>4.8849999999999998</v>
      </c>
      <c r="BH253">
        <v>4.8502999999999998</v>
      </c>
      <c r="BI253">
        <v>102.54</v>
      </c>
      <c r="BJ253">
        <v>133.30000000000001</v>
      </c>
      <c r="BK253">
        <v>150.96</v>
      </c>
      <c r="BL253">
        <v>193.69</v>
      </c>
      <c r="BM253">
        <v>204.76</v>
      </c>
      <c r="BN253">
        <v>258.02999999999997</v>
      </c>
      <c r="BO253">
        <v>269.83</v>
      </c>
      <c r="BP253">
        <v>342.99</v>
      </c>
      <c r="BQ253">
        <v>347.05</v>
      </c>
      <c r="BR253">
        <v>450.05</v>
      </c>
      <c r="BS253">
        <v>421.64</v>
      </c>
      <c r="BT253">
        <v>546.72</v>
      </c>
      <c r="BU253">
        <v>482.62</v>
      </c>
      <c r="BV253">
        <v>621.53</v>
      </c>
      <c r="BW253">
        <v>50</v>
      </c>
      <c r="BX253">
        <v>45.4</v>
      </c>
      <c r="BY253">
        <v>9.0090000000000003</v>
      </c>
      <c r="BZ253">
        <v>-15.324999999999999</v>
      </c>
      <c r="CA253">
        <v>-9.6906999999999996</v>
      </c>
      <c r="CB253">
        <v>10.840199999999999</v>
      </c>
      <c r="CC253">
        <v>0.25719999999999998</v>
      </c>
      <c r="CD253">
        <v>-9.6906999999999996</v>
      </c>
      <c r="CE253">
        <v>6109001</v>
      </c>
      <c r="CF253">
        <v>1</v>
      </c>
      <c r="CI253">
        <v>3.1071</v>
      </c>
      <c r="CJ253">
        <v>5.4493</v>
      </c>
      <c r="CK253">
        <v>6.5136000000000003</v>
      </c>
      <c r="CL253">
        <v>8.1150000000000002</v>
      </c>
      <c r="CM253">
        <v>9.8978999999999999</v>
      </c>
      <c r="CN253">
        <v>13.8636</v>
      </c>
      <c r="CO253">
        <v>3.4860000000000002</v>
      </c>
      <c r="CP253">
        <v>6.3079999999999998</v>
      </c>
      <c r="CQ253">
        <v>7.69</v>
      </c>
      <c r="CR253">
        <v>9.4740000000000002</v>
      </c>
      <c r="CS253">
        <v>11.4</v>
      </c>
      <c r="CT253">
        <v>17.23</v>
      </c>
      <c r="CU253">
        <v>24.857900000000001</v>
      </c>
      <c r="CV253">
        <v>24.999199999999998</v>
      </c>
      <c r="CW253">
        <v>24.9557</v>
      </c>
      <c r="CX253">
        <v>24.974900000000002</v>
      </c>
      <c r="CY253">
        <v>24.944099999999999</v>
      </c>
      <c r="CZ253">
        <v>24.962499999999999</v>
      </c>
      <c r="DB253">
        <v>18582</v>
      </c>
      <c r="DC253">
        <v>620</v>
      </c>
      <c r="DD253">
        <v>3</v>
      </c>
      <c r="DF253" t="s">
        <v>657</v>
      </c>
      <c r="DG253">
        <v>483</v>
      </c>
      <c r="DH253">
        <v>969</v>
      </c>
      <c r="DI253">
        <v>10</v>
      </c>
      <c r="DJ253">
        <v>3</v>
      </c>
      <c r="DK253">
        <v>40</v>
      </c>
      <c r="DL253">
        <v>40</v>
      </c>
      <c r="DM253">
        <v>-15.324999999999999</v>
      </c>
      <c r="DN253">
        <v>1346.0571</v>
      </c>
      <c r="DO253">
        <v>1349.1642999999999</v>
      </c>
      <c r="DP253">
        <v>1138.8571999999999</v>
      </c>
      <c r="DQ253">
        <v>1085.1143</v>
      </c>
      <c r="DR253">
        <v>992.21429999999998</v>
      </c>
      <c r="DS253">
        <v>864.60709999999995</v>
      </c>
      <c r="DT253">
        <v>822.76430000000005</v>
      </c>
      <c r="DU253">
        <v>71.138599999999997</v>
      </c>
      <c r="DV253">
        <v>75.829300000000003</v>
      </c>
      <c r="DW253">
        <v>58.321399999999997</v>
      </c>
      <c r="DX253">
        <v>74.069999999999993</v>
      </c>
      <c r="DY253">
        <v>60.749299999999998</v>
      </c>
      <c r="DZ253">
        <v>69.855000000000004</v>
      </c>
      <c r="EA253">
        <v>20.988600000000002</v>
      </c>
      <c r="EB253">
        <v>32.135800000000003</v>
      </c>
      <c r="EC253">
        <v>21.879899999999999</v>
      </c>
      <c r="ED253">
        <v>15.0222</v>
      </c>
      <c r="EE253">
        <v>11.263999999999999</v>
      </c>
      <c r="EF253">
        <v>8.5320999999999998</v>
      </c>
      <c r="EG253">
        <v>6.6258999999999997</v>
      </c>
      <c r="EH253">
        <v>5.4728000000000003</v>
      </c>
      <c r="EI253">
        <v>4.8849999999999998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0.1016</v>
      </c>
      <c r="EP253">
        <v>2.5399999999999999E-2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5.3096999999999998E-2</v>
      </c>
      <c r="EY253">
        <v>4.3860000000000003E-2</v>
      </c>
      <c r="EZ253">
        <v>3.7758E-2</v>
      </c>
      <c r="FA253">
        <v>2.1212999999999999E-2</v>
      </c>
      <c r="FB253">
        <v>2.2634000000000001E-2</v>
      </c>
      <c r="FC253">
        <v>2.2237E-2</v>
      </c>
      <c r="FD253">
        <v>2.0344000000000001E-2</v>
      </c>
      <c r="FE253">
        <v>1.1E-5</v>
      </c>
      <c r="FF253">
        <v>5.5999999999999999E-5</v>
      </c>
      <c r="FG253">
        <v>1.36E-4</v>
      </c>
      <c r="FH253">
        <v>-1.13E-4</v>
      </c>
      <c r="FI253">
        <v>-5.2400000000000005E-4</v>
      </c>
      <c r="FJ253">
        <v>2.6940000000000002E-3</v>
      </c>
      <c r="FK253">
        <v>2.8830000000000001E-3</v>
      </c>
      <c r="FL253">
        <v>8.5449999999999998E-2</v>
      </c>
      <c r="FM253">
        <v>8.1238000000000005E-2</v>
      </c>
      <c r="FN253">
        <v>7.9592999999999997E-2</v>
      </c>
      <c r="FO253">
        <v>7.6213000000000003E-2</v>
      </c>
      <c r="FP253">
        <v>8.2807000000000006E-2</v>
      </c>
      <c r="FQ253">
        <v>0.11075699999999999</v>
      </c>
      <c r="FR253">
        <v>0.104237</v>
      </c>
      <c r="FS253">
        <v>-0.16714399999999999</v>
      </c>
      <c r="FT253">
        <v>-0.16458800000000001</v>
      </c>
      <c r="FU253">
        <v>-0.16320699999999999</v>
      </c>
      <c r="FV253">
        <v>-0.16253300000000001</v>
      </c>
      <c r="FW253">
        <v>-0.165516</v>
      </c>
      <c r="FX253">
        <v>-0.172045</v>
      </c>
      <c r="FY253">
        <v>-0.16752400000000001</v>
      </c>
      <c r="FZ253">
        <v>-1.4066479999999999</v>
      </c>
      <c r="GA253">
        <v>-1.3760410000000001</v>
      </c>
      <c r="GB253">
        <v>-1.3600449999999999</v>
      </c>
      <c r="GC253">
        <v>-1.351345</v>
      </c>
      <c r="GD253">
        <v>-1.389351</v>
      </c>
      <c r="GE253">
        <v>-1.4724630000000001</v>
      </c>
      <c r="GF253">
        <v>-1.4174629999999999</v>
      </c>
      <c r="GG253">
        <v>-0.25233800000000001</v>
      </c>
      <c r="GH253">
        <v>-0.23025000000000001</v>
      </c>
      <c r="GI253">
        <v>-0.22118099999999999</v>
      </c>
      <c r="GJ253">
        <v>-0.21865000000000001</v>
      </c>
      <c r="GK253">
        <v>-0.24493999999999999</v>
      </c>
      <c r="GL253">
        <v>-0.34177800000000003</v>
      </c>
      <c r="GM253">
        <v>-0.29694300000000001</v>
      </c>
      <c r="GN253">
        <v>-0.41536400000000001</v>
      </c>
      <c r="GO253">
        <v>-0.38197599999999998</v>
      </c>
      <c r="GP253">
        <v>-0.363871</v>
      </c>
      <c r="GQ253">
        <v>-0.35567199999999999</v>
      </c>
      <c r="GR253">
        <v>-0.392897</v>
      </c>
      <c r="GS253">
        <v>-0.47265600000000002</v>
      </c>
      <c r="GT253">
        <v>-0.41538399999999998</v>
      </c>
      <c r="GU253">
        <v>0.429755</v>
      </c>
      <c r="GV253">
        <v>0.40739599999999998</v>
      </c>
      <c r="GW253">
        <v>0.38405499999999998</v>
      </c>
      <c r="GX253">
        <v>0.35508099999999998</v>
      </c>
      <c r="GY253">
        <v>0.64569200000000004</v>
      </c>
      <c r="GZ253">
        <v>0.56554800000000005</v>
      </c>
      <c r="HA253">
        <v>0.525621</v>
      </c>
      <c r="HB253">
        <v>-30</v>
      </c>
      <c r="HC253">
        <v>-30</v>
      </c>
      <c r="HD253">
        <v>-30</v>
      </c>
      <c r="HE253">
        <v>-30</v>
      </c>
      <c r="HF253">
        <v>-25</v>
      </c>
      <c r="HG253">
        <v>10</v>
      </c>
      <c r="HH253">
        <v>-10</v>
      </c>
      <c r="HI253">
        <v>-1.062201</v>
      </c>
      <c r="HJ253">
        <v>-1.0472269999999999</v>
      </c>
      <c r="HK253">
        <v>-1.0386200000000001</v>
      </c>
      <c r="HL253">
        <v>-1.034702</v>
      </c>
      <c r="HM253">
        <v>-1.0503450000000001</v>
      </c>
      <c r="HN253">
        <v>0</v>
      </c>
      <c r="HO253">
        <v>0</v>
      </c>
      <c r="HQ253">
        <v>1407.973</v>
      </c>
      <c r="HR253">
        <v>0</v>
      </c>
      <c r="HT253">
        <v>1414.2469000000001</v>
      </c>
      <c r="HU253">
        <v>0</v>
      </c>
      <c r="HW253">
        <v>737.72900000000004</v>
      </c>
      <c r="HX253">
        <v>0</v>
      </c>
      <c r="HZ253">
        <v>737.89700000000005</v>
      </c>
      <c r="IA253">
        <v>0</v>
      </c>
      <c r="IC253">
        <v>1403.325</v>
      </c>
      <c r="ID253">
        <v>0</v>
      </c>
      <c r="IF253">
        <v>1428.3689999999999</v>
      </c>
      <c r="IG253">
        <v>0</v>
      </c>
      <c r="II253">
        <v>761.45699999999999</v>
      </c>
      <c r="IJ253">
        <v>0</v>
      </c>
      <c r="IL253">
        <v>761.596</v>
      </c>
      <c r="IM253">
        <v>0</v>
      </c>
      <c r="IO253">
        <v>1400.683</v>
      </c>
      <c r="IP253">
        <v>0</v>
      </c>
      <c r="IR253">
        <v>1422.019</v>
      </c>
      <c r="IS253">
        <v>0</v>
      </c>
      <c r="IU253">
        <v>772.6</v>
      </c>
      <c r="IV253">
        <v>0</v>
      </c>
      <c r="IX253">
        <v>772.77300000000002</v>
      </c>
      <c r="IY253">
        <v>0</v>
      </c>
      <c r="JA253">
        <v>1536.5730000000001</v>
      </c>
      <c r="JB253">
        <v>0</v>
      </c>
      <c r="JD253">
        <v>1536.675</v>
      </c>
      <c r="JE253">
        <v>0</v>
      </c>
      <c r="JG253">
        <v>778.68899999999996</v>
      </c>
      <c r="JH253">
        <v>0</v>
      </c>
      <c r="JJ253">
        <v>778.8</v>
      </c>
      <c r="JK253">
        <v>0</v>
      </c>
      <c r="JM253">
        <v>1450.5940000000001</v>
      </c>
      <c r="JN253">
        <v>0</v>
      </c>
      <c r="JP253">
        <v>1450.645</v>
      </c>
      <c r="JQ253">
        <v>0</v>
      </c>
      <c r="JS253">
        <v>748.38599999999997</v>
      </c>
      <c r="JT253">
        <v>0</v>
      </c>
      <c r="JV253">
        <v>748.13300000000004</v>
      </c>
      <c r="JW253">
        <v>0</v>
      </c>
      <c r="JY253">
        <v>1494.7139999999999</v>
      </c>
      <c r="JZ253">
        <v>0</v>
      </c>
      <c r="KB253">
        <v>1499.1079999999999</v>
      </c>
      <c r="KC253">
        <v>0</v>
      </c>
      <c r="KE253">
        <v>728.37199999999996</v>
      </c>
      <c r="KF253">
        <v>0.10199999999999999</v>
      </c>
      <c r="KH253">
        <v>728.37300000000005</v>
      </c>
      <c r="KI253">
        <v>0.10199999999999999</v>
      </c>
      <c r="KK253">
        <v>1447.521</v>
      </c>
      <c r="KL253">
        <v>0</v>
      </c>
      <c r="KN253">
        <v>1449.172</v>
      </c>
      <c r="KO253">
        <v>0</v>
      </c>
      <c r="KQ253">
        <v>765.40700000000004</v>
      </c>
      <c r="KR253">
        <v>2.5000000000000001E-2</v>
      </c>
      <c r="KT253">
        <v>765.59400000000005</v>
      </c>
      <c r="KU253">
        <v>2.5000000000000001E-2</v>
      </c>
      <c r="KV253">
        <v>115.020579195</v>
      </c>
      <c r="KW253">
        <v>109.60340940339999</v>
      </c>
      <c r="KX253">
        <v>90.645061119599987</v>
      </c>
      <c r="KY253">
        <v>82.699816145900002</v>
      </c>
      <c r="KZ253">
        <v>82.162289540100005</v>
      </c>
      <c r="LA253">
        <v>95.761288574699989</v>
      </c>
      <c r="LB253">
        <v>85.762482339100004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-17.479772000000001</v>
      </c>
      <c r="LI253">
        <v>-4.2551095999999999</v>
      </c>
      <c r="LJ253">
        <v>-74.704261983999984</v>
      </c>
      <c r="LK253">
        <v>-60.430216556000012</v>
      </c>
      <c r="LL253">
        <v>-51.537545229999999</v>
      </c>
      <c r="LM253">
        <v>-28.513379500000003</v>
      </c>
      <c r="LN253">
        <v>-30.718550609999998</v>
      </c>
      <c r="LO253">
        <v>-36.709975053000001</v>
      </c>
      <c r="LP253">
        <v>-32.923413101000001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31.866029999999999</v>
      </c>
      <c r="LY253">
        <v>31.416809999999998</v>
      </c>
      <c r="LZ253">
        <v>31.158600000000003</v>
      </c>
      <c r="MA253">
        <v>31.041060000000002</v>
      </c>
      <c r="MB253">
        <v>26.258625000000002</v>
      </c>
      <c r="MC253">
        <v>0</v>
      </c>
      <c r="MD253">
        <v>0</v>
      </c>
      <c r="ME253">
        <v>-17.9509720468</v>
      </c>
      <c r="MF253">
        <v>-17.459696325000003</v>
      </c>
      <c r="MG253">
        <v>-12.8995855734</v>
      </c>
      <c r="MH253">
        <v>-16.1954055</v>
      </c>
      <c r="MI253">
        <v>-14.879933542</v>
      </c>
      <c r="MJ253">
        <v>-23.874902190000004</v>
      </c>
      <c r="MK253">
        <v>-6.2324178498000009</v>
      </c>
      <c r="ML253">
        <v>54.231375164200003</v>
      </c>
      <c r="MM253">
        <v>63.13030652239997</v>
      </c>
      <c r="MN253">
        <v>57.366530316199984</v>
      </c>
      <c r="MO253">
        <v>69.032091145900011</v>
      </c>
      <c r="MP253">
        <v>62.822430388100003</v>
      </c>
      <c r="MQ253">
        <v>17.696639331699988</v>
      </c>
      <c r="MR253">
        <v>42.351541788300004</v>
      </c>
    </row>
    <row r="254" spans="1:356" x14ac:dyDescent="0.35">
      <c r="A254">
        <v>261</v>
      </c>
      <c r="B254" t="s">
        <v>635</v>
      </c>
      <c r="C254" s="3">
        <v>42858.657025462962</v>
      </c>
      <c r="D254">
        <v>58.149900000000002</v>
      </c>
      <c r="E254">
        <v>60.061800000000005</v>
      </c>
      <c r="F254">
        <v>42</v>
      </c>
      <c r="G254">
        <v>40</v>
      </c>
      <c r="H254">
        <v>1.2617</v>
      </c>
      <c r="I254">
        <v>367.26429999999999</v>
      </c>
      <c r="J254">
        <v>13614</v>
      </c>
      <c r="K254">
        <v>30</v>
      </c>
      <c r="L254">
        <v>139055</v>
      </c>
      <c r="M254">
        <v>239913</v>
      </c>
      <c r="N254">
        <v>139121</v>
      </c>
      <c r="O254">
        <v>139139</v>
      </c>
      <c r="P254">
        <v>139378</v>
      </c>
      <c r="Q254">
        <v>139360</v>
      </c>
      <c r="R254">
        <v>220681</v>
      </c>
      <c r="S254">
        <v>220871</v>
      </c>
      <c r="T254">
        <v>221036</v>
      </c>
      <c r="U254">
        <v>221028</v>
      </c>
      <c r="V254">
        <v>215400</v>
      </c>
      <c r="W254">
        <v>215566</v>
      </c>
      <c r="X254">
        <v>215988</v>
      </c>
      <c r="Y254">
        <v>215830</v>
      </c>
      <c r="Z254">
        <v>294074</v>
      </c>
      <c r="AA254">
        <v>294058</v>
      </c>
      <c r="AB254">
        <v>1362.2</v>
      </c>
      <c r="AC254">
        <v>53795.121099999997</v>
      </c>
      <c r="AD254">
        <v>6</v>
      </c>
      <c r="AE254">
        <v>133.9581</v>
      </c>
      <c r="AF254">
        <v>133.9581</v>
      </c>
      <c r="AG254">
        <v>133.9581</v>
      </c>
      <c r="AH254">
        <v>245.74809999999999</v>
      </c>
      <c r="AI254">
        <v>245.74809999999999</v>
      </c>
      <c r="AJ254">
        <v>133.9581</v>
      </c>
      <c r="AK254">
        <v>133.9581</v>
      </c>
      <c r="AL254">
        <v>1198.6328000000001</v>
      </c>
      <c r="AM254">
        <v>1140.4802</v>
      </c>
      <c r="AN254">
        <v>1107.8334</v>
      </c>
      <c r="AO254">
        <v>925.18949999999995</v>
      </c>
      <c r="AP254">
        <v>1067.0075999999999</v>
      </c>
      <c r="AQ254">
        <v>1013.7257</v>
      </c>
      <c r="AR254">
        <v>999.45680000000004</v>
      </c>
      <c r="AS254">
        <v>985.11710000000005</v>
      </c>
      <c r="AT254">
        <v>970.81650000000002</v>
      </c>
      <c r="AU254">
        <v>958.74329999999998</v>
      </c>
      <c r="AV254">
        <v>945.03499999999997</v>
      </c>
      <c r="AW254">
        <v>929.803</v>
      </c>
      <c r="AX254">
        <v>15.8</v>
      </c>
      <c r="AY254">
        <v>28.2</v>
      </c>
      <c r="AZ254">
        <v>32.1967</v>
      </c>
      <c r="BA254">
        <v>21.869299999999999</v>
      </c>
      <c r="BB254">
        <v>14.9871</v>
      </c>
      <c r="BC254">
        <v>11.2601</v>
      </c>
      <c r="BD254">
        <v>8.5206999999999997</v>
      </c>
      <c r="BE254">
        <v>6.6372</v>
      </c>
      <c r="BF254">
        <v>5.4767999999999999</v>
      </c>
      <c r="BG254">
        <v>4.8836000000000004</v>
      </c>
      <c r="BH254">
        <v>4.8503999999999996</v>
      </c>
      <c r="BI254">
        <v>106.38</v>
      </c>
      <c r="BJ254">
        <v>127.43</v>
      </c>
      <c r="BK254">
        <v>156.18</v>
      </c>
      <c r="BL254">
        <v>184.96</v>
      </c>
      <c r="BM254">
        <v>211.54</v>
      </c>
      <c r="BN254">
        <v>248.36</v>
      </c>
      <c r="BO254">
        <v>278.54000000000002</v>
      </c>
      <c r="BP254">
        <v>329.08</v>
      </c>
      <c r="BQ254">
        <v>358.29</v>
      </c>
      <c r="BR254">
        <v>429.83</v>
      </c>
      <c r="BS254">
        <v>435.52</v>
      </c>
      <c r="BT254">
        <v>522.92999999999995</v>
      </c>
      <c r="BU254">
        <v>498.18</v>
      </c>
      <c r="BV254">
        <v>592.91</v>
      </c>
      <c r="BW254">
        <v>49.8</v>
      </c>
      <c r="BX254">
        <v>45.4</v>
      </c>
      <c r="BY254">
        <v>7.7419000000000002</v>
      </c>
      <c r="BZ254">
        <v>-11.133334</v>
      </c>
      <c r="CA254">
        <v>-7.5990000000000002</v>
      </c>
      <c r="CB254">
        <v>8.5466999999999995</v>
      </c>
      <c r="CC254">
        <v>0.75129999999999997</v>
      </c>
      <c r="CD254">
        <v>-7.5990000000000002</v>
      </c>
      <c r="CE254">
        <v>6109001</v>
      </c>
      <c r="CF254">
        <v>2</v>
      </c>
      <c r="CI254">
        <v>2.92</v>
      </c>
      <c r="CJ254">
        <v>5.3929</v>
      </c>
      <c r="CK254">
        <v>6.4057000000000004</v>
      </c>
      <c r="CL254">
        <v>7.9749999999999996</v>
      </c>
      <c r="CM254">
        <v>9.8771000000000004</v>
      </c>
      <c r="CN254">
        <v>14.108599999999999</v>
      </c>
      <c r="CO254">
        <v>4.1260000000000003</v>
      </c>
      <c r="CP254">
        <v>6.04</v>
      </c>
      <c r="CQ254">
        <v>7.468</v>
      </c>
      <c r="CR254">
        <v>8.9640000000000004</v>
      </c>
      <c r="CS254">
        <v>10.906000000000001</v>
      </c>
      <c r="CT254">
        <v>17.251999999999999</v>
      </c>
      <c r="CU254">
        <v>25.057500000000001</v>
      </c>
      <c r="CV254">
        <v>24.944600000000001</v>
      </c>
      <c r="CW254">
        <v>25.016400000000001</v>
      </c>
      <c r="CX254">
        <v>25.082799999999999</v>
      </c>
      <c r="CY254">
        <v>24.963899999999999</v>
      </c>
      <c r="CZ254">
        <v>24.844899999999999</v>
      </c>
      <c r="DB254">
        <v>18582</v>
      </c>
      <c r="DC254">
        <v>620</v>
      </c>
      <c r="DD254">
        <v>4</v>
      </c>
      <c r="DF254" t="s">
        <v>657</v>
      </c>
      <c r="DG254">
        <v>483</v>
      </c>
      <c r="DH254">
        <v>969</v>
      </c>
      <c r="DI254">
        <v>10</v>
      </c>
      <c r="DJ254">
        <v>3</v>
      </c>
      <c r="DK254">
        <v>40</v>
      </c>
      <c r="DL254">
        <v>35.75</v>
      </c>
      <c r="DM254">
        <v>-11.133334</v>
      </c>
      <c r="DN254">
        <v>1325.0215000000001</v>
      </c>
      <c r="DO254">
        <v>1304.4000000000001</v>
      </c>
      <c r="DP254">
        <v>1126.4213999999999</v>
      </c>
      <c r="DQ254">
        <v>1072.3857</v>
      </c>
      <c r="DR254">
        <v>968.64290000000005</v>
      </c>
      <c r="DS254">
        <v>867.47140000000002</v>
      </c>
      <c r="DT254">
        <v>823.05709999999999</v>
      </c>
      <c r="DU254">
        <v>68.63</v>
      </c>
      <c r="DV254">
        <v>67.77</v>
      </c>
      <c r="DW254">
        <v>62.9236</v>
      </c>
      <c r="DX254">
        <v>59.131399999999999</v>
      </c>
      <c r="DY254">
        <v>46.491399999999999</v>
      </c>
      <c r="DZ254">
        <v>69.559299999999993</v>
      </c>
      <c r="EA254">
        <v>20.2193</v>
      </c>
      <c r="EB254">
        <v>32.1967</v>
      </c>
      <c r="EC254">
        <v>21.869299999999999</v>
      </c>
      <c r="ED254">
        <v>14.9871</v>
      </c>
      <c r="EE254">
        <v>11.2601</v>
      </c>
      <c r="EF254">
        <v>8.5206999999999997</v>
      </c>
      <c r="EG254">
        <v>6.6372</v>
      </c>
      <c r="EH254">
        <v>5.4767999999999999</v>
      </c>
      <c r="EI254">
        <v>4.8836000000000004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0.1016</v>
      </c>
      <c r="EP254">
        <v>2.5399999999999999E-2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5.3894999999999998E-2</v>
      </c>
      <c r="EY254">
        <v>4.4704000000000001E-2</v>
      </c>
      <c r="EZ254">
        <v>3.8613000000000001E-2</v>
      </c>
      <c r="FA254">
        <v>2.1791999999999999E-2</v>
      </c>
      <c r="FB254">
        <v>2.3257E-2</v>
      </c>
      <c r="FC254">
        <v>2.3081000000000001E-2</v>
      </c>
      <c r="FD254">
        <v>2.1151E-2</v>
      </c>
      <c r="FE254">
        <v>1.1E-5</v>
      </c>
      <c r="FF254">
        <v>5.5999999999999999E-5</v>
      </c>
      <c r="FG254">
        <v>1.35E-4</v>
      </c>
      <c r="FH254">
        <v>-1.1400000000000001E-4</v>
      </c>
      <c r="FI254">
        <v>-5.2499999999999997E-4</v>
      </c>
      <c r="FJ254">
        <v>2.6180000000000001E-3</v>
      </c>
      <c r="FK254">
        <v>2.8410000000000002E-3</v>
      </c>
      <c r="FL254">
        <v>8.5454000000000002E-2</v>
      </c>
      <c r="FM254">
        <v>8.1243999999999997E-2</v>
      </c>
      <c r="FN254">
        <v>7.9597000000000001E-2</v>
      </c>
      <c r="FO254">
        <v>7.6216000000000006E-2</v>
      </c>
      <c r="FP254">
        <v>8.2815E-2</v>
      </c>
      <c r="FQ254">
        <v>0.110764</v>
      </c>
      <c r="FR254">
        <v>0.104253</v>
      </c>
      <c r="FS254">
        <v>-0.167075</v>
      </c>
      <c r="FT254">
        <v>-0.16450300000000001</v>
      </c>
      <c r="FU254">
        <v>-0.163134</v>
      </c>
      <c r="FV254">
        <v>-0.16247</v>
      </c>
      <c r="FW254">
        <v>-0.16541500000000001</v>
      </c>
      <c r="FX254">
        <v>-0.171903</v>
      </c>
      <c r="FY254">
        <v>-0.16735800000000001</v>
      </c>
      <c r="FZ254">
        <v>-1.4062460000000001</v>
      </c>
      <c r="GA254">
        <v>-1.3754440000000001</v>
      </c>
      <c r="GB254">
        <v>-1.3595969999999999</v>
      </c>
      <c r="GC254">
        <v>-1.351</v>
      </c>
      <c r="GD254">
        <v>-1.3885609999999999</v>
      </c>
      <c r="GE254">
        <v>-1.468923</v>
      </c>
      <c r="GF254">
        <v>-1.413845</v>
      </c>
      <c r="GG254">
        <v>-0.25237199999999999</v>
      </c>
      <c r="GH254">
        <v>-0.230325</v>
      </c>
      <c r="GI254">
        <v>-0.221224</v>
      </c>
      <c r="GJ254">
        <v>-0.21867200000000001</v>
      </c>
      <c r="GK254">
        <v>-0.24506500000000001</v>
      </c>
      <c r="GL254">
        <v>-0.34181499999999998</v>
      </c>
      <c r="GM254">
        <v>-0.29710999999999999</v>
      </c>
      <c r="GN254">
        <v>-0.41490500000000002</v>
      </c>
      <c r="GO254">
        <v>-0.38133299999999998</v>
      </c>
      <c r="GP254">
        <v>-0.363402</v>
      </c>
      <c r="GQ254">
        <v>-0.35531600000000002</v>
      </c>
      <c r="GR254">
        <v>-0.39201900000000001</v>
      </c>
      <c r="GS254">
        <v>-0.47228300000000001</v>
      </c>
      <c r="GT254">
        <v>-0.41463800000000001</v>
      </c>
      <c r="GU254">
        <v>0.42944700000000002</v>
      </c>
      <c r="GV254">
        <v>0.40724199999999999</v>
      </c>
      <c r="GW254">
        <v>0.38402999999999998</v>
      </c>
      <c r="GX254">
        <v>0.35516300000000001</v>
      </c>
      <c r="GY254">
        <v>0.64561999999999997</v>
      </c>
      <c r="GZ254">
        <v>0.56564400000000004</v>
      </c>
      <c r="HA254">
        <v>0.52560099999999998</v>
      </c>
      <c r="HB254">
        <v>-30</v>
      </c>
      <c r="HC254">
        <v>-30</v>
      </c>
      <c r="HD254">
        <v>-30</v>
      </c>
      <c r="HE254">
        <v>-30</v>
      </c>
      <c r="HF254">
        <v>-25</v>
      </c>
      <c r="HG254">
        <v>20</v>
      </c>
      <c r="HH254">
        <v>-20</v>
      </c>
      <c r="HI254">
        <v>-1.062189</v>
      </c>
      <c r="HJ254">
        <v>-1.0471969999999999</v>
      </c>
      <c r="HK254">
        <v>-1.038497</v>
      </c>
      <c r="HL254">
        <v>-1.0345409999999999</v>
      </c>
      <c r="HM254">
        <v>-1.050117</v>
      </c>
      <c r="HN254">
        <v>0</v>
      </c>
      <c r="HO254">
        <v>0</v>
      </c>
      <c r="HQ254">
        <v>1407.973</v>
      </c>
      <c r="HR254">
        <v>0</v>
      </c>
      <c r="HT254">
        <v>1414.2469000000001</v>
      </c>
      <c r="HU254">
        <v>0</v>
      </c>
      <c r="HW254">
        <v>737.72900000000004</v>
      </c>
      <c r="HX254">
        <v>0</v>
      </c>
      <c r="HZ254">
        <v>737.89700000000005</v>
      </c>
      <c r="IA254">
        <v>0</v>
      </c>
      <c r="IC254">
        <v>1403.325</v>
      </c>
      <c r="ID254">
        <v>0</v>
      </c>
      <c r="IF254">
        <v>1428.3689999999999</v>
      </c>
      <c r="IG254">
        <v>0</v>
      </c>
      <c r="II254">
        <v>761.45699999999999</v>
      </c>
      <c r="IJ254">
        <v>0</v>
      </c>
      <c r="IL254">
        <v>761.596</v>
      </c>
      <c r="IM254">
        <v>0</v>
      </c>
      <c r="IO254">
        <v>1400.683</v>
      </c>
      <c r="IP254">
        <v>0</v>
      </c>
      <c r="IR254">
        <v>1422.019</v>
      </c>
      <c r="IS254">
        <v>0</v>
      </c>
      <c r="IU254">
        <v>772.6</v>
      </c>
      <c r="IV254">
        <v>0</v>
      </c>
      <c r="IX254">
        <v>772.77300000000002</v>
      </c>
      <c r="IY254">
        <v>0</v>
      </c>
      <c r="JA254">
        <v>1536.5730000000001</v>
      </c>
      <c r="JB254">
        <v>0</v>
      </c>
      <c r="JD254">
        <v>1536.675</v>
      </c>
      <c r="JE254">
        <v>0</v>
      </c>
      <c r="JG254">
        <v>778.68899999999996</v>
      </c>
      <c r="JH254">
        <v>0</v>
      </c>
      <c r="JJ254">
        <v>778.8</v>
      </c>
      <c r="JK254">
        <v>0</v>
      </c>
      <c r="JM254">
        <v>1450.5940000000001</v>
      </c>
      <c r="JN254">
        <v>0</v>
      </c>
      <c r="JP254">
        <v>1450.645</v>
      </c>
      <c r="JQ254">
        <v>0</v>
      </c>
      <c r="JS254">
        <v>748.38599999999997</v>
      </c>
      <c r="JT254">
        <v>0</v>
      </c>
      <c r="JV254">
        <v>748.13300000000004</v>
      </c>
      <c r="JW254">
        <v>0</v>
      </c>
      <c r="JY254">
        <v>1494.7139999999999</v>
      </c>
      <c r="JZ254">
        <v>0</v>
      </c>
      <c r="KB254">
        <v>1499.1079999999999</v>
      </c>
      <c r="KC254">
        <v>0</v>
      </c>
      <c r="KE254">
        <v>728.37199999999996</v>
      </c>
      <c r="KF254">
        <v>0.10199999999999999</v>
      </c>
      <c r="KH254">
        <v>728.37300000000005</v>
      </c>
      <c r="KI254">
        <v>0.10199999999999999</v>
      </c>
      <c r="KK254">
        <v>1447.521</v>
      </c>
      <c r="KL254">
        <v>0</v>
      </c>
      <c r="KN254">
        <v>1449.172</v>
      </c>
      <c r="KO254">
        <v>0</v>
      </c>
      <c r="KQ254">
        <v>765.40700000000004</v>
      </c>
      <c r="KR254">
        <v>2.5000000000000001E-2</v>
      </c>
      <c r="KT254">
        <v>765.59400000000005</v>
      </c>
      <c r="KU254">
        <v>2.5000000000000001E-2</v>
      </c>
      <c r="KV254">
        <v>113.22838726100001</v>
      </c>
      <c r="KW254">
        <v>105.9746736</v>
      </c>
      <c r="KX254">
        <v>89.659764175799992</v>
      </c>
      <c r="KY254">
        <v>81.732948511200007</v>
      </c>
      <c r="KZ254">
        <v>80.218161763500007</v>
      </c>
      <c r="LA254">
        <v>96.084602149600002</v>
      </c>
      <c r="LB254">
        <v>85.806171846300003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-17.4653448</v>
      </c>
      <c r="LI254">
        <v>-4.2508931999999993</v>
      </c>
      <c r="LJ254">
        <v>-75.805096876000007</v>
      </c>
      <c r="LK254">
        <v>-61.56487344</v>
      </c>
      <c r="LL254">
        <v>-52.681664556000001</v>
      </c>
      <c r="LM254">
        <v>-29.286978000000001</v>
      </c>
      <c r="LN254">
        <v>-31.564768651999998</v>
      </c>
      <c r="LO254">
        <v>-37.749852176999994</v>
      </c>
      <c r="LP254">
        <v>-33.920969240000005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31.865670000000001</v>
      </c>
      <c r="LY254">
        <v>31.415909999999997</v>
      </c>
      <c r="LZ254">
        <v>31.154910000000001</v>
      </c>
      <c r="MA254">
        <v>31.036229999999996</v>
      </c>
      <c r="MB254">
        <v>26.252924999999998</v>
      </c>
      <c r="MC254">
        <v>0</v>
      </c>
      <c r="MD254">
        <v>0</v>
      </c>
      <c r="ME254">
        <v>-17.320290359999998</v>
      </c>
      <c r="MF254">
        <v>-15.60912525</v>
      </c>
      <c r="MG254">
        <v>-13.9202104864</v>
      </c>
      <c r="MH254">
        <v>-12.930381500799999</v>
      </c>
      <c r="MI254">
        <v>-11.393414941</v>
      </c>
      <c r="MJ254">
        <v>-23.776412129499995</v>
      </c>
      <c r="MK254">
        <v>-6.0073562229999995</v>
      </c>
      <c r="ML254">
        <v>51.968670024999994</v>
      </c>
      <c r="MM254">
        <v>60.216584910000002</v>
      </c>
      <c r="MN254">
        <v>54.21279913339999</v>
      </c>
      <c r="MO254">
        <v>70.55181901040001</v>
      </c>
      <c r="MP254">
        <v>63.51290317050001</v>
      </c>
      <c r="MQ254">
        <v>17.092993043100016</v>
      </c>
      <c r="MR254">
        <v>41.626953183300003</v>
      </c>
    </row>
    <row r="255" spans="1:356" x14ac:dyDescent="0.35">
      <c r="A255">
        <v>261</v>
      </c>
      <c r="B255" t="s">
        <v>636</v>
      </c>
      <c r="C255" s="3">
        <v>42858.65792824074</v>
      </c>
      <c r="D255">
        <v>57.771799999999999</v>
      </c>
      <c r="E255">
        <v>59.725000000000001</v>
      </c>
      <c r="F255">
        <v>37</v>
      </c>
      <c r="G255">
        <v>41</v>
      </c>
      <c r="H255">
        <v>1.2617</v>
      </c>
      <c r="I255">
        <v>367.68310000000002</v>
      </c>
      <c r="J255">
        <v>13637</v>
      </c>
      <c r="K255">
        <v>30</v>
      </c>
      <c r="L255">
        <v>139055</v>
      </c>
      <c r="M255">
        <v>239913</v>
      </c>
      <c r="N255">
        <v>139121</v>
      </c>
      <c r="O255">
        <v>139139</v>
      </c>
      <c r="P255">
        <v>139378</v>
      </c>
      <c r="Q255">
        <v>139360</v>
      </c>
      <c r="R255">
        <v>220681</v>
      </c>
      <c r="S255">
        <v>220871</v>
      </c>
      <c r="T255">
        <v>221036</v>
      </c>
      <c r="U255">
        <v>221028</v>
      </c>
      <c r="V255">
        <v>215400</v>
      </c>
      <c r="W255">
        <v>215566</v>
      </c>
      <c r="X255">
        <v>215988</v>
      </c>
      <c r="Y255">
        <v>215830</v>
      </c>
      <c r="Z255">
        <v>294074</v>
      </c>
      <c r="AA255">
        <v>294058</v>
      </c>
      <c r="AB255">
        <v>1362.2</v>
      </c>
      <c r="AC255">
        <v>53808.832000000002</v>
      </c>
      <c r="AD255">
        <v>6</v>
      </c>
      <c r="AE255">
        <v>134.20259999999999</v>
      </c>
      <c r="AF255">
        <v>134.20259999999999</v>
      </c>
      <c r="AG255">
        <v>134.20259999999999</v>
      </c>
      <c r="AH255">
        <v>245.99260000000001</v>
      </c>
      <c r="AI255">
        <v>245.99260000000001</v>
      </c>
      <c r="AJ255">
        <v>134.20259999999999</v>
      </c>
      <c r="AK255">
        <v>134.20259999999999</v>
      </c>
      <c r="AL255">
        <v>1188.0859</v>
      </c>
      <c r="AM255">
        <v>1132.5704000000001</v>
      </c>
      <c r="AN255">
        <v>1091.6666</v>
      </c>
      <c r="AO255">
        <v>921.03189999999995</v>
      </c>
      <c r="AP255">
        <v>1065.4712</v>
      </c>
      <c r="AQ255">
        <v>1010.8491</v>
      </c>
      <c r="AR255">
        <v>996.03719999999998</v>
      </c>
      <c r="AS255">
        <v>981.35900000000004</v>
      </c>
      <c r="AT255">
        <v>966.82299999999998</v>
      </c>
      <c r="AU255">
        <v>954.03279999999995</v>
      </c>
      <c r="AV255">
        <v>939.35530000000006</v>
      </c>
      <c r="AW255">
        <v>923.24090000000001</v>
      </c>
      <c r="AX255">
        <v>15.8</v>
      </c>
      <c r="AY255">
        <v>20.8</v>
      </c>
      <c r="AZ255">
        <v>32.162199999999999</v>
      </c>
      <c r="BA255">
        <v>21.8825</v>
      </c>
      <c r="BB255">
        <v>14.9832</v>
      </c>
      <c r="BC255">
        <v>11.2765</v>
      </c>
      <c r="BD255">
        <v>8.5349000000000004</v>
      </c>
      <c r="BE255">
        <v>6.6256000000000004</v>
      </c>
      <c r="BF255">
        <v>5.4709000000000003</v>
      </c>
      <c r="BG255">
        <v>4.8871000000000002</v>
      </c>
      <c r="BH255">
        <v>4.8509000000000002</v>
      </c>
      <c r="BI255">
        <v>103.06</v>
      </c>
      <c r="BJ255">
        <v>129.04</v>
      </c>
      <c r="BK255">
        <v>151.44</v>
      </c>
      <c r="BL255">
        <v>187.39</v>
      </c>
      <c r="BM255">
        <v>205.16</v>
      </c>
      <c r="BN255">
        <v>250.7</v>
      </c>
      <c r="BO255">
        <v>269.94</v>
      </c>
      <c r="BP255">
        <v>332.11</v>
      </c>
      <c r="BQ255">
        <v>347.8</v>
      </c>
      <c r="BR255">
        <v>435.23</v>
      </c>
      <c r="BS255">
        <v>422.23</v>
      </c>
      <c r="BT255">
        <v>529.42999999999995</v>
      </c>
      <c r="BU255">
        <v>482.61</v>
      </c>
      <c r="BV255">
        <v>600.16999999999996</v>
      </c>
      <c r="BW255">
        <v>49</v>
      </c>
      <c r="BX255">
        <v>45.3</v>
      </c>
      <c r="BY255">
        <v>8.7897999999999996</v>
      </c>
      <c r="BZ255">
        <v>-15.6</v>
      </c>
      <c r="CA255">
        <v>-10.528</v>
      </c>
      <c r="CB255">
        <v>11.2119</v>
      </c>
      <c r="CC255">
        <v>0.4995</v>
      </c>
      <c r="CD255">
        <v>-10.528</v>
      </c>
      <c r="CE255">
        <v>6108897</v>
      </c>
      <c r="CF255">
        <v>1</v>
      </c>
      <c r="CI255">
        <v>3.0670999999999999</v>
      </c>
      <c r="CJ255">
        <v>5.3586</v>
      </c>
      <c r="CK255">
        <v>6.4343000000000004</v>
      </c>
      <c r="CL255">
        <v>7.8921000000000001</v>
      </c>
      <c r="CM255">
        <v>9.8249999999999993</v>
      </c>
      <c r="CN255">
        <v>13.6836</v>
      </c>
      <c r="CO255">
        <v>3.7160000000000002</v>
      </c>
      <c r="CP255">
        <v>6.14</v>
      </c>
      <c r="CQ255">
        <v>7.2220000000000004</v>
      </c>
      <c r="CR255">
        <v>9.3179999999999996</v>
      </c>
      <c r="CS255">
        <v>11.494</v>
      </c>
      <c r="CT255">
        <v>17.152000000000001</v>
      </c>
      <c r="CU255">
        <v>24.842400000000001</v>
      </c>
      <c r="CV255">
        <v>24.989899999999999</v>
      </c>
      <c r="CW255">
        <v>25.000900000000001</v>
      </c>
      <c r="CX255">
        <v>25.0228</v>
      </c>
      <c r="CY255">
        <v>24.921600000000002</v>
      </c>
      <c r="CZ255">
        <v>25.0412</v>
      </c>
      <c r="DB255">
        <v>18582</v>
      </c>
      <c r="DC255">
        <v>620</v>
      </c>
      <c r="DD255">
        <v>5</v>
      </c>
      <c r="DF255" t="s">
        <v>657</v>
      </c>
      <c r="DG255">
        <v>483</v>
      </c>
      <c r="DH255">
        <v>969</v>
      </c>
      <c r="DI255">
        <v>10</v>
      </c>
      <c r="DJ255">
        <v>3</v>
      </c>
      <c r="DK255">
        <v>40</v>
      </c>
      <c r="DL255">
        <v>38.799999</v>
      </c>
      <c r="DM255">
        <v>-15.6</v>
      </c>
      <c r="DN255">
        <v>1322.1929</v>
      </c>
      <c r="DO255">
        <v>1313.9286</v>
      </c>
      <c r="DP255">
        <v>1117.6215</v>
      </c>
      <c r="DQ255">
        <v>1068.45</v>
      </c>
      <c r="DR255">
        <v>982.95719999999994</v>
      </c>
      <c r="DS255">
        <v>864.6</v>
      </c>
      <c r="DT255">
        <v>813.8143</v>
      </c>
      <c r="DU255">
        <v>65.962100000000007</v>
      </c>
      <c r="DV255">
        <v>67.638599999999997</v>
      </c>
      <c r="DW255">
        <v>57.632899999999999</v>
      </c>
      <c r="DX255">
        <v>69.845699999999994</v>
      </c>
      <c r="DY255">
        <v>62.127099999999999</v>
      </c>
      <c r="DZ255">
        <v>79.183599999999998</v>
      </c>
      <c r="EA255">
        <v>20.087900000000001</v>
      </c>
      <c r="EB255">
        <v>32.162199999999999</v>
      </c>
      <c r="EC255">
        <v>21.8825</v>
      </c>
      <c r="ED255">
        <v>14.9832</v>
      </c>
      <c r="EE255">
        <v>11.2765</v>
      </c>
      <c r="EF255">
        <v>8.5349000000000004</v>
      </c>
      <c r="EG255">
        <v>6.6256000000000004</v>
      </c>
      <c r="EH255">
        <v>5.4709000000000003</v>
      </c>
      <c r="EI255">
        <v>4.8871000000000002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0.1016</v>
      </c>
      <c r="EP255">
        <v>2.5399999999999999E-2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5.4494000000000001E-2</v>
      </c>
      <c r="EY255">
        <v>4.5398000000000001E-2</v>
      </c>
      <c r="EZ255">
        <v>3.9320000000000001E-2</v>
      </c>
      <c r="FA255">
        <v>2.2422000000000001E-2</v>
      </c>
      <c r="FB255">
        <v>2.3900000000000001E-2</v>
      </c>
      <c r="FC255">
        <v>2.3532000000000001E-2</v>
      </c>
      <c r="FD255">
        <v>2.1595E-2</v>
      </c>
      <c r="FE255">
        <v>1.0000000000000001E-5</v>
      </c>
      <c r="FF255">
        <v>5.3000000000000001E-5</v>
      </c>
      <c r="FG255">
        <v>1.2899999999999999E-4</v>
      </c>
      <c r="FH255">
        <v>-1.2400000000000001E-4</v>
      </c>
      <c r="FI255">
        <v>-5.0799999999999999E-4</v>
      </c>
      <c r="FJ255">
        <v>2.4369999999999999E-3</v>
      </c>
      <c r="FK255">
        <v>2.7629999999999998E-3</v>
      </c>
      <c r="FL255">
        <v>8.5450999999999999E-2</v>
      </c>
      <c r="FM255">
        <v>8.1241999999999995E-2</v>
      </c>
      <c r="FN255">
        <v>7.9598000000000002E-2</v>
      </c>
      <c r="FO255">
        <v>7.6214000000000004E-2</v>
      </c>
      <c r="FP255">
        <v>8.2808000000000007E-2</v>
      </c>
      <c r="FQ255">
        <v>0.11075500000000001</v>
      </c>
      <c r="FR255">
        <v>0.104242</v>
      </c>
      <c r="FS255">
        <v>-0.167128</v>
      </c>
      <c r="FT255">
        <v>-0.164552</v>
      </c>
      <c r="FU255">
        <v>-0.16311899999999999</v>
      </c>
      <c r="FV255">
        <v>-0.16250500000000001</v>
      </c>
      <c r="FW255">
        <v>-0.16548599999999999</v>
      </c>
      <c r="FX255">
        <v>-0.17191300000000001</v>
      </c>
      <c r="FY255">
        <v>-0.16736200000000001</v>
      </c>
      <c r="FZ255">
        <v>-1.404339</v>
      </c>
      <c r="GA255">
        <v>-1.3735839999999999</v>
      </c>
      <c r="GB255">
        <v>-1.3559289999999999</v>
      </c>
      <c r="GC255">
        <v>-1.348617</v>
      </c>
      <c r="GD255">
        <v>-1.3865369999999999</v>
      </c>
      <c r="GE255">
        <v>-1.464912</v>
      </c>
      <c r="GF255">
        <v>-1.409516</v>
      </c>
      <c r="GG255">
        <v>-0.25240299999999999</v>
      </c>
      <c r="GH255">
        <v>-0.23036799999999999</v>
      </c>
      <c r="GI255">
        <v>-0.22131600000000001</v>
      </c>
      <c r="GJ255">
        <v>-0.21870400000000001</v>
      </c>
      <c r="GK255">
        <v>-0.245006</v>
      </c>
      <c r="GL255">
        <v>-0.341835</v>
      </c>
      <c r="GM255">
        <v>-0.29708800000000002</v>
      </c>
      <c r="GN255">
        <v>-0.415404</v>
      </c>
      <c r="GO255">
        <v>-0.38172200000000001</v>
      </c>
      <c r="GP255">
        <v>-0.36352000000000001</v>
      </c>
      <c r="GQ255">
        <v>-0.35571999999999998</v>
      </c>
      <c r="GR255">
        <v>-0.39292300000000002</v>
      </c>
      <c r="GS255">
        <v>-0.47279300000000002</v>
      </c>
      <c r="GT255">
        <v>-0.41520099999999999</v>
      </c>
      <c r="GU255">
        <v>0.42944399999999999</v>
      </c>
      <c r="GV255">
        <v>0.40711900000000001</v>
      </c>
      <c r="GW255">
        <v>0.38394499999999998</v>
      </c>
      <c r="GX255">
        <v>0.35510000000000003</v>
      </c>
      <c r="GY255">
        <v>0.64468000000000003</v>
      </c>
      <c r="GZ255">
        <v>0.56556899999999999</v>
      </c>
      <c r="HA255">
        <v>0.52564999999999995</v>
      </c>
      <c r="HB255">
        <v>-35</v>
      </c>
      <c r="HC255">
        <v>-35</v>
      </c>
      <c r="HD255">
        <v>-35</v>
      </c>
      <c r="HE255">
        <v>-35</v>
      </c>
      <c r="HF255">
        <v>-30</v>
      </c>
      <c r="HG255">
        <v>30</v>
      </c>
      <c r="HH255">
        <v>-30</v>
      </c>
      <c r="HI255">
        <v>-1.0615460000000001</v>
      </c>
      <c r="HJ255">
        <v>-1.046556</v>
      </c>
      <c r="HK255">
        <v>-1.037825</v>
      </c>
      <c r="HL255">
        <v>-1.0338579999999999</v>
      </c>
      <c r="HM255">
        <v>-1.0494749999999999</v>
      </c>
      <c r="HN255">
        <v>0</v>
      </c>
      <c r="HO255">
        <v>0</v>
      </c>
      <c r="HQ255">
        <v>1407.973</v>
      </c>
      <c r="HR255">
        <v>0</v>
      </c>
      <c r="HT255">
        <v>1414.2469000000001</v>
      </c>
      <c r="HU255">
        <v>0</v>
      </c>
      <c r="HW255">
        <v>737.72900000000004</v>
      </c>
      <c r="HX255">
        <v>0</v>
      </c>
      <c r="HZ255">
        <v>737.89700000000005</v>
      </c>
      <c r="IA255">
        <v>0</v>
      </c>
      <c r="IC255">
        <v>1403.325</v>
      </c>
      <c r="ID255">
        <v>0</v>
      </c>
      <c r="IF255">
        <v>1428.3689999999999</v>
      </c>
      <c r="IG255">
        <v>0</v>
      </c>
      <c r="II255">
        <v>761.45699999999999</v>
      </c>
      <c r="IJ255">
        <v>0</v>
      </c>
      <c r="IL255">
        <v>761.596</v>
      </c>
      <c r="IM255">
        <v>0</v>
      </c>
      <c r="IO255">
        <v>1400.683</v>
      </c>
      <c r="IP255">
        <v>0</v>
      </c>
      <c r="IR255">
        <v>1422.019</v>
      </c>
      <c r="IS255">
        <v>0</v>
      </c>
      <c r="IU255">
        <v>772.6</v>
      </c>
      <c r="IV255">
        <v>0</v>
      </c>
      <c r="IX255">
        <v>772.77300000000002</v>
      </c>
      <c r="IY255">
        <v>0</v>
      </c>
      <c r="JA255">
        <v>1536.5730000000001</v>
      </c>
      <c r="JB255">
        <v>0</v>
      </c>
      <c r="JD255">
        <v>1536.675</v>
      </c>
      <c r="JE255">
        <v>0</v>
      </c>
      <c r="JG255">
        <v>778.68899999999996</v>
      </c>
      <c r="JH255">
        <v>0</v>
      </c>
      <c r="JJ255">
        <v>778.8</v>
      </c>
      <c r="JK255">
        <v>0</v>
      </c>
      <c r="JM255">
        <v>1450.5940000000001</v>
      </c>
      <c r="JN255">
        <v>0</v>
      </c>
      <c r="JP255">
        <v>1450.645</v>
      </c>
      <c r="JQ255">
        <v>0</v>
      </c>
      <c r="JS255">
        <v>748.38599999999997</v>
      </c>
      <c r="JT255">
        <v>0</v>
      </c>
      <c r="JV255">
        <v>748.13300000000004</v>
      </c>
      <c r="JW255">
        <v>0</v>
      </c>
      <c r="JY255">
        <v>1494.7139999999999</v>
      </c>
      <c r="JZ255">
        <v>0</v>
      </c>
      <c r="KB255">
        <v>1499.1079999999999</v>
      </c>
      <c r="KC255">
        <v>0</v>
      </c>
      <c r="KE255">
        <v>728.37199999999996</v>
      </c>
      <c r="KF255">
        <v>0.10199999999999999</v>
      </c>
      <c r="KH255">
        <v>728.37300000000005</v>
      </c>
      <c r="KI255">
        <v>0.10199999999999999</v>
      </c>
      <c r="KK255">
        <v>1447.521</v>
      </c>
      <c r="KL255">
        <v>0</v>
      </c>
      <c r="KN255">
        <v>1449.172</v>
      </c>
      <c r="KO255">
        <v>0</v>
      </c>
      <c r="KQ255">
        <v>765.40700000000004</v>
      </c>
      <c r="KR255">
        <v>2.5000000000000001E-2</v>
      </c>
      <c r="KT255">
        <v>765.59400000000005</v>
      </c>
      <c r="KU255">
        <v>2.5000000000000001E-2</v>
      </c>
      <c r="KV255">
        <v>112.9827054979</v>
      </c>
      <c r="KW255">
        <v>106.74618732119998</v>
      </c>
      <c r="KX255">
        <v>88.960436157000004</v>
      </c>
      <c r="KY255">
        <v>81.430848300000008</v>
      </c>
      <c r="KZ255">
        <v>81.396719817600001</v>
      </c>
      <c r="LA255">
        <v>95.758773000000005</v>
      </c>
      <c r="LB255">
        <v>84.833630260600003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-17.4663608</v>
      </c>
      <c r="LI255">
        <v>-4.2509948</v>
      </c>
      <c r="LJ255">
        <v>-76.542092856000011</v>
      </c>
      <c r="LK255">
        <v>-62.430766383999995</v>
      </c>
      <c r="LL255">
        <v>-53.490043120999992</v>
      </c>
      <c r="LM255">
        <v>-30.071461866</v>
      </c>
      <c r="LN255">
        <v>-32.433873503999997</v>
      </c>
      <c r="LO255">
        <v>-38.042299727999996</v>
      </c>
      <c r="LP255">
        <v>-34.332990727999999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37.154110000000003</v>
      </c>
      <c r="LY255">
        <v>36.629460000000002</v>
      </c>
      <c r="LZ255">
        <v>36.323875000000001</v>
      </c>
      <c r="MA255">
        <v>36.185029999999998</v>
      </c>
      <c r="MB255">
        <v>31.484249999999999</v>
      </c>
      <c r="MC255">
        <v>0</v>
      </c>
      <c r="MD255">
        <v>0</v>
      </c>
      <c r="ME255">
        <v>-16.649031926300001</v>
      </c>
      <c r="MF255">
        <v>-15.581769004799998</v>
      </c>
      <c r="MG255">
        <v>-12.755082896400001</v>
      </c>
      <c r="MH255">
        <v>-15.2755339728</v>
      </c>
      <c r="MI255">
        <v>-15.221512262599999</v>
      </c>
      <c r="MJ255">
        <v>-27.067725906</v>
      </c>
      <c r="MK255">
        <v>-5.9678740352000004</v>
      </c>
      <c r="ML255">
        <v>56.945690715599994</v>
      </c>
      <c r="MM255">
        <v>65.363111932400003</v>
      </c>
      <c r="MN255">
        <v>59.039185139600008</v>
      </c>
      <c r="MO255">
        <v>72.268882461199993</v>
      </c>
      <c r="MP255">
        <v>65.225584050999998</v>
      </c>
      <c r="MQ255">
        <v>13.182386566000005</v>
      </c>
      <c r="MR255">
        <v>40.281770697400006</v>
      </c>
    </row>
    <row r="256" spans="1:356" x14ac:dyDescent="0.35">
      <c r="A256">
        <v>261</v>
      </c>
      <c r="B256" t="s">
        <v>637</v>
      </c>
      <c r="C256" s="3">
        <v>42858.658865740741</v>
      </c>
      <c r="D256">
        <v>57.395800000000001</v>
      </c>
      <c r="E256">
        <v>59.395099999999999</v>
      </c>
      <c r="F256">
        <v>38</v>
      </c>
      <c r="G256">
        <v>41</v>
      </c>
      <c r="H256">
        <v>1.2617</v>
      </c>
      <c r="I256">
        <v>367.62720000000002</v>
      </c>
      <c r="J256">
        <v>13632</v>
      </c>
      <c r="K256">
        <v>30</v>
      </c>
      <c r="L256">
        <v>139055</v>
      </c>
      <c r="M256">
        <v>239913</v>
      </c>
      <c r="N256">
        <v>139121</v>
      </c>
      <c r="O256">
        <v>139139</v>
      </c>
      <c r="P256">
        <v>139378</v>
      </c>
      <c r="Q256">
        <v>139360</v>
      </c>
      <c r="R256">
        <v>220681</v>
      </c>
      <c r="S256">
        <v>220871</v>
      </c>
      <c r="T256">
        <v>221036</v>
      </c>
      <c r="U256">
        <v>221028</v>
      </c>
      <c r="V256">
        <v>215400</v>
      </c>
      <c r="W256">
        <v>215566</v>
      </c>
      <c r="X256">
        <v>215988</v>
      </c>
      <c r="Y256">
        <v>215830</v>
      </c>
      <c r="Z256">
        <v>294074</v>
      </c>
      <c r="AA256">
        <v>294058</v>
      </c>
      <c r="AB256">
        <v>1362.2</v>
      </c>
      <c r="AC256">
        <v>53821.371099999997</v>
      </c>
      <c r="AD256">
        <v>6</v>
      </c>
      <c r="AE256">
        <v>134.44710000000001</v>
      </c>
      <c r="AF256">
        <v>134.44710000000001</v>
      </c>
      <c r="AG256">
        <v>134.44710000000001</v>
      </c>
      <c r="AH256">
        <v>246.23699999999999</v>
      </c>
      <c r="AI256">
        <v>246.23699999999999</v>
      </c>
      <c r="AJ256">
        <v>134.44710000000001</v>
      </c>
      <c r="AK256">
        <v>134.44710000000001</v>
      </c>
      <c r="AL256">
        <v>1193.9453000000001</v>
      </c>
      <c r="AM256">
        <v>1136.1265000000001</v>
      </c>
      <c r="AN256">
        <v>1096.8334</v>
      </c>
      <c r="AO256">
        <v>924.34609999999998</v>
      </c>
      <c r="AP256">
        <v>1064.4580000000001</v>
      </c>
      <c r="AQ256">
        <v>1010.2978000000001</v>
      </c>
      <c r="AR256">
        <v>995.91</v>
      </c>
      <c r="AS256">
        <v>981.5779</v>
      </c>
      <c r="AT256">
        <v>967.44709999999998</v>
      </c>
      <c r="AU256">
        <v>955.15840000000003</v>
      </c>
      <c r="AV256">
        <v>940.98900000000003</v>
      </c>
      <c r="AW256">
        <v>925.34059999999999</v>
      </c>
      <c r="AX256">
        <v>15.8</v>
      </c>
      <c r="AY256">
        <v>25</v>
      </c>
      <c r="AZ256">
        <v>32.269199999999998</v>
      </c>
      <c r="BA256">
        <v>21.944299999999998</v>
      </c>
      <c r="BB256">
        <v>15.0078</v>
      </c>
      <c r="BC256">
        <v>11.272</v>
      </c>
      <c r="BD256">
        <v>8.5350999999999999</v>
      </c>
      <c r="BE256">
        <v>6.6398999999999999</v>
      </c>
      <c r="BF256">
        <v>5.4805999999999999</v>
      </c>
      <c r="BG256">
        <v>4.8833000000000002</v>
      </c>
      <c r="BH256">
        <v>4.8502999999999998</v>
      </c>
      <c r="BI256">
        <v>103.61</v>
      </c>
      <c r="BJ256">
        <v>125.44</v>
      </c>
      <c r="BK256">
        <v>152.6</v>
      </c>
      <c r="BL256">
        <v>182.93</v>
      </c>
      <c r="BM256">
        <v>206.54</v>
      </c>
      <c r="BN256">
        <v>245.39</v>
      </c>
      <c r="BO256">
        <v>272.02999999999997</v>
      </c>
      <c r="BP256">
        <v>324.94</v>
      </c>
      <c r="BQ256">
        <v>351.08</v>
      </c>
      <c r="BR256">
        <v>424.15</v>
      </c>
      <c r="BS256">
        <v>426.46</v>
      </c>
      <c r="BT256">
        <v>515.38</v>
      </c>
      <c r="BU256">
        <v>487.84</v>
      </c>
      <c r="BV256">
        <v>585.15</v>
      </c>
      <c r="BW256">
        <v>48.8</v>
      </c>
      <c r="BX256">
        <v>45.1</v>
      </c>
      <c r="BY256">
        <v>10.012700000000001</v>
      </c>
      <c r="BZ256">
        <v>-10.544445</v>
      </c>
      <c r="CA256">
        <v>-7.4246999999999996</v>
      </c>
      <c r="CB256">
        <v>8.2056000000000004</v>
      </c>
      <c r="CC256">
        <v>-6.6E-3</v>
      </c>
      <c r="CD256">
        <v>-7.4246999999999996</v>
      </c>
      <c r="CE256">
        <v>6108897</v>
      </c>
      <c r="CF256">
        <v>2</v>
      </c>
      <c r="CI256">
        <v>3.0064000000000002</v>
      </c>
      <c r="CJ256">
        <v>5.35</v>
      </c>
      <c r="CK256">
        <v>6.4157000000000002</v>
      </c>
      <c r="CL256">
        <v>7.8663999999999996</v>
      </c>
      <c r="CM256">
        <v>9.93</v>
      </c>
      <c r="CN256">
        <v>13.823600000000001</v>
      </c>
      <c r="CO256">
        <v>3.4980000000000002</v>
      </c>
      <c r="CP256">
        <v>6.3280000000000003</v>
      </c>
      <c r="CQ256">
        <v>7.6340000000000003</v>
      </c>
      <c r="CR256">
        <v>9.1519999999999992</v>
      </c>
      <c r="CS256">
        <v>11.586</v>
      </c>
      <c r="CT256">
        <v>16.248000000000001</v>
      </c>
      <c r="CU256">
        <v>24.892900000000001</v>
      </c>
      <c r="CV256">
        <v>25.029399999999999</v>
      </c>
      <c r="CW256">
        <v>24.9495</v>
      </c>
      <c r="CX256">
        <v>25.046399999999998</v>
      </c>
      <c r="CY256">
        <v>24.928899999999999</v>
      </c>
      <c r="CZ256">
        <v>25.019600000000001</v>
      </c>
      <c r="DB256">
        <v>18582</v>
      </c>
      <c r="DC256">
        <v>620</v>
      </c>
      <c r="DD256">
        <v>6</v>
      </c>
      <c r="DF256" t="s">
        <v>657</v>
      </c>
      <c r="DG256">
        <v>483</v>
      </c>
      <c r="DH256">
        <v>969</v>
      </c>
      <c r="DI256">
        <v>10</v>
      </c>
      <c r="DJ256">
        <v>3</v>
      </c>
      <c r="DK256">
        <v>40</v>
      </c>
      <c r="DL256">
        <v>40.400002000000001</v>
      </c>
      <c r="DM256">
        <v>-10.544445</v>
      </c>
      <c r="DN256">
        <v>1313.9142999999999</v>
      </c>
      <c r="DO256">
        <v>1311.9357</v>
      </c>
      <c r="DP256">
        <v>1124.5857000000001</v>
      </c>
      <c r="DQ256">
        <v>1078.95</v>
      </c>
      <c r="DR256">
        <v>978.15719999999999</v>
      </c>
      <c r="DS256">
        <v>869.05</v>
      </c>
      <c r="DT256">
        <v>829.03570000000002</v>
      </c>
      <c r="DU256">
        <v>64.490700000000004</v>
      </c>
      <c r="DV256">
        <v>65.622900000000001</v>
      </c>
      <c r="DW256">
        <v>56.155700000000003</v>
      </c>
      <c r="DX256">
        <v>61.443600000000004</v>
      </c>
      <c r="DY256">
        <v>51.509300000000003</v>
      </c>
      <c r="DZ256">
        <v>70.800700000000006</v>
      </c>
      <c r="EA256">
        <v>23.316400000000002</v>
      </c>
      <c r="EB256">
        <v>32.269199999999998</v>
      </c>
      <c r="EC256">
        <v>21.944299999999998</v>
      </c>
      <c r="ED256">
        <v>15.0078</v>
      </c>
      <c r="EE256">
        <v>11.272</v>
      </c>
      <c r="EF256">
        <v>8.5350999999999999</v>
      </c>
      <c r="EG256">
        <v>6.6398999999999999</v>
      </c>
      <c r="EH256">
        <v>5.4805999999999999</v>
      </c>
      <c r="EI256">
        <v>4.8833000000000002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0.1016</v>
      </c>
      <c r="EP256">
        <v>2.5399999999999999E-2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5.4852999999999999E-2</v>
      </c>
      <c r="EY256">
        <v>4.5985999999999999E-2</v>
      </c>
      <c r="EZ256">
        <v>3.9925000000000002E-2</v>
      </c>
      <c r="FA256">
        <v>2.2911000000000001E-2</v>
      </c>
      <c r="FB256">
        <v>2.4414999999999999E-2</v>
      </c>
      <c r="FC256">
        <v>2.3873999999999999E-2</v>
      </c>
      <c r="FD256">
        <v>2.1946E-2</v>
      </c>
      <c r="FE256">
        <v>9.0000000000000002E-6</v>
      </c>
      <c r="FF256">
        <v>5.3000000000000001E-5</v>
      </c>
      <c r="FG256">
        <v>1.2799999999999999E-4</v>
      </c>
      <c r="FH256">
        <v>-1.25E-4</v>
      </c>
      <c r="FI256">
        <v>-5.0799999999999999E-4</v>
      </c>
      <c r="FJ256">
        <v>2.1159999999999998E-3</v>
      </c>
      <c r="FK256">
        <v>2.5839999999999999E-3</v>
      </c>
      <c r="FL256">
        <v>8.5454000000000002E-2</v>
      </c>
      <c r="FM256">
        <v>8.1240000000000007E-2</v>
      </c>
      <c r="FN256">
        <v>7.9597000000000001E-2</v>
      </c>
      <c r="FO256">
        <v>7.6214000000000004E-2</v>
      </c>
      <c r="FP256">
        <v>8.2809999999999995E-2</v>
      </c>
      <c r="FQ256">
        <v>0.110751</v>
      </c>
      <c r="FR256">
        <v>0.104224</v>
      </c>
      <c r="FS256">
        <v>-0.16718</v>
      </c>
      <c r="FT256">
        <v>-0.16463700000000001</v>
      </c>
      <c r="FU256">
        <v>-0.16319400000000001</v>
      </c>
      <c r="FV256">
        <v>-0.16259199999999999</v>
      </c>
      <c r="FW256">
        <v>-0.16556199999999999</v>
      </c>
      <c r="FX256">
        <v>-0.17183000000000001</v>
      </c>
      <c r="FY256">
        <v>-0.16732900000000001</v>
      </c>
      <c r="FZ256">
        <v>-1.4042030000000001</v>
      </c>
      <c r="GA256">
        <v>-1.373853</v>
      </c>
      <c r="GB256">
        <v>-1.35609</v>
      </c>
      <c r="GC256">
        <v>-1.3493189999999999</v>
      </c>
      <c r="GD256">
        <v>-1.387043</v>
      </c>
      <c r="GE256">
        <v>-1.458275</v>
      </c>
      <c r="GF256">
        <v>-1.403554</v>
      </c>
      <c r="GG256">
        <v>-0.25253999999999999</v>
      </c>
      <c r="GH256">
        <v>-0.230405</v>
      </c>
      <c r="GI256">
        <v>-0.22137399999999999</v>
      </c>
      <c r="GJ256">
        <v>-0.21877099999999999</v>
      </c>
      <c r="GK256">
        <v>-0.24510999999999999</v>
      </c>
      <c r="GL256">
        <v>-0.34189599999999998</v>
      </c>
      <c r="GM256">
        <v>-0.296931</v>
      </c>
      <c r="GN256">
        <v>-0.41524800000000001</v>
      </c>
      <c r="GO256">
        <v>-0.38201299999999999</v>
      </c>
      <c r="GP256">
        <v>-0.36368899999999998</v>
      </c>
      <c r="GQ256">
        <v>-0.35583700000000001</v>
      </c>
      <c r="GR256">
        <v>-0.39291300000000001</v>
      </c>
      <c r="GS256">
        <v>-0.47305700000000001</v>
      </c>
      <c r="GT256">
        <v>-0.41610000000000003</v>
      </c>
      <c r="GU256">
        <v>0.429732</v>
      </c>
      <c r="GV256">
        <v>0.40739399999999998</v>
      </c>
      <c r="GW256">
        <v>0.38422899999999999</v>
      </c>
      <c r="GX256">
        <v>0.35535699999999998</v>
      </c>
      <c r="GY256">
        <v>0.64524499999999996</v>
      </c>
      <c r="GZ256">
        <v>0.56572800000000001</v>
      </c>
      <c r="HA256">
        <v>0.52560700000000005</v>
      </c>
      <c r="HB256">
        <v>-35</v>
      </c>
      <c r="HC256">
        <v>-35</v>
      </c>
      <c r="HD256">
        <v>-35</v>
      </c>
      <c r="HE256">
        <v>-35</v>
      </c>
      <c r="HF256">
        <v>-30</v>
      </c>
      <c r="HG256">
        <v>40</v>
      </c>
      <c r="HH256">
        <v>-40</v>
      </c>
      <c r="HI256">
        <v>-1.061633</v>
      </c>
      <c r="HJ256">
        <v>-1.0466530000000001</v>
      </c>
      <c r="HK256">
        <v>-1.0379780000000001</v>
      </c>
      <c r="HL256">
        <v>-1.034035</v>
      </c>
      <c r="HM256">
        <v>-1.049693</v>
      </c>
      <c r="HN256">
        <v>0</v>
      </c>
      <c r="HO256">
        <v>0</v>
      </c>
      <c r="HQ256">
        <v>1407.973</v>
      </c>
      <c r="HR256">
        <v>0</v>
      </c>
      <c r="HT256">
        <v>1414.2469000000001</v>
      </c>
      <c r="HU256">
        <v>0</v>
      </c>
      <c r="HW256">
        <v>737.72900000000004</v>
      </c>
      <c r="HX256">
        <v>0</v>
      </c>
      <c r="HZ256">
        <v>737.89700000000005</v>
      </c>
      <c r="IA256">
        <v>0</v>
      </c>
      <c r="IC256">
        <v>1403.325</v>
      </c>
      <c r="ID256">
        <v>0</v>
      </c>
      <c r="IF256">
        <v>1428.3689999999999</v>
      </c>
      <c r="IG256">
        <v>0</v>
      </c>
      <c r="II256">
        <v>761.45699999999999</v>
      </c>
      <c r="IJ256">
        <v>0</v>
      </c>
      <c r="IL256">
        <v>761.596</v>
      </c>
      <c r="IM256">
        <v>0</v>
      </c>
      <c r="IO256">
        <v>1400.683</v>
      </c>
      <c r="IP256">
        <v>0</v>
      </c>
      <c r="IR256">
        <v>1422.019</v>
      </c>
      <c r="IS256">
        <v>0</v>
      </c>
      <c r="IU256">
        <v>772.6</v>
      </c>
      <c r="IV256">
        <v>0</v>
      </c>
      <c r="IX256">
        <v>772.77300000000002</v>
      </c>
      <c r="IY256">
        <v>0</v>
      </c>
      <c r="JA256">
        <v>1536.5730000000001</v>
      </c>
      <c r="JB256">
        <v>0</v>
      </c>
      <c r="JD256">
        <v>1536.675</v>
      </c>
      <c r="JE256">
        <v>0</v>
      </c>
      <c r="JG256">
        <v>778.68899999999996</v>
      </c>
      <c r="JH256">
        <v>0</v>
      </c>
      <c r="JJ256">
        <v>778.8</v>
      </c>
      <c r="JK256">
        <v>0</v>
      </c>
      <c r="JM256">
        <v>1450.5940000000001</v>
      </c>
      <c r="JN256">
        <v>0</v>
      </c>
      <c r="JP256">
        <v>1450.645</v>
      </c>
      <c r="JQ256">
        <v>0</v>
      </c>
      <c r="JS256">
        <v>748.38599999999997</v>
      </c>
      <c r="JT256">
        <v>0</v>
      </c>
      <c r="JV256">
        <v>748.13300000000004</v>
      </c>
      <c r="JW256">
        <v>0</v>
      </c>
      <c r="JY256">
        <v>1494.7139999999999</v>
      </c>
      <c r="JZ256">
        <v>0</v>
      </c>
      <c r="KB256">
        <v>1499.1079999999999</v>
      </c>
      <c r="KC256">
        <v>0</v>
      </c>
      <c r="KE256">
        <v>728.37199999999996</v>
      </c>
      <c r="KF256">
        <v>0.10199999999999999</v>
      </c>
      <c r="KH256">
        <v>728.37300000000005</v>
      </c>
      <c r="KI256">
        <v>0.10199999999999999</v>
      </c>
      <c r="KK256">
        <v>1447.521</v>
      </c>
      <c r="KL256">
        <v>0</v>
      </c>
      <c r="KN256">
        <v>1449.172</v>
      </c>
      <c r="KO256">
        <v>0</v>
      </c>
      <c r="KQ256">
        <v>765.40700000000004</v>
      </c>
      <c r="KR256">
        <v>2.5000000000000001E-2</v>
      </c>
      <c r="KT256">
        <v>765.59400000000005</v>
      </c>
      <c r="KU256">
        <v>2.5000000000000001E-2</v>
      </c>
      <c r="KV256">
        <v>112.27923259219999</v>
      </c>
      <c r="KW256">
        <v>106.581656268</v>
      </c>
      <c r="KX256">
        <v>89.513647962900009</v>
      </c>
      <c r="KY256">
        <v>82.231095300000007</v>
      </c>
      <c r="KZ256">
        <v>81.001197731999994</v>
      </c>
      <c r="LA256">
        <v>96.24815654999999</v>
      </c>
      <c r="LB256">
        <v>86.405416796799997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-17.457928000000003</v>
      </c>
      <c r="LI256">
        <v>-4.2501565999999995</v>
      </c>
      <c r="LJ256">
        <v>-77.037384986000006</v>
      </c>
      <c r="LK256">
        <v>-63.250818266999993</v>
      </c>
      <c r="LL256">
        <v>-54.315472770000007</v>
      </c>
      <c r="LM256">
        <v>-30.745582733999999</v>
      </c>
      <c r="LN256">
        <v>-33.160037000999999</v>
      </c>
      <c r="LO256">
        <v>-37.900567249999995</v>
      </c>
      <c r="LP256">
        <v>-34.429179619999999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37.157155000000003</v>
      </c>
      <c r="LY256">
        <v>36.632854999999999</v>
      </c>
      <c r="LZ256">
        <v>36.329230000000003</v>
      </c>
      <c r="MA256">
        <v>36.191225000000003</v>
      </c>
      <c r="MB256">
        <v>31.490790000000001</v>
      </c>
      <c r="MC256">
        <v>0</v>
      </c>
      <c r="MD256">
        <v>0</v>
      </c>
      <c r="ME256">
        <v>-16.286481378000001</v>
      </c>
      <c r="MF256">
        <v>-15.1198442745</v>
      </c>
      <c r="MG256">
        <v>-12.4314119318</v>
      </c>
      <c r="MH256">
        <v>-13.442077815600001</v>
      </c>
      <c r="MI256">
        <v>-12.625444523000001</v>
      </c>
      <c r="MJ256">
        <v>-24.206476127200002</v>
      </c>
      <c r="MK256">
        <v>-6.9233619684000001</v>
      </c>
      <c r="ML256">
        <v>56.112521228199981</v>
      </c>
      <c r="MM256">
        <v>64.843848726500013</v>
      </c>
      <c r="MN256">
        <v>59.095993261100006</v>
      </c>
      <c r="MO256">
        <v>74.234659750400013</v>
      </c>
      <c r="MP256">
        <v>66.706506207999993</v>
      </c>
      <c r="MQ256">
        <v>16.683185172799998</v>
      </c>
      <c r="MR256">
        <v>40.802718608399999</v>
      </c>
    </row>
    <row r="257" spans="1:356" x14ac:dyDescent="0.35">
      <c r="A257">
        <v>261</v>
      </c>
      <c r="B257" t="s">
        <v>638</v>
      </c>
      <c r="C257" s="3">
        <v>42858.659861111111</v>
      </c>
      <c r="D257">
        <v>57.440399999999997</v>
      </c>
      <c r="E257">
        <v>59.345800000000004</v>
      </c>
      <c r="F257">
        <v>44</v>
      </c>
      <c r="G257">
        <v>49</v>
      </c>
      <c r="H257">
        <v>1.3718999999999999</v>
      </c>
      <c r="I257">
        <v>491.12029999999999</v>
      </c>
      <c r="J257">
        <v>12355</v>
      </c>
      <c r="K257">
        <v>30</v>
      </c>
      <c r="L257">
        <v>139055</v>
      </c>
      <c r="M257">
        <v>239913</v>
      </c>
      <c r="N257">
        <v>139121</v>
      </c>
      <c r="O257">
        <v>139139</v>
      </c>
      <c r="P257">
        <v>139378</v>
      </c>
      <c r="Q257">
        <v>139360</v>
      </c>
      <c r="R257">
        <v>220681</v>
      </c>
      <c r="S257">
        <v>220871</v>
      </c>
      <c r="T257">
        <v>221036</v>
      </c>
      <c r="U257">
        <v>221028</v>
      </c>
      <c r="V257">
        <v>215400</v>
      </c>
      <c r="W257">
        <v>215566</v>
      </c>
      <c r="X257">
        <v>215988</v>
      </c>
      <c r="Y257">
        <v>215830</v>
      </c>
      <c r="Z257">
        <v>294074</v>
      </c>
      <c r="AA257">
        <v>294058</v>
      </c>
      <c r="AB257">
        <v>1362.2</v>
      </c>
      <c r="AC257">
        <v>53833.902300000002</v>
      </c>
      <c r="AD257">
        <v>6</v>
      </c>
      <c r="AE257">
        <v>134.881</v>
      </c>
      <c r="AF257">
        <v>134.881</v>
      </c>
      <c r="AG257">
        <v>134.881</v>
      </c>
      <c r="AH257">
        <v>246.67099999999999</v>
      </c>
      <c r="AI257">
        <v>246.67099999999999</v>
      </c>
      <c r="AJ257">
        <v>134.881</v>
      </c>
      <c r="AK257">
        <v>134.881</v>
      </c>
      <c r="AL257">
        <v>1169.3359</v>
      </c>
      <c r="AM257">
        <v>1117.0071</v>
      </c>
      <c r="AN257">
        <v>1071.6666</v>
      </c>
      <c r="AO257">
        <v>899.47500000000002</v>
      </c>
      <c r="AP257">
        <v>1080.8397</v>
      </c>
      <c r="AQ257">
        <v>1019.4147</v>
      </c>
      <c r="AR257">
        <v>998.53700000000003</v>
      </c>
      <c r="AS257">
        <v>978.58360000000005</v>
      </c>
      <c r="AT257">
        <v>959.42349999999999</v>
      </c>
      <c r="AU257">
        <v>949.1934</v>
      </c>
      <c r="AV257">
        <v>936.15549999999996</v>
      </c>
      <c r="AW257">
        <v>921.17629999999997</v>
      </c>
      <c r="AX257">
        <v>16</v>
      </c>
      <c r="AY257">
        <v>19.399999999999999</v>
      </c>
      <c r="AZ257">
        <v>32.463900000000002</v>
      </c>
      <c r="BA257">
        <v>20.375499999999999</v>
      </c>
      <c r="BB257">
        <v>13.192399999999999</v>
      </c>
      <c r="BC257">
        <v>9.5332000000000008</v>
      </c>
      <c r="BD257">
        <v>6.9941000000000004</v>
      </c>
      <c r="BE257">
        <v>5.1143999999999998</v>
      </c>
      <c r="BF257">
        <v>3.9855</v>
      </c>
      <c r="BG257">
        <v>3.4664000000000001</v>
      </c>
      <c r="BH257">
        <v>3.4340999999999999</v>
      </c>
      <c r="BI257">
        <v>84.19</v>
      </c>
      <c r="BJ257">
        <v>111.26</v>
      </c>
      <c r="BK257">
        <v>132.66</v>
      </c>
      <c r="BL257">
        <v>171.88</v>
      </c>
      <c r="BM257">
        <v>186.35</v>
      </c>
      <c r="BN257">
        <v>239.06</v>
      </c>
      <c r="BO257">
        <v>255.01</v>
      </c>
      <c r="BP257">
        <v>329.95</v>
      </c>
      <c r="BQ257">
        <v>347.8</v>
      </c>
      <c r="BR257">
        <v>459.55</v>
      </c>
      <c r="BS257">
        <v>444.71</v>
      </c>
      <c r="BT257">
        <v>592.27</v>
      </c>
      <c r="BU257">
        <v>524.45000000000005</v>
      </c>
      <c r="BV257">
        <v>694.9</v>
      </c>
      <c r="BW257">
        <v>50.3</v>
      </c>
      <c r="BX257">
        <v>44.9</v>
      </c>
      <c r="BY257">
        <v>22.391300000000001</v>
      </c>
      <c r="BZ257">
        <v>-15.200001</v>
      </c>
      <c r="CA257">
        <v>-10.1874</v>
      </c>
      <c r="CB257">
        <v>12.340199999999999</v>
      </c>
      <c r="CC257">
        <v>-1.2011000000000001</v>
      </c>
      <c r="CD257">
        <v>-10.1874</v>
      </c>
      <c r="CE257">
        <v>6213404</v>
      </c>
      <c r="CF257">
        <v>1</v>
      </c>
      <c r="CI257">
        <v>4.2263999999999999</v>
      </c>
      <c r="CJ257">
        <v>7.8456999999999999</v>
      </c>
      <c r="CK257">
        <v>9.3671000000000006</v>
      </c>
      <c r="CL257">
        <v>11.196400000000001</v>
      </c>
      <c r="CM257">
        <v>13.6686</v>
      </c>
      <c r="CN257">
        <v>20.232900000000001</v>
      </c>
      <c r="CO257">
        <v>4.5903</v>
      </c>
      <c r="CP257">
        <v>8.6758000000000006</v>
      </c>
      <c r="CQ257">
        <v>10.309699999999999</v>
      </c>
      <c r="CR257">
        <v>11.9177</v>
      </c>
      <c r="CS257">
        <v>16.216100000000001</v>
      </c>
      <c r="CT257">
        <v>22.8629</v>
      </c>
      <c r="CU257">
        <v>24.894100000000002</v>
      </c>
      <c r="CV257">
        <v>24.9619</v>
      </c>
      <c r="CW257">
        <v>25.044599999999999</v>
      </c>
      <c r="CX257">
        <v>24.9329</v>
      </c>
      <c r="CY257">
        <v>25.168800000000001</v>
      </c>
      <c r="CZ257">
        <v>25.517600000000002</v>
      </c>
      <c r="DB257">
        <v>18582</v>
      </c>
      <c r="DC257">
        <v>620</v>
      </c>
      <c r="DD257">
        <v>7</v>
      </c>
      <c r="DF257" t="s">
        <v>674</v>
      </c>
      <c r="DG257">
        <v>343</v>
      </c>
      <c r="DH257">
        <v>924</v>
      </c>
      <c r="DI257">
        <v>8</v>
      </c>
      <c r="DJ257">
        <v>6</v>
      </c>
      <c r="DK257">
        <v>35</v>
      </c>
      <c r="DL257">
        <v>41</v>
      </c>
      <c r="DM257">
        <v>-15.200001</v>
      </c>
      <c r="DN257">
        <v>1452.2927999999999</v>
      </c>
      <c r="DO257">
        <v>1343.1428000000001</v>
      </c>
      <c r="DP257">
        <v>1185.3429000000001</v>
      </c>
      <c r="DQ257">
        <v>1130.55</v>
      </c>
      <c r="DR257">
        <v>1083.1357</v>
      </c>
      <c r="DS257">
        <v>1035.2858000000001</v>
      </c>
      <c r="DT257">
        <v>926.75</v>
      </c>
      <c r="DU257">
        <v>81.23</v>
      </c>
      <c r="DV257">
        <v>74.230699999999999</v>
      </c>
      <c r="DW257">
        <v>69.824299999999994</v>
      </c>
      <c r="DX257">
        <v>71.999300000000005</v>
      </c>
      <c r="DY257">
        <v>63.905700000000003</v>
      </c>
      <c r="DZ257">
        <v>81.886399999999995</v>
      </c>
      <c r="EA257">
        <v>20.402100000000001</v>
      </c>
      <c r="EB257">
        <v>32.463900000000002</v>
      </c>
      <c r="EC257">
        <v>20.375499999999999</v>
      </c>
      <c r="ED257">
        <v>13.192399999999999</v>
      </c>
      <c r="EE257">
        <v>9.5332000000000008</v>
      </c>
      <c r="EF257">
        <v>6.9941000000000004</v>
      </c>
      <c r="EG257">
        <v>5.1143999999999998</v>
      </c>
      <c r="EH257">
        <v>3.9855</v>
      </c>
      <c r="EI257">
        <v>3.4664000000000001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0.1016</v>
      </c>
      <c r="EP257">
        <v>2.5399999999999999E-2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4.5899000000000002E-2</v>
      </c>
      <c r="EY257">
        <v>3.7970999999999998E-2</v>
      </c>
      <c r="EZ257">
        <v>3.2479000000000001E-2</v>
      </c>
      <c r="FA257">
        <v>1.7611000000000002E-2</v>
      </c>
      <c r="FB257">
        <v>1.8919999999999999E-2</v>
      </c>
      <c r="FC257">
        <v>1.9422999999999999E-2</v>
      </c>
      <c r="FD257">
        <v>1.7654E-2</v>
      </c>
      <c r="FE257">
        <v>1.1E-5</v>
      </c>
      <c r="FF257">
        <v>5.3999999999999998E-5</v>
      </c>
      <c r="FG257">
        <v>1.2999999999999999E-4</v>
      </c>
      <c r="FH257">
        <v>2.9E-5</v>
      </c>
      <c r="FI257">
        <v>-2.2100000000000001E-4</v>
      </c>
      <c r="FJ257">
        <v>2.2790000000000002E-3</v>
      </c>
      <c r="FK257">
        <v>2.4870000000000001E-3</v>
      </c>
      <c r="FL257">
        <v>8.4927000000000002E-2</v>
      </c>
      <c r="FM257">
        <v>8.0751000000000003E-2</v>
      </c>
      <c r="FN257">
        <v>7.9106999999999997E-2</v>
      </c>
      <c r="FO257">
        <v>7.5745999999999994E-2</v>
      </c>
      <c r="FP257">
        <v>8.2294000000000006E-2</v>
      </c>
      <c r="FQ257">
        <v>0.110178</v>
      </c>
      <c r="FR257">
        <v>0.10371</v>
      </c>
      <c r="FS257">
        <v>-0.15190699999999999</v>
      </c>
      <c r="FT257">
        <v>-0.14951800000000001</v>
      </c>
      <c r="FU257">
        <v>-0.148284</v>
      </c>
      <c r="FV257">
        <v>-0.14771100000000001</v>
      </c>
      <c r="FW257">
        <v>-0.150473</v>
      </c>
      <c r="FX257">
        <v>-0.156418</v>
      </c>
      <c r="FY257">
        <v>-0.15224399999999999</v>
      </c>
      <c r="FZ257">
        <v>-1.4045890000000001</v>
      </c>
      <c r="GA257">
        <v>-1.373213</v>
      </c>
      <c r="GB257">
        <v>-1.356447</v>
      </c>
      <c r="GC257">
        <v>-1.3489370000000001</v>
      </c>
      <c r="GD257">
        <v>-1.3879049999999999</v>
      </c>
      <c r="GE257">
        <v>-1.4670069999999999</v>
      </c>
      <c r="GF257">
        <v>-1.4111020000000001</v>
      </c>
      <c r="GG257">
        <v>-0.22712199999999999</v>
      </c>
      <c r="GH257">
        <v>-0.20741299999999999</v>
      </c>
      <c r="GI257">
        <v>-0.199096</v>
      </c>
      <c r="GJ257">
        <v>-0.19678300000000001</v>
      </c>
      <c r="GK257">
        <v>-0.22034000000000001</v>
      </c>
      <c r="GL257">
        <v>-0.30681000000000003</v>
      </c>
      <c r="GM257">
        <v>-0.266758</v>
      </c>
      <c r="GN257">
        <v>-0.41568500000000003</v>
      </c>
      <c r="GO257">
        <v>-0.38131799999999999</v>
      </c>
      <c r="GP257">
        <v>-0.36405799999999999</v>
      </c>
      <c r="GQ257">
        <v>-0.35604599999999997</v>
      </c>
      <c r="GR257">
        <v>-0.39386700000000002</v>
      </c>
      <c r="GS257">
        <v>-0.47521200000000002</v>
      </c>
      <c r="GT257">
        <v>-0.41687299999999999</v>
      </c>
      <c r="GU257">
        <v>0.42919000000000002</v>
      </c>
      <c r="GV257">
        <v>0.40188299999999999</v>
      </c>
      <c r="GW257">
        <v>0.37373499999999998</v>
      </c>
      <c r="GX257">
        <v>0.34590799999999999</v>
      </c>
      <c r="GY257">
        <v>0.56325499999999995</v>
      </c>
      <c r="GZ257">
        <v>0.47248200000000001</v>
      </c>
      <c r="HA257">
        <v>0.42804799999999998</v>
      </c>
      <c r="HB257">
        <v>-35</v>
      </c>
      <c r="HC257">
        <v>-35</v>
      </c>
      <c r="HD257">
        <v>-35</v>
      </c>
      <c r="HE257">
        <v>-35</v>
      </c>
      <c r="HF257">
        <v>-30</v>
      </c>
      <c r="HG257">
        <v>30</v>
      </c>
      <c r="HH257">
        <v>-30</v>
      </c>
      <c r="HI257">
        <v>-0.97091499999999997</v>
      </c>
      <c r="HJ257">
        <v>-0.95728400000000002</v>
      </c>
      <c r="HK257">
        <v>-0.94955900000000004</v>
      </c>
      <c r="HL257">
        <v>-0.94643900000000003</v>
      </c>
      <c r="HM257">
        <v>-0.96166399999999996</v>
      </c>
      <c r="HN257">
        <v>0</v>
      </c>
      <c r="HO257">
        <v>0</v>
      </c>
      <c r="HQ257">
        <v>1407.973</v>
      </c>
      <c r="HR257">
        <v>0</v>
      </c>
      <c r="HT257">
        <v>1414.2469000000001</v>
      </c>
      <c r="HU257">
        <v>0</v>
      </c>
      <c r="HW257">
        <v>737.72900000000004</v>
      </c>
      <c r="HX257">
        <v>0</v>
      </c>
      <c r="HZ257">
        <v>737.89700000000005</v>
      </c>
      <c r="IA257">
        <v>0</v>
      </c>
      <c r="IC257">
        <v>1403.325</v>
      </c>
      <c r="ID257">
        <v>0</v>
      </c>
      <c r="IF257">
        <v>1428.3689999999999</v>
      </c>
      <c r="IG257">
        <v>0</v>
      </c>
      <c r="II257">
        <v>761.45699999999999</v>
      </c>
      <c r="IJ257">
        <v>0</v>
      </c>
      <c r="IL257">
        <v>761.596</v>
      </c>
      <c r="IM257">
        <v>0</v>
      </c>
      <c r="IO257">
        <v>1400.683</v>
      </c>
      <c r="IP257">
        <v>0</v>
      </c>
      <c r="IR257">
        <v>1422.019</v>
      </c>
      <c r="IS257">
        <v>0</v>
      </c>
      <c r="IU257">
        <v>772.6</v>
      </c>
      <c r="IV257">
        <v>0</v>
      </c>
      <c r="IX257">
        <v>772.77300000000002</v>
      </c>
      <c r="IY257">
        <v>0</v>
      </c>
      <c r="JA257">
        <v>1536.5730000000001</v>
      </c>
      <c r="JB257">
        <v>0</v>
      </c>
      <c r="JD257">
        <v>1536.675</v>
      </c>
      <c r="JE257">
        <v>0</v>
      </c>
      <c r="JG257">
        <v>778.68899999999996</v>
      </c>
      <c r="JH257">
        <v>0</v>
      </c>
      <c r="JJ257">
        <v>778.8</v>
      </c>
      <c r="JK257">
        <v>0</v>
      </c>
      <c r="JM257">
        <v>1450.5940000000001</v>
      </c>
      <c r="JN257">
        <v>0</v>
      </c>
      <c r="JP257">
        <v>1450.645</v>
      </c>
      <c r="JQ257">
        <v>0</v>
      </c>
      <c r="JS257">
        <v>748.38599999999997</v>
      </c>
      <c r="JT257">
        <v>0</v>
      </c>
      <c r="JV257">
        <v>748.13300000000004</v>
      </c>
      <c r="JW257">
        <v>0</v>
      </c>
      <c r="JY257">
        <v>1494.7139999999999</v>
      </c>
      <c r="JZ257">
        <v>0</v>
      </c>
      <c r="KB257">
        <v>1499.1079999999999</v>
      </c>
      <c r="KC257">
        <v>0</v>
      </c>
      <c r="KE257">
        <v>728.37199999999996</v>
      </c>
      <c r="KF257">
        <v>0.10199999999999999</v>
      </c>
      <c r="KH257">
        <v>728.37300000000005</v>
      </c>
      <c r="KI257">
        <v>0.10199999999999999</v>
      </c>
      <c r="KK257">
        <v>1447.521</v>
      </c>
      <c r="KL257">
        <v>0</v>
      </c>
      <c r="KN257">
        <v>1449.172</v>
      </c>
      <c r="KO257">
        <v>0</v>
      </c>
      <c r="KQ257">
        <v>765.40700000000004</v>
      </c>
      <c r="KR257">
        <v>2.5000000000000001E-2</v>
      </c>
      <c r="KT257">
        <v>765.59400000000005</v>
      </c>
      <c r="KU257">
        <v>2.5000000000000001E-2</v>
      </c>
      <c r="KV257">
        <v>123.33887062559999</v>
      </c>
      <c r="KW257">
        <v>108.46012424280001</v>
      </c>
      <c r="KX257">
        <v>93.768920790300001</v>
      </c>
      <c r="KY257">
        <v>85.634640299999987</v>
      </c>
      <c r="KZ257">
        <v>89.135569295800011</v>
      </c>
      <c r="LA257">
        <v>114.06571887240001</v>
      </c>
      <c r="LB257">
        <v>96.113242499999998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-15.892068799999999</v>
      </c>
      <c r="LI257">
        <v>-3.8669975999999995</v>
      </c>
      <c r="LJ257">
        <v>-64.484680990000001</v>
      </c>
      <c r="LK257">
        <v>-52.216424324999998</v>
      </c>
      <c r="LL257">
        <v>-44.232380223</v>
      </c>
      <c r="LM257">
        <v>-23.795248680000007</v>
      </c>
      <c r="LN257">
        <v>-25.952435595000001</v>
      </c>
      <c r="LO257">
        <v>-31.836985913999996</v>
      </c>
      <c r="LP257">
        <v>-28.421005382000001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33.982025</v>
      </c>
      <c r="LY257">
        <v>33.504939999999998</v>
      </c>
      <c r="LZ257">
        <v>33.234565000000003</v>
      </c>
      <c r="MA257">
        <v>33.125365000000002</v>
      </c>
      <c r="MB257">
        <v>28.849919999999997</v>
      </c>
      <c r="MC257">
        <v>0</v>
      </c>
      <c r="MD257">
        <v>0</v>
      </c>
      <c r="ME257">
        <v>-18.449120059999998</v>
      </c>
      <c r="MF257">
        <v>-15.396412179099999</v>
      </c>
      <c r="MG257">
        <v>-13.901738832799998</v>
      </c>
      <c r="MH257">
        <v>-14.168238251900002</v>
      </c>
      <c r="MI257">
        <v>-14.080981938000001</v>
      </c>
      <c r="MJ257">
        <v>-25.123566384</v>
      </c>
      <c r="MK257">
        <v>-5.4424233918000002</v>
      </c>
      <c r="ML257">
        <v>74.387094575599988</v>
      </c>
      <c r="MM257">
        <v>74.352227738700009</v>
      </c>
      <c r="MN257">
        <v>68.869366734500005</v>
      </c>
      <c r="MO257">
        <v>80.796518368099967</v>
      </c>
      <c r="MP257">
        <v>77.952071762800017</v>
      </c>
      <c r="MQ257">
        <v>41.213097774400012</v>
      </c>
      <c r="MR257">
        <v>58.382816126199991</v>
      </c>
    </row>
    <row r="258" spans="1:356" x14ac:dyDescent="0.35">
      <c r="A258">
        <v>261</v>
      </c>
      <c r="B258" t="s">
        <v>639</v>
      </c>
      <c r="C258" s="3">
        <v>42858.660717592589</v>
      </c>
      <c r="D258">
        <v>57.761499999999998</v>
      </c>
      <c r="E258">
        <v>59.493900000000004</v>
      </c>
      <c r="F258">
        <v>25</v>
      </c>
      <c r="G258">
        <v>47</v>
      </c>
      <c r="H258">
        <v>1.3718999999999999</v>
      </c>
      <c r="I258">
        <v>490.76369999999997</v>
      </c>
      <c r="J258">
        <v>12353</v>
      </c>
      <c r="K258">
        <v>30</v>
      </c>
      <c r="L258">
        <v>139055</v>
      </c>
      <c r="M258">
        <v>239913</v>
      </c>
      <c r="N258">
        <v>139121</v>
      </c>
      <c r="O258">
        <v>139139</v>
      </c>
      <c r="P258">
        <v>139378</v>
      </c>
      <c r="Q258">
        <v>139360</v>
      </c>
      <c r="R258">
        <v>220681</v>
      </c>
      <c r="S258">
        <v>220871</v>
      </c>
      <c r="T258">
        <v>221036</v>
      </c>
      <c r="U258">
        <v>221028</v>
      </c>
      <c r="V258">
        <v>215400</v>
      </c>
      <c r="W258">
        <v>215566</v>
      </c>
      <c r="X258">
        <v>215988</v>
      </c>
      <c r="Y258">
        <v>215830</v>
      </c>
      <c r="Z258">
        <v>294074</v>
      </c>
      <c r="AA258">
        <v>294058</v>
      </c>
      <c r="AB258">
        <v>1362.2</v>
      </c>
      <c r="AC258">
        <v>53844.355499999998</v>
      </c>
      <c r="AD258">
        <v>6</v>
      </c>
      <c r="AE258">
        <v>135.31469999999999</v>
      </c>
      <c r="AF258">
        <v>135.31469999999999</v>
      </c>
      <c r="AG258">
        <v>135.31469999999999</v>
      </c>
      <c r="AH258">
        <v>247.10470000000001</v>
      </c>
      <c r="AI258">
        <v>247.10470000000001</v>
      </c>
      <c r="AJ258">
        <v>135.31469999999999</v>
      </c>
      <c r="AK258">
        <v>135.31469999999999</v>
      </c>
      <c r="AL258">
        <v>1151.7578000000001</v>
      </c>
      <c r="AM258">
        <v>1095.3007</v>
      </c>
      <c r="AN258">
        <v>1049.8334</v>
      </c>
      <c r="AO258">
        <v>903.48419999999999</v>
      </c>
      <c r="AP258">
        <v>1067.8878999999999</v>
      </c>
      <c r="AQ258">
        <v>1011.0511</v>
      </c>
      <c r="AR258">
        <v>992.90229999999997</v>
      </c>
      <c r="AS258">
        <v>974.66579999999999</v>
      </c>
      <c r="AT258">
        <v>957.68510000000003</v>
      </c>
      <c r="AU258">
        <v>948.60450000000003</v>
      </c>
      <c r="AV258">
        <v>936.69899999999996</v>
      </c>
      <c r="AW258">
        <v>922.78629999999998</v>
      </c>
      <c r="AX258">
        <v>16.2</v>
      </c>
      <c r="AY258">
        <v>17</v>
      </c>
      <c r="AZ258">
        <v>32.69</v>
      </c>
      <c r="BA258">
        <v>20.8124</v>
      </c>
      <c r="BB258">
        <v>13.338699999999999</v>
      </c>
      <c r="BC258">
        <v>9.7623999999999995</v>
      </c>
      <c r="BD258">
        <v>7.0622999999999996</v>
      </c>
      <c r="BE258">
        <v>5.1211000000000002</v>
      </c>
      <c r="BF258">
        <v>4.0023999999999997</v>
      </c>
      <c r="BG258">
        <v>3.47</v>
      </c>
      <c r="BH258">
        <v>3.4460000000000002</v>
      </c>
      <c r="BI258">
        <v>88.26</v>
      </c>
      <c r="BJ258">
        <v>113.87</v>
      </c>
      <c r="BK258">
        <v>139.43</v>
      </c>
      <c r="BL258">
        <v>175.93</v>
      </c>
      <c r="BM258">
        <v>195.54</v>
      </c>
      <c r="BN258">
        <v>243.81</v>
      </c>
      <c r="BO258">
        <v>267.2</v>
      </c>
      <c r="BP258">
        <v>338.1</v>
      </c>
      <c r="BQ258">
        <v>366.68</v>
      </c>
      <c r="BR258">
        <v>471.51</v>
      </c>
      <c r="BS258">
        <v>470.75</v>
      </c>
      <c r="BT258">
        <v>605.85</v>
      </c>
      <c r="BU258">
        <v>556.04999999999995</v>
      </c>
      <c r="BV258">
        <v>710.64</v>
      </c>
      <c r="BW258">
        <v>49.5</v>
      </c>
      <c r="BX258">
        <v>44.9</v>
      </c>
      <c r="BY258">
        <v>21.315200000000001</v>
      </c>
      <c r="BZ258">
        <v>-6.59</v>
      </c>
      <c r="CA258">
        <v>-4.9351000000000003</v>
      </c>
      <c r="CB258">
        <v>6.976</v>
      </c>
      <c r="CC258">
        <v>1.5753999999999999</v>
      </c>
      <c r="CD258">
        <v>-4.9351000000000003</v>
      </c>
      <c r="CE258">
        <v>6213405</v>
      </c>
      <c r="CF258">
        <v>2</v>
      </c>
      <c r="CI258">
        <v>4.0357000000000003</v>
      </c>
      <c r="CJ258">
        <v>7.8079000000000001</v>
      </c>
      <c r="CK258">
        <v>9.1021000000000001</v>
      </c>
      <c r="CL258">
        <v>10.9429</v>
      </c>
      <c r="CM258">
        <v>13.572100000000001</v>
      </c>
      <c r="CN258">
        <v>18.832100000000001</v>
      </c>
      <c r="CO258">
        <v>4.6900000000000004</v>
      </c>
      <c r="CP258">
        <v>8.2817000000000007</v>
      </c>
      <c r="CQ258">
        <v>9.91</v>
      </c>
      <c r="CR258">
        <v>11.726699999999999</v>
      </c>
      <c r="CS258">
        <v>15.77</v>
      </c>
      <c r="CT258">
        <v>21.508299999999998</v>
      </c>
      <c r="CU258">
        <v>24.9146</v>
      </c>
      <c r="CV258">
        <v>25.0228</v>
      </c>
      <c r="CW258">
        <v>25.0871</v>
      </c>
      <c r="CX258">
        <v>24.963100000000001</v>
      </c>
      <c r="CY258">
        <v>25.1113</v>
      </c>
      <c r="CZ258">
        <v>25.210799999999999</v>
      </c>
      <c r="DB258">
        <v>18582</v>
      </c>
      <c r="DC258">
        <v>620</v>
      </c>
      <c r="DD258">
        <v>8</v>
      </c>
      <c r="DF258" t="s">
        <v>674</v>
      </c>
      <c r="DG258">
        <v>343</v>
      </c>
      <c r="DH258">
        <v>924</v>
      </c>
      <c r="DI258">
        <v>8</v>
      </c>
      <c r="DJ258">
        <v>6</v>
      </c>
      <c r="DK258">
        <v>35</v>
      </c>
      <c r="DL258">
        <v>36.833336000000003</v>
      </c>
      <c r="DM258">
        <v>-6.59</v>
      </c>
      <c r="DN258">
        <v>1460.8571999999999</v>
      </c>
      <c r="DO258">
        <v>1393.9857</v>
      </c>
      <c r="DP258">
        <v>1198.0999999999999</v>
      </c>
      <c r="DQ258">
        <v>1172.4641999999999</v>
      </c>
      <c r="DR258">
        <v>1079.6713999999999</v>
      </c>
      <c r="DS258">
        <v>1019.9357</v>
      </c>
      <c r="DT258">
        <v>954.48569999999995</v>
      </c>
      <c r="DU258">
        <v>118.3643</v>
      </c>
      <c r="DV258">
        <v>116.28360000000001</v>
      </c>
      <c r="DW258">
        <v>110.0364</v>
      </c>
      <c r="DX258">
        <v>112.32</v>
      </c>
      <c r="DY258">
        <v>75.980699999999999</v>
      </c>
      <c r="DZ258">
        <v>83.587900000000005</v>
      </c>
      <c r="EA258">
        <v>27.7</v>
      </c>
      <c r="EB258">
        <v>32.69</v>
      </c>
      <c r="EC258">
        <v>20.8124</v>
      </c>
      <c r="ED258">
        <v>13.338699999999999</v>
      </c>
      <c r="EE258">
        <v>9.7623999999999995</v>
      </c>
      <c r="EF258">
        <v>7.0622999999999996</v>
      </c>
      <c r="EG258">
        <v>5.1211000000000002</v>
      </c>
      <c r="EH258">
        <v>4.0023999999999997</v>
      </c>
      <c r="EI258">
        <v>3.47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0.1016</v>
      </c>
      <c r="EP258">
        <v>2.5399999999999999E-2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4.7657999999999999E-2</v>
      </c>
      <c r="EY258">
        <v>3.9341000000000001E-2</v>
      </c>
      <c r="EZ258">
        <v>3.3765999999999997E-2</v>
      </c>
      <c r="FA258">
        <v>1.8090999999999999E-2</v>
      </c>
      <c r="FB258">
        <v>1.9713000000000001E-2</v>
      </c>
      <c r="FC258">
        <v>2.0427000000000001E-2</v>
      </c>
      <c r="FD258">
        <v>1.856E-2</v>
      </c>
      <c r="FE258">
        <v>1.1E-5</v>
      </c>
      <c r="FF258">
        <v>5.3999999999999998E-5</v>
      </c>
      <c r="FG258">
        <v>1.2999999999999999E-4</v>
      </c>
      <c r="FH258">
        <v>2.9E-5</v>
      </c>
      <c r="FI258">
        <v>-2.2100000000000001E-4</v>
      </c>
      <c r="FJ258">
        <v>2.317E-3</v>
      </c>
      <c r="FK258">
        <v>2.5110000000000002E-3</v>
      </c>
      <c r="FL258">
        <v>8.4930000000000005E-2</v>
      </c>
      <c r="FM258">
        <v>8.0746999999999999E-2</v>
      </c>
      <c r="FN258">
        <v>7.9108999999999999E-2</v>
      </c>
      <c r="FO258">
        <v>7.5743000000000005E-2</v>
      </c>
      <c r="FP258">
        <v>8.2299999999999998E-2</v>
      </c>
      <c r="FQ258">
        <v>0.11019</v>
      </c>
      <c r="FR258">
        <v>0.103698</v>
      </c>
      <c r="FS258">
        <v>-0.15202299999999999</v>
      </c>
      <c r="FT258">
        <v>-0.14966199999999999</v>
      </c>
      <c r="FU258">
        <v>-0.148483</v>
      </c>
      <c r="FV258">
        <v>-0.147865</v>
      </c>
      <c r="FW258">
        <v>-0.15057000000000001</v>
      </c>
      <c r="FX258">
        <v>-0.156615</v>
      </c>
      <c r="FY258">
        <v>-0.15252199999999999</v>
      </c>
      <c r="FZ258">
        <v>-1.404709</v>
      </c>
      <c r="GA258">
        <v>-1.3733059999999999</v>
      </c>
      <c r="GB258">
        <v>-1.3599060000000001</v>
      </c>
      <c r="GC258">
        <v>-1.3495820000000001</v>
      </c>
      <c r="GD258">
        <v>-1.3877870000000001</v>
      </c>
      <c r="GE258">
        <v>-1.471584</v>
      </c>
      <c r="GF258">
        <v>-1.4170370000000001</v>
      </c>
      <c r="GG258">
        <v>-0.227275</v>
      </c>
      <c r="GH258">
        <v>-0.20744099999999999</v>
      </c>
      <c r="GI258">
        <v>-0.19922000000000001</v>
      </c>
      <c r="GJ258">
        <v>-0.19681499999999999</v>
      </c>
      <c r="GK258">
        <v>-0.22053700000000001</v>
      </c>
      <c r="GL258">
        <v>-0.30713699999999999</v>
      </c>
      <c r="GM258">
        <v>-0.26676699999999998</v>
      </c>
      <c r="GN258">
        <v>-0.415821</v>
      </c>
      <c r="GO258">
        <v>-0.38206200000000001</v>
      </c>
      <c r="GP258">
        <v>-0.364232</v>
      </c>
      <c r="GQ258">
        <v>-0.35671199999999997</v>
      </c>
      <c r="GR258">
        <v>-0.393735</v>
      </c>
      <c r="GS258">
        <v>-0.47489399999999998</v>
      </c>
      <c r="GT258">
        <v>-0.41760799999999998</v>
      </c>
      <c r="GU258">
        <v>0.42977399999999999</v>
      </c>
      <c r="GV258">
        <v>0.40290599999999999</v>
      </c>
      <c r="GW258">
        <v>0.37533</v>
      </c>
      <c r="GX258">
        <v>0.34912300000000002</v>
      </c>
      <c r="GY258">
        <v>0.56650500000000004</v>
      </c>
      <c r="GZ258">
        <v>0.474354</v>
      </c>
      <c r="HA258">
        <v>0.42917100000000002</v>
      </c>
      <c r="HB258">
        <v>-35</v>
      </c>
      <c r="HC258">
        <v>-35</v>
      </c>
      <c r="HD258">
        <v>-30</v>
      </c>
      <c r="HE258">
        <v>-35</v>
      </c>
      <c r="HF258">
        <v>-30</v>
      </c>
      <c r="HG258">
        <v>20</v>
      </c>
      <c r="HH258">
        <v>-20</v>
      </c>
      <c r="HI258">
        <v>-0.97070599999999996</v>
      </c>
      <c r="HJ258">
        <v>-0.95706100000000005</v>
      </c>
      <c r="HK258">
        <v>-0.94968699999999995</v>
      </c>
      <c r="HL258">
        <v>-0.94609500000000002</v>
      </c>
      <c r="HM258">
        <v>-0.96126800000000001</v>
      </c>
      <c r="HN258">
        <v>0</v>
      </c>
      <c r="HO258">
        <v>0</v>
      </c>
      <c r="HQ258">
        <v>1407.973</v>
      </c>
      <c r="HR258">
        <v>0</v>
      </c>
      <c r="HT258">
        <v>1414.2469000000001</v>
      </c>
      <c r="HU258">
        <v>0</v>
      </c>
      <c r="HW258">
        <v>737.72900000000004</v>
      </c>
      <c r="HX258">
        <v>0</v>
      </c>
      <c r="HZ258">
        <v>737.89700000000005</v>
      </c>
      <c r="IA258">
        <v>0</v>
      </c>
      <c r="IC258">
        <v>1403.325</v>
      </c>
      <c r="ID258">
        <v>0</v>
      </c>
      <c r="IF258">
        <v>1428.3689999999999</v>
      </c>
      <c r="IG258">
        <v>0</v>
      </c>
      <c r="II258">
        <v>761.45699999999999</v>
      </c>
      <c r="IJ258">
        <v>0</v>
      </c>
      <c r="IL258">
        <v>761.596</v>
      </c>
      <c r="IM258">
        <v>0</v>
      </c>
      <c r="IO258">
        <v>1400.683</v>
      </c>
      <c r="IP258">
        <v>0</v>
      </c>
      <c r="IR258">
        <v>1422.019</v>
      </c>
      <c r="IS258">
        <v>0</v>
      </c>
      <c r="IU258">
        <v>772.6</v>
      </c>
      <c r="IV258">
        <v>0</v>
      </c>
      <c r="IX258">
        <v>772.77300000000002</v>
      </c>
      <c r="IY258">
        <v>0</v>
      </c>
      <c r="JA258">
        <v>1536.5730000000001</v>
      </c>
      <c r="JB258">
        <v>0</v>
      </c>
      <c r="JD258">
        <v>1536.675</v>
      </c>
      <c r="JE258">
        <v>0</v>
      </c>
      <c r="JG258">
        <v>778.68899999999996</v>
      </c>
      <c r="JH258">
        <v>0</v>
      </c>
      <c r="JJ258">
        <v>778.8</v>
      </c>
      <c r="JK258">
        <v>0</v>
      </c>
      <c r="JM258">
        <v>1450.5940000000001</v>
      </c>
      <c r="JN258">
        <v>0</v>
      </c>
      <c r="JP258">
        <v>1450.645</v>
      </c>
      <c r="JQ258">
        <v>0</v>
      </c>
      <c r="JS258">
        <v>748.38599999999997</v>
      </c>
      <c r="JT258">
        <v>0</v>
      </c>
      <c r="JV258">
        <v>748.13300000000004</v>
      </c>
      <c r="JW258">
        <v>0</v>
      </c>
      <c r="JY258">
        <v>1494.7139999999999</v>
      </c>
      <c r="JZ258">
        <v>0</v>
      </c>
      <c r="KB258">
        <v>1499.1079999999999</v>
      </c>
      <c r="KC258">
        <v>0</v>
      </c>
      <c r="KE258">
        <v>728.37199999999996</v>
      </c>
      <c r="KF258">
        <v>0.10199999999999999</v>
      </c>
      <c r="KH258">
        <v>728.37300000000005</v>
      </c>
      <c r="KI258">
        <v>0.10199999999999999</v>
      </c>
      <c r="KK258">
        <v>1447.521</v>
      </c>
      <c r="KL258">
        <v>0</v>
      </c>
      <c r="KN258">
        <v>1449.172</v>
      </c>
      <c r="KO258">
        <v>0</v>
      </c>
      <c r="KQ258">
        <v>765.40700000000004</v>
      </c>
      <c r="KR258">
        <v>2.5000000000000001E-2</v>
      </c>
      <c r="KT258">
        <v>765.59400000000005</v>
      </c>
      <c r="KU258">
        <v>2.5000000000000001E-2</v>
      </c>
      <c r="KV258">
        <v>124.07060199600001</v>
      </c>
      <c r="KW258">
        <v>112.56016331789999</v>
      </c>
      <c r="KX258">
        <v>94.780492899999985</v>
      </c>
      <c r="KY258">
        <v>88.805955900599997</v>
      </c>
      <c r="KZ258">
        <v>88.856956220000001</v>
      </c>
      <c r="LA258">
        <v>112.386714783</v>
      </c>
      <c r="LB258">
        <v>98.978258118599996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-15.912084</v>
      </c>
      <c r="LI258">
        <v>-3.8740587999999994</v>
      </c>
      <c r="LJ258">
        <v>-66.961073321000001</v>
      </c>
      <c r="LK258">
        <v>-54.101389869999991</v>
      </c>
      <c r="LL258">
        <v>-46.095373775999995</v>
      </c>
      <c r="LM258">
        <v>-24.454425840000003</v>
      </c>
      <c r="LN258">
        <v>-27.050744204000004</v>
      </c>
      <c r="LO258">
        <v>-33.469706496000001</v>
      </c>
      <c r="LP258">
        <v>-29.858386626999998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33.974710000000002</v>
      </c>
      <c r="LY258">
        <v>33.497135</v>
      </c>
      <c r="LZ258">
        <v>28.490609999999997</v>
      </c>
      <c r="MA258">
        <v>33.113325000000003</v>
      </c>
      <c r="MB258">
        <v>28.838039999999999</v>
      </c>
      <c r="MC258">
        <v>0</v>
      </c>
      <c r="MD258">
        <v>0</v>
      </c>
      <c r="ME258">
        <v>-26.901246282500001</v>
      </c>
      <c r="MF258">
        <v>-24.121986267600001</v>
      </c>
      <c r="MG258">
        <v>-21.921451608000002</v>
      </c>
      <c r="MH258">
        <v>-22.106260799999998</v>
      </c>
      <c r="MI258">
        <v>-16.7565556359</v>
      </c>
      <c r="MJ258">
        <v>-25.6729368423</v>
      </c>
      <c r="MK258">
        <v>-7.3894458999999992</v>
      </c>
      <c r="ML258">
        <v>64.182992392500012</v>
      </c>
      <c r="MM258">
        <v>67.833922180299993</v>
      </c>
      <c r="MN258">
        <v>55.254277515999988</v>
      </c>
      <c r="MO258">
        <v>75.3585942606</v>
      </c>
      <c r="MP258">
        <v>73.887696380099996</v>
      </c>
      <c r="MQ258">
        <v>37.331987444700005</v>
      </c>
      <c r="MR258">
        <v>57.856366791599996</v>
      </c>
    </row>
    <row r="259" spans="1:356" x14ac:dyDescent="0.35">
      <c r="A259">
        <v>261</v>
      </c>
      <c r="B259" t="s">
        <v>640</v>
      </c>
      <c r="C259" s="3">
        <v>42858.661458333336</v>
      </c>
      <c r="D259">
        <v>58.131599999999999</v>
      </c>
      <c r="E259">
        <v>59.577000000000005</v>
      </c>
      <c r="F259">
        <v>16</v>
      </c>
      <c r="G259">
        <v>43</v>
      </c>
      <c r="H259">
        <v>1.3718999999999999</v>
      </c>
      <c r="I259">
        <v>409.22489999999999</v>
      </c>
      <c r="J259">
        <v>10328</v>
      </c>
      <c r="K259">
        <v>30</v>
      </c>
      <c r="L259">
        <v>139055</v>
      </c>
      <c r="M259">
        <v>239913</v>
      </c>
      <c r="N259">
        <v>139121</v>
      </c>
      <c r="O259">
        <v>139139</v>
      </c>
      <c r="P259">
        <v>139378</v>
      </c>
      <c r="Q259">
        <v>139360</v>
      </c>
      <c r="R259">
        <v>220681</v>
      </c>
      <c r="S259">
        <v>220871</v>
      </c>
      <c r="T259">
        <v>221036</v>
      </c>
      <c r="U259">
        <v>221028</v>
      </c>
      <c r="V259">
        <v>215400</v>
      </c>
      <c r="W259">
        <v>215566</v>
      </c>
      <c r="X259">
        <v>215988</v>
      </c>
      <c r="Y259">
        <v>215830</v>
      </c>
      <c r="Z259">
        <v>294074</v>
      </c>
      <c r="AA259">
        <v>294058</v>
      </c>
      <c r="AB259">
        <v>1362.2</v>
      </c>
      <c r="AC259">
        <v>53856.339800000002</v>
      </c>
      <c r="AD259">
        <v>6</v>
      </c>
      <c r="AE259">
        <v>135.6763</v>
      </c>
      <c r="AF259">
        <v>135.6763</v>
      </c>
      <c r="AG259">
        <v>135.6763</v>
      </c>
      <c r="AH259">
        <v>247.46629999999999</v>
      </c>
      <c r="AI259">
        <v>247.46629999999999</v>
      </c>
      <c r="AJ259">
        <v>135.6763</v>
      </c>
      <c r="AK259">
        <v>135.6763</v>
      </c>
      <c r="AL259">
        <v>1164.6484</v>
      </c>
      <c r="AM259">
        <v>1110.9203</v>
      </c>
      <c r="AN259">
        <v>1069.3334</v>
      </c>
      <c r="AO259">
        <v>891.44</v>
      </c>
      <c r="AP259">
        <v>1055.2633000000001</v>
      </c>
      <c r="AQ259">
        <v>995.30110000000002</v>
      </c>
      <c r="AR259">
        <v>975.45989999999995</v>
      </c>
      <c r="AS259">
        <v>955.32600000000002</v>
      </c>
      <c r="AT259">
        <v>936.98659999999995</v>
      </c>
      <c r="AU259">
        <v>927.24260000000004</v>
      </c>
      <c r="AV259">
        <v>914.274</v>
      </c>
      <c r="AW259">
        <v>898.72029999999995</v>
      </c>
      <c r="AX259">
        <v>16</v>
      </c>
      <c r="AY259">
        <v>20.399999999999999</v>
      </c>
      <c r="AZ259">
        <v>32.681800000000003</v>
      </c>
      <c r="BA259">
        <v>20.739100000000001</v>
      </c>
      <c r="BB259">
        <v>13.221500000000001</v>
      </c>
      <c r="BC259">
        <v>9.7194000000000003</v>
      </c>
      <c r="BD259">
        <v>7.0045999999999999</v>
      </c>
      <c r="BE259">
        <v>5.0495999999999999</v>
      </c>
      <c r="BF259">
        <v>3.9931000000000001</v>
      </c>
      <c r="BG259">
        <v>3.4708000000000001</v>
      </c>
      <c r="BH259">
        <v>3.4504000000000001</v>
      </c>
      <c r="BI259">
        <v>82.57</v>
      </c>
      <c r="BJ259">
        <v>104.46</v>
      </c>
      <c r="BK259">
        <v>130.49</v>
      </c>
      <c r="BL259">
        <v>162.41</v>
      </c>
      <c r="BM259">
        <v>182.43</v>
      </c>
      <c r="BN259">
        <v>224.13</v>
      </c>
      <c r="BO259">
        <v>248.84</v>
      </c>
      <c r="BP259">
        <v>310.81</v>
      </c>
      <c r="BQ259">
        <v>343.62</v>
      </c>
      <c r="BR259">
        <v>436.08</v>
      </c>
      <c r="BS259">
        <v>440.85</v>
      </c>
      <c r="BT259">
        <v>553.76</v>
      </c>
      <c r="BU259">
        <v>517.59</v>
      </c>
      <c r="BV259">
        <v>645.69000000000005</v>
      </c>
      <c r="BW259">
        <v>49.7</v>
      </c>
      <c r="BX259">
        <v>45.3</v>
      </c>
      <c r="BY259">
        <v>11.779400000000001</v>
      </c>
      <c r="BZ259">
        <v>-12.744444</v>
      </c>
      <c r="CA259">
        <v>-9.1672999999999991</v>
      </c>
      <c r="CB259">
        <v>9.2005999999999997</v>
      </c>
      <c r="CC259">
        <v>1.3365</v>
      </c>
      <c r="CD259">
        <v>-9.1672999999999991</v>
      </c>
      <c r="CE259">
        <v>6213404</v>
      </c>
      <c r="CF259">
        <v>1</v>
      </c>
      <c r="CI259">
        <v>4.1970999999999998</v>
      </c>
      <c r="CJ259">
        <v>8.0379000000000005</v>
      </c>
      <c r="CK259">
        <v>9.4520999999999997</v>
      </c>
      <c r="CL259">
        <v>10.9693</v>
      </c>
      <c r="CM259">
        <v>14.1843</v>
      </c>
      <c r="CN259">
        <v>19.761399999999998</v>
      </c>
      <c r="CO259">
        <v>4.5777999999999999</v>
      </c>
      <c r="CP259">
        <v>8.9428999999999998</v>
      </c>
      <c r="CQ259">
        <v>10.1492</v>
      </c>
      <c r="CR259">
        <v>11.4032</v>
      </c>
      <c r="CS259">
        <v>15.701599999999999</v>
      </c>
      <c r="CT259">
        <v>22.017499999999998</v>
      </c>
      <c r="CU259">
        <v>24.9315</v>
      </c>
      <c r="CV259">
        <v>24.997199999999999</v>
      </c>
      <c r="CW259">
        <v>25.078199999999999</v>
      </c>
      <c r="CX259">
        <v>25.0366</v>
      </c>
      <c r="CY259">
        <v>25.038399999999999</v>
      </c>
      <c r="CZ259">
        <v>24.799900000000001</v>
      </c>
      <c r="DB259">
        <v>18582</v>
      </c>
      <c r="DC259">
        <v>620</v>
      </c>
      <c r="DD259">
        <v>9</v>
      </c>
      <c r="DF259" t="s">
        <v>674</v>
      </c>
      <c r="DG259">
        <v>343</v>
      </c>
      <c r="DH259">
        <v>924</v>
      </c>
      <c r="DI259">
        <v>8</v>
      </c>
      <c r="DJ259">
        <v>6</v>
      </c>
      <c r="DK259">
        <v>35</v>
      </c>
      <c r="DL259">
        <v>38.666663999999997</v>
      </c>
      <c r="DM259">
        <v>-12.744444</v>
      </c>
      <c r="DN259">
        <v>1454.9</v>
      </c>
      <c r="DO259">
        <v>1442.4213999999999</v>
      </c>
      <c r="DP259">
        <v>1200.5286000000001</v>
      </c>
      <c r="DQ259">
        <v>1231.2357</v>
      </c>
      <c r="DR259">
        <v>1142.8143</v>
      </c>
      <c r="DS259">
        <v>1015.8428</v>
      </c>
      <c r="DT259">
        <v>1005.2928000000001</v>
      </c>
      <c r="DU259">
        <v>107.36790000000001</v>
      </c>
      <c r="DV259">
        <v>110.13290000000001</v>
      </c>
      <c r="DW259">
        <v>94.178600000000003</v>
      </c>
      <c r="DX259">
        <v>93.977099999999993</v>
      </c>
      <c r="DY259">
        <v>60.197899999999997</v>
      </c>
      <c r="DZ259">
        <v>70.084999999999994</v>
      </c>
      <c r="EA259">
        <v>24.2636</v>
      </c>
      <c r="EB259">
        <v>32.681800000000003</v>
      </c>
      <c r="EC259">
        <v>20.739100000000001</v>
      </c>
      <c r="ED259">
        <v>13.221500000000001</v>
      </c>
      <c r="EE259">
        <v>9.7194000000000003</v>
      </c>
      <c r="EF259">
        <v>7.0045999999999999</v>
      </c>
      <c r="EG259">
        <v>5.0495999999999999</v>
      </c>
      <c r="EH259">
        <v>3.9931000000000001</v>
      </c>
      <c r="EI259">
        <v>3.4708000000000001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0.1016</v>
      </c>
      <c r="EP259">
        <v>2.5399999999999999E-2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4.9369999999999997E-2</v>
      </c>
      <c r="EY259">
        <v>4.0662999999999998E-2</v>
      </c>
      <c r="EZ259">
        <v>3.5825000000000003E-2</v>
      </c>
      <c r="FA259">
        <v>1.8563E-2</v>
      </c>
      <c r="FB259">
        <v>2.0508999999999999E-2</v>
      </c>
      <c r="FC259">
        <v>2.0944000000000001E-2</v>
      </c>
      <c r="FD259">
        <v>1.9054999999999999E-2</v>
      </c>
      <c r="FE259">
        <v>1.1E-5</v>
      </c>
      <c r="FF259">
        <v>5.3999999999999998E-5</v>
      </c>
      <c r="FG259">
        <v>1.2999999999999999E-4</v>
      </c>
      <c r="FH259">
        <v>3.0000000000000001E-5</v>
      </c>
      <c r="FI259">
        <v>-2.2100000000000001E-4</v>
      </c>
      <c r="FJ259">
        <v>2.3259999999999999E-3</v>
      </c>
      <c r="FK259">
        <v>2.519E-3</v>
      </c>
      <c r="FL259">
        <v>8.4907999999999997E-2</v>
      </c>
      <c r="FM259">
        <v>8.0722000000000002E-2</v>
      </c>
      <c r="FN259">
        <v>7.9092999999999997E-2</v>
      </c>
      <c r="FO259">
        <v>7.5714000000000004E-2</v>
      </c>
      <c r="FP259">
        <v>8.226E-2</v>
      </c>
      <c r="FQ259">
        <v>0.11012</v>
      </c>
      <c r="FR259">
        <v>0.103615</v>
      </c>
      <c r="FS259">
        <v>-0.15210499999999999</v>
      </c>
      <c r="FT259">
        <v>-0.14976999999999999</v>
      </c>
      <c r="FU259">
        <v>-0.14854700000000001</v>
      </c>
      <c r="FV259">
        <v>-0.148009</v>
      </c>
      <c r="FW259">
        <v>-0.15077399999999999</v>
      </c>
      <c r="FX259">
        <v>-0.15684400000000001</v>
      </c>
      <c r="FY259">
        <v>-0.15279999999999999</v>
      </c>
      <c r="FZ259">
        <v>-1.4063760000000001</v>
      </c>
      <c r="GA259">
        <v>-1.375299</v>
      </c>
      <c r="GB259">
        <v>-1.3616470000000001</v>
      </c>
      <c r="GC259">
        <v>-1.352031</v>
      </c>
      <c r="GD259">
        <v>-1.3910439999999999</v>
      </c>
      <c r="GE259">
        <v>-1.477222</v>
      </c>
      <c r="GF259">
        <v>-1.4231990000000001</v>
      </c>
      <c r="GG259">
        <v>-0.226853</v>
      </c>
      <c r="GH259">
        <v>-0.206986</v>
      </c>
      <c r="GI259">
        <v>-0.19891800000000001</v>
      </c>
      <c r="GJ259">
        <v>-0.19628899999999999</v>
      </c>
      <c r="GK259">
        <v>-0.21979499999999999</v>
      </c>
      <c r="GL259">
        <v>-0.306176</v>
      </c>
      <c r="GM259">
        <v>-0.26571800000000001</v>
      </c>
      <c r="GN259">
        <v>-0.41773199999999999</v>
      </c>
      <c r="GO259">
        <v>-0.384212</v>
      </c>
      <c r="GP259">
        <v>-0.365539</v>
      </c>
      <c r="GQ259">
        <v>-0.35924299999999998</v>
      </c>
      <c r="GR259">
        <v>-0.39736100000000002</v>
      </c>
      <c r="GS259">
        <v>-0.47814800000000002</v>
      </c>
      <c r="GT259">
        <v>-0.42125000000000001</v>
      </c>
      <c r="GU259">
        <v>0.429643</v>
      </c>
      <c r="GV259">
        <v>0.40248899999999999</v>
      </c>
      <c r="GW259">
        <v>0.37509900000000002</v>
      </c>
      <c r="GX259">
        <v>0.34920699999999999</v>
      </c>
      <c r="GY259">
        <v>0.56380799999999998</v>
      </c>
      <c r="GZ259">
        <v>0.47256599999999999</v>
      </c>
      <c r="HA259">
        <v>0.42958200000000002</v>
      </c>
      <c r="HB259">
        <v>-35</v>
      </c>
      <c r="HC259">
        <v>-35</v>
      </c>
      <c r="HD259">
        <v>-30</v>
      </c>
      <c r="HE259">
        <v>-35</v>
      </c>
      <c r="HF259">
        <v>-30</v>
      </c>
      <c r="HG259">
        <v>10</v>
      </c>
      <c r="HH259">
        <v>-10</v>
      </c>
      <c r="HI259">
        <v>-0.97088600000000003</v>
      </c>
      <c r="HJ259">
        <v>-0.95725700000000002</v>
      </c>
      <c r="HK259">
        <v>-0.94998899999999997</v>
      </c>
      <c r="HL259">
        <v>-0.94642199999999999</v>
      </c>
      <c r="HM259">
        <v>-0.96164899999999998</v>
      </c>
      <c r="HN259">
        <v>0</v>
      </c>
      <c r="HO259">
        <v>0</v>
      </c>
      <c r="HQ259">
        <v>1407.973</v>
      </c>
      <c r="HR259">
        <v>0</v>
      </c>
      <c r="HT259">
        <v>1414.2469000000001</v>
      </c>
      <c r="HU259">
        <v>0</v>
      </c>
      <c r="HW259">
        <v>737.72900000000004</v>
      </c>
      <c r="HX259">
        <v>0</v>
      </c>
      <c r="HZ259">
        <v>737.89700000000005</v>
      </c>
      <c r="IA259">
        <v>0</v>
      </c>
      <c r="IC259">
        <v>1403.325</v>
      </c>
      <c r="ID259">
        <v>0</v>
      </c>
      <c r="IF259">
        <v>1428.3689999999999</v>
      </c>
      <c r="IG259">
        <v>0</v>
      </c>
      <c r="II259">
        <v>761.45699999999999</v>
      </c>
      <c r="IJ259">
        <v>0</v>
      </c>
      <c r="IL259">
        <v>761.596</v>
      </c>
      <c r="IM259">
        <v>0</v>
      </c>
      <c r="IO259">
        <v>1400.683</v>
      </c>
      <c r="IP259">
        <v>0</v>
      </c>
      <c r="IR259">
        <v>1422.019</v>
      </c>
      <c r="IS259">
        <v>0</v>
      </c>
      <c r="IU259">
        <v>772.6</v>
      </c>
      <c r="IV259">
        <v>0</v>
      </c>
      <c r="IX259">
        <v>772.77300000000002</v>
      </c>
      <c r="IY259">
        <v>0</v>
      </c>
      <c r="JA259">
        <v>1536.5730000000001</v>
      </c>
      <c r="JB259">
        <v>0</v>
      </c>
      <c r="JD259">
        <v>1536.675</v>
      </c>
      <c r="JE259">
        <v>0</v>
      </c>
      <c r="JG259">
        <v>778.68899999999996</v>
      </c>
      <c r="JH259">
        <v>0</v>
      </c>
      <c r="JJ259">
        <v>778.8</v>
      </c>
      <c r="JK259">
        <v>0</v>
      </c>
      <c r="JM259">
        <v>1450.5940000000001</v>
      </c>
      <c r="JN259">
        <v>0</v>
      </c>
      <c r="JP259">
        <v>1450.645</v>
      </c>
      <c r="JQ259">
        <v>0</v>
      </c>
      <c r="JS259">
        <v>748.38599999999997</v>
      </c>
      <c r="JT259">
        <v>0</v>
      </c>
      <c r="JV259">
        <v>748.13300000000004</v>
      </c>
      <c r="JW259">
        <v>0</v>
      </c>
      <c r="JY259">
        <v>1494.7139999999999</v>
      </c>
      <c r="JZ259">
        <v>0</v>
      </c>
      <c r="KB259">
        <v>1499.1079999999999</v>
      </c>
      <c r="KC259">
        <v>0</v>
      </c>
      <c r="KE259">
        <v>728.37199999999996</v>
      </c>
      <c r="KF259">
        <v>0.10199999999999999</v>
      </c>
      <c r="KH259">
        <v>728.37300000000005</v>
      </c>
      <c r="KI259">
        <v>0.10199999999999999</v>
      </c>
      <c r="KK259">
        <v>1447.521</v>
      </c>
      <c r="KL259">
        <v>0</v>
      </c>
      <c r="KN259">
        <v>1449.172</v>
      </c>
      <c r="KO259">
        <v>0</v>
      </c>
      <c r="KQ259">
        <v>765.40700000000004</v>
      </c>
      <c r="KR259">
        <v>2.5000000000000001E-2</v>
      </c>
      <c r="KT259">
        <v>765.59400000000005</v>
      </c>
      <c r="KU259">
        <v>2.5000000000000001E-2</v>
      </c>
      <c r="KV259">
        <v>123.53264920000001</v>
      </c>
      <c r="KW259">
        <v>116.4351402508</v>
      </c>
      <c r="KX259">
        <v>94.95340855980001</v>
      </c>
      <c r="KY259">
        <v>93.221779789799996</v>
      </c>
      <c r="KZ259">
        <v>94.007904318000001</v>
      </c>
      <c r="LA259">
        <v>111.864609136</v>
      </c>
      <c r="LB259">
        <v>104.163413472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-15.935350399999999</v>
      </c>
      <c r="LI259">
        <v>-3.8811199999999997</v>
      </c>
      <c r="LJ259">
        <v>-69.448253255999987</v>
      </c>
      <c r="LK259">
        <v>-55.998049383000001</v>
      </c>
      <c r="LL259">
        <v>-48.958017884999997</v>
      </c>
      <c r="LM259">
        <v>-25.138312382999999</v>
      </c>
      <c r="LN259">
        <v>-28.221500671999998</v>
      </c>
      <c r="LO259">
        <v>-34.37495594</v>
      </c>
      <c r="LP259">
        <v>-30.704095226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33.981009999999998</v>
      </c>
      <c r="LY259">
        <v>33.503995000000003</v>
      </c>
      <c r="LZ259">
        <v>28.499669999999998</v>
      </c>
      <c r="MA259">
        <v>33.124769999999998</v>
      </c>
      <c r="MB259">
        <v>28.84947</v>
      </c>
      <c r="MC259">
        <v>0</v>
      </c>
      <c r="MD259">
        <v>0</v>
      </c>
      <c r="ME259">
        <v>-24.356730218700001</v>
      </c>
      <c r="MF259">
        <v>-22.795968439400003</v>
      </c>
      <c r="MG259">
        <v>-18.733818754800001</v>
      </c>
      <c r="MH259">
        <v>-18.446670981899999</v>
      </c>
      <c r="MI259">
        <v>-13.231197430499998</v>
      </c>
      <c r="MJ259">
        <v>-21.458344959999998</v>
      </c>
      <c r="MK259">
        <v>-6.4472752648</v>
      </c>
      <c r="ML259">
        <v>63.708675725300019</v>
      </c>
      <c r="MM259">
        <v>71.145117428400013</v>
      </c>
      <c r="MN259">
        <v>55.761241920000018</v>
      </c>
      <c r="MO259">
        <v>82.761566424899996</v>
      </c>
      <c r="MP259">
        <v>81.40467621549999</v>
      </c>
      <c r="MQ259">
        <v>40.095957835999997</v>
      </c>
      <c r="MR259">
        <v>63.130922981200001</v>
      </c>
    </row>
    <row r="260" spans="1:356" x14ac:dyDescent="0.35">
      <c r="A260">
        <v>261</v>
      </c>
      <c r="B260" t="s">
        <v>641</v>
      </c>
      <c r="C260" s="3">
        <v>42858.66233796296</v>
      </c>
      <c r="D260">
        <v>58.244</v>
      </c>
      <c r="E260">
        <v>59.612100000000005</v>
      </c>
      <c r="F260">
        <v>33</v>
      </c>
      <c r="G260">
        <v>47</v>
      </c>
      <c r="H260">
        <v>1.3718999999999999</v>
      </c>
      <c r="I260">
        <v>469.97919999999999</v>
      </c>
      <c r="J260">
        <v>11815</v>
      </c>
      <c r="K260">
        <v>30</v>
      </c>
      <c r="L260">
        <v>139055</v>
      </c>
      <c r="M260">
        <v>239913</v>
      </c>
      <c r="N260">
        <v>139121</v>
      </c>
      <c r="O260">
        <v>139139</v>
      </c>
      <c r="P260">
        <v>139378</v>
      </c>
      <c r="Q260">
        <v>139360</v>
      </c>
      <c r="R260">
        <v>220681</v>
      </c>
      <c r="S260">
        <v>220871</v>
      </c>
      <c r="T260">
        <v>221036</v>
      </c>
      <c r="U260">
        <v>221028</v>
      </c>
      <c r="V260">
        <v>215400</v>
      </c>
      <c r="W260">
        <v>215566</v>
      </c>
      <c r="X260">
        <v>215988</v>
      </c>
      <c r="Y260">
        <v>215830</v>
      </c>
      <c r="Z260">
        <v>294074</v>
      </c>
      <c r="AA260">
        <v>294058</v>
      </c>
      <c r="AB260">
        <v>1362.2</v>
      </c>
      <c r="AC260">
        <v>53872.566400000003</v>
      </c>
      <c r="AD260">
        <v>6</v>
      </c>
      <c r="AE260">
        <v>136.0916</v>
      </c>
      <c r="AF260">
        <v>136.0916</v>
      </c>
      <c r="AG260">
        <v>136.0916</v>
      </c>
      <c r="AH260">
        <v>247.88159999999999</v>
      </c>
      <c r="AI260">
        <v>247.88159999999999</v>
      </c>
      <c r="AJ260">
        <v>136.0916</v>
      </c>
      <c r="AK260">
        <v>136.0916</v>
      </c>
      <c r="AL260">
        <v>1165.8203000000001</v>
      </c>
      <c r="AM260">
        <v>1108.1305</v>
      </c>
      <c r="AN260">
        <v>1067.1666</v>
      </c>
      <c r="AO260">
        <v>896.36360000000002</v>
      </c>
      <c r="AP260">
        <v>1067.4543000000001</v>
      </c>
      <c r="AQ260">
        <v>1007.1802</v>
      </c>
      <c r="AR260">
        <v>987.31410000000005</v>
      </c>
      <c r="AS260">
        <v>967.55190000000005</v>
      </c>
      <c r="AT260">
        <v>948.93820000000005</v>
      </c>
      <c r="AU260">
        <v>939.10299999999995</v>
      </c>
      <c r="AV260">
        <v>926.34090000000003</v>
      </c>
      <c r="AW260">
        <v>911.03719999999998</v>
      </c>
      <c r="AX260">
        <v>16</v>
      </c>
      <c r="AY260">
        <v>18.600000000000001</v>
      </c>
      <c r="AZ260">
        <v>32.446399999999997</v>
      </c>
      <c r="BA260">
        <v>20.4939</v>
      </c>
      <c r="BB260">
        <v>13.0932</v>
      </c>
      <c r="BC260">
        <v>9.5649999999999995</v>
      </c>
      <c r="BD260">
        <v>6.9573</v>
      </c>
      <c r="BE260">
        <v>5.0666000000000002</v>
      </c>
      <c r="BF260">
        <v>3.9748999999999999</v>
      </c>
      <c r="BG260">
        <v>3.4681000000000002</v>
      </c>
      <c r="BH260">
        <v>3.4449999999999998</v>
      </c>
      <c r="BI260">
        <v>84.13</v>
      </c>
      <c r="BJ260">
        <v>109.64</v>
      </c>
      <c r="BK260">
        <v>133.30000000000001</v>
      </c>
      <c r="BL260">
        <v>169.97</v>
      </c>
      <c r="BM260">
        <v>188.02</v>
      </c>
      <c r="BN260">
        <v>236.48</v>
      </c>
      <c r="BO260">
        <v>255.69</v>
      </c>
      <c r="BP260">
        <v>325.95999999999998</v>
      </c>
      <c r="BQ260">
        <v>351.79</v>
      </c>
      <c r="BR260">
        <v>453.78</v>
      </c>
      <c r="BS260">
        <v>449.03</v>
      </c>
      <c r="BT260">
        <v>581.64</v>
      </c>
      <c r="BU260">
        <v>525.72</v>
      </c>
      <c r="BV260">
        <v>678.83</v>
      </c>
      <c r="BW260">
        <v>50.1</v>
      </c>
      <c r="BX260">
        <v>44.8</v>
      </c>
      <c r="BY260">
        <v>19.932400000000001</v>
      </c>
      <c r="BZ260">
        <v>-20.633330999999998</v>
      </c>
      <c r="CA260">
        <v>-15.1534</v>
      </c>
      <c r="CB260">
        <v>15.1534</v>
      </c>
      <c r="CC260">
        <v>5.0624000000000002</v>
      </c>
      <c r="CD260">
        <v>-15.1534</v>
      </c>
      <c r="CE260">
        <v>6213405</v>
      </c>
      <c r="CF260">
        <v>2</v>
      </c>
      <c r="CI260">
        <v>4.2306999999999997</v>
      </c>
      <c r="CJ260">
        <v>7.8864000000000001</v>
      </c>
      <c r="CK260">
        <v>9.6328999999999994</v>
      </c>
      <c r="CL260">
        <v>11.152900000000001</v>
      </c>
      <c r="CM260">
        <v>14.018599999999999</v>
      </c>
      <c r="CN260">
        <v>19.550699999999999</v>
      </c>
      <c r="CO260">
        <v>4.4047999999999998</v>
      </c>
      <c r="CP260">
        <v>8.7745999999999995</v>
      </c>
      <c r="CQ260">
        <v>10.339700000000001</v>
      </c>
      <c r="CR260">
        <v>11.3841</v>
      </c>
      <c r="CS260">
        <v>15.6175</v>
      </c>
      <c r="CT260">
        <v>20.763500000000001</v>
      </c>
      <c r="CU260">
        <v>24.873200000000001</v>
      </c>
      <c r="CV260">
        <v>25.008800000000001</v>
      </c>
      <c r="CW260">
        <v>25.059200000000001</v>
      </c>
      <c r="CX260">
        <v>24.9937</v>
      </c>
      <c r="CY260">
        <v>25.008400000000002</v>
      </c>
      <c r="CZ260">
        <v>25.1797</v>
      </c>
      <c r="DB260">
        <v>18582</v>
      </c>
      <c r="DC260">
        <v>620</v>
      </c>
      <c r="DD260">
        <v>10</v>
      </c>
      <c r="DF260" t="s">
        <v>674</v>
      </c>
      <c r="DG260">
        <v>343</v>
      </c>
      <c r="DH260">
        <v>924</v>
      </c>
      <c r="DI260">
        <v>8</v>
      </c>
      <c r="DJ260">
        <v>6</v>
      </c>
      <c r="DK260">
        <v>35</v>
      </c>
      <c r="DL260">
        <v>33.166663999999997</v>
      </c>
      <c r="DM260">
        <v>-20.633330999999998</v>
      </c>
      <c r="DN260">
        <v>1451.5929000000001</v>
      </c>
      <c r="DO260">
        <v>1401.8</v>
      </c>
      <c r="DP260">
        <v>1209.5857000000001</v>
      </c>
      <c r="DQ260">
        <v>1181.0072</v>
      </c>
      <c r="DR260">
        <v>1127.3715</v>
      </c>
      <c r="DS260">
        <v>1042.3143</v>
      </c>
      <c r="DT260">
        <v>944.5</v>
      </c>
      <c r="DU260">
        <v>105.04</v>
      </c>
      <c r="DV260">
        <v>104.1857</v>
      </c>
      <c r="DW260">
        <v>102.5236</v>
      </c>
      <c r="DX260">
        <v>108.7457</v>
      </c>
      <c r="DY260">
        <v>89.487099999999998</v>
      </c>
      <c r="DZ260">
        <v>78.633600000000001</v>
      </c>
      <c r="EA260">
        <v>13.425000000000001</v>
      </c>
      <c r="EB260">
        <v>32.446399999999997</v>
      </c>
      <c r="EC260">
        <v>20.4939</v>
      </c>
      <c r="ED260">
        <v>13.0932</v>
      </c>
      <c r="EE260">
        <v>9.5649999999999995</v>
      </c>
      <c r="EF260">
        <v>6.9573</v>
      </c>
      <c r="EG260">
        <v>5.0666000000000002</v>
      </c>
      <c r="EH260">
        <v>3.9748999999999999</v>
      </c>
      <c r="EI260">
        <v>3.4681000000000002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0.1016</v>
      </c>
      <c r="EP260">
        <v>2.5399999999999999E-2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5.0708999999999997E-2</v>
      </c>
      <c r="EY260">
        <v>4.1849999999999998E-2</v>
      </c>
      <c r="EZ260">
        <v>3.7714999999999999E-2</v>
      </c>
      <c r="FA260">
        <v>1.9143E-2</v>
      </c>
      <c r="FB260">
        <v>2.1475000000000001E-2</v>
      </c>
      <c r="FC260">
        <v>2.1676000000000001E-2</v>
      </c>
      <c r="FD260">
        <v>1.9710999999999999E-2</v>
      </c>
      <c r="FE260">
        <v>1.1E-5</v>
      </c>
      <c r="FF260">
        <v>5.3999999999999998E-5</v>
      </c>
      <c r="FG260">
        <v>1.2899999999999999E-4</v>
      </c>
      <c r="FH260">
        <v>3.0000000000000001E-5</v>
      </c>
      <c r="FI260">
        <v>-2.22E-4</v>
      </c>
      <c r="FJ260">
        <v>2.3140000000000001E-3</v>
      </c>
      <c r="FK260">
        <v>2.516E-3</v>
      </c>
      <c r="FL260">
        <v>8.4900000000000003E-2</v>
      </c>
      <c r="FM260">
        <v>8.0718999999999999E-2</v>
      </c>
      <c r="FN260">
        <v>7.9082E-2</v>
      </c>
      <c r="FO260">
        <v>7.5717999999999994E-2</v>
      </c>
      <c r="FP260">
        <v>8.2264000000000004E-2</v>
      </c>
      <c r="FQ260">
        <v>0.110129</v>
      </c>
      <c r="FR260">
        <v>0.103671</v>
      </c>
      <c r="FS260">
        <v>-0.15159300000000001</v>
      </c>
      <c r="FT260">
        <v>-0.14923900000000001</v>
      </c>
      <c r="FU260">
        <v>-0.14807100000000001</v>
      </c>
      <c r="FV260">
        <v>-0.14743800000000001</v>
      </c>
      <c r="FW260">
        <v>-0.15018899999999999</v>
      </c>
      <c r="FX260">
        <v>-0.15631500000000001</v>
      </c>
      <c r="FY260">
        <v>-0.15213299999999999</v>
      </c>
      <c r="FZ260">
        <v>-1.4054469999999999</v>
      </c>
      <c r="GA260">
        <v>-1.374034</v>
      </c>
      <c r="GB260">
        <v>-1.3610610000000001</v>
      </c>
      <c r="GC260">
        <v>-1.350182</v>
      </c>
      <c r="GD260">
        <v>-1.3891119999999999</v>
      </c>
      <c r="GE260">
        <v>-1.476809</v>
      </c>
      <c r="GF260">
        <v>-1.420804</v>
      </c>
      <c r="GG260">
        <v>-0.22631699999999999</v>
      </c>
      <c r="GH260">
        <v>-0.206565</v>
      </c>
      <c r="GI260">
        <v>-0.19838900000000001</v>
      </c>
      <c r="GJ260">
        <v>-0.19600400000000001</v>
      </c>
      <c r="GK260">
        <v>-0.21948300000000001</v>
      </c>
      <c r="GL260">
        <v>-0.30555500000000002</v>
      </c>
      <c r="GM260">
        <v>-0.26574199999999998</v>
      </c>
      <c r="GN260">
        <v>-0.41666999999999998</v>
      </c>
      <c r="GO260">
        <v>-0.382851</v>
      </c>
      <c r="GP260">
        <v>-0.36493100000000001</v>
      </c>
      <c r="GQ260">
        <v>-0.35733500000000001</v>
      </c>
      <c r="GR260">
        <v>-0.39521299999999998</v>
      </c>
      <c r="GS260">
        <v>-0.47672500000000001</v>
      </c>
      <c r="GT260">
        <v>-0.41787800000000003</v>
      </c>
      <c r="GU260">
        <v>0.42932999999999999</v>
      </c>
      <c r="GV260">
        <v>0.40170099999999997</v>
      </c>
      <c r="GW260">
        <v>0.37346200000000002</v>
      </c>
      <c r="GX260">
        <v>0.34636600000000001</v>
      </c>
      <c r="GY260">
        <v>0.56015000000000004</v>
      </c>
      <c r="GZ260">
        <v>0.47123700000000002</v>
      </c>
      <c r="HA260">
        <v>0.42907800000000001</v>
      </c>
      <c r="HB260">
        <v>-35</v>
      </c>
      <c r="HC260">
        <v>-35</v>
      </c>
      <c r="HD260">
        <v>-30</v>
      </c>
      <c r="HE260">
        <v>-35</v>
      </c>
      <c r="HF260">
        <v>-30</v>
      </c>
      <c r="HG260">
        <v>0</v>
      </c>
      <c r="HH260">
        <v>0</v>
      </c>
      <c r="HI260">
        <v>-0.97097999999999995</v>
      </c>
      <c r="HJ260">
        <v>-0.95735899999999996</v>
      </c>
      <c r="HK260">
        <v>-0.95014699999999996</v>
      </c>
      <c r="HL260">
        <v>-0.94659700000000002</v>
      </c>
      <c r="HM260">
        <v>-0.96185399999999999</v>
      </c>
      <c r="HN260">
        <v>0</v>
      </c>
      <c r="HO260">
        <v>0</v>
      </c>
      <c r="HQ260">
        <v>1407.973</v>
      </c>
      <c r="HR260">
        <v>0</v>
      </c>
      <c r="HT260">
        <v>1414.2469000000001</v>
      </c>
      <c r="HU260">
        <v>0</v>
      </c>
      <c r="HW260">
        <v>737.72900000000004</v>
      </c>
      <c r="HX260">
        <v>0</v>
      </c>
      <c r="HZ260">
        <v>737.89700000000005</v>
      </c>
      <c r="IA260">
        <v>0</v>
      </c>
      <c r="IC260">
        <v>1403.325</v>
      </c>
      <c r="ID260">
        <v>0</v>
      </c>
      <c r="IF260">
        <v>1428.3689999999999</v>
      </c>
      <c r="IG260">
        <v>0</v>
      </c>
      <c r="II260">
        <v>761.45699999999999</v>
      </c>
      <c r="IJ260">
        <v>0</v>
      </c>
      <c r="IL260">
        <v>761.596</v>
      </c>
      <c r="IM260">
        <v>0</v>
      </c>
      <c r="IO260">
        <v>1400.683</v>
      </c>
      <c r="IP260">
        <v>0</v>
      </c>
      <c r="IR260">
        <v>1422.019</v>
      </c>
      <c r="IS260">
        <v>0</v>
      </c>
      <c r="IU260">
        <v>772.6</v>
      </c>
      <c r="IV260">
        <v>0</v>
      </c>
      <c r="IX260">
        <v>772.77300000000002</v>
      </c>
      <c r="IY260">
        <v>0</v>
      </c>
      <c r="JA260">
        <v>1536.5730000000001</v>
      </c>
      <c r="JB260">
        <v>0</v>
      </c>
      <c r="JD260">
        <v>1536.675</v>
      </c>
      <c r="JE260">
        <v>0</v>
      </c>
      <c r="JG260">
        <v>778.68899999999996</v>
      </c>
      <c r="JH260">
        <v>0</v>
      </c>
      <c r="JJ260">
        <v>778.8</v>
      </c>
      <c r="JK260">
        <v>0</v>
      </c>
      <c r="JM260">
        <v>1450.5940000000001</v>
      </c>
      <c r="JN260">
        <v>0</v>
      </c>
      <c r="JP260">
        <v>1450.645</v>
      </c>
      <c r="JQ260">
        <v>0</v>
      </c>
      <c r="JS260">
        <v>748.38599999999997</v>
      </c>
      <c r="JT260">
        <v>0</v>
      </c>
      <c r="JV260">
        <v>748.13300000000004</v>
      </c>
      <c r="JW260">
        <v>0</v>
      </c>
      <c r="JY260">
        <v>1494.7139999999999</v>
      </c>
      <c r="JZ260">
        <v>0</v>
      </c>
      <c r="KB260">
        <v>1499.1079999999999</v>
      </c>
      <c r="KC260">
        <v>0</v>
      </c>
      <c r="KE260">
        <v>728.37199999999996</v>
      </c>
      <c r="KF260">
        <v>0.10199999999999999</v>
      </c>
      <c r="KH260">
        <v>728.37300000000005</v>
      </c>
      <c r="KI260">
        <v>0.10199999999999999</v>
      </c>
      <c r="KK260">
        <v>1447.521</v>
      </c>
      <c r="KL260">
        <v>0</v>
      </c>
      <c r="KN260">
        <v>1449.172</v>
      </c>
      <c r="KO260">
        <v>0</v>
      </c>
      <c r="KQ260">
        <v>765.40700000000004</v>
      </c>
      <c r="KR260">
        <v>2.5000000000000001E-2</v>
      </c>
      <c r="KT260">
        <v>765.59400000000005</v>
      </c>
      <c r="KU260">
        <v>2.5000000000000001E-2</v>
      </c>
      <c r="KV260">
        <v>123.24023721000002</v>
      </c>
      <c r="KW260">
        <v>113.1518942</v>
      </c>
      <c r="KX260">
        <v>95.656456327400008</v>
      </c>
      <c r="KY260">
        <v>89.423503169599996</v>
      </c>
      <c r="KZ260">
        <v>92.742089075999999</v>
      </c>
      <c r="LA260">
        <v>114.78903154470001</v>
      </c>
      <c r="LB260">
        <v>97.9172595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-15.881604000000001</v>
      </c>
      <c r="LI260">
        <v>-3.8641781999999996</v>
      </c>
      <c r="LJ260">
        <v>-71.284271839999988</v>
      </c>
      <c r="LK260">
        <v>-57.577520735999997</v>
      </c>
      <c r="LL260">
        <v>-51.507992483999992</v>
      </c>
      <c r="LM260">
        <v>-25.887039485999999</v>
      </c>
      <c r="LN260">
        <v>-29.522797335999996</v>
      </c>
      <c r="LO260">
        <v>-35.428647910000002</v>
      </c>
      <c r="LP260">
        <v>-31.580210508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33.984299999999998</v>
      </c>
      <c r="LY260">
        <v>33.507565</v>
      </c>
      <c r="LZ260">
        <v>28.50441</v>
      </c>
      <c r="MA260">
        <v>33.130895000000002</v>
      </c>
      <c r="MB260">
        <v>28.855619999999998</v>
      </c>
      <c r="MC260">
        <v>0</v>
      </c>
      <c r="MD260">
        <v>0</v>
      </c>
      <c r="ME260">
        <v>-23.77233768</v>
      </c>
      <c r="MF260">
        <v>-21.5211191205</v>
      </c>
      <c r="MG260">
        <v>-20.3395544804</v>
      </c>
      <c r="MH260">
        <v>-21.314592182800002</v>
      </c>
      <c r="MI260">
        <v>-19.640897169300001</v>
      </c>
      <c r="MJ260">
        <v>-24.026889648000001</v>
      </c>
      <c r="MK260">
        <v>-3.56758635</v>
      </c>
      <c r="ML260">
        <v>62.16792769000002</v>
      </c>
      <c r="MM260">
        <v>67.5608193435</v>
      </c>
      <c r="MN260">
        <v>52.313319363000019</v>
      </c>
      <c r="MO260">
        <v>75.352766500800001</v>
      </c>
      <c r="MP260">
        <v>72.4340145707</v>
      </c>
      <c r="MQ260">
        <v>39.45188998670001</v>
      </c>
      <c r="MR260">
        <v>58.905284442000003</v>
      </c>
    </row>
    <row r="261" spans="1:356" x14ac:dyDescent="0.35">
      <c r="A261">
        <v>261</v>
      </c>
      <c r="B261" t="s">
        <v>642</v>
      </c>
      <c r="C261" s="3">
        <v>42858.663182870368</v>
      </c>
      <c r="D261">
        <v>58.891599999999997</v>
      </c>
      <c r="E261">
        <v>60.148800000000001</v>
      </c>
      <c r="F261">
        <v>25</v>
      </c>
      <c r="G261">
        <v>62</v>
      </c>
      <c r="H261">
        <v>1.3718999999999999</v>
      </c>
      <c r="I261">
        <v>641.1395</v>
      </c>
      <c r="J261">
        <v>16099</v>
      </c>
      <c r="K261">
        <v>30</v>
      </c>
      <c r="L261">
        <v>139055</v>
      </c>
      <c r="M261">
        <v>239913</v>
      </c>
      <c r="N261">
        <v>139121</v>
      </c>
      <c r="O261">
        <v>139139</v>
      </c>
      <c r="P261">
        <v>139378</v>
      </c>
      <c r="Q261">
        <v>139360</v>
      </c>
      <c r="R261">
        <v>220681</v>
      </c>
      <c r="S261">
        <v>220871</v>
      </c>
      <c r="T261">
        <v>221036</v>
      </c>
      <c r="U261">
        <v>221028</v>
      </c>
      <c r="V261">
        <v>215400</v>
      </c>
      <c r="W261">
        <v>215566</v>
      </c>
      <c r="X261">
        <v>215988</v>
      </c>
      <c r="Y261">
        <v>215830</v>
      </c>
      <c r="Z261">
        <v>294074</v>
      </c>
      <c r="AA261">
        <v>294058</v>
      </c>
      <c r="AB261">
        <v>1362.2</v>
      </c>
      <c r="AC261">
        <v>53888.808599999997</v>
      </c>
      <c r="AD261">
        <v>6</v>
      </c>
      <c r="AE261">
        <v>136.65819999999999</v>
      </c>
      <c r="AF261">
        <v>136.65819999999999</v>
      </c>
      <c r="AG261">
        <v>136.65819999999999</v>
      </c>
      <c r="AH261">
        <v>248.44810000000001</v>
      </c>
      <c r="AI261">
        <v>248.44810000000001</v>
      </c>
      <c r="AJ261">
        <v>136.65819999999999</v>
      </c>
      <c r="AK261">
        <v>136.65819999999999</v>
      </c>
      <c r="AL261">
        <v>1163.4766</v>
      </c>
      <c r="AM261">
        <v>1126.5037</v>
      </c>
      <c r="AN261">
        <v>1085.1666</v>
      </c>
      <c r="AO261">
        <v>904.36</v>
      </c>
      <c r="AP261">
        <v>1073.6878999999999</v>
      </c>
      <c r="AQ261">
        <v>1012.5499</v>
      </c>
      <c r="AR261">
        <v>992.49649999999997</v>
      </c>
      <c r="AS261">
        <v>972.47410000000002</v>
      </c>
      <c r="AT261">
        <v>953.86149999999998</v>
      </c>
      <c r="AU261">
        <v>943.94069999999999</v>
      </c>
      <c r="AV261">
        <v>930.79880000000003</v>
      </c>
      <c r="AW261">
        <v>915.8116</v>
      </c>
      <c r="AX261">
        <v>16</v>
      </c>
      <c r="AY261">
        <v>19.2</v>
      </c>
      <c r="AZ261">
        <v>32.3093</v>
      </c>
      <c r="BA261">
        <v>20.372199999999999</v>
      </c>
      <c r="BB261">
        <v>13.0136</v>
      </c>
      <c r="BC261">
        <v>9.4682999999999993</v>
      </c>
      <c r="BD261">
        <v>6.9020000000000001</v>
      </c>
      <c r="BE261">
        <v>5.0179999999999998</v>
      </c>
      <c r="BF261">
        <v>3.9685999999999999</v>
      </c>
      <c r="BG261">
        <v>3.4706000000000001</v>
      </c>
      <c r="BH261">
        <v>3.4497</v>
      </c>
      <c r="BI261">
        <v>83.57</v>
      </c>
      <c r="BJ261">
        <v>124.01</v>
      </c>
      <c r="BK261">
        <v>132.49</v>
      </c>
      <c r="BL261">
        <v>191.04</v>
      </c>
      <c r="BM261">
        <v>186.06</v>
      </c>
      <c r="BN261">
        <v>264.66000000000003</v>
      </c>
      <c r="BO261">
        <v>253.85</v>
      </c>
      <c r="BP261">
        <v>367.03</v>
      </c>
      <c r="BQ261">
        <v>348.21</v>
      </c>
      <c r="BR261">
        <v>513.27</v>
      </c>
      <c r="BS261">
        <v>442.74</v>
      </c>
      <c r="BT261">
        <v>650.5</v>
      </c>
      <c r="BU261">
        <v>518.73</v>
      </c>
      <c r="BV261">
        <v>754.68</v>
      </c>
      <c r="BW261">
        <v>51.3</v>
      </c>
      <c r="BX261">
        <v>44.8</v>
      </c>
      <c r="BY261">
        <v>41.003500000000003</v>
      </c>
      <c r="BZ261">
        <v>-17.577777999999999</v>
      </c>
      <c r="CA261">
        <v>-14.520099999999999</v>
      </c>
      <c r="CB261">
        <v>14.520099999999999</v>
      </c>
      <c r="CC261">
        <v>5.7408000000000001</v>
      </c>
      <c r="CD261">
        <v>-14.520099999999999</v>
      </c>
      <c r="CE261">
        <v>6213404</v>
      </c>
      <c r="CF261">
        <v>1</v>
      </c>
      <c r="CI261">
        <v>4.0929000000000002</v>
      </c>
      <c r="CJ261">
        <v>8.0129000000000001</v>
      </c>
      <c r="CK261">
        <v>9.3463999999999992</v>
      </c>
      <c r="CL261">
        <v>11.038600000000001</v>
      </c>
      <c r="CM261">
        <v>14.707100000000001</v>
      </c>
      <c r="CN261">
        <v>20.6479</v>
      </c>
      <c r="CO261">
        <v>4.4539999999999997</v>
      </c>
      <c r="CP261">
        <v>8.4952000000000005</v>
      </c>
      <c r="CQ261">
        <v>10.165100000000001</v>
      </c>
      <c r="CR261">
        <v>11.7476</v>
      </c>
      <c r="CS261">
        <v>16.069800000000001</v>
      </c>
      <c r="CT261">
        <v>22.720600000000001</v>
      </c>
      <c r="CU261">
        <v>24.945399999999999</v>
      </c>
      <c r="CV261">
        <v>24.942900000000002</v>
      </c>
      <c r="CW261">
        <v>25.0672</v>
      </c>
      <c r="CX261">
        <v>25.079899999999999</v>
      </c>
      <c r="CY261">
        <v>25.2834</v>
      </c>
      <c r="CZ261">
        <v>25.1157</v>
      </c>
      <c r="DB261">
        <v>18582</v>
      </c>
      <c r="DC261">
        <v>620</v>
      </c>
      <c r="DD261">
        <v>11</v>
      </c>
      <c r="DF261" t="s">
        <v>674</v>
      </c>
      <c r="DG261">
        <v>343</v>
      </c>
      <c r="DH261">
        <v>924</v>
      </c>
      <c r="DI261">
        <v>8</v>
      </c>
      <c r="DJ261">
        <v>6</v>
      </c>
      <c r="DK261">
        <v>35</v>
      </c>
      <c r="DL261">
        <v>32.666663999999997</v>
      </c>
      <c r="DM261">
        <v>-17.577777999999999</v>
      </c>
      <c r="DN261">
        <v>1447.7357</v>
      </c>
      <c r="DO261">
        <v>1425.0857000000001</v>
      </c>
      <c r="DP261">
        <v>1169.3071</v>
      </c>
      <c r="DQ261">
        <v>1147.2141999999999</v>
      </c>
      <c r="DR261">
        <v>1081.0143</v>
      </c>
      <c r="DS261">
        <v>971.97860000000003</v>
      </c>
      <c r="DT261">
        <v>927.02859999999998</v>
      </c>
      <c r="DU261">
        <v>114.0943</v>
      </c>
      <c r="DV261">
        <v>107.09139999999999</v>
      </c>
      <c r="DW261">
        <v>86.336399999999998</v>
      </c>
      <c r="DX261">
        <v>92.74</v>
      </c>
      <c r="DY261">
        <v>75.314999999999998</v>
      </c>
      <c r="DZ261">
        <v>70.730699999999999</v>
      </c>
      <c r="EA261">
        <v>14.675000000000001</v>
      </c>
      <c r="EB261">
        <v>32.3093</v>
      </c>
      <c r="EC261">
        <v>20.372199999999999</v>
      </c>
      <c r="ED261">
        <v>13.0136</v>
      </c>
      <c r="EE261">
        <v>9.4682999999999993</v>
      </c>
      <c r="EF261">
        <v>6.9020000000000001</v>
      </c>
      <c r="EG261">
        <v>5.0179999999999998</v>
      </c>
      <c r="EH261">
        <v>3.9685999999999999</v>
      </c>
      <c r="EI261">
        <v>3.4706000000000001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0.1016</v>
      </c>
      <c r="EP261">
        <v>2.5399999999999999E-2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5.1869999999999999E-2</v>
      </c>
      <c r="EY261">
        <v>4.2842999999999999E-2</v>
      </c>
      <c r="EZ261">
        <v>3.9079000000000003E-2</v>
      </c>
      <c r="FA261">
        <v>1.9642E-2</v>
      </c>
      <c r="FB261">
        <v>2.2252000000000001E-2</v>
      </c>
      <c r="FC261">
        <v>2.2674E-2</v>
      </c>
      <c r="FD261">
        <v>2.0525999999999999E-2</v>
      </c>
      <c r="FE261">
        <v>1.1E-5</v>
      </c>
      <c r="FF261">
        <v>5.3999999999999998E-5</v>
      </c>
      <c r="FG261">
        <v>1.2799999999999999E-4</v>
      </c>
      <c r="FH261">
        <v>3.0000000000000001E-5</v>
      </c>
      <c r="FI261">
        <v>-2.22E-4</v>
      </c>
      <c r="FJ261">
        <v>2.2720000000000001E-3</v>
      </c>
      <c r="FK261">
        <v>2.4979999999999998E-3</v>
      </c>
      <c r="FL261">
        <v>8.4938E-2</v>
      </c>
      <c r="FM261">
        <v>8.0746999999999999E-2</v>
      </c>
      <c r="FN261">
        <v>7.9114000000000004E-2</v>
      </c>
      <c r="FO261">
        <v>7.5748999999999997E-2</v>
      </c>
      <c r="FP261">
        <v>8.2295999999999994E-2</v>
      </c>
      <c r="FQ261">
        <v>0.110191</v>
      </c>
      <c r="FR261">
        <v>0.103697</v>
      </c>
      <c r="FS261">
        <v>-0.15221599999999999</v>
      </c>
      <c r="FT261">
        <v>-0.14990300000000001</v>
      </c>
      <c r="FU261">
        <v>-0.148704</v>
      </c>
      <c r="FV261">
        <v>-0.14806</v>
      </c>
      <c r="FW261">
        <v>-0.150836</v>
      </c>
      <c r="FX261">
        <v>-0.15689500000000001</v>
      </c>
      <c r="FY261">
        <v>-0.152805</v>
      </c>
      <c r="FZ261">
        <v>-1.4047270000000001</v>
      </c>
      <c r="GA261">
        <v>-1.37398</v>
      </c>
      <c r="GB261">
        <v>-1.3606689999999999</v>
      </c>
      <c r="GC261">
        <v>-1.3496950000000001</v>
      </c>
      <c r="GD261">
        <v>-1.388784</v>
      </c>
      <c r="GE261">
        <v>-1.47454</v>
      </c>
      <c r="GF261">
        <v>-1.4201569999999999</v>
      </c>
      <c r="GG261">
        <v>-0.22758999999999999</v>
      </c>
      <c r="GH261">
        <v>-0.20760000000000001</v>
      </c>
      <c r="GI261">
        <v>-0.19944700000000001</v>
      </c>
      <c r="GJ261">
        <v>-0.19706899999999999</v>
      </c>
      <c r="GK261">
        <v>-0.22064</v>
      </c>
      <c r="GL261">
        <v>-0.30747000000000002</v>
      </c>
      <c r="GM261">
        <v>-0.26702999999999999</v>
      </c>
      <c r="GN261">
        <v>-0.41584100000000002</v>
      </c>
      <c r="GO261">
        <v>-0.38278899999999999</v>
      </c>
      <c r="GP261">
        <v>-0.36451699999999998</v>
      </c>
      <c r="GQ261">
        <v>-0.35682799999999998</v>
      </c>
      <c r="GR261">
        <v>-0.39484399999999997</v>
      </c>
      <c r="GS261">
        <v>-0.47526400000000002</v>
      </c>
      <c r="GT261">
        <v>-0.41802299999999998</v>
      </c>
      <c r="GU261">
        <v>0.429176</v>
      </c>
      <c r="GV261">
        <v>0.40129199999999998</v>
      </c>
      <c r="GW261">
        <v>0.37324099999999999</v>
      </c>
      <c r="GX261">
        <v>0.34542099999999998</v>
      </c>
      <c r="GY261">
        <v>0.55967699999999998</v>
      </c>
      <c r="GZ261">
        <v>0.472107</v>
      </c>
      <c r="HA261">
        <v>0.42951899999999998</v>
      </c>
      <c r="HB261">
        <v>-35</v>
      </c>
      <c r="HC261">
        <v>-35</v>
      </c>
      <c r="HD261">
        <v>-30</v>
      </c>
      <c r="HE261">
        <v>-35</v>
      </c>
      <c r="HF261">
        <v>-30</v>
      </c>
      <c r="HG261">
        <v>-10</v>
      </c>
      <c r="HH261">
        <v>10</v>
      </c>
      <c r="HI261">
        <v>-0.97078900000000001</v>
      </c>
      <c r="HJ261">
        <v>-0.95715300000000003</v>
      </c>
      <c r="HK261">
        <v>-0.94983700000000004</v>
      </c>
      <c r="HL261">
        <v>-0.94625999999999999</v>
      </c>
      <c r="HM261">
        <v>-0.96146100000000001</v>
      </c>
      <c r="HN261">
        <v>0</v>
      </c>
      <c r="HO261">
        <v>0</v>
      </c>
      <c r="HQ261">
        <v>1407.973</v>
      </c>
      <c r="HR261">
        <v>0</v>
      </c>
      <c r="HT261">
        <v>1414.2469000000001</v>
      </c>
      <c r="HU261">
        <v>0</v>
      </c>
      <c r="HW261">
        <v>737.72900000000004</v>
      </c>
      <c r="HX261">
        <v>0</v>
      </c>
      <c r="HZ261">
        <v>737.89700000000005</v>
      </c>
      <c r="IA261">
        <v>0</v>
      </c>
      <c r="IC261">
        <v>1403.325</v>
      </c>
      <c r="ID261">
        <v>0</v>
      </c>
      <c r="IF261">
        <v>1428.3689999999999</v>
      </c>
      <c r="IG261">
        <v>0</v>
      </c>
      <c r="II261">
        <v>761.45699999999999</v>
      </c>
      <c r="IJ261">
        <v>0</v>
      </c>
      <c r="IL261">
        <v>761.596</v>
      </c>
      <c r="IM261">
        <v>0</v>
      </c>
      <c r="IO261">
        <v>1400.683</v>
      </c>
      <c r="IP261">
        <v>0</v>
      </c>
      <c r="IR261">
        <v>1422.019</v>
      </c>
      <c r="IS261">
        <v>0</v>
      </c>
      <c r="IU261">
        <v>772.6</v>
      </c>
      <c r="IV261">
        <v>0</v>
      </c>
      <c r="IX261">
        <v>772.77300000000002</v>
      </c>
      <c r="IY261">
        <v>0</v>
      </c>
      <c r="JA261">
        <v>1536.5730000000001</v>
      </c>
      <c r="JB261">
        <v>0</v>
      </c>
      <c r="JD261">
        <v>1536.675</v>
      </c>
      <c r="JE261">
        <v>0</v>
      </c>
      <c r="JG261">
        <v>778.68899999999996</v>
      </c>
      <c r="JH261">
        <v>0</v>
      </c>
      <c r="JJ261">
        <v>778.8</v>
      </c>
      <c r="JK261">
        <v>0</v>
      </c>
      <c r="JM261">
        <v>1450.5940000000001</v>
      </c>
      <c r="JN261">
        <v>0</v>
      </c>
      <c r="JP261">
        <v>1450.645</v>
      </c>
      <c r="JQ261">
        <v>0</v>
      </c>
      <c r="JS261">
        <v>748.38599999999997</v>
      </c>
      <c r="JT261">
        <v>0</v>
      </c>
      <c r="JV261">
        <v>748.13300000000004</v>
      </c>
      <c r="JW261">
        <v>0</v>
      </c>
      <c r="JY261">
        <v>1494.7139999999999</v>
      </c>
      <c r="JZ261">
        <v>0</v>
      </c>
      <c r="KB261">
        <v>1499.1079999999999</v>
      </c>
      <c r="KC261">
        <v>0</v>
      </c>
      <c r="KE261">
        <v>728.37199999999996</v>
      </c>
      <c r="KF261">
        <v>0.10199999999999999</v>
      </c>
      <c r="KH261">
        <v>728.37300000000005</v>
      </c>
      <c r="KI261">
        <v>0.10199999999999999</v>
      </c>
      <c r="KK261">
        <v>1447.521</v>
      </c>
      <c r="KL261">
        <v>0</v>
      </c>
      <c r="KN261">
        <v>1449.172</v>
      </c>
      <c r="KO261">
        <v>0</v>
      </c>
      <c r="KQ261">
        <v>765.40700000000004</v>
      </c>
      <c r="KR261">
        <v>2.5000000000000001E-2</v>
      </c>
      <c r="KT261">
        <v>765.59400000000005</v>
      </c>
      <c r="KU261">
        <v>2.5000000000000001E-2</v>
      </c>
      <c r="KV261">
        <v>122.9677748866</v>
      </c>
      <c r="KW261">
        <v>115.0713950179</v>
      </c>
      <c r="KX261">
        <v>92.508561909400001</v>
      </c>
      <c r="KY261">
        <v>86.900328435799992</v>
      </c>
      <c r="KZ261">
        <v>88.963152832799992</v>
      </c>
      <c r="LA261">
        <v>107.10329391259999</v>
      </c>
      <c r="LB261">
        <v>96.130084734199997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-15.940532000000001</v>
      </c>
      <c r="LI261">
        <v>-3.8812469999999997</v>
      </c>
      <c r="LJ261">
        <v>-72.878641486999996</v>
      </c>
      <c r="LK261">
        <v>-58.939620059999996</v>
      </c>
      <c r="LL261">
        <v>-53.347749483000008</v>
      </c>
      <c r="LM261">
        <v>-26.551200039999998</v>
      </c>
      <c r="LN261">
        <v>-30.594911520000004</v>
      </c>
      <c r="LO261">
        <v>-36.783874839999996</v>
      </c>
      <c r="LP261">
        <v>-32.697694767999998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33.977615</v>
      </c>
      <c r="LY261">
        <v>33.500354999999999</v>
      </c>
      <c r="LZ261">
        <v>28.49511</v>
      </c>
      <c r="MA261">
        <v>33.119100000000003</v>
      </c>
      <c r="MB261">
        <v>28.843830000000001</v>
      </c>
      <c r="MC261">
        <v>0</v>
      </c>
      <c r="MD261">
        <v>0</v>
      </c>
      <c r="ME261">
        <v>-25.966721737</v>
      </c>
      <c r="MF261">
        <v>-22.23217464</v>
      </c>
      <c r="MG261">
        <v>-17.219535970799999</v>
      </c>
      <c r="MH261">
        <v>-18.276179059999997</v>
      </c>
      <c r="MI261">
        <v>-16.617501600000001</v>
      </c>
      <c r="MJ261">
        <v>-21.747568329</v>
      </c>
      <c r="MK261">
        <v>-3.9186652500000001</v>
      </c>
      <c r="ML261">
        <v>58.100026662600001</v>
      </c>
      <c r="MM261">
        <v>67.399955317900009</v>
      </c>
      <c r="MN261">
        <v>50.436386455600001</v>
      </c>
      <c r="MO261">
        <v>75.192049335799993</v>
      </c>
      <c r="MP261">
        <v>70.594569712799995</v>
      </c>
      <c r="MQ261">
        <v>32.631318743599991</v>
      </c>
      <c r="MR261">
        <v>55.6324777162</v>
      </c>
    </row>
    <row r="262" spans="1:356" x14ac:dyDescent="0.35">
      <c r="A262">
        <v>261</v>
      </c>
      <c r="B262" t="s">
        <v>643</v>
      </c>
      <c r="C262" s="3">
        <v>42858.664189814815</v>
      </c>
      <c r="D262">
        <v>59.452599999999997</v>
      </c>
      <c r="E262">
        <v>60.612400000000001</v>
      </c>
      <c r="F262">
        <v>24</v>
      </c>
      <c r="G262">
        <v>59</v>
      </c>
      <c r="H262">
        <v>1.3718999999999999</v>
      </c>
      <c r="I262">
        <v>634.43259999999998</v>
      </c>
      <c r="J262">
        <v>15936</v>
      </c>
      <c r="K262">
        <v>30</v>
      </c>
      <c r="L262">
        <v>139055</v>
      </c>
      <c r="M262">
        <v>239913</v>
      </c>
      <c r="N262">
        <v>139121</v>
      </c>
      <c r="O262">
        <v>139139</v>
      </c>
      <c r="P262">
        <v>139378</v>
      </c>
      <c r="Q262">
        <v>139360</v>
      </c>
      <c r="R262">
        <v>220681</v>
      </c>
      <c r="S262">
        <v>220871</v>
      </c>
      <c r="T262">
        <v>221036</v>
      </c>
      <c r="U262">
        <v>221028</v>
      </c>
      <c r="V262">
        <v>215400</v>
      </c>
      <c r="W262">
        <v>215566</v>
      </c>
      <c r="X262">
        <v>215988</v>
      </c>
      <c r="Y262">
        <v>215830</v>
      </c>
      <c r="Z262">
        <v>294074</v>
      </c>
      <c r="AA262">
        <v>294058</v>
      </c>
      <c r="AB262">
        <v>1362.2</v>
      </c>
      <c r="AC262">
        <v>53905.0625</v>
      </c>
      <c r="AD262">
        <v>6</v>
      </c>
      <c r="AE262">
        <v>137.21879999999999</v>
      </c>
      <c r="AF262">
        <v>137.21879999999999</v>
      </c>
      <c r="AG262">
        <v>137.21879999999999</v>
      </c>
      <c r="AH262">
        <v>249.00880000000001</v>
      </c>
      <c r="AI262">
        <v>249.00880000000001</v>
      </c>
      <c r="AJ262">
        <v>137.21879999999999</v>
      </c>
      <c r="AK262">
        <v>137.21879999999999</v>
      </c>
      <c r="AL262">
        <v>1168.1641</v>
      </c>
      <c r="AM262">
        <v>1107.4445000000001</v>
      </c>
      <c r="AN262">
        <v>1071.3334</v>
      </c>
      <c r="AO262">
        <v>902.87570000000005</v>
      </c>
      <c r="AP262">
        <v>1070.097</v>
      </c>
      <c r="AQ262">
        <v>1011.9342</v>
      </c>
      <c r="AR262">
        <v>993.27470000000005</v>
      </c>
      <c r="AS262">
        <v>974.70309999999995</v>
      </c>
      <c r="AT262">
        <v>957.55899999999997</v>
      </c>
      <c r="AU262">
        <v>948.2056</v>
      </c>
      <c r="AV262">
        <v>935.90530000000001</v>
      </c>
      <c r="AW262">
        <v>921.79</v>
      </c>
      <c r="AX262">
        <v>16</v>
      </c>
      <c r="AY262">
        <v>18.600000000000001</v>
      </c>
      <c r="AZ262">
        <v>32.253799999999998</v>
      </c>
      <c r="BA262">
        <v>20.4207</v>
      </c>
      <c r="BB262">
        <v>13.1035</v>
      </c>
      <c r="BC262">
        <v>9.6141000000000005</v>
      </c>
      <c r="BD262">
        <v>6.9427000000000003</v>
      </c>
      <c r="BE262">
        <v>5.0552999999999999</v>
      </c>
      <c r="BF262">
        <v>3.9881000000000002</v>
      </c>
      <c r="BG262">
        <v>3.4704000000000002</v>
      </c>
      <c r="BH262">
        <v>3.4483999999999999</v>
      </c>
      <c r="BI262">
        <v>87.81</v>
      </c>
      <c r="BJ262">
        <v>123.8</v>
      </c>
      <c r="BK262">
        <v>137.08000000000001</v>
      </c>
      <c r="BL262">
        <v>190.27</v>
      </c>
      <c r="BM262">
        <v>192.29</v>
      </c>
      <c r="BN262">
        <v>262.92</v>
      </c>
      <c r="BO262">
        <v>262.13</v>
      </c>
      <c r="BP262">
        <v>365.43</v>
      </c>
      <c r="BQ262">
        <v>361.06</v>
      </c>
      <c r="BR262">
        <v>508.7</v>
      </c>
      <c r="BS262">
        <v>461.06</v>
      </c>
      <c r="BT262">
        <v>647.61</v>
      </c>
      <c r="BU262">
        <v>540.55999999999995</v>
      </c>
      <c r="BV262">
        <v>759.3</v>
      </c>
      <c r="BW262">
        <v>49.7</v>
      </c>
      <c r="BX262">
        <v>45.3</v>
      </c>
      <c r="BY262">
        <v>37.388199999999998</v>
      </c>
      <c r="BZ262">
        <v>-11.750000999999999</v>
      </c>
      <c r="CA262">
        <v>-10.2279</v>
      </c>
      <c r="CB262">
        <v>10.471500000000001</v>
      </c>
      <c r="CC262">
        <v>4.9095000000000004</v>
      </c>
      <c r="CD262">
        <v>-10.2279</v>
      </c>
      <c r="CE262">
        <v>6213404</v>
      </c>
      <c r="CF262">
        <v>2</v>
      </c>
      <c r="CI262">
        <v>4.07</v>
      </c>
      <c r="CJ262">
        <v>7.8250000000000002</v>
      </c>
      <c r="CK262">
        <v>9.3292999999999999</v>
      </c>
      <c r="CL262">
        <v>10.8843</v>
      </c>
      <c r="CM262">
        <v>13.652100000000001</v>
      </c>
      <c r="CN262">
        <v>18.837900000000001</v>
      </c>
      <c r="CO262">
        <v>4.4885000000000002</v>
      </c>
      <c r="CP262">
        <v>8.3689</v>
      </c>
      <c r="CQ262">
        <v>9.9392999999999994</v>
      </c>
      <c r="CR262">
        <v>11.778700000000001</v>
      </c>
      <c r="CS262">
        <v>15.242599999999999</v>
      </c>
      <c r="CT262">
        <v>20.688500000000001</v>
      </c>
      <c r="CU262">
        <v>24.968399999999999</v>
      </c>
      <c r="CV262">
        <v>24.966100000000001</v>
      </c>
      <c r="CW262">
        <v>25.052199999999999</v>
      </c>
      <c r="CX262">
        <v>24.9693</v>
      </c>
      <c r="CY262">
        <v>25.033799999999999</v>
      </c>
      <c r="CZ262">
        <v>25.138100000000001</v>
      </c>
      <c r="DB262">
        <v>18582</v>
      </c>
      <c r="DC262">
        <v>620</v>
      </c>
      <c r="DD262">
        <v>12</v>
      </c>
      <c r="DF262" t="s">
        <v>674</v>
      </c>
      <c r="DG262">
        <v>343</v>
      </c>
      <c r="DH262">
        <v>924</v>
      </c>
      <c r="DI262">
        <v>8</v>
      </c>
      <c r="DJ262">
        <v>6</v>
      </c>
      <c r="DK262">
        <v>35</v>
      </c>
      <c r="DL262">
        <v>30.166665999999999</v>
      </c>
      <c r="DM262">
        <v>-11.750000999999999</v>
      </c>
      <c r="DN262">
        <v>1453.1</v>
      </c>
      <c r="DO262">
        <v>1413.9429</v>
      </c>
      <c r="DP262">
        <v>1193.2786000000001</v>
      </c>
      <c r="DQ262">
        <v>1186.7572</v>
      </c>
      <c r="DR262">
        <v>1055.4857</v>
      </c>
      <c r="DS262">
        <v>983.19290000000001</v>
      </c>
      <c r="DT262">
        <v>942.27139999999997</v>
      </c>
      <c r="DU262">
        <v>105.2214</v>
      </c>
      <c r="DV262">
        <v>101.7843</v>
      </c>
      <c r="DW262">
        <v>94.066400000000002</v>
      </c>
      <c r="DX262">
        <v>97.550700000000006</v>
      </c>
      <c r="DY262">
        <v>86.85</v>
      </c>
      <c r="DZ262">
        <v>86.401399999999995</v>
      </c>
      <c r="EA262">
        <v>23.735700000000001</v>
      </c>
      <c r="EB262">
        <v>32.253799999999998</v>
      </c>
      <c r="EC262">
        <v>20.4207</v>
      </c>
      <c r="ED262">
        <v>13.1035</v>
      </c>
      <c r="EE262">
        <v>9.6141000000000005</v>
      </c>
      <c r="EF262">
        <v>6.9427000000000003</v>
      </c>
      <c r="EG262">
        <v>5.0552999999999999</v>
      </c>
      <c r="EH262">
        <v>3.9881000000000002</v>
      </c>
      <c r="EI262">
        <v>3.4704000000000002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0.1016</v>
      </c>
      <c r="EP262">
        <v>2.5399999999999999E-2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5.3446E-2</v>
      </c>
      <c r="EY262">
        <v>4.4127E-2</v>
      </c>
      <c r="EZ262">
        <v>4.0765999999999997E-2</v>
      </c>
      <c r="FA262">
        <v>2.0254999999999999E-2</v>
      </c>
      <c r="FB262">
        <v>2.3275000000000001E-2</v>
      </c>
      <c r="FC262">
        <v>2.3033999999999999E-2</v>
      </c>
      <c r="FD262">
        <v>2.0858000000000002E-2</v>
      </c>
      <c r="FE262">
        <v>1.0000000000000001E-5</v>
      </c>
      <c r="FF262">
        <v>5.3999999999999998E-5</v>
      </c>
      <c r="FG262">
        <v>1.27E-4</v>
      </c>
      <c r="FH262">
        <v>3.0000000000000001E-5</v>
      </c>
      <c r="FI262">
        <v>-2.22E-4</v>
      </c>
      <c r="FJ262">
        <v>2.1549999999999998E-3</v>
      </c>
      <c r="FK262">
        <v>2.4380000000000001E-3</v>
      </c>
      <c r="FL262">
        <v>8.4933999999999996E-2</v>
      </c>
      <c r="FM262">
        <v>8.0749000000000001E-2</v>
      </c>
      <c r="FN262">
        <v>7.9116000000000006E-2</v>
      </c>
      <c r="FO262">
        <v>7.5742000000000004E-2</v>
      </c>
      <c r="FP262">
        <v>8.2308000000000006E-2</v>
      </c>
      <c r="FQ262">
        <v>0.11021499999999999</v>
      </c>
      <c r="FR262">
        <v>0.103704</v>
      </c>
      <c r="FS262">
        <v>-0.15220600000000001</v>
      </c>
      <c r="FT262">
        <v>-0.14984900000000001</v>
      </c>
      <c r="FU262">
        <v>-0.14865200000000001</v>
      </c>
      <c r="FV262">
        <v>-0.14808399999999999</v>
      </c>
      <c r="FW262">
        <v>-0.15071799999999999</v>
      </c>
      <c r="FX262">
        <v>-0.156717</v>
      </c>
      <c r="FY262">
        <v>-0.15268699999999999</v>
      </c>
      <c r="FZ262">
        <v>-1.4049849999999999</v>
      </c>
      <c r="GA262">
        <v>-1.373664</v>
      </c>
      <c r="GB262">
        <v>-1.3603749999999999</v>
      </c>
      <c r="GC262">
        <v>-1.350781</v>
      </c>
      <c r="GD262">
        <v>-1.3876310000000001</v>
      </c>
      <c r="GE262">
        <v>-1.470448</v>
      </c>
      <c r="GF262">
        <v>-1.4170849999999999</v>
      </c>
      <c r="GG262">
        <v>-0.22748599999999999</v>
      </c>
      <c r="GH262">
        <v>-0.20761599999999999</v>
      </c>
      <c r="GI262">
        <v>-0.199459</v>
      </c>
      <c r="GJ262">
        <v>-0.196932</v>
      </c>
      <c r="GK262">
        <v>-0.22083</v>
      </c>
      <c r="GL262">
        <v>-0.30773600000000001</v>
      </c>
      <c r="GM262">
        <v>-0.267071</v>
      </c>
      <c r="GN262">
        <v>-0.41613699999999998</v>
      </c>
      <c r="GO262">
        <v>-0.38244899999999998</v>
      </c>
      <c r="GP262">
        <v>-0.36421100000000001</v>
      </c>
      <c r="GQ262">
        <v>-0.35734100000000002</v>
      </c>
      <c r="GR262">
        <v>-0.39355899999999999</v>
      </c>
      <c r="GS262">
        <v>-0.47403600000000001</v>
      </c>
      <c r="GT262">
        <v>-0.41765400000000003</v>
      </c>
      <c r="GU262">
        <v>0.429145</v>
      </c>
      <c r="GV262">
        <v>0.401891</v>
      </c>
      <c r="GW262">
        <v>0.37394500000000003</v>
      </c>
      <c r="GX262">
        <v>0.34687099999999998</v>
      </c>
      <c r="GY262">
        <v>0.56122700000000003</v>
      </c>
      <c r="GZ262">
        <v>0.47189999999999999</v>
      </c>
      <c r="HA262">
        <v>0.42937900000000001</v>
      </c>
      <c r="HB262">
        <v>-35</v>
      </c>
      <c r="HC262">
        <v>-35</v>
      </c>
      <c r="HD262">
        <v>-30</v>
      </c>
      <c r="HE262">
        <v>-35</v>
      </c>
      <c r="HF262">
        <v>-30</v>
      </c>
      <c r="HG262">
        <v>-20</v>
      </c>
      <c r="HH262">
        <v>20</v>
      </c>
      <c r="HI262">
        <v>-0.97080999999999995</v>
      </c>
      <c r="HJ262">
        <v>-0.95716800000000002</v>
      </c>
      <c r="HK262">
        <v>-0.94981599999999999</v>
      </c>
      <c r="HL262">
        <v>-0.94623400000000002</v>
      </c>
      <c r="HM262">
        <v>-0.96141799999999999</v>
      </c>
      <c r="HN262">
        <v>0</v>
      </c>
      <c r="HO262">
        <v>0</v>
      </c>
      <c r="HQ262">
        <v>1407.973</v>
      </c>
      <c r="HR262">
        <v>0</v>
      </c>
      <c r="HT262">
        <v>1414.2469000000001</v>
      </c>
      <c r="HU262">
        <v>0</v>
      </c>
      <c r="HW262">
        <v>737.72900000000004</v>
      </c>
      <c r="HX262">
        <v>0</v>
      </c>
      <c r="HZ262">
        <v>737.89700000000005</v>
      </c>
      <c r="IA262">
        <v>0</v>
      </c>
      <c r="IC262">
        <v>1403.325</v>
      </c>
      <c r="ID262">
        <v>0</v>
      </c>
      <c r="IF262">
        <v>1428.3689999999999</v>
      </c>
      <c r="IG262">
        <v>0</v>
      </c>
      <c r="II262">
        <v>761.45699999999999</v>
      </c>
      <c r="IJ262">
        <v>0</v>
      </c>
      <c r="IL262">
        <v>761.596</v>
      </c>
      <c r="IM262">
        <v>0</v>
      </c>
      <c r="IO262">
        <v>1400.683</v>
      </c>
      <c r="IP262">
        <v>0</v>
      </c>
      <c r="IR262">
        <v>1422.019</v>
      </c>
      <c r="IS262">
        <v>0</v>
      </c>
      <c r="IU262">
        <v>772.6</v>
      </c>
      <c r="IV262">
        <v>0</v>
      </c>
      <c r="IX262">
        <v>772.77300000000002</v>
      </c>
      <c r="IY262">
        <v>0</v>
      </c>
      <c r="JA262">
        <v>1536.5730000000001</v>
      </c>
      <c r="JB262">
        <v>0</v>
      </c>
      <c r="JD262">
        <v>1536.675</v>
      </c>
      <c r="JE262">
        <v>0</v>
      </c>
      <c r="JG262">
        <v>778.68899999999996</v>
      </c>
      <c r="JH262">
        <v>0</v>
      </c>
      <c r="JJ262">
        <v>778.8</v>
      </c>
      <c r="JK262">
        <v>0</v>
      </c>
      <c r="JM262">
        <v>1450.5940000000001</v>
      </c>
      <c r="JN262">
        <v>0</v>
      </c>
      <c r="JP262">
        <v>1450.645</v>
      </c>
      <c r="JQ262">
        <v>0</v>
      </c>
      <c r="JS262">
        <v>748.38599999999997</v>
      </c>
      <c r="JT262">
        <v>0</v>
      </c>
      <c r="JV262">
        <v>748.13300000000004</v>
      </c>
      <c r="JW262">
        <v>0</v>
      </c>
      <c r="JY262">
        <v>1494.7139999999999</v>
      </c>
      <c r="JZ262">
        <v>0</v>
      </c>
      <c r="KB262">
        <v>1499.1079999999999</v>
      </c>
      <c r="KC262">
        <v>0</v>
      </c>
      <c r="KE262">
        <v>728.37199999999996</v>
      </c>
      <c r="KF262">
        <v>0.10199999999999999</v>
      </c>
      <c r="KH262">
        <v>728.37300000000005</v>
      </c>
      <c r="KI262">
        <v>0.10199999999999999</v>
      </c>
      <c r="KK262">
        <v>1447.521</v>
      </c>
      <c r="KL262">
        <v>0</v>
      </c>
      <c r="KN262">
        <v>1449.172</v>
      </c>
      <c r="KO262">
        <v>0</v>
      </c>
      <c r="KQ262">
        <v>765.40700000000004</v>
      </c>
      <c r="KR262">
        <v>2.5000000000000001E-2</v>
      </c>
      <c r="KT262">
        <v>765.59400000000005</v>
      </c>
      <c r="KU262">
        <v>2.5000000000000001E-2</v>
      </c>
      <c r="KV262">
        <v>123.41759539999998</v>
      </c>
      <c r="KW262">
        <v>114.17447523210001</v>
      </c>
      <c r="KX262">
        <v>94.40742971760001</v>
      </c>
      <c r="KY262">
        <v>89.887363842400006</v>
      </c>
      <c r="KZ262">
        <v>86.874916995600003</v>
      </c>
      <c r="LA262">
        <v>108.3626054735</v>
      </c>
      <c r="LB262">
        <v>97.717313265599998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-15.922447199999999</v>
      </c>
      <c r="LI262">
        <v>-3.8782497999999999</v>
      </c>
      <c r="LJ262">
        <v>-75.104878159999998</v>
      </c>
      <c r="LK262">
        <v>-60.689849183999996</v>
      </c>
      <c r="LL262">
        <v>-55.629814874999994</v>
      </c>
      <c r="LM262">
        <v>-27.400592584999995</v>
      </c>
      <c r="LN262">
        <v>-31.989057443000004</v>
      </c>
      <c r="LO262">
        <v>-37.039114671999997</v>
      </c>
      <c r="LP262">
        <v>-33.012412159999997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33.978349999999999</v>
      </c>
      <c r="LY262">
        <v>33.500880000000002</v>
      </c>
      <c r="LZ262">
        <v>28.494479999999999</v>
      </c>
      <c r="MA262">
        <v>33.118189999999998</v>
      </c>
      <c r="MB262">
        <v>28.84254</v>
      </c>
      <c r="MC262">
        <v>0</v>
      </c>
      <c r="MD262">
        <v>0</v>
      </c>
      <c r="ME262">
        <v>-23.936395400399999</v>
      </c>
      <c r="MF262">
        <v>-21.1320492288</v>
      </c>
      <c r="MG262">
        <v>-18.762390077599999</v>
      </c>
      <c r="MH262">
        <v>-19.2108544524</v>
      </c>
      <c r="MI262">
        <v>-19.179085499999999</v>
      </c>
      <c r="MJ262">
        <v>-26.588821230400001</v>
      </c>
      <c r="MK262">
        <v>-6.3391171347000004</v>
      </c>
      <c r="ML262">
        <v>58.354671839599987</v>
      </c>
      <c r="MM262">
        <v>65.853456819300007</v>
      </c>
      <c r="MN262">
        <v>48.509704765000009</v>
      </c>
      <c r="MO262">
        <v>76.394106805000007</v>
      </c>
      <c r="MP262">
        <v>64.549314052599996</v>
      </c>
      <c r="MQ262">
        <v>28.812222371100006</v>
      </c>
      <c r="MR262">
        <v>54.487534170899991</v>
      </c>
    </row>
    <row r="263" spans="1:356" x14ac:dyDescent="0.35">
      <c r="A263">
        <v>261</v>
      </c>
      <c r="B263" t="s">
        <v>644</v>
      </c>
      <c r="C263" s="3">
        <v>42858.665231481478</v>
      </c>
      <c r="D263">
        <v>59.822600000000001</v>
      </c>
      <c r="E263">
        <v>60.976400000000005</v>
      </c>
      <c r="F263">
        <v>31</v>
      </c>
      <c r="G263">
        <v>62</v>
      </c>
      <c r="H263">
        <v>1.3718999999999999</v>
      </c>
      <c r="I263">
        <v>640.14319999999998</v>
      </c>
      <c r="J263">
        <v>16090</v>
      </c>
      <c r="K263">
        <v>30</v>
      </c>
      <c r="L263">
        <v>139055</v>
      </c>
      <c r="M263">
        <v>239913</v>
      </c>
      <c r="N263">
        <v>139121</v>
      </c>
      <c r="O263">
        <v>139139</v>
      </c>
      <c r="P263">
        <v>139378</v>
      </c>
      <c r="Q263">
        <v>139360</v>
      </c>
      <c r="R263">
        <v>220681</v>
      </c>
      <c r="S263">
        <v>220871</v>
      </c>
      <c r="T263">
        <v>221036</v>
      </c>
      <c r="U263">
        <v>221028</v>
      </c>
      <c r="V263">
        <v>215400</v>
      </c>
      <c r="W263">
        <v>215566</v>
      </c>
      <c r="X263">
        <v>215988</v>
      </c>
      <c r="Y263">
        <v>215830</v>
      </c>
      <c r="Z263">
        <v>294074</v>
      </c>
      <c r="AA263">
        <v>294058</v>
      </c>
      <c r="AB263">
        <v>1362.2</v>
      </c>
      <c r="AC263">
        <v>53921.308599999997</v>
      </c>
      <c r="AD263">
        <v>6</v>
      </c>
      <c r="AE263">
        <v>137.78450000000001</v>
      </c>
      <c r="AF263">
        <v>137.78450000000001</v>
      </c>
      <c r="AG263">
        <v>137.78450000000001</v>
      </c>
      <c r="AH263">
        <v>249.5744</v>
      </c>
      <c r="AI263">
        <v>249.5744</v>
      </c>
      <c r="AJ263">
        <v>137.78450000000001</v>
      </c>
      <c r="AK263">
        <v>137.78450000000001</v>
      </c>
      <c r="AL263">
        <v>1156.4453000000001</v>
      </c>
      <c r="AM263">
        <v>1103.6766</v>
      </c>
      <c r="AN263">
        <v>1059.6666</v>
      </c>
      <c r="AO263">
        <v>893.67819999999995</v>
      </c>
      <c r="AP263">
        <v>1051.7049999999999</v>
      </c>
      <c r="AQ263">
        <v>991.48090000000002</v>
      </c>
      <c r="AR263">
        <v>971.77819999999997</v>
      </c>
      <c r="AS263">
        <v>952.03390000000002</v>
      </c>
      <c r="AT263">
        <v>933.64290000000005</v>
      </c>
      <c r="AU263">
        <v>924.13319999999999</v>
      </c>
      <c r="AV263">
        <v>912.05370000000005</v>
      </c>
      <c r="AW263">
        <v>896.44569999999999</v>
      </c>
      <c r="AX263">
        <v>15.8</v>
      </c>
      <c r="AY263">
        <v>17.600000000000001</v>
      </c>
      <c r="AZ263">
        <v>32.283099999999997</v>
      </c>
      <c r="BA263">
        <v>20.6462</v>
      </c>
      <c r="BB263">
        <v>13.266400000000001</v>
      </c>
      <c r="BC263">
        <v>9.7239000000000004</v>
      </c>
      <c r="BD263">
        <v>7.0606999999999998</v>
      </c>
      <c r="BE263">
        <v>5.1277999999999997</v>
      </c>
      <c r="BF263">
        <v>4.0038999999999998</v>
      </c>
      <c r="BG263">
        <v>3.464</v>
      </c>
      <c r="BH263">
        <v>3.4500999999999999</v>
      </c>
      <c r="BI263">
        <v>81.99</v>
      </c>
      <c r="BJ263">
        <v>122.04</v>
      </c>
      <c r="BK263">
        <v>129.38</v>
      </c>
      <c r="BL263">
        <v>187.72</v>
      </c>
      <c r="BM263">
        <v>181.07</v>
      </c>
      <c r="BN263">
        <v>259.81</v>
      </c>
      <c r="BO263">
        <v>246.46</v>
      </c>
      <c r="BP263">
        <v>359.41</v>
      </c>
      <c r="BQ263">
        <v>341.65</v>
      </c>
      <c r="BR263">
        <v>502.12</v>
      </c>
      <c r="BS263">
        <v>437.81</v>
      </c>
      <c r="BT263">
        <v>643.78</v>
      </c>
      <c r="BU263">
        <v>513.45000000000005</v>
      </c>
      <c r="BV263">
        <v>757.86</v>
      </c>
      <c r="BW263">
        <v>49.6</v>
      </c>
      <c r="BX263">
        <v>45</v>
      </c>
      <c r="BY263">
        <v>38.395200000000003</v>
      </c>
      <c r="BZ263">
        <v>-15.188889</v>
      </c>
      <c r="CA263">
        <v>-10.6854</v>
      </c>
      <c r="CB263">
        <v>12.918699999999999</v>
      </c>
      <c r="CC263">
        <v>5.0719000000000003</v>
      </c>
      <c r="CD263">
        <v>-10.6854</v>
      </c>
      <c r="CE263">
        <v>6211658</v>
      </c>
      <c r="CF263">
        <v>1</v>
      </c>
      <c r="CI263">
        <v>4.2549999999999999</v>
      </c>
      <c r="CJ263">
        <v>8.0399999999999991</v>
      </c>
      <c r="CK263">
        <v>9.6636000000000006</v>
      </c>
      <c r="CL263">
        <v>11.0421</v>
      </c>
      <c r="CM263">
        <v>13.8421</v>
      </c>
      <c r="CN263">
        <v>19.769300000000001</v>
      </c>
      <c r="CO263">
        <v>4.6765999999999996</v>
      </c>
      <c r="CP263">
        <v>8.8000000000000007</v>
      </c>
      <c r="CQ263">
        <v>10.1922</v>
      </c>
      <c r="CR263">
        <v>11.773400000000001</v>
      </c>
      <c r="CS263">
        <v>14.4594</v>
      </c>
      <c r="CT263">
        <v>19.715599999999998</v>
      </c>
      <c r="CU263">
        <v>25.016999999999999</v>
      </c>
      <c r="CV263">
        <v>25</v>
      </c>
      <c r="CW263">
        <v>24.959299999999999</v>
      </c>
      <c r="CX263">
        <v>25.077500000000001</v>
      </c>
      <c r="CY263">
        <v>25.099299999999999</v>
      </c>
      <c r="CZ263">
        <v>24.8489</v>
      </c>
      <c r="DB263">
        <v>18582</v>
      </c>
      <c r="DC263">
        <v>620</v>
      </c>
      <c r="DD263">
        <v>13</v>
      </c>
      <c r="DF263" t="s">
        <v>674</v>
      </c>
      <c r="DG263">
        <v>343</v>
      </c>
      <c r="DH263">
        <v>924</v>
      </c>
      <c r="DI263">
        <v>8</v>
      </c>
      <c r="DJ263">
        <v>6</v>
      </c>
      <c r="DK263">
        <v>35</v>
      </c>
      <c r="DL263">
        <v>44.333336000000003</v>
      </c>
      <c r="DM263">
        <v>-15.188889</v>
      </c>
      <c r="DN263">
        <v>1497.5857000000001</v>
      </c>
      <c r="DO263">
        <v>1441.1786</v>
      </c>
      <c r="DP263">
        <v>1227.7</v>
      </c>
      <c r="DQ263">
        <v>1239.1642999999999</v>
      </c>
      <c r="DR263">
        <v>1169.7927999999999</v>
      </c>
      <c r="DS263">
        <v>1101.1428000000001</v>
      </c>
      <c r="DT263">
        <v>1028.6713999999999</v>
      </c>
      <c r="DU263">
        <v>84.645700000000005</v>
      </c>
      <c r="DV263">
        <v>72.516400000000004</v>
      </c>
      <c r="DW263">
        <v>55.917099999999998</v>
      </c>
      <c r="DX263">
        <v>56.194299999999998</v>
      </c>
      <c r="DY263">
        <v>62.134999999999998</v>
      </c>
      <c r="DZ263">
        <v>68.413600000000002</v>
      </c>
      <c r="EA263">
        <v>16.6586</v>
      </c>
      <c r="EB263">
        <v>32.283099999999997</v>
      </c>
      <c r="EC263">
        <v>20.6462</v>
      </c>
      <c r="ED263">
        <v>13.266400000000001</v>
      </c>
      <c r="EE263">
        <v>9.7239000000000004</v>
      </c>
      <c r="EF263">
        <v>7.0606999999999998</v>
      </c>
      <c r="EG263">
        <v>5.1277999999999997</v>
      </c>
      <c r="EH263">
        <v>4.0038999999999998</v>
      </c>
      <c r="EI263">
        <v>3.464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0.1016</v>
      </c>
      <c r="EP263">
        <v>2.5399999999999999E-2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5.4769999999999999E-2</v>
      </c>
      <c r="EY263">
        <v>4.5316000000000002E-2</v>
      </c>
      <c r="EZ263">
        <v>4.2215999999999997E-2</v>
      </c>
      <c r="FA263">
        <v>2.0889000000000001E-2</v>
      </c>
      <c r="FB263">
        <v>2.4264000000000001E-2</v>
      </c>
      <c r="FC263">
        <v>2.3703999999999999E-2</v>
      </c>
      <c r="FD263">
        <v>2.1437000000000001E-2</v>
      </c>
      <c r="FE263">
        <v>1.0000000000000001E-5</v>
      </c>
      <c r="FF263">
        <v>5.3000000000000001E-5</v>
      </c>
      <c r="FG263">
        <v>1.26E-4</v>
      </c>
      <c r="FH263">
        <v>3.1000000000000001E-5</v>
      </c>
      <c r="FI263">
        <v>-2.22E-4</v>
      </c>
      <c r="FJ263">
        <v>1.653E-3</v>
      </c>
      <c r="FK263">
        <v>2.14E-3</v>
      </c>
      <c r="FL263">
        <v>8.4934999999999997E-2</v>
      </c>
      <c r="FM263">
        <v>8.0748E-2</v>
      </c>
      <c r="FN263">
        <v>7.9116000000000006E-2</v>
      </c>
      <c r="FO263">
        <v>7.5735999999999998E-2</v>
      </c>
      <c r="FP263">
        <v>8.2282999999999995E-2</v>
      </c>
      <c r="FQ263">
        <v>0.110086</v>
      </c>
      <c r="FR263">
        <v>0.10362399999999999</v>
      </c>
      <c r="FS263">
        <v>-0.152889</v>
      </c>
      <c r="FT263">
        <v>-0.15054200000000001</v>
      </c>
      <c r="FU263">
        <v>-0.149229</v>
      </c>
      <c r="FV263">
        <v>-0.14880099999999999</v>
      </c>
      <c r="FW263">
        <v>-0.15157300000000001</v>
      </c>
      <c r="FX263">
        <v>-0.15764400000000001</v>
      </c>
      <c r="FY263">
        <v>-0.15346000000000001</v>
      </c>
      <c r="FZ263">
        <v>-1.4068020000000001</v>
      </c>
      <c r="GA263">
        <v>-1.3757090000000001</v>
      </c>
      <c r="GB263">
        <v>-1.3584099999999999</v>
      </c>
      <c r="GC263">
        <v>-1.3532109999999999</v>
      </c>
      <c r="GD263">
        <v>-1.3917550000000001</v>
      </c>
      <c r="GE263">
        <v>-1.471684</v>
      </c>
      <c r="GF263">
        <v>-1.41673</v>
      </c>
      <c r="GG263">
        <v>-0.22800799999999999</v>
      </c>
      <c r="GH263">
        <v>-0.20804</v>
      </c>
      <c r="GI263">
        <v>-0.199904</v>
      </c>
      <c r="GJ263">
        <v>-0.19725400000000001</v>
      </c>
      <c r="GK263">
        <v>-0.22085399999999999</v>
      </c>
      <c r="GL263">
        <v>-0.307056</v>
      </c>
      <c r="GM263">
        <v>-0.26692900000000003</v>
      </c>
      <c r="GN263">
        <v>-0.418215</v>
      </c>
      <c r="GO263">
        <v>-0.38464999999999999</v>
      </c>
      <c r="GP263">
        <v>-0.36610999999999999</v>
      </c>
      <c r="GQ263">
        <v>-0.35984899999999997</v>
      </c>
      <c r="GR263">
        <v>-0.39814899999999998</v>
      </c>
      <c r="GS263">
        <v>-0.48135499999999998</v>
      </c>
      <c r="GT263">
        <v>-0.42224899999999999</v>
      </c>
      <c r="GU263">
        <v>0.42959399999999998</v>
      </c>
      <c r="GV263">
        <v>0.40260600000000002</v>
      </c>
      <c r="GW263">
        <v>0.37510700000000002</v>
      </c>
      <c r="GX263">
        <v>0.34971000000000002</v>
      </c>
      <c r="GY263">
        <v>0.56309699999999996</v>
      </c>
      <c r="GZ263">
        <v>0.471632</v>
      </c>
      <c r="HA263">
        <v>0.429533</v>
      </c>
      <c r="HB263">
        <v>-35</v>
      </c>
      <c r="HC263">
        <v>-35</v>
      </c>
      <c r="HD263">
        <v>-35</v>
      </c>
      <c r="HE263">
        <v>-35</v>
      </c>
      <c r="HF263">
        <v>-30</v>
      </c>
      <c r="HG263">
        <v>-30</v>
      </c>
      <c r="HH263">
        <v>30</v>
      </c>
      <c r="HI263">
        <v>-0.97114400000000001</v>
      </c>
      <c r="HJ263">
        <v>-0.95752800000000005</v>
      </c>
      <c r="HK263">
        <v>-0.94991800000000004</v>
      </c>
      <c r="HL263">
        <v>-0.94682599999999995</v>
      </c>
      <c r="HM263">
        <v>-0.96210799999999996</v>
      </c>
      <c r="HN263">
        <v>0</v>
      </c>
      <c r="HO263">
        <v>0</v>
      </c>
      <c r="HQ263">
        <v>1407.973</v>
      </c>
      <c r="HR263">
        <v>0</v>
      </c>
      <c r="HT263">
        <v>1414.2469000000001</v>
      </c>
      <c r="HU263">
        <v>0</v>
      </c>
      <c r="HW263">
        <v>737.72900000000004</v>
      </c>
      <c r="HX263">
        <v>0</v>
      </c>
      <c r="HZ263">
        <v>737.89700000000005</v>
      </c>
      <c r="IA263">
        <v>0</v>
      </c>
      <c r="IC263">
        <v>1403.325</v>
      </c>
      <c r="ID263">
        <v>0</v>
      </c>
      <c r="IF263">
        <v>1428.3689999999999</v>
      </c>
      <c r="IG263">
        <v>0</v>
      </c>
      <c r="II263">
        <v>761.45699999999999</v>
      </c>
      <c r="IJ263">
        <v>0</v>
      </c>
      <c r="IL263">
        <v>761.596</v>
      </c>
      <c r="IM263">
        <v>0</v>
      </c>
      <c r="IO263">
        <v>1400.683</v>
      </c>
      <c r="IP263">
        <v>0</v>
      </c>
      <c r="IR263">
        <v>1422.019</v>
      </c>
      <c r="IS263">
        <v>0</v>
      </c>
      <c r="IU263">
        <v>772.6</v>
      </c>
      <c r="IV263">
        <v>0</v>
      </c>
      <c r="IX263">
        <v>772.77300000000002</v>
      </c>
      <c r="IY263">
        <v>0</v>
      </c>
      <c r="JA263">
        <v>1536.5730000000001</v>
      </c>
      <c r="JB263">
        <v>0</v>
      </c>
      <c r="JD263">
        <v>1536.675</v>
      </c>
      <c r="JE263">
        <v>0</v>
      </c>
      <c r="JG263">
        <v>778.68899999999996</v>
      </c>
      <c r="JH263">
        <v>0</v>
      </c>
      <c r="JJ263">
        <v>778.8</v>
      </c>
      <c r="JK263">
        <v>0</v>
      </c>
      <c r="JM263">
        <v>1450.5940000000001</v>
      </c>
      <c r="JN263">
        <v>0</v>
      </c>
      <c r="JP263">
        <v>1450.645</v>
      </c>
      <c r="JQ263">
        <v>0</v>
      </c>
      <c r="JS263">
        <v>748.38599999999997</v>
      </c>
      <c r="JT263">
        <v>0</v>
      </c>
      <c r="JV263">
        <v>748.13300000000004</v>
      </c>
      <c r="JW263">
        <v>0</v>
      </c>
      <c r="JY263">
        <v>1494.7139999999999</v>
      </c>
      <c r="JZ263">
        <v>0</v>
      </c>
      <c r="KB263">
        <v>1499.1079999999999</v>
      </c>
      <c r="KC263">
        <v>0</v>
      </c>
      <c r="KE263">
        <v>728.37199999999996</v>
      </c>
      <c r="KF263">
        <v>0.10199999999999999</v>
      </c>
      <c r="KH263">
        <v>728.37300000000005</v>
      </c>
      <c r="KI263">
        <v>0.10199999999999999</v>
      </c>
      <c r="KK263">
        <v>1447.521</v>
      </c>
      <c r="KL263">
        <v>0</v>
      </c>
      <c r="KN263">
        <v>1449.172</v>
      </c>
      <c r="KO263">
        <v>0</v>
      </c>
      <c r="KQ263">
        <v>765.40700000000004</v>
      </c>
      <c r="KR263">
        <v>2.5000000000000001E-2</v>
      </c>
      <c r="KT263">
        <v>765.59400000000005</v>
      </c>
      <c r="KU263">
        <v>2.5000000000000001E-2</v>
      </c>
      <c r="KV263">
        <v>127.1974414295</v>
      </c>
      <c r="KW263">
        <v>116.3722895928</v>
      </c>
      <c r="KX263">
        <v>97.130713200000017</v>
      </c>
      <c r="KY263">
        <v>93.849347424799987</v>
      </c>
      <c r="KZ263">
        <v>96.25406096239999</v>
      </c>
      <c r="LA263">
        <v>121.22040628080001</v>
      </c>
      <c r="LB263">
        <v>106.59504515359998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-16.0166304</v>
      </c>
      <c r="LI263">
        <v>-3.8978840000000003</v>
      </c>
      <c r="LJ263">
        <v>-77.064613560000012</v>
      </c>
      <c r="LK263">
        <v>-62.414541621000005</v>
      </c>
      <c r="LL263">
        <v>-57.517796219999994</v>
      </c>
      <c r="LM263">
        <v>-28.309174120000002</v>
      </c>
      <c r="LN263">
        <v>-33.460573710000006</v>
      </c>
      <c r="LO263">
        <v>-37.317491187999998</v>
      </c>
      <c r="LP263">
        <v>-33.402243210000002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33.99004</v>
      </c>
      <c r="LY263">
        <v>33.513480000000001</v>
      </c>
      <c r="LZ263">
        <v>33.247129999999999</v>
      </c>
      <c r="MA263">
        <v>33.138909999999996</v>
      </c>
      <c r="MB263">
        <v>28.863239999999998</v>
      </c>
      <c r="MC263">
        <v>0</v>
      </c>
      <c r="MD263">
        <v>0</v>
      </c>
      <c r="ME263">
        <v>-19.2998967656</v>
      </c>
      <c r="MF263">
        <v>-15.086311856000002</v>
      </c>
      <c r="MG263">
        <v>-11.178051958399999</v>
      </c>
      <c r="MH263">
        <v>-11.0845504522</v>
      </c>
      <c r="MI263">
        <v>-13.72276329</v>
      </c>
      <c r="MJ263">
        <v>-21.006806361599999</v>
      </c>
      <c r="MK263">
        <v>-4.4466634394</v>
      </c>
      <c r="ML263">
        <v>64.822971103900002</v>
      </c>
      <c r="MM263">
        <v>72.384916115799996</v>
      </c>
      <c r="MN263">
        <v>61.681995021600024</v>
      </c>
      <c r="MO263">
        <v>87.594532852599983</v>
      </c>
      <c r="MP263">
        <v>77.933963962399972</v>
      </c>
      <c r="MQ263">
        <v>46.879478331200019</v>
      </c>
      <c r="MR263">
        <v>64.848254504199986</v>
      </c>
    </row>
    <row r="264" spans="1:356" x14ac:dyDescent="0.35">
      <c r="A264">
        <v>261</v>
      </c>
      <c r="B264" t="s">
        <v>645</v>
      </c>
      <c r="C264" s="3">
        <v>42858.666215277779</v>
      </c>
      <c r="D264">
        <v>60.380099999999999</v>
      </c>
      <c r="E264">
        <v>61.441000000000003</v>
      </c>
      <c r="F264">
        <v>23</v>
      </c>
      <c r="G264">
        <v>62</v>
      </c>
      <c r="H264">
        <v>1.3718999999999999</v>
      </c>
      <c r="I264">
        <v>642.27170000000001</v>
      </c>
      <c r="J264">
        <v>16095</v>
      </c>
      <c r="K264">
        <v>30</v>
      </c>
      <c r="L264">
        <v>139055</v>
      </c>
      <c r="M264">
        <v>239913</v>
      </c>
      <c r="N264">
        <v>139121</v>
      </c>
      <c r="O264">
        <v>139139</v>
      </c>
      <c r="P264">
        <v>139378</v>
      </c>
      <c r="Q264">
        <v>139360</v>
      </c>
      <c r="R264">
        <v>220681</v>
      </c>
      <c r="S264">
        <v>220871</v>
      </c>
      <c r="T264">
        <v>221036</v>
      </c>
      <c r="U264">
        <v>221028</v>
      </c>
      <c r="V264">
        <v>215400</v>
      </c>
      <c r="W264">
        <v>215566</v>
      </c>
      <c r="X264">
        <v>215988</v>
      </c>
      <c r="Y264">
        <v>215830</v>
      </c>
      <c r="Z264">
        <v>294074</v>
      </c>
      <c r="AA264">
        <v>294058</v>
      </c>
      <c r="AB264">
        <v>1362.2</v>
      </c>
      <c r="AC264">
        <v>53937.546900000001</v>
      </c>
      <c r="AD264">
        <v>6</v>
      </c>
      <c r="AE264">
        <v>138.352</v>
      </c>
      <c r="AF264">
        <v>138.352</v>
      </c>
      <c r="AG264">
        <v>138.352</v>
      </c>
      <c r="AH264">
        <v>250.142</v>
      </c>
      <c r="AI264">
        <v>250.142</v>
      </c>
      <c r="AJ264">
        <v>138.352</v>
      </c>
      <c r="AK264">
        <v>138.352</v>
      </c>
      <c r="AL264">
        <v>1170.5078000000001</v>
      </c>
      <c r="AM264">
        <v>1098.7521999999999</v>
      </c>
      <c r="AN264">
        <v>1060.8334</v>
      </c>
      <c r="AO264">
        <v>895.1558</v>
      </c>
      <c r="AP264">
        <v>1054.9135000000001</v>
      </c>
      <c r="AQ264">
        <v>996.01859999999999</v>
      </c>
      <c r="AR264">
        <v>977.03629999999998</v>
      </c>
      <c r="AS264">
        <v>957.85</v>
      </c>
      <c r="AT264">
        <v>939.8528</v>
      </c>
      <c r="AU264">
        <v>930.31790000000001</v>
      </c>
      <c r="AV264">
        <v>917.87649999999996</v>
      </c>
      <c r="AW264">
        <v>902.80439999999999</v>
      </c>
      <c r="AX264">
        <v>16</v>
      </c>
      <c r="AY264">
        <v>17.399999999999999</v>
      </c>
      <c r="AZ264">
        <v>32.492699999999999</v>
      </c>
      <c r="BA264">
        <v>20.564900000000002</v>
      </c>
      <c r="BB264">
        <v>13.1151</v>
      </c>
      <c r="BC264">
        <v>9.5381</v>
      </c>
      <c r="BD264">
        <v>6.9179000000000004</v>
      </c>
      <c r="BE264">
        <v>5.0582000000000003</v>
      </c>
      <c r="BF264">
        <v>3.9870000000000001</v>
      </c>
      <c r="BG264">
        <v>3.4670999999999998</v>
      </c>
      <c r="BH264">
        <v>3.4517000000000002</v>
      </c>
      <c r="BI264">
        <v>83.58</v>
      </c>
      <c r="BJ264">
        <v>121.88</v>
      </c>
      <c r="BK264">
        <v>132.76</v>
      </c>
      <c r="BL264">
        <v>188.44</v>
      </c>
      <c r="BM264">
        <v>186.84</v>
      </c>
      <c r="BN264">
        <v>263.18</v>
      </c>
      <c r="BO264">
        <v>254.62</v>
      </c>
      <c r="BP264">
        <v>363.93</v>
      </c>
      <c r="BQ264">
        <v>350.34</v>
      </c>
      <c r="BR264">
        <v>502.74</v>
      </c>
      <c r="BS264">
        <v>444.62</v>
      </c>
      <c r="BT264">
        <v>640.46</v>
      </c>
      <c r="BU264">
        <v>521.29</v>
      </c>
      <c r="BV264">
        <v>748.41</v>
      </c>
      <c r="BW264">
        <v>49.9</v>
      </c>
      <c r="BX264">
        <v>44.8</v>
      </c>
      <c r="BY264">
        <v>39.258000000000003</v>
      </c>
      <c r="BZ264">
        <v>-16.299997000000001</v>
      </c>
      <c r="CA264">
        <v>-14.0464</v>
      </c>
      <c r="CB264">
        <v>14.0464</v>
      </c>
      <c r="CC264">
        <v>8.4917999999999996</v>
      </c>
      <c r="CD264">
        <v>-14.0464</v>
      </c>
      <c r="CE264">
        <v>6213406</v>
      </c>
      <c r="CF264">
        <v>2</v>
      </c>
      <c r="CI264">
        <v>4.4363999999999999</v>
      </c>
      <c r="CJ264">
        <v>8.2521000000000004</v>
      </c>
      <c r="CK264">
        <v>9.9807000000000006</v>
      </c>
      <c r="CL264">
        <v>11.563599999999999</v>
      </c>
      <c r="CM264">
        <v>14.6593</v>
      </c>
      <c r="CN264">
        <v>20.105699999999999</v>
      </c>
      <c r="CO264">
        <v>4.5323000000000002</v>
      </c>
      <c r="CP264">
        <v>9.2306000000000008</v>
      </c>
      <c r="CQ264">
        <v>10.9613</v>
      </c>
      <c r="CR264">
        <v>12.493499999999999</v>
      </c>
      <c r="CS264">
        <v>15.661300000000001</v>
      </c>
      <c r="CT264">
        <v>21.559699999999999</v>
      </c>
      <c r="CU264">
        <v>24.922899999999998</v>
      </c>
      <c r="CV264">
        <v>24.977900000000002</v>
      </c>
      <c r="CW264">
        <v>24.971800000000002</v>
      </c>
      <c r="CX264">
        <v>25.016999999999999</v>
      </c>
      <c r="CY264">
        <v>25.075500000000002</v>
      </c>
      <c r="CZ264">
        <v>25.027200000000001</v>
      </c>
      <c r="DB264">
        <v>18582</v>
      </c>
      <c r="DC264">
        <v>620</v>
      </c>
      <c r="DD264">
        <v>14</v>
      </c>
      <c r="DF264" t="s">
        <v>674</v>
      </c>
      <c r="DG264">
        <v>343</v>
      </c>
      <c r="DH264">
        <v>924</v>
      </c>
      <c r="DI264">
        <v>8</v>
      </c>
      <c r="DJ264">
        <v>6</v>
      </c>
      <c r="DK264">
        <v>35</v>
      </c>
      <c r="DL264">
        <v>35.5</v>
      </c>
      <c r="DM264">
        <v>-16.299997000000001</v>
      </c>
      <c r="DN264">
        <v>1506.45</v>
      </c>
      <c r="DO264">
        <v>1444.2927999999999</v>
      </c>
      <c r="DP264">
        <v>1243.2858000000001</v>
      </c>
      <c r="DQ264">
        <v>1223.2927999999999</v>
      </c>
      <c r="DR264">
        <v>1157.1713999999999</v>
      </c>
      <c r="DS264">
        <v>1061.9928</v>
      </c>
      <c r="DT264">
        <v>998.82140000000004</v>
      </c>
      <c r="DU264">
        <v>100.37430000000001</v>
      </c>
      <c r="DV264">
        <v>99.607100000000003</v>
      </c>
      <c r="DW264">
        <v>94.816400000000002</v>
      </c>
      <c r="DX264">
        <v>102.08069999999999</v>
      </c>
      <c r="DY264">
        <v>92.485699999999994</v>
      </c>
      <c r="DZ264">
        <v>78.777900000000002</v>
      </c>
      <c r="EA264">
        <v>13.2264</v>
      </c>
      <c r="EB264">
        <v>32.492699999999999</v>
      </c>
      <c r="EC264">
        <v>20.564900000000002</v>
      </c>
      <c r="ED264">
        <v>13.1151</v>
      </c>
      <c r="EE264">
        <v>9.5381</v>
      </c>
      <c r="EF264">
        <v>6.9179000000000004</v>
      </c>
      <c r="EG264">
        <v>5.0582000000000003</v>
      </c>
      <c r="EH264">
        <v>3.9870000000000001</v>
      </c>
      <c r="EI264">
        <v>3.4670999999999998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0.1016</v>
      </c>
      <c r="EP264">
        <v>2.5399999999999999E-2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5.6312000000000001E-2</v>
      </c>
      <c r="EY264">
        <v>4.6669000000000002E-2</v>
      </c>
      <c r="EZ264">
        <v>4.2173000000000002E-2</v>
      </c>
      <c r="FA264">
        <v>2.1590999999999999E-2</v>
      </c>
      <c r="FB264">
        <v>2.5048999999999998E-2</v>
      </c>
      <c r="FC264">
        <v>2.4861000000000001E-2</v>
      </c>
      <c r="FD264">
        <v>2.2395000000000002E-2</v>
      </c>
      <c r="FE264">
        <v>1.0000000000000001E-5</v>
      </c>
      <c r="FF264">
        <v>5.3000000000000001E-5</v>
      </c>
      <c r="FG264">
        <v>1.26E-4</v>
      </c>
      <c r="FH264">
        <v>5.7000000000000003E-5</v>
      </c>
      <c r="FI264">
        <v>-2.22E-4</v>
      </c>
      <c r="FJ264">
        <v>6.5899999999999997E-4</v>
      </c>
      <c r="FK264">
        <v>1.5330000000000001E-3</v>
      </c>
      <c r="FL264">
        <v>8.4894999999999998E-2</v>
      </c>
      <c r="FM264">
        <v>8.0712999999999993E-2</v>
      </c>
      <c r="FN264">
        <v>7.9077999999999996E-2</v>
      </c>
      <c r="FO264">
        <v>7.5712000000000002E-2</v>
      </c>
      <c r="FP264">
        <v>8.226E-2</v>
      </c>
      <c r="FQ264">
        <v>0.110108</v>
      </c>
      <c r="FR264">
        <v>0.103633</v>
      </c>
      <c r="FS264">
        <v>-0.15196799999999999</v>
      </c>
      <c r="FT264">
        <v>-0.14960899999999999</v>
      </c>
      <c r="FU264">
        <v>-0.14833499999999999</v>
      </c>
      <c r="FV264">
        <v>-0.14780699999999999</v>
      </c>
      <c r="FW264">
        <v>-0.150479</v>
      </c>
      <c r="FX264">
        <v>-0.15625800000000001</v>
      </c>
      <c r="FY264">
        <v>-0.15215200000000001</v>
      </c>
      <c r="FZ264">
        <v>-1.4100520000000001</v>
      </c>
      <c r="GA264">
        <v>-1.3785510000000001</v>
      </c>
      <c r="GB264">
        <v>-1.3616109999999999</v>
      </c>
      <c r="GC264">
        <v>-1.354673</v>
      </c>
      <c r="GD264">
        <v>-1.3906430000000001</v>
      </c>
      <c r="GE264">
        <v>-1.4618640000000001</v>
      </c>
      <c r="GF264">
        <v>-1.4079470000000001</v>
      </c>
      <c r="GG264">
        <v>-0.22640199999999999</v>
      </c>
      <c r="GH264">
        <v>-0.20663999999999999</v>
      </c>
      <c r="GI264">
        <v>-0.19848399999999999</v>
      </c>
      <c r="GJ264">
        <v>-0.19606599999999999</v>
      </c>
      <c r="GK264">
        <v>-0.21959400000000001</v>
      </c>
      <c r="GL264">
        <v>-0.30562899999999998</v>
      </c>
      <c r="GM264">
        <v>-0.26558300000000001</v>
      </c>
      <c r="GN264">
        <v>-0.41803299999999999</v>
      </c>
      <c r="GO264">
        <v>-0.38412099999999999</v>
      </c>
      <c r="GP264">
        <v>-0.36601400000000001</v>
      </c>
      <c r="GQ264">
        <v>-0.35858099999999998</v>
      </c>
      <c r="GR264">
        <v>-0.39635900000000002</v>
      </c>
      <c r="GS264">
        <v>-0.47817900000000002</v>
      </c>
      <c r="GT264">
        <v>-0.419956</v>
      </c>
      <c r="GU264">
        <v>0.42933900000000003</v>
      </c>
      <c r="GV264">
        <v>0.40180100000000002</v>
      </c>
      <c r="GW264">
        <v>0.37357200000000002</v>
      </c>
      <c r="GX264">
        <v>0.34614800000000001</v>
      </c>
      <c r="GY264">
        <v>0.56006900000000004</v>
      </c>
      <c r="GZ264">
        <v>0.472833</v>
      </c>
      <c r="HA264">
        <v>0.42970999999999998</v>
      </c>
      <c r="HB264">
        <v>-30</v>
      </c>
      <c r="HC264">
        <v>-30</v>
      </c>
      <c r="HD264">
        <v>-30</v>
      </c>
      <c r="HE264">
        <v>-30</v>
      </c>
      <c r="HF264">
        <v>-30</v>
      </c>
      <c r="HG264">
        <v>-40</v>
      </c>
      <c r="HH264">
        <v>40</v>
      </c>
      <c r="HI264">
        <v>-0.97174700000000003</v>
      </c>
      <c r="HJ264">
        <v>-0.95814900000000003</v>
      </c>
      <c r="HK264">
        <v>-0.95070399999999999</v>
      </c>
      <c r="HL264">
        <v>-0.94765900000000003</v>
      </c>
      <c r="HM264">
        <v>-0.96259300000000003</v>
      </c>
      <c r="HN264">
        <v>0</v>
      </c>
      <c r="HO264">
        <v>0</v>
      </c>
      <c r="HQ264">
        <v>1407.973</v>
      </c>
      <c r="HR264">
        <v>0</v>
      </c>
      <c r="HT264">
        <v>1414.2469000000001</v>
      </c>
      <c r="HU264">
        <v>0</v>
      </c>
      <c r="HW264">
        <v>737.72900000000004</v>
      </c>
      <c r="HX264">
        <v>0</v>
      </c>
      <c r="HZ264">
        <v>737.89700000000005</v>
      </c>
      <c r="IA264">
        <v>0</v>
      </c>
      <c r="IC264">
        <v>1403.325</v>
      </c>
      <c r="ID264">
        <v>0</v>
      </c>
      <c r="IF264">
        <v>1428.3689999999999</v>
      </c>
      <c r="IG264">
        <v>0</v>
      </c>
      <c r="II264">
        <v>761.45699999999999</v>
      </c>
      <c r="IJ264">
        <v>0</v>
      </c>
      <c r="IL264">
        <v>761.596</v>
      </c>
      <c r="IM264">
        <v>0</v>
      </c>
      <c r="IO264">
        <v>1400.683</v>
      </c>
      <c r="IP264">
        <v>0</v>
      </c>
      <c r="IR264">
        <v>1422.019</v>
      </c>
      <c r="IS264">
        <v>0</v>
      </c>
      <c r="IU264">
        <v>772.6</v>
      </c>
      <c r="IV264">
        <v>0</v>
      </c>
      <c r="IX264">
        <v>772.77300000000002</v>
      </c>
      <c r="IY264">
        <v>0</v>
      </c>
      <c r="JA264">
        <v>1536.5730000000001</v>
      </c>
      <c r="JB264">
        <v>0</v>
      </c>
      <c r="JD264">
        <v>1536.675</v>
      </c>
      <c r="JE264">
        <v>0</v>
      </c>
      <c r="JG264">
        <v>778.68899999999996</v>
      </c>
      <c r="JH264">
        <v>0</v>
      </c>
      <c r="JJ264">
        <v>778.8</v>
      </c>
      <c r="JK264">
        <v>0</v>
      </c>
      <c r="JM264">
        <v>1450.5940000000001</v>
      </c>
      <c r="JN264">
        <v>0</v>
      </c>
      <c r="JP264">
        <v>1450.645</v>
      </c>
      <c r="JQ264">
        <v>0</v>
      </c>
      <c r="JS264">
        <v>748.38599999999997</v>
      </c>
      <c r="JT264">
        <v>0</v>
      </c>
      <c r="JV264">
        <v>748.13300000000004</v>
      </c>
      <c r="JW264">
        <v>0</v>
      </c>
      <c r="JY264">
        <v>1494.7139999999999</v>
      </c>
      <c r="JZ264">
        <v>0</v>
      </c>
      <c r="KB264">
        <v>1499.1079999999999</v>
      </c>
      <c r="KC264">
        <v>0</v>
      </c>
      <c r="KE264">
        <v>728.37199999999996</v>
      </c>
      <c r="KF264">
        <v>0.10199999999999999</v>
      </c>
      <c r="KH264">
        <v>728.37300000000005</v>
      </c>
      <c r="KI264">
        <v>0.10199999999999999</v>
      </c>
      <c r="KK264">
        <v>1447.521</v>
      </c>
      <c r="KL264">
        <v>0</v>
      </c>
      <c r="KN264">
        <v>1449.172</v>
      </c>
      <c r="KO264">
        <v>0</v>
      </c>
      <c r="KQ264">
        <v>765.40700000000004</v>
      </c>
      <c r="KR264">
        <v>2.5000000000000001E-2</v>
      </c>
      <c r="KT264">
        <v>765.59400000000005</v>
      </c>
      <c r="KU264">
        <v>2.5000000000000001E-2</v>
      </c>
      <c r="KV264">
        <v>127.89007275</v>
      </c>
      <c r="KW264">
        <v>116.57320476639998</v>
      </c>
      <c r="KX264">
        <v>98.316554492400002</v>
      </c>
      <c r="KY264">
        <v>92.617944473599991</v>
      </c>
      <c r="KZ264">
        <v>95.188919364</v>
      </c>
      <c r="LA264">
        <v>116.93390322239999</v>
      </c>
      <c r="LB264">
        <v>103.51085814620001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-15.8758128</v>
      </c>
      <c r="LI264">
        <v>-3.8646608000000002</v>
      </c>
      <c r="LJ264">
        <v>-79.41694874400001</v>
      </c>
      <c r="LK264">
        <v>-64.408659822000004</v>
      </c>
      <c r="LL264">
        <v>-57.594783689000003</v>
      </c>
      <c r="LM264">
        <v>-29.325961104000001</v>
      </c>
      <c r="LN264">
        <v>-34.525493761</v>
      </c>
      <c r="LO264">
        <v>-37.306769279999997</v>
      </c>
      <c r="LP264">
        <v>-33.689355816000003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29.15241</v>
      </c>
      <c r="LY264">
        <v>28.74447</v>
      </c>
      <c r="LZ264">
        <v>28.52112</v>
      </c>
      <c r="MA264">
        <v>28.429770000000001</v>
      </c>
      <c r="MB264">
        <v>28.877790000000001</v>
      </c>
      <c r="MC264">
        <v>0</v>
      </c>
      <c r="MD264">
        <v>0</v>
      </c>
      <c r="ME264">
        <v>-22.7249422686</v>
      </c>
      <c r="MF264">
        <v>-20.582811144000001</v>
      </c>
      <c r="MG264">
        <v>-18.819538337600001</v>
      </c>
      <c r="MH264">
        <v>-20.014554526199998</v>
      </c>
      <c r="MI264">
        <v>-20.3093048058</v>
      </c>
      <c r="MJ264">
        <v>-24.076810799099999</v>
      </c>
      <c r="MK264">
        <v>-3.5127069912</v>
      </c>
      <c r="ML264">
        <v>54.900591737399992</v>
      </c>
      <c r="MM264">
        <v>60.326203800399981</v>
      </c>
      <c r="MN264">
        <v>50.423352465800001</v>
      </c>
      <c r="MO264">
        <v>71.707198843399993</v>
      </c>
      <c r="MP264">
        <v>69.231910797200001</v>
      </c>
      <c r="MQ264">
        <v>39.674510343299985</v>
      </c>
      <c r="MR264">
        <v>62.444134539000011</v>
      </c>
    </row>
    <row r="265" spans="1:356" x14ac:dyDescent="0.35">
      <c r="A265">
        <v>261</v>
      </c>
      <c r="B265" t="s">
        <v>646</v>
      </c>
      <c r="C265" s="3">
        <v>42858.667094907411</v>
      </c>
      <c r="D265">
        <v>61.061900000000001</v>
      </c>
      <c r="E265">
        <v>61.912400000000005</v>
      </c>
      <c r="F265">
        <v>12</v>
      </c>
      <c r="G265">
        <v>59</v>
      </c>
      <c r="H265">
        <v>1.3718999999999999</v>
      </c>
      <c r="I265">
        <v>643.19619999999998</v>
      </c>
      <c r="J265">
        <v>16157</v>
      </c>
      <c r="K265">
        <v>30</v>
      </c>
      <c r="L265">
        <v>139055</v>
      </c>
      <c r="M265">
        <v>239913</v>
      </c>
      <c r="N265">
        <v>139121</v>
      </c>
      <c r="O265">
        <v>139139</v>
      </c>
      <c r="P265">
        <v>139378</v>
      </c>
      <c r="Q265">
        <v>139360</v>
      </c>
      <c r="R265">
        <v>220681</v>
      </c>
      <c r="S265">
        <v>220871</v>
      </c>
      <c r="T265">
        <v>221036</v>
      </c>
      <c r="U265">
        <v>221028</v>
      </c>
      <c r="V265">
        <v>215400</v>
      </c>
      <c r="W265">
        <v>215566</v>
      </c>
      <c r="X265">
        <v>215988</v>
      </c>
      <c r="Y265">
        <v>215830</v>
      </c>
      <c r="Z265">
        <v>294074</v>
      </c>
      <c r="AA265">
        <v>294058</v>
      </c>
      <c r="AB265">
        <v>1362.2</v>
      </c>
      <c r="AC265">
        <v>53950.390599999999</v>
      </c>
      <c r="AD265">
        <v>6</v>
      </c>
      <c r="AE265">
        <v>138.9204</v>
      </c>
      <c r="AF265">
        <v>138.9204</v>
      </c>
      <c r="AG265">
        <v>138.9204</v>
      </c>
      <c r="AH265">
        <v>250.71029999999999</v>
      </c>
      <c r="AI265">
        <v>250.71029999999999</v>
      </c>
      <c r="AJ265">
        <v>138.9204</v>
      </c>
      <c r="AK265">
        <v>138.9204</v>
      </c>
      <c r="AL265">
        <v>1125.9766</v>
      </c>
      <c r="AM265">
        <v>1096.4154000000001</v>
      </c>
      <c r="AN265">
        <v>1055.1666</v>
      </c>
      <c r="AO265">
        <v>898.69269999999995</v>
      </c>
      <c r="AP265">
        <v>1056.6799000000001</v>
      </c>
      <c r="AQ265">
        <v>999.05259999999998</v>
      </c>
      <c r="AR265">
        <v>980.76059999999995</v>
      </c>
      <c r="AS265">
        <v>961.89200000000005</v>
      </c>
      <c r="AT265">
        <v>944.53340000000003</v>
      </c>
      <c r="AU265">
        <v>935.25469999999996</v>
      </c>
      <c r="AV265">
        <v>922.16</v>
      </c>
      <c r="AW265">
        <v>907.0951</v>
      </c>
      <c r="AX265">
        <v>15.8</v>
      </c>
      <c r="AY265">
        <v>17.2</v>
      </c>
      <c r="AZ265">
        <v>32.450600000000001</v>
      </c>
      <c r="BA265">
        <v>20.630800000000001</v>
      </c>
      <c r="BB265">
        <v>13.210699999999999</v>
      </c>
      <c r="BC265">
        <v>9.5850000000000009</v>
      </c>
      <c r="BD265">
        <v>6.9393000000000002</v>
      </c>
      <c r="BE265">
        <v>5.0235000000000003</v>
      </c>
      <c r="BF265">
        <v>3.9788000000000001</v>
      </c>
      <c r="BG265">
        <v>3.4678</v>
      </c>
      <c r="BH265">
        <v>3.4542000000000002</v>
      </c>
      <c r="BI265">
        <v>87.4</v>
      </c>
      <c r="BJ265">
        <v>125.87</v>
      </c>
      <c r="BK265">
        <v>138.19</v>
      </c>
      <c r="BL265">
        <v>194.22</v>
      </c>
      <c r="BM265">
        <v>194.24</v>
      </c>
      <c r="BN265">
        <v>270.06</v>
      </c>
      <c r="BO265">
        <v>266.36</v>
      </c>
      <c r="BP265">
        <v>375.42</v>
      </c>
      <c r="BQ265">
        <v>366.08</v>
      </c>
      <c r="BR265">
        <v>527.07000000000005</v>
      </c>
      <c r="BS265">
        <v>465.94</v>
      </c>
      <c r="BT265">
        <v>667.35</v>
      </c>
      <c r="BU265">
        <v>547.41</v>
      </c>
      <c r="BV265">
        <v>772.91</v>
      </c>
      <c r="BW265">
        <v>49.2</v>
      </c>
      <c r="BX265">
        <v>44.9</v>
      </c>
      <c r="BY265">
        <v>37.646000000000001</v>
      </c>
      <c r="BZ265">
        <v>-13.790001</v>
      </c>
      <c r="CA265">
        <v>-11.6</v>
      </c>
      <c r="CB265">
        <v>11.607900000000001</v>
      </c>
      <c r="CC265">
        <v>5.798</v>
      </c>
      <c r="CD265">
        <v>-11.6</v>
      </c>
      <c r="CE265">
        <v>6213405</v>
      </c>
      <c r="CF265">
        <v>1</v>
      </c>
      <c r="CI265">
        <v>4.2885999999999997</v>
      </c>
      <c r="CJ265">
        <v>8.2171000000000003</v>
      </c>
      <c r="CK265">
        <v>9.6463999999999999</v>
      </c>
      <c r="CL265">
        <v>11.3521</v>
      </c>
      <c r="CM265">
        <v>15.4871</v>
      </c>
      <c r="CN265">
        <v>20.624300000000002</v>
      </c>
      <c r="CO265">
        <v>5.0282999999999998</v>
      </c>
      <c r="CP265">
        <v>8.7982999999999993</v>
      </c>
      <c r="CQ265">
        <v>10.8317</v>
      </c>
      <c r="CR265">
        <v>12.451700000000001</v>
      </c>
      <c r="CS265">
        <v>16.5867</v>
      </c>
      <c r="CT265">
        <v>22.706700000000001</v>
      </c>
      <c r="CU265">
        <v>24.8949</v>
      </c>
      <c r="CV265">
        <v>24.959399999999999</v>
      </c>
      <c r="CW265">
        <v>25.062200000000001</v>
      </c>
      <c r="CX265">
        <v>25.1158</v>
      </c>
      <c r="CY265">
        <v>25.355899999999998</v>
      </c>
      <c r="CZ265">
        <v>25.020499999999998</v>
      </c>
      <c r="DB265">
        <v>18582</v>
      </c>
      <c r="DC265">
        <v>620</v>
      </c>
      <c r="DD265">
        <v>15</v>
      </c>
      <c r="DF265" t="s">
        <v>674</v>
      </c>
      <c r="DG265">
        <v>343</v>
      </c>
      <c r="DH265">
        <v>924</v>
      </c>
      <c r="DI265">
        <v>8</v>
      </c>
      <c r="DJ265">
        <v>6</v>
      </c>
      <c r="DK265">
        <v>35</v>
      </c>
      <c r="DL265">
        <v>37.666663999999997</v>
      </c>
      <c r="DM265">
        <v>-13.790001</v>
      </c>
      <c r="DN265">
        <v>1496.5358000000001</v>
      </c>
      <c r="DO265">
        <v>1490.2072000000001</v>
      </c>
      <c r="DP265">
        <v>1221.5286000000001</v>
      </c>
      <c r="DQ265">
        <v>1205.1786</v>
      </c>
      <c r="DR265">
        <v>1137.4641999999999</v>
      </c>
      <c r="DS265">
        <v>999.11429999999996</v>
      </c>
      <c r="DT265">
        <v>973.87860000000001</v>
      </c>
      <c r="DU265">
        <v>114.57</v>
      </c>
      <c r="DV265">
        <v>107.1579</v>
      </c>
      <c r="DW265">
        <v>84.992099999999994</v>
      </c>
      <c r="DX265">
        <v>88.863600000000005</v>
      </c>
      <c r="DY265">
        <v>73.581400000000002</v>
      </c>
      <c r="DZ265">
        <v>66.232100000000003</v>
      </c>
      <c r="EA265">
        <v>18.622900000000001</v>
      </c>
      <c r="EB265">
        <v>32.450600000000001</v>
      </c>
      <c r="EC265">
        <v>20.630800000000001</v>
      </c>
      <c r="ED265">
        <v>13.210699999999999</v>
      </c>
      <c r="EE265">
        <v>9.5850000000000009</v>
      </c>
      <c r="EF265">
        <v>6.9393000000000002</v>
      </c>
      <c r="EG265">
        <v>5.0235000000000003</v>
      </c>
      <c r="EH265">
        <v>3.9788000000000001</v>
      </c>
      <c r="EI265">
        <v>3.4678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0.1016</v>
      </c>
      <c r="EP265">
        <v>2.5399999999999999E-2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5.9068000000000002E-2</v>
      </c>
      <c r="EY265">
        <v>4.8910000000000002E-2</v>
      </c>
      <c r="EZ265">
        <v>4.3501999999999999E-2</v>
      </c>
      <c r="FA265">
        <v>2.2304999999999998E-2</v>
      </c>
      <c r="FB265">
        <v>2.5774999999999999E-2</v>
      </c>
      <c r="FC265">
        <v>2.4856E-2</v>
      </c>
      <c r="FD265">
        <v>2.2377000000000001E-2</v>
      </c>
      <c r="FE265">
        <v>1.0000000000000001E-5</v>
      </c>
      <c r="FF265">
        <v>5.3000000000000001E-5</v>
      </c>
      <c r="FG265">
        <v>1.25E-4</v>
      </c>
      <c r="FH265">
        <v>5.7000000000000003E-5</v>
      </c>
      <c r="FI265">
        <v>-2.22E-4</v>
      </c>
      <c r="FJ265">
        <v>1.7129999999999999E-3</v>
      </c>
      <c r="FK265">
        <v>2.196E-3</v>
      </c>
      <c r="FL265">
        <v>8.4931999999999994E-2</v>
      </c>
      <c r="FM265">
        <v>8.0738000000000004E-2</v>
      </c>
      <c r="FN265">
        <v>7.9105999999999996E-2</v>
      </c>
      <c r="FO265">
        <v>7.5741000000000003E-2</v>
      </c>
      <c r="FP265">
        <v>8.2288E-2</v>
      </c>
      <c r="FQ265">
        <v>0.110177</v>
      </c>
      <c r="FR265">
        <v>0.103674</v>
      </c>
      <c r="FS265">
        <v>-0.152562</v>
      </c>
      <c r="FT265">
        <v>-0.15026999999999999</v>
      </c>
      <c r="FU265">
        <v>-0.14896499999999999</v>
      </c>
      <c r="FV265">
        <v>-0.14841499999999999</v>
      </c>
      <c r="FW265">
        <v>-0.15112500000000001</v>
      </c>
      <c r="FX265">
        <v>-0.156967</v>
      </c>
      <c r="FY265">
        <v>-0.152915</v>
      </c>
      <c r="FZ265">
        <v>-1.409246</v>
      </c>
      <c r="GA265">
        <v>-1.378746</v>
      </c>
      <c r="GB265">
        <v>-1.3614759999999999</v>
      </c>
      <c r="GC265">
        <v>-1.354277</v>
      </c>
      <c r="GD265">
        <v>-1.3906050000000001</v>
      </c>
      <c r="GE265">
        <v>-1.4673620000000001</v>
      </c>
      <c r="GF265">
        <v>-1.41404</v>
      </c>
      <c r="GG265">
        <v>-0.22765199999999999</v>
      </c>
      <c r="GH265">
        <v>-0.207591</v>
      </c>
      <c r="GI265">
        <v>-0.199459</v>
      </c>
      <c r="GJ265">
        <v>-0.197078</v>
      </c>
      <c r="GK265">
        <v>-0.22065299999999999</v>
      </c>
      <c r="GL265">
        <v>-0.307585</v>
      </c>
      <c r="GM265">
        <v>-0.26701200000000003</v>
      </c>
      <c r="GN265">
        <v>-0.41710999999999998</v>
      </c>
      <c r="GO265">
        <v>-0.384328</v>
      </c>
      <c r="GP265">
        <v>-0.36586999999999997</v>
      </c>
      <c r="GQ265">
        <v>-0.35816799999999999</v>
      </c>
      <c r="GR265">
        <v>-0.39631300000000003</v>
      </c>
      <c r="GS265">
        <v>-0.476323</v>
      </c>
      <c r="GT265">
        <v>-0.41938500000000001</v>
      </c>
      <c r="GU265">
        <v>0.42975999999999998</v>
      </c>
      <c r="GV265">
        <v>0.40245700000000001</v>
      </c>
      <c r="GW265">
        <v>0.37445499999999998</v>
      </c>
      <c r="GX265">
        <v>0.34704800000000002</v>
      </c>
      <c r="GY265">
        <v>0.56181599999999998</v>
      </c>
      <c r="GZ265">
        <v>0.47394999999999998</v>
      </c>
      <c r="HA265">
        <v>0.42994399999999999</v>
      </c>
      <c r="HB265">
        <v>-30</v>
      </c>
      <c r="HC265">
        <v>-30</v>
      </c>
      <c r="HD265">
        <v>-30</v>
      </c>
      <c r="HE265">
        <v>-30</v>
      </c>
      <c r="HF265">
        <v>-30</v>
      </c>
      <c r="HG265">
        <v>-30</v>
      </c>
      <c r="HH265">
        <v>30</v>
      </c>
      <c r="HI265">
        <v>-0.97161500000000001</v>
      </c>
      <c r="HJ265">
        <v>-0.95800700000000005</v>
      </c>
      <c r="HK265">
        <v>-0.95047800000000005</v>
      </c>
      <c r="HL265">
        <v>-0.94740999999999997</v>
      </c>
      <c r="HM265">
        <v>-0.96229799999999999</v>
      </c>
      <c r="HN265">
        <v>0</v>
      </c>
      <c r="HO265">
        <v>0</v>
      </c>
      <c r="HQ265">
        <v>1407.973</v>
      </c>
      <c r="HR265">
        <v>0</v>
      </c>
      <c r="HT265">
        <v>1414.2469000000001</v>
      </c>
      <c r="HU265">
        <v>0</v>
      </c>
      <c r="HW265">
        <v>737.72900000000004</v>
      </c>
      <c r="HX265">
        <v>0</v>
      </c>
      <c r="HZ265">
        <v>737.89700000000005</v>
      </c>
      <c r="IA265">
        <v>0</v>
      </c>
      <c r="IC265">
        <v>1403.325</v>
      </c>
      <c r="ID265">
        <v>0</v>
      </c>
      <c r="IF265">
        <v>1428.3689999999999</v>
      </c>
      <c r="IG265">
        <v>0</v>
      </c>
      <c r="II265">
        <v>761.45699999999999</v>
      </c>
      <c r="IJ265">
        <v>0</v>
      </c>
      <c r="IL265">
        <v>761.596</v>
      </c>
      <c r="IM265">
        <v>0</v>
      </c>
      <c r="IO265">
        <v>1400.683</v>
      </c>
      <c r="IP265">
        <v>0</v>
      </c>
      <c r="IR265">
        <v>1422.019</v>
      </c>
      <c r="IS265">
        <v>0</v>
      </c>
      <c r="IU265">
        <v>772.6</v>
      </c>
      <c r="IV265">
        <v>0</v>
      </c>
      <c r="IX265">
        <v>772.77300000000002</v>
      </c>
      <c r="IY265">
        <v>0</v>
      </c>
      <c r="JA265">
        <v>1536.5730000000001</v>
      </c>
      <c r="JB265">
        <v>0</v>
      </c>
      <c r="JD265">
        <v>1536.675</v>
      </c>
      <c r="JE265">
        <v>0</v>
      </c>
      <c r="JG265">
        <v>778.68899999999996</v>
      </c>
      <c r="JH265">
        <v>0</v>
      </c>
      <c r="JJ265">
        <v>778.8</v>
      </c>
      <c r="JK265">
        <v>0</v>
      </c>
      <c r="JM265">
        <v>1450.5940000000001</v>
      </c>
      <c r="JN265">
        <v>0</v>
      </c>
      <c r="JP265">
        <v>1450.645</v>
      </c>
      <c r="JQ265">
        <v>0</v>
      </c>
      <c r="JS265">
        <v>748.38599999999997</v>
      </c>
      <c r="JT265">
        <v>0</v>
      </c>
      <c r="JV265">
        <v>748.13300000000004</v>
      </c>
      <c r="JW265">
        <v>0</v>
      </c>
      <c r="JY265">
        <v>1494.7139999999999</v>
      </c>
      <c r="JZ265">
        <v>0</v>
      </c>
      <c r="KB265">
        <v>1499.1079999999999</v>
      </c>
      <c r="KC265">
        <v>0</v>
      </c>
      <c r="KE265">
        <v>728.37199999999996</v>
      </c>
      <c r="KF265">
        <v>0.10199999999999999</v>
      </c>
      <c r="KH265">
        <v>728.37300000000005</v>
      </c>
      <c r="KI265">
        <v>0.10199999999999999</v>
      </c>
      <c r="KK265">
        <v>1447.521</v>
      </c>
      <c r="KL265">
        <v>0</v>
      </c>
      <c r="KN265">
        <v>1449.172</v>
      </c>
      <c r="KO265">
        <v>0</v>
      </c>
      <c r="KQ265">
        <v>765.40700000000004</v>
      </c>
      <c r="KR265">
        <v>2.5000000000000001E-2</v>
      </c>
      <c r="KT265">
        <v>765.59400000000005</v>
      </c>
      <c r="KU265">
        <v>2.5000000000000001E-2</v>
      </c>
      <c r="KV265">
        <v>127.1037785656</v>
      </c>
      <c r="KW265">
        <v>120.31634891360001</v>
      </c>
      <c r="KX265">
        <v>96.630241431599998</v>
      </c>
      <c r="KY265">
        <v>91.281432342599999</v>
      </c>
      <c r="KZ265">
        <v>93.599654089599994</v>
      </c>
      <c r="LA265">
        <v>110.0794162311</v>
      </c>
      <c r="LB265">
        <v>100.96588997640001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-15.9478472</v>
      </c>
      <c r="LI265">
        <v>-3.8840409999999994</v>
      </c>
      <c r="LJ265">
        <v>-83.255435188000007</v>
      </c>
      <c r="LK265">
        <v>-67.507540398000003</v>
      </c>
      <c r="LL265">
        <v>-59.397113451999999</v>
      </c>
      <c r="LM265">
        <v>-30.284342273999997</v>
      </c>
      <c r="LN265">
        <v>-35.534129565000001</v>
      </c>
      <c r="LO265">
        <v>-38.986340978000001</v>
      </c>
      <c r="LP265">
        <v>-34.747204920000001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29.14845</v>
      </c>
      <c r="LY265">
        <v>28.740210000000001</v>
      </c>
      <c r="LZ265">
        <v>28.514340000000001</v>
      </c>
      <c r="MA265">
        <v>28.4223</v>
      </c>
      <c r="MB265">
        <v>28.868939999999998</v>
      </c>
      <c r="MC265">
        <v>0</v>
      </c>
      <c r="MD265">
        <v>0</v>
      </c>
      <c r="ME265">
        <v>-26.082089639999996</v>
      </c>
      <c r="MF265">
        <v>-22.245015618899998</v>
      </c>
      <c r="MG265">
        <v>-16.952439273899998</v>
      </c>
      <c r="MH265">
        <v>-17.5130605608</v>
      </c>
      <c r="MI265">
        <v>-16.235956654199999</v>
      </c>
      <c r="MJ265">
        <v>-20.372000478500002</v>
      </c>
      <c r="MK265">
        <v>-4.972537774800001</v>
      </c>
      <c r="ML265">
        <v>46.914703737599993</v>
      </c>
      <c r="MM265">
        <v>59.304002896700013</v>
      </c>
      <c r="MN265">
        <v>48.795028705700005</v>
      </c>
      <c r="MO265">
        <v>71.906329507799995</v>
      </c>
      <c r="MP265">
        <v>70.698507870399993</v>
      </c>
      <c r="MQ265">
        <v>34.7732275746</v>
      </c>
      <c r="MR265">
        <v>57.362106281600006</v>
      </c>
    </row>
    <row r="266" spans="1:356" x14ac:dyDescent="0.35">
      <c r="A266">
        <v>261</v>
      </c>
      <c r="B266" t="s">
        <v>647</v>
      </c>
      <c r="C266" s="3">
        <v>42858.667928240742</v>
      </c>
      <c r="D266">
        <v>61.503700000000002</v>
      </c>
      <c r="E266">
        <v>62.084800000000001</v>
      </c>
      <c r="F266">
        <v>13</v>
      </c>
      <c r="G266">
        <v>51</v>
      </c>
      <c r="H266">
        <v>1.3718999999999999</v>
      </c>
      <c r="I266">
        <v>510.85</v>
      </c>
      <c r="J266">
        <v>12843</v>
      </c>
      <c r="K266">
        <v>30</v>
      </c>
      <c r="L266">
        <v>139055</v>
      </c>
      <c r="M266">
        <v>239913</v>
      </c>
      <c r="N266">
        <v>139121</v>
      </c>
      <c r="O266">
        <v>139139</v>
      </c>
      <c r="P266">
        <v>139378</v>
      </c>
      <c r="Q266">
        <v>139360</v>
      </c>
      <c r="R266">
        <v>220681</v>
      </c>
      <c r="S266">
        <v>220871</v>
      </c>
      <c r="T266">
        <v>221036</v>
      </c>
      <c r="U266">
        <v>221028</v>
      </c>
      <c r="V266">
        <v>215400</v>
      </c>
      <c r="W266">
        <v>215566</v>
      </c>
      <c r="X266">
        <v>215988</v>
      </c>
      <c r="Y266">
        <v>215830</v>
      </c>
      <c r="Z266">
        <v>294074</v>
      </c>
      <c r="AA266">
        <v>294058</v>
      </c>
      <c r="AB266">
        <v>1362.2</v>
      </c>
      <c r="AC266">
        <v>53961.933599999997</v>
      </c>
      <c r="AD266">
        <v>6</v>
      </c>
      <c r="AE266">
        <v>139.37180000000001</v>
      </c>
      <c r="AF266">
        <v>139.37180000000001</v>
      </c>
      <c r="AG266">
        <v>139.37180000000001</v>
      </c>
      <c r="AH266">
        <v>251.1617</v>
      </c>
      <c r="AI266">
        <v>251.1617</v>
      </c>
      <c r="AJ266">
        <v>139.37180000000001</v>
      </c>
      <c r="AK266">
        <v>139.37180000000001</v>
      </c>
      <c r="AL266">
        <v>1151.7578000000001</v>
      </c>
      <c r="AM266">
        <v>1105.2147</v>
      </c>
      <c r="AN266">
        <v>1059.8334</v>
      </c>
      <c r="AO266">
        <v>893.41409999999996</v>
      </c>
      <c r="AP266">
        <v>1053.7963</v>
      </c>
      <c r="AQ266">
        <v>994.72730000000001</v>
      </c>
      <c r="AR266">
        <v>974.87270000000001</v>
      </c>
      <c r="AS266">
        <v>954.86189999999999</v>
      </c>
      <c r="AT266">
        <v>936.4271</v>
      </c>
      <c r="AU266">
        <v>926.24009999999998</v>
      </c>
      <c r="AV266">
        <v>913.32680000000005</v>
      </c>
      <c r="AW266">
        <v>897.38819999999998</v>
      </c>
      <c r="AX266">
        <v>15.8</v>
      </c>
      <c r="AY266">
        <v>17.600000000000001</v>
      </c>
      <c r="AZ266">
        <v>32.558</v>
      </c>
      <c r="BA266">
        <v>20.376200000000001</v>
      </c>
      <c r="BB266">
        <v>13.085000000000001</v>
      </c>
      <c r="BC266">
        <v>9.5757999999999992</v>
      </c>
      <c r="BD266">
        <v>6.8998999999999997</v>
      </c>
      <c r="BE266">
        <v>5.0145</v>
      </c>
      <c r="BF266">
        <v>3.9708999999999999</v>
      </c>
      <c r="BG266">
        <v>3.4660000000000002</v>
      </c>
      <c r="BH266">
        <v>3.4529999999999998</v>
      </c>
      <c r="BI266">
        <v>84.48</v>
      </c>
      <c r="BJ266">
        <v>115.9</v>
      </c>
      <c r="BK266">
        <v>133.12</v>
      </c>
      <c r="BL266">
        <v>178.34</v>
      </c>
      <c r="BM266">
        <v>187.28</v>
      </c>
      <c r="BN266">
        <v>246.61</v>
      </c>
      <c r="BO266">
        <v>255.96</v>
      </c>
      <c r="BP266">
        <v>342.1</v>
      </c>
      <c r="BQ266">
        <v>352.18</v>
      </c>
      <c r="BR266">
        <v>476.74</v>
      </c>
      <c r="BS266">
        <v>449.26</v>
      </c>
      <c r="BT266">
        <v>604.87</v>
      </c>
      <c r="BU266">
        <v>526.36</v>
      </c>
      <c r="BV266">
        <v>702.45</v>
      </c>
      <c r="BW266">
        <v>49.9</v>
      </c>
      <c r="BX266">
        <v>45.3</v>
      </c>
      <c r="BY266">
        <v>26.265799999999999</v>
      </c>
      <c r="BZ266">
        <v>-18.222221000000001</v>
      </c>
      <c r="CA266">
        <v>-13.5427</v>
      </c>
      <c r="CB266">
        <v>13.781599999999999</v>
      </c>
      <c r="CC266">
        <v>4.9821999999999997</v>
      </c>
      <c r="CD266">
        <v>-13.5427</v>
      </c>
      <c r="CE266">
        <v>6213405</v>
      </c>
      <c r="CF266">
        <v>2</v>
      </c>
      <c r="CI266">
        <v>4.3956999999999997</v>
      </c>
      <c r="CJ266">
        <v>8.2370999999999999</v>
      </c>
      <c r="CK266">
        <v>9.7385999999999999</v>
      </c>
      <c r="CL266">
        <v>11.4414</v>
      </c>
      <c r="CM266">
        <v>14.4429</v>
      </c>
      <c r="CN266">
        <v>20.715</v>
      </c>
      <c r="CO266">
        <v>4.9062999999999999</v>
      </c>
      <c r="CP266">
        <v>8.9443999999999999</v>
      </c>
      <c r="CQ266">
        <v>10.5444</v>
      </c>
      <c r="CR266">
        <v>12.1333</v>
      </c>
      <c r="CS266">
        <v>14.673</v>
      </c>
      <c r="CT266">
        <v>22.742899999999999</v>
      </c>
      <c r="CU266">
        <v>24.937100000000001</v>
      </c>
      <c r="CV266">
        <v>24.950600000000001</v>
      </c>
      <c r="CW266">
        <v>24.971399999999999</v>
      </c>
      <c r="CX266">
        <v>25.007400000000001</v>
      </c>
      <c r="CY266">
        <v>24.933199999999999</v>
      </c>
      <c r="CZ266">
        <v>24.832699999999999</v>
      </c>
      <c r="DB266">
        <v>18582</v>
      </c>
      <c r="DC266">
        <v>620</v>
      </c>
      <c r="DD266">
        <v>16</v>
      </c>
      <c r="DF266" t="s">
        <v>674</v>
      </c>
      <c r="DG266">
        <v>343</v>
      </c>
      <c r="DH266">
        <v>924</v>
      </c>
      <c r="DI266">
        <v>8</v>
      </c>
      <c r="DJ266">
        <v>6</v>
      </c>
      <c r="DK266">
        <v>35</v>
      </c>
      <c r="DL266">
        <v>30.333334000000001</v>
      </c>
      <c r="DM266">
        <v>-18.222221000000001</v>
      </c>
      <c r="DN266">
        <v>1507.4784999999999</v>
      </c>
      <c r="DO266">
        <v>1419.2786000000001</v>
      </c>
      <c r="DP266">
        <v>1212.2786000000001</v>
      </c>
      <c r="DQ266">
        <v>1217.2858000000001</v>
      </c>
      <c r="DR266">
        <v>1101.5929000000001</v>
      </c>
      <c r="DS266">
        <v>1025.2284999999999</v>
      </c>
      <c r="DT266">
        <v>948.22140000000002</v>
      </c>
      <c r="DU266">
        <v>119.32859999999999</v>
      </c>
      <c r="DV266">
        <v>110.1036</v>
      </c>
      <c r="DW266">
        <v>95.59</v>
      </c>
      <c r="DX266">
        <v>96.272900000000007</v>
      </c>
      <c r="DY266">
        <v>79.512900000000002</v>
      </c>
      <c r="DZ266">
        <v>66.687100000000001</v>
      </c>
      <c r="EA266">
        <v>14.074299999999999</v>
      </c>
      <c r="EB266">
        <v>32.558</v>
      </c>
      <c r="EC266">
        <v>20.376200000000001</v>
      </c>
      <c r="ED266">
        <v>13.085000000000001</v>
      </c>
      <c r="EE266">
        <v>9.5757999999999992</v>
      </c>
      <c r="EF266">
        <v>6.8998999999999997</v>
      </c>
      <c r="EG266">
        <v>5.0145</v>
      </c>
      <c r="EH266">
        <v>3.9708999999999999</v>
      </c>
      <c r="EI266">
        <v>3.4660000000000002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0.1016</v>
      </c>
      <c r="EP266">
        <v>2.5399999999999999E-2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6.1801000000000002E-2</v>
      </c>
      <c r="EY266">
        <v>5.1213000000000002E-2</v>
      </c>
      <c r="EZ266">
        <v>4.5157000000000003E-2</v>
      </c>
      <c r="FA266">
        <v>2.3276000000000002E-2</v>
      </c>
      <c r="FB266">
        <v>2.6533000000000001E-2</v>
      </c>
      <c r="FC266">
        <v>2.5680000000000001E-2</v>
      </c>
      <c r="FD266">
        <v>2.3134999999999999E-2</v>
      </c>
      <c r="FE266">
        <v>1.0000000000000001E-5</v>
      </c>
      <c r="FF266">
        <v>5.1999999999999997E-5</v>
      </c>
      <c r="FG266">
        <v>1.2E-4</v>
      </c>
      <c r="FH266">
        <v>7.8999999999999996E-5</v>
      </c>
      <c r="FI266">
        <v>-2.23E-4</v>
      </c>
      <c r="FJ266">
        <v>2.2690000000000002E-3</v>
      </c>
      <c r="FK266">
        <v>2.542E-3</v>
      </c>
      <c r="FL266">
        <v>8.4903999999999993E-2</v>
      </c>
      <c r="FM266">
        <v>8.0725000000000005E-2</v>
      </c>
      <c r="FN266">
        <v>7.9089000000000007E-2</v>
      </c>
      <c r="FO266">
        <v>7.5713000000000003E-2</v>
      </c>
      <c r="FP266">
        <v>8.2267000000000007E-2</v>
      </c>
      <c r="FQ266">
        <v>0.1101</v>
      </c>
      <c r="FR266">
        <v>0.103648</v>
      </c>
      <c r="FS266">
        <v>-0.152312</v>
      </c>
      <c r="FT266">
        <v>-0.14992900000000001</v>
      </c>
      <c r="FU266">
        <v>-0.148702</v>
      </c>
      <c r="FV266">
        <v>-0.14819299999999999</v>
      </c>
      <c r="FW266">
        <v>-0.15077699999999999</v>
      </c>
      <c r="FX266">
        <v>-0.15686900000000001</v>
      </c>
      <c r="FY266">
        <v>-0.152667</v>
      </c>
      <c r="FZ266">
        <v>-1.412609</v>
      </c>
      <c r="GA266">
        <v>-1.380808</v>
      </c>
      <c r="GB266">
        <v>-1.365734</v>
      </c>
      <c r="GC266">
        <v>-1.357793</v>
      </c>
      <c r="GD266">
        <v>-1.3910400000000001</v>
      </c>
      <c r="GE266">
        <v>-1.474853</v>
      </c>
      <c r="GF266">
        <v>-1.419133</v>
      </c>
      <c r="GG266">
        <v>-0.22680800000000001</v>
      </c>
      <c r="GH266">
        <v>-0.20705699999999999</v>
      </c>
      <c r="GI266">
        <v>-0.198876</v>
      </c>
      <c r="GJ266">
        <v>-0.196294</v>
      </c>
      <c r="GK266">
        <v>-0.219947</v>
      </c>
      <c r="GL266">
        <v>-0.30598900000000001</v>
      </c>
      <c r="GM266">
        <v>-0.26614399999999999</v>
      </c>
      <c r="GN266">
        <v>-0.41826200000000002</v>
      </c>
      <c r="GO266">
        <v>-0.384071</v>
      </c>
      <c r="GP266">
        <v>-0.36601600000000001</v>
      </c>
      <c r="GQ266">
        <v>-0.35945700000000003</v>
      </c>
      <c r="GR266">
        <v>-0.39679900000000001</v>
      </c>
      <c r="GS266">
        <v>-0.47915000000000002</v>
      </c>
      <c r="GT266">
        <v>-0.41982999999999998</v>
      </c>
      <c r="GU266">
        <v>0.42921700000000002</v>
      </c>
      <c r="GV266">
        <v>0.40227200000000002</v>
      </c>
      <c r="GW266">
        <v>0.37414999999999998</v>
      </c>
      <c r="GX266">
        <v>0.34682099999999999</v>
      </c>
      <c r="GY266">
        <v>0.56130400000000003</v>
      </c>
      <c r="GZ266">
        <v>0.47249799999999997</v>
      </c>
      <c r="HA266">
        <v>0.42981799999999998</v>
      </c>
      <c r="HB266">
        <v>-25</v>
      </c>
      <c r="HC266">
        <v>-25</v>
      </c>
      <c r="HD266">
        <v>-20</v>
      </c>
      <c r="HE266">
        <v>-25</v>
      </c>
      <c r="HF266">
        <v>-30</v>
      </c>
      <c r="HG266">
        <v>-20</v>
      </c>
      <c r="HH266">
        <v>20</v>
      </c>
      <c r="HI266">
        <v>-0.97207399999999999</v>
      </c>
      <c r="HJ266">
        <v>-0.95846100000000001</v>
      </c>
      <c r="HK266">
        <v>-0.95125000000000004</v>
      </c>
      <c r="HL266">
        <v>-0.94787699999999997</v>
      </c>
      <c r="HM266">
        <v>-0.96239699999999995</v>
      </c>
      <c r="HN266">
        <v>0</v>
      </c>
      <c r="HO266">
        <v>0</v>
      </c>
      <c r="HQ266">
        <v>1407.973</v>
      </c>
      <c r="HR266">
        <v>0</v>
      </c>
      <c r="HT266">
        <v>1414.2469000000001</v>
      </c>
      <c r="HU266">
        <v>0</v>
      </c>
      <c r="HW266">
        <v>737.72900000000004</v>
      </c>
      <c r="HX266">
        <v>0</v>
      </c>
      <c r="HZ266">
        <v>737.89700000000005</v>
      </c>
      <c r="IA266">
        <v>0</v>
      </c>
      <c r="IC266">
        <v>1403.325</v>
      </c>
      <c r="ID266">
        <v>0</v>
      </c>
      <c r="IF266">
        <v>1428.3689999999999</v>
      </c>
      <c r="IG266">
        <v>0</v>
      </c>
      <c r="II266">
        <v>761.45699999999999</v>
      </c>
      <c r="IJ266">
        <v>0</v>
      </c>
      <c r="IL266">
        <v>761.596</v>
      </c>
      <c r="IM266">
        <v>0</v>
      </c>
      <c r="IO266">
        <v>1400.683</v>
      </c>
      <c r="IP266">
        <v>0</v>
      </c>
      <c r="IR266">
        <v>1422.019</v>
      </c>
      <c r="IS266">
        <v>0</v>
      </c>
      <c r="IU266">
        <v>772.6</v>
      </c>
      <c r="IV266">
        <v>0</v>
      </c>
      <c r="IX266">
        <v>772.77300000000002</v>
      </c>
      <c r="IY266">
        <v>0</v>
      </c>
      <c r="JA266">
        <v>1536.5730000000001</v>
      </c>
      <c r="JB266">
        <v>0</v>
      </c>
      <c r="JD266">
        <v>1536.675</v>
      </c>
      <c r="JE266">
        <v>0</v>
      </c>
      <c r="JG266">
        <v>778.68899999999996</v>
      </c>
      <c r="JH266">
        <v>0</v>
      </c>
      <c r="JJ266">
        <v>778.8</v>
      </c>
      <c r="JK266">
        <v>0</v>
      </c>
      <c r="JM266">
        <v>1450.5940000000001</v>
      </c>
      <c r="JN266">
        <v>0</v>
      </c>
      <c r="JP266">
        <v>1450.645</v>
      </c>
      <c r="JQ266">
        <v>0</v>
      </c>
      <c r="JS266">
        <v>748.38599999999997</v>
      </c>
      <c r="JT266">
        <v>0</v>
      </c>
      <c r="JV266">
        <v>748.13300000000004</v>
      </c>
      <c r="JW266">
        <v>0</v>
      </c>
      <c r="JY266">
        <v>1494.7139999999999</v>
      </c>
      <c r="JZ266">
        <v>0</v>
      </c>
      <c r="KB266">
        <v>1499.1079999999999</v>
      </c>
      <c r="KC266">
        <v>0</v>
      </c>
      <c r="KE266">
        <v>728.37199999999996</v>
      </c>
      <c r="KF266">
        <v>0.10199999999999999</v>
      </c>
      <c r="KH266">
        <v>728.37300000000005</v>
      </c>
      <c r="KI266">
        <v>0.10199999999999999</v>
      </c>
      <c r="KK266">
        <v>1447.521</v>
      </c>
      <c r="KL266">
        <v>0</v>
      </c>
      <c r="KN266">
        <v>1449.172</v>
      </c>
      <c r="KO266">
        <v>0</v>
      </c>
      <c r="KQ266">
        <v>765.40700000000004</v>
      </c>
      <c r="KR266">
        <v>2.5000000000000001E-2</v>
      </c>
      <c r="KT266">
        <v>765.59400000000005</v>
      </c>
      <c r="KU266">
        <v>2.5000000000000001E-2</v>
      </c>
      <c r="KV266">
        <v>127.99095456399999</v>
      </c>
      <c r="KW266">
        <v>114.57126498500001</v>
      </c>
      <c r="KX266">
        <v>95.877902195400011</v>
      </c>
      <c r="KY266">
        <v>92.164359775400015</v>
      </c>
      <c r="KZ266">
        <v>90.624743104300009</v>
      </c>
      <c r="LA266">
        <v>112.87765784999999</v>
      </c>
      <c r="LB266">
        <v>98.28125166720001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-15.937890400000002</v>
      </c>
      <c r="LI266">
        <v>-3.8777417999999999</v>
      </c>
      <c r="LJ266">
        <v>-87.314774899000014</v>
      </c>
      <c r="LK266">
        <v>-70.787122120000006</v>
      </c>
      <c r="LL266">
        <v>-61.83633831800001</v>
      </c>
      <c r="LM266">
        <v>-31.711255515000001</v>
      </c>
      <c r="LN266">
        <v>-36.598262400000003</v>
      </c>
      <c r="LO266">
        <v>-41.220666497000003</v>
      </c>
      <c r="LP266">
        <v>-36.439078041000002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24.301849999999998</v>
      </c>
      <c r="LY266">
        <v>23.961525000000002</v>
      </c>
      <c r="LZ266">
        <v>19.025000000000002</v>
      </c>
      <c r="MA266">
        <v>23.696925</v>
      </c>
      <c r="MB266">
        <v>28.87191</v>
      </c>
      <c r="MC266">
        <v>0</v>
      </c>
      <c r="MD266">
        <v>0</v>
      </c>
      <c r="ME266">
        <v>-27.064681108799999</v>
      </c>
      <c r="MF266">
        <v>-22.797721105199997</v>
      </c>
      <c r="MG266">
        <v>-19.01055684</v>
      </c>
      <c r="MH266">
        <v>-18.897792632600002</v>
      </c>
      <c r="MI266">
        <v>-17.488623816300002</v>
      </c>
      <c r="MJ266">
        <v>-20.4055190419</v>
      </c>
      <c r="MK266">
        <v>-3.7457904991999995</v>
      </c>
      <c r="ML266">
        <v>37.913348556199978</v>
      </c>
      <c r="MM266">
        <v>44.947946759800004</v>
      </c>
      <c r="MN266">
        <v>34.056007037400001</v>
      </c>
      <c r="MO266">
        <v>65.252236627800002</v>
      </c>
      <c r="MP266">
        <v>65.409766887999993</v>
      </c>
      <c r="MQ266">
        <v>35.313581911099988</v>
      </c>
      <c r="MR266">
        <v>54.218641327000014</v>
      </c>
    </row>
    <row r="267" spans="1:356" x14ac:dyDescent="0.35">
      <c r="A267">
        <v>261</v>
      </c>
      <c r="B267" t="s">
        <v>648</v>
      </c>
      <c r="C267" s="3">
        <v>42858.668912037036</v>
      </c>
      <c r="D267">
        <v>61.253</v>
      </c>
      <c r="E267">
        <v>61.834400000000002</v>
      </c>
      <c r="F267">
        <v>33</v>
      </c>
      <c r="G267">
        <v>45</v>
      </c>
      <c r="H267">
        <v>1.3718999999999999</v>
      </c>
      <c r="I267">
        <v>453.84609999999998</v>
      </c>
      <c r="J267">
        <v>11408</v>
      </c>
      <c r="K267">
        <v>30</v>
      </c>
      <c r="L267">
        <v>139055</v>
      </c>
      <c r="M267">
        <v>239913</v>
      </c>
      <c r="N267">
        <v>139121</v>
      </c>
      <c r="O267">
        <v>139139</v>
      </c>
      <c r="P267">
        <v>139378</v>
      </c>
      <c r="Q267">
        <v>139360</v>
      </c>
      <c r="R267">
        <v>220681</v>
      </c>
      <c r="S267">
        <v>220871</v>
      </c>
      <c r="T267">
        <v>221036</v>
      </c>
      <c r="U267">
        <v>221028</v>
      </c>
      <c r="V267">
        <v>215400</v>
      </c>
      <c r="W267">
        <v>215566</v>
      </c>
      <c r="X267">
        <v>215988</v>
      </c>
      <c r="Y267">
        <v>215830</v>
      </c>
      <c r="Z267">
        <v>294074</v>
      </c>
      <c r="AA267">
        <v>294058</v>
      </c>
      <c r="AB267">
        <v>1362.2</v>
      </c>
      <c r="AC267">
        <v>53978.160199999998</v>
      </c>
      <c r="AD267">
        <v>6</v>
      </c>
      <c r="AE267">
        <v>139.77279999999999</v>
      </c>
      <c r="AF267">
        <v>139.77279999999999</v>
      </c>
      <c r="AG267">
        <v>139.77279999999999</v>
      </c>
      <c r="AH267">
        <v>251.56280000000001</v>
      </c>
      <c r="AI267">
        <v>251.56280000000001</v>
      </c>
      <c r="AJ267">
        <v>139.77279999999999</v>
      </c>
      <c r="AK267">
        <v>139.77279999999999</v>
      </c>
      <c r="AL267">
        <v>1152.9296999999999</v>
      </c>
      <c r="AM267">
        <v>1101.097</v>
      </c>
      <c r="AN267">
        <v>1065.1666</v>
      </c>
      <c r="AO267">
        <v>896.7604</v>
      </c>
      <c r="AP267">
        <v>1050.6472000000001</v>
      </c>
      <c r="AQ267">
        <v>993.70510000000002</v>
      </c>
      <c r="AR267">
        <v>975.47159999999997</v>
      </c>
      <c r="AS267">
        <v>956.82690000000002</v>
      </c>
      <c r="AT267">
        <v>939.24260000000004</v>
      </c>
      <c r="AU267">
        <v>930.43020000000001</v>
      </c>
      <c r="AV267">
        <v>917.71510000000001</v>
      </c>
      <c r="AW267">
        <v>902.9941</v>
      </c>
      <c r="AX267">
        <v>16.2</v>
      </c>
      <c r="AY267">
        <v>18.2</v>
      </c>
      <c r="AZ267">
        <v>32.216700000000003</v>
      </c>
      <c r="BA267">
        <v>20.367699999999999</v>
      </c>
      <c r="BB267">
        <v>13.059100000000001</v>
      </c>
      <c r="BC267">
        <v>9.5254999999999992</v>
      </c>
      <c r="BD267">
        <v>6.9570999999999996</v>
      </c>
      <c r="BE267">
        <v>5.0411000000000001</v>
      </c>
      <c r="BF267">
        <v>3.9832000000000001</v>
      </c>
      <c r="BG267">
        <v>3.4645999999999999</v>
      </c>
      <c r="BH267">
        <v>3.4512999999999998</v>
      </c>
      <c r="BI267">
        <v>87.36</v>
      </c>
      <c r="BJ267">
        <v>112.2</v>
      </c>
      <c r="BK267">
        <v>137.97999999999999</v>
      </c>
      <c r="BL267">
        <v>173.27</v>
      </c>
      <c r="BM267">
        <v>193.34</v>
      </c>
      <c r="BN267">
        <v>241.69</v>
      </c>
      <c r="BO267">
        <v>264.02</v>
      </c>
      <c r="BP267">
        <v>331.86</v>
      </c>
      <c r="BQ267">
        <v>363.38</v>
      </c>
      <c r="BR267">
        <v>464.09</v>
      </c>
      <c r="BS267">
        <v>460.9</v>
      </c>
      <c r="BT267">
        <v>591.52</v>
      </c>
      <c r="BU267">
        <v>541.26</v>
      </c>
      <c r="BV267">
        <v>689.76</v>
      </c>
      <c r="BW267">
        <v>50.5</v>
      </c>
      <c r="BX267">
        <v>45.3</v>
      </c>
      <c r="BY267">
        <v>16.884699999999999</v>
      </c>
      <c r="BZ267">
        <v>-16.700001</v>
      </c>
      <c r="CA267">
        <v>-14.0608</v>
      </c>
      <c r="CB267">
        <v>14.0633</v>
      </c>
      <c r="CC267">
        <v>4.3499999999999996</v>
      </c>
      <c r="CD267">
        <v>-14.0608</v>
      </c>
      <c r="CE267">
        <v>6213404</v>
      </c>
      <c r="CF267">
        <v>1</v>
      </c>
      <c r="CI267">
        <v>4.4020999999999999</v>
      </c>
      <c r="CJ267">
        <v>8.3156999999999996</v>
      </c>
      <c r="CK267">
        <v>9.8392999999999997</v>
      </c>
      <c r="CL267">
        <v>11.507099999999999</v>
      </c>
      <c r="CM267">
        <v>14.8271</v>
      </c>
      <c r="CN267">
        <v>21.429300000000001</v>
      </c>
      <c r="CO267">
        <v>5.2149999999999999</v>
      </c>
      <c r="CP267">
        <v>9.17</v>
      </c>
      <c r="CQ267">
        <v>10.5467</v>
      </c>
      <c r="CR267">
        <v>12.201700000000001</v>
      </c>
      <c r="CS267">
        <v>17.3017</v>
      </c>
      <c r="CT267">
        <v>23.021699999999999</v>
      </c>
      <c r="CU267">
        <v>24.929300000000001</v>
      </c>
      <c r="CV267">
        <v>24.9879</v>
      </c>
      <c r="CW267">
        <v>25.068200000000001</v>
      </c>
      <c r="CX267">
        <v>25.047699999999999</v>
      </c>
      <c r="CY267">
        <v>25.0365</v>
      </c>
      <c r="CZ267">
        <v>24.9831</v>
      </c>
      <c r="DB267">
        <v>18582</v>
      </c>
      <c r="DC267">
        <v>620</v>
      </c>
      <c r="DD267">
        <v>17</v>
      </c>
      <c r="DF267" t="s">
        <v>674</v>
      </c>
      <c r="DG267">
        <v>343</v>
      </c>
      <c r="DH267">
        <v>924</v>
      </c>
      <c r="DI267">
        <v>8</v>
      </c>
      <c r="DJ267">
        <v>6</v>
      </c>
      <c r="DK267">
        <v>35</v>
      </c>
      <c r="DL267">
        <v>33</v>
      </c>
      <c r="DM267">
        <v>-16.700001</v>
      </c>
      <c r="DN267">
        <v>1524.5786000000001</v>
      </c>
      <c r="DO267">
        <v>1441.0786000000001</v>
      </c>
      <c r="DP267">
        <v>1228.8571999999999</v>
      </c>
      <c r="DQ267">
        <v>1164.25</v>
      </c>
      <c r="DR267">
        <v>1131.3857</v>
      </c>
      <c r="DS267">
        <v>1000.5357</v>
      </c>
      <c r="DT267">
        <v>972.4</v>
      </c>
      <c r="DU267">
        <v>88.06</v>
      </c>
      <c r="DV267">
        <v>71.996399999999994</v>
      </c>
      <c r="DW267">
        <v>51.2607</v>
      </c>
      <c r="DX267">
        <v>54.516399999999997</v>
      </c>
      <c r="DY267">
        <v>67.572900000000004</v>
      </c>
      <c r="DZ267">
        <v>63.379300000000001</v>
      </c>
      <c r="EA267">
        <v>15.650700000000001</v>
      </c>
      <c r="EB267">
        <v>32.216700000000003</v>
      </c>
      <c r="EC267">
        <v>20.367699999999999</v>
      </c>
      <c r="ED267">
        <v>13.059100000000001</v>
      </c>
      <c r="EE267">
        <v>9.5254999999999992</v>
      </c>
      <c r="EF267">
        <v>6.9570999999999996</v>
      </c>
      <c r="EG267">
        <v>5.0411000000000001</v>
      </c>
      <c r="EH267">
        <v>3.9832000000000001</v>
      </c>
      <c r="EI267">
        <v>3.4645999999999999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0.1016</v>
      </c>
      <c r="EP267">
        <v>2.5399999999999999E-2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6.1563E-2</v>
      </c>
      <c r="EY267">
        <v>5.1223999999999999E-2</v>
      </c>
      <c r="EZ267">
        <v>4.4826999999999999E-2</v>
      </c>
      <c r="FA267">
        <v>2.3885E-2</v>
      </c>
      <c r="FB267">
        <v>2.7313E-2</v>
      </c>
      <c r="FC267">
        <v>2.5814E-2</v>
      </c>
      <c r="FD267">
        <v>2.3356999999999999E-2</v>
      </c>
      <c r="FE267">
        <v>9.0000000000000002E-6</v>
      </c>
      <c r="FF267">
        <v>5.1E-5</v>
      </c>
      <c r="FG267">
        <v>1.1900000000000001E-4</v>
      </c>
      <c r="FH267">
        <v>7.8999999999999996E-5</v>
      </c>
      <c r="FI267">
        <v>-2.23E-4</v>
      </c>
      <c r="FJ267">
        <v>2.4120000000000001E-3</v>
      </c>
      <c r="FK267">
        <v>2.6329999999999999E-3</v>
      </c>
      <c r="FL267">
        <v>8.4878999999999996E-2</v>
      </c>
      <c r="FM267">
        <v>8.0699999999999994E-2</v>
      </c>
      <c r="FN267">
        <v>7.9070000000000001E-2</v>
      </c>
      <c r="FO267">
        <v>7.5707999999999998E-2</v>
      </c>
      <c r="FP267">
        <v>8.2248000000000002E-2</v>
      </c>
      <c r="FQ267">
        <v>0.110124</v>
      </c>
      <c r="FR267">
        <v>0.103628</v>
      </c>
      <c r="FS267">
        <v>-0.151861</v>
      </c>
      <c r="FT267">
        <v>-0.149504</v>
      </c>
      <c r="FU267">
        <v>-0.14823900000000001</v>
      </c>
      <c r="FV267">
        <v>-0.14763200000000001</v>
      </c>
      <c r="FW267">
        <v>-0.15029699999999999</v>
      </c>
      <c r="FX267">
        <v>-0.156301</v>
      </c>
      <c r="FY267">
        <v>-0.15224599999999999</v>
      </c>
      <c r="FZ267">
        <v>-1.4129780000000001</v>
      </c>
      <c r="GA267">
        <v>-1.3816889999999999</v>
      </c>
      <c r="GB267">
        <v>-1.3660270000000001</v>
      </c>
      <c r="GC267">
        <v>-1.3565590000000001</v>
      </c>
      <c r="GD267">
        <v>-1.39096</v>
      </c>
      <c r="GE267">
        <v>-1.476005</v>
      </c>
      <c r="GF267">
        <v>-1.4218299999999999</v>
      </c>
      <c r="GG267">
        <v>-0.225941</v>
      </c>
      <c r="GH267">
        <v>-0.20624400000000001</v>
      </c>
      <c r="GI267">
        <v>-0.198187</v>
      </c>
      <c r="GJ267">
        <v>-0.19583900000000001</v>
      </c>
      <c r="GK267">
        <v>-0.219196</v>
      </c>
      <c r="GL267">
        <v>-0.305475</v>
      </c>
      <c r="GM267">
        <v>-0.26521699999999998</v>
      </c>
      <c r="GN267">
        <v>-0.41868499999999997</v>
      </c>
      <c r="GO267">
        <v>-0.38457999999999998</v>
      </c>
      <c r="GP267">
        <v>-0.36599199999999998</v>
      </c>
      <c r="GQ267">
        <v>-0.35819000000000001</v>
      </c>
      <c r="GR267">
        <v>-0.39671299999999998</v>
      </c>
      <c r="GS267">
        <v>-0.476966</v>
      </c>
      <c r="GT267">
        <v>-0.41980000000000001</v>
      </c>
      <c r="GU267">
        <v>0.42903400000000003</v>
      </c>
      <c r="GV267">
        <v>0.40174100000000001</v>
      </c>
      <c r="GW267">
        <v>0.37373400000000001</v>
      </c>
      <c r="GX267">
        <v>0.34641699999999997</v>
      </c>
      <c r="GY267">
        <v>0.55977200000000005</v>
      </c>
      <c r="GZ267">
        <v>0.47329199999999999</v>
      </c>
      <c r="HA267">
        <v>0.42965999999999999</v>
      </c>
      <c r="HB267">
        <v>-25</v>
      </c>
      <c r="HC267">
        <v>-25</v>
      </c>
      <c r="HD267">
        <v>-20</v>
      </c>
      <c r="HE267">
        <v>-25</v>
      </c>
      <c r="HF267">
        <v>-30</v>
      </c>
      <c r="HG267">
        <v>-10</v>
      </c>
      <c r="HH267">
        <v>10</v>
      </c>
      <c r="HI267">
        <v>-0.97216199999999997</v>
      </c>
      <c r="HJ267">
        <v>-0.95855599999999996</v>
      </c>
      <c r="HK267">
        <v>-0.95140100000000005</v>
      </c>
      <c r="HL267">
        <v>-0.94804299999999997</v>
      </c>
      <c r="HM267">
        <v>-0.96259399999999995</v>
      </c>
      <c r="HN267">
        <v>0</v>
      </c>
      <c r="HO267">
        <v>0</v>
      </c>
      <c r="HQ267">
        <v>1407.973</v>
      </c>
      <c r="HR267">
        <v>0</v>
      </c>
      <c r="HT267">
        <v>1414.2469000000001</v>
      </c>
      <c r="HU267">
        <v>0</v>
      </c>
      <c r="HW267">
        <v>737.72900000000004</v>
      </c>
      <c r="HX267">
        <v>0</v>
      </c>
      <c r="HZ267">
        <v>737.89700000000005</v>
      </c>
      <c r="IA267">
        <v>0</v>
      </c>
      <c r="IC267">
        <v>1403.325</v>
      </c>
      <c r="ID267">
        <v>0</v>
      </c>
      <c r="IF267">
        <v>1428.3689999999999</v>
      </c>
      <c r="IG267">
        <v>0</v>
      </c>
      <c r="II267">
        <v>761.45699999999999</v>
      </c>
      <c r="IJ267">
        <v>0</v>
      </c>
      <c r="IL267">
        <v>761.596</v>
      </c>
      <c r="IM267">
        <v>0</v>
      </c>
      <c r="IO267">
        <v>1400.683</v>
      </c>
      <c r="IP267">
        <v>0</v>
      </c>
      <c r="IR267">
        <v>1422.019</v>
      </c>
      <c r="IS267">
        <v>0</v>
      </c>
      <c r="IU267">
        <v>772.6</v>
      </c>
      <c r="IV267">
        <v>0</v>
      </c>
      <c r="IX267">
        <v>772.77300000000002</v>
      </c>
      <c r="IY267">
        <v>0</v>
      </c>
      <c r="JA267">
        <v>1536.5730000000001</v>
      </c>
      <c r="JB267">
        <v>0</v>
      </c>
      <c r="JD267">
        <v>1536.675</v>
      </c>
      <c r="JE267">
        <v>0</v>
      </c>
      <c r="JG267">
        <v>778.68899999999996</v>
      </c>
      <c r="JH267">
        <v>0</v>
      </c>
      <c r="JJ267">
        <v>778.8</v>
      </c>
      <c r="JK267">
        <v>0</v>
      </c>
      <c r="JM267">
        <v>1450.5940000000001</v>
      </c>
      <c r="JN267">
        <v>0</v>
      </c>
      <c r="JP267">
        <v>1450.645</v>
      </c>
      <c r="JQ267">
        <v>0</v>
      </c>
      <c r="JS267">
        <v>748.38599999999997</v>
      </c>
      <c r="JT267">
        <v>0</v>
      </c>
      <c r="JV267">
        <v>748.13300000000004</v>
      </c>
      <c r="JW267">
        <v>0</v>
      </c>
      <c r="JY267">
        <v>1494.7139999999999</v>
      </c>
      <c r="JZ267">
        <v>0</v>
      </c>
      <c r="KB267">
        <v>1499.1079999999999</v>
      </c>
      <c r="KC267">
        <v>0</v>
      </c>
      <c r="KE267">
        <v>728.37199999999996</v>
      </c>
      <c r="KF267">
        <v>0.10199999999999999</v>
      </c>
      <c r="KH267">
        <v>728.37300000000005</v>
      </c>
      <c r="KI267">
        <v>0.10199999999999999</v>
      </c>
      <c r="KK267">
        <v>1447.521</v>
      </c>
      <c r="KL267">
        <v>0</v>
      </c>
      <c r="KN267">
        <v>1449.172</v>
      </c>
      <c r="KO267">
        <v>0</v>
      </c>
      <c r="KQ267">
        <v>765.40700000000004</v>
      </c>
      <c r="KR267">
        <v>2.5000000000000001E-2</v>
      </c>
      <c r="KT267">
        <v>765.59400000000005</v>
      </c>
      <c r="KU267">
        <v>2.5000000000000001E-2</v>
      </c>
      <c r="KV267">
        <v>129.40470698940001</v>
      </c>
      <c r="KW267">
        <v>116.29504301999999</v>
      </c>
      <c r="KX267">
        <v>97.165738804</v>
      </c>
      <c r="KY267">
        <v>88.143039000000002</v>
      </c>
      <c r="KZ267">
        <v>93.0542110536</v>
      </c>
      <c r="LA267">
        <v>110.1829934268</v>
      </c>
      <c r="LB267">
        <v>100.7678672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-15.880181599999998</v>
      </c>
      <c r="LI267">
        <v>-3.8670483999999998</v>
      </c>
      <c r="LJ267">
        <v>-86.999881416000008</v>
      </c>
      <c r="LK267">
        <v>-70.846103474999992</v>
      </c>
      <c r="LL267">
        <v>-61.397449542000004</v>
      </c>
      <c r="LM267">
        <v>-32.508579875999999</v>
      </c>
      <c r="LN267">
        <v>-37.681106399999997</v>
      </c>
      <c r="LO267">
        <v>-41.661717130000007</v>
      </c>
      <c r="LP267">
        <v>-36.953361699999995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24.30405</v>
      </c>
      <c r="LY267">
        <v>23.963899999999999</v>
      </c>
      <c r="LZ267">
        <v>19.028020000000001</v>
      </c>
      <c r="MA267">
        <v>23.701074999999999</v>
      </c>
      <c r="MB267">
        <v>28.87782</v>
      </c>
      <c r="MC267">
        <v>0</v>
      </c>
      <c r="MD267">
        <v>0</v>
      </c>
      <c r="ME267">
        <v>-19.896364460000001</v>
      </c>
      <c r="MF267">
        <v>-14.8488255216</v>
      </c>
      <c r="MG267">
        <v>-10.1592043509</v>
      </c>
      <c r="MH267">
        <v>-10.6764372596</v>
      </c>
      <c r="MI267">
        <v>-14.811709388400001</v>
      </c>
      <c r="MJ267">
        <v>-19.360791667499999</v>
      </c>
      <c r="MK267">
        <v>-4.1508317018999996</v>
      </c>
      <c r="ML267">
        <v>46.812511113400006</v>
      </c>
      <c r="MM267">
        <v>54.564014023399999</v>
      </c>
      <c r="MN267">
        <v>44.637104911099996</v>
      </c>
      <c r="MO267">
        <v>68.659096864399999</v>
      </c>
      <c r="MP267">
        <v>69.439215265200005</v>
      </c>
      <c r="MQ267">
        <v>33.280303029299986</v>
      </c>
      <c r="MR267">
        <v>55.796625398100005</v>
      </c>
    </row>
    <row r="268" spans="1:356" x14ac:dyDescent="0.35">
      <c r="A268">
        <v>261</v>
      </c>
      <c r="B268" t="s">
        <v>649</v>
      </c>
      <c r="C268" s="3">
        <v>42858.66983796296</v>
      </c>
      <c r="D268">
        <v>61.3645</v>
      </c>
      <c r="E268">
        <v>62.0349</v>
      </c>
      <c r="F268">
        <v>34</v>
      </c>
      <c r="G268">
        <v>60</v>
      </c>
      <c r="H268">
        <v>1.3718999999999999</v>
      </c>
      <c r="I268">
        <v>642.43409999999994</v>
      </c>
      <c r="J268">
        <v>16093</v>
      </c>
      <c r="K268">
        <v>30</v>
      </c>
      <c r="L268">
        <v>139055</v>
      </c>
      <c r="M268">
        <v>239913</v>
      </c>
      <c r="N268">
        <v>139121</v>
      </c>
      <c r="O268">
        <v>139139</v>
      </c>
      <c r="P268">
        <v>139378</v>
      </c>
      <c r="Q268">
        <v>139360</v>
      </c>
      <c r="R268">
        <v>220681</v>
      </c>
      <c r="S268">
        <v>220871</v>
      </c>
      <c r="T268">
        <v>221036</v>
      </c>
      <c r="U268">
        <v>221028</v>
      </c>
      <c r="V268">
        <v>215400</v>
      </c>
      <c r="W268">
        <v>215566</v>
      </c>
      <c r="X268">
        <v>215988</v>
      </c>
      <c r="Y268">
        <v>215830</v>
      </c>
      <c r="Z268">
        <v>294074</v>
      </c>
      <c r="AA268">
        <v>294058</v>
      </c>
      <c r="AB268">
        <v>1362.2</v>
      </c>
      <c r="AC268">
        <v>53994.382799999999</v>
      </c>
      <c r="AD268">
        <v>6</v>
      </c>
      <c r="AE268">
        <v>140.34049999999999</v>
      </c>
      <c r="AF268">
        <v>140.34049999999999</v>
      </c>
      <c r="AG268">
        <v>140.34049999999999</v>
      </c>
      <c r="AH268">
        <v>252.13050000000001</v>
      </c>
      <c r="AI268">
        <v>252.13050000000001</v>
      </c>
      <c r="AJ268">
        <v>140.34049999999999</v>
      </c>
      <c r="AK268">
        <v>140.34049999999999</v>
      </c>
      <c r="AL268">
        <v>1166.9921999999999</v>
      </c>
      <c r="AM268">
        <v>1101.2876000000001</v>
      </c>
      <c r="AN268">
        <v>1062.1666</v>
      </c>
      <c r="AO268">
        <v>901.96879999999999</v>
      </c>
      <c r="AP268">
        <v>1059.1993</v>
      </c>
      <c r="AQ268">
        <v>1001.6506000000001</v>
      </c>
      <c r="AR268">
        <v>982.84079999999994</v>
      </c>
      <c r="AS268">
        <v>964.02919999999995</v>
      </c>
      <c r="AT268">
        <v>946.7604</v>
      </c>
      <c r="AU268">
        <v>937.46079999999995</v>
      </c>
      <c r="AV268">
        <v>925.52940000000001</v>
      </c>
      <c r="AW268">
        <v>911.17380000000003</v>
      </c>
      <c r="AX268">
        <v>15.8</v>
      </c>
      <c r="AY268">
        <v>17.600000000000001</v>
      </c>
      <c r="AZ268">
        <v>32.3874</v>
      </c>
      <c r="BA268">
        <v>20.535499999999999</v>
      </c>
      <c r="BB268">
        <v>13.1449</v>
      </c>
      <c r="BC268">
        <v>9.6405999999999992</v>
      </c>
      <c r="BD268">
        <v>6.9667000000000003</v>
      </c>
      <c r="BE268">
        <v>5.0728</v>
      </c>
      <c r="BF268">
        <v>4.0170000000000003</v>
      </c>
      <c r="BG268">
        <v>3.4676</v>
      </c>
      <c r="BH268">
        <v>3.4552999999999998</v>
      </c>
      <c r="BI268">
        <v>87.17</v>
      </c>
      <c r="BJ268">
        <v>124.81</v>
      </c>
      <c r="BK268">
        <v>137.18</v>
      </c>
      <c r="BL268">
        <v>192.39</v>
      </c>
      <c r="BM268">
        <v>192.51</v>
      </c>
      <c r="BN268">
        <v>265.85000000000002</v>
      </c>
      <c r="BO268">
        <v>263.04000000000002</v>
      </c>
      <c r="BP268">
        <v>367.49</v>
      </c>
      <c r="BQ268">
        <v>362.37</v>
      </c>
      <c r="BR268">
        <v>512.69000000000005</v>
      </c>
      <c r="BS268">
        <v>462.44</v>
      </c>
      <c r="BT268">
        <v>651.41999999999996</v>
      </c>
      <c r="BU268">
        <v>543.29</v>
      </c>
      <c r="BV268">
        <v>763.88</v>
      </c>
      <c r="BW268">
        <v>49.6</v>
      </c>
      <c r="BX268">
        <v>45.3</v>
      </c>
      <c r="BY268">
        <v>35.840699999999998</v>
      </c>
      <c r="BZ268">
        <v>-11.9</v>
      </c>
      <c r="CA268">
        <v>-11.1952</v>
      </c>
      <c r="CB268">
        <v>11.498200000000001</v>
      </c>
      <c r="CC268">
        <v>3.3921999999999999</v>
      </c>
      <c r="CD268">
        <v>-11.1952</v>
      </c>
      <c r="CE268">
        <v>6213404</v>
      </c>
      <c r="CF268">
        <v>2</v>
      </c>
      <c r="CI268">
        <v>4.4528999999999996</v>
      </c>
      <c r="CJ268">
        <v>8.1843000000000004</v>
      </c>
      <c r="CK268">
        <v>9.7764000000000006</v>
      </c>
      <c r="CL268">
        <v>11.279299999999999</v>
      </c>
      <c r="CM268">
        <v>14.3414</v>
      </c>
      <c r="CN268">
        <v>19.829999999999998</v>
      </c>
      <c r="CO268">
        <v>4.7699999999999996</v>
      </c>
      <c r="CP268">
        <v>8.9849999999999994</v>
      </c>
      <c r="CQ268">
        <v>10.5983</v>
      </c>
      <c r="CR268">
        <v>12.3217</v>
      </c>
      <c r="CS268">
        <v>15.8833</v>
      </c>
      <c r="CT268">
        <v>22.718299999999999</v>
      </c>
      <c r="CU268">
        <v>24.8644</v>
      </c>
      <c r="CV268">
        <v>24.9971</v>
      </c>
      <c r="CW268">
        <v>25.009799999999998</v>
      </c>
      <c r="CX268">
        <v>25.133600000000001</v>
      </c>
      <c r="CY268">
        <v>25.057099999999998</v>
      </c>
      <c r="CZ268">
        <v>24.939800000000002</v>
      </c>
      <c r="DB268">
        <v>18582</v>
      </c>
      <c r="DC268">
        <v>620</v>
      </c>
      <c r="DD268">
        <v>18</v>
      </c>
      <c r="DF268" t="s">
        <v>674</v>
      </c>
      <c r="DG268">
        <v>343</v>
      </c>
      <c r="DH268">
        <v>924</v>
      </c>
      <c r="DI268">
        <v>8</v>
      </c>
      <c r="DJ268">
        <v>6</v>
      </c>
      <c r="DK268">
        <v>35</v>
      </c>
      <c r="DL268">
        <v>31.166665999999999</v>
      </c>
      <c r="DM268">
        <v>-11.9</v>
      </c>
      <c r="DN268">
        <v>1476.7213999999999</v>
      </c>
      <c r="DO268">
        <v>1422.0571</v>
      </c>
      <c r="DP268">
        <v>1194.0286000000001</v>
      </c>
      <c r="DQ268">
        <v>1206.2643</v>
      </c>
      <c r="DR268">
        <v>1115.7428</v>
      </c>
      <c r="DS268">
        <v>1022.3143</v>
      </c>
      <c r="DT268">
        <v>1031.1215</v>
      </c>
      <c r="DU268">
        <v>64.307900000000004</v>
      </c>
      <c r="DV268">
        <v>55.392899999999997</v>
      </c>
      <c r="DW268">
        <v>52.6021</v>
      </c>
      <c r="DX268">
        <v>62.932099999999998</v>
      </c>
      <c r="DY268">
        <v>86.022900000000007</v>
      </c>
      <c r="DZ268">
        <v>81.631399999999999</v>
      </c>
      <c r="EA268">
        <v>17.505700000000001</v>
      </c>
      <c r="EB268">
        <v>32.3874</v>
      </c>
      <c r="EC268">
        <v>20.535499999999999</v>
      </c>
      <c r="ED268">
        <v>13.1449</v>
      </c>
      <c r="EE268">
        <v>9.6405999999999992</v>
      </c>
      <c r="EF268">
        <v>6.9667000000000003</v>
      </c>
      <c r="EG268">
        <v>5.0728</v>
      </c>
      <c r="EH268">
        <v>4.0170000000000003</v>
      </c>
      <c r="EI268">
        <v>3.4676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0.1016</v>
      </c>
      <c r="EP268">
        <v>2.5399999999999999E-2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6.0905000000000001E-2</v>
      </c>
      <c r="EY268">
        <v>5.0762000000000002E-2</v>
      </c>
      <c r="EZ268">
        <v>4.4257999999999999E-2</v>
      </c>
      <c r="FA268">
        <v>2.4160999999999998E-2</v>
      </c>
      <c r="FB268">
        <v>2.7798E-2</v>
      </c>
      <c r="FC268">
        <v>2.5850999999999999E-2</v>
      </c>
      <c r="FD268">
        <v>2.3435000000000001E-2</v>
      </c>
      <c r="FE268">
        <v>9.0000000000000002E-6</v>
      </c>
      <c r="FF268">
        <v>5.1E-5</v>
      </c>
      <c r="FG268">
        <v>1.1900000000000001E-4</v>
      </c>
      <c r="FH268">
        <v>8.0000000000000007E-5</v>
      </c>
      <c r="FI268">
        <v>-2.23E-4</v>
      </c>
      <c r="FJ268">
        <v>2.4030000000000002E-3</v>
      </c>
      <c r="FK268">
        <v>2.63E-3</v>
      </c>
      <c r="FL268">
        <v>8.4897E-2</v>
      </c>
      <c r="FM268">
        <v>8.0712999999999993E-2</v>
      </c>
      <c r="FN268">
        <v>7.9082E-2</v>
      </c>
      <c r="FO268">
        <v>7.5712000000000002E-2</v>
      </c>
      <c r="FP268">
        <v>8.2263000000000003E-2</v>
      </c>
      <c r="FQ268">
        <v>0.110121</v>
      </c>
      <c r="FR268">
        <v>0.10361099999999999</v>
      </c>
      <c r="FS268">
        <v>-0.15178900000000001</v>
      </c>
      <c r="FT268">
        <v>-0.14946100000000001</v>
      </c>
      <c r="FU268">
        <v>-0.148204</v>
      </c>
      <c r="FV268">
        <v>-0.147646</v>
      </c>
      <c r="FW268">
        <v>-0.15024299999999999</v>
      </c>
      <c r="FX268">
        <v>-0.15637300000000001</v>
      </c>
      <c r="FY268">
        <v>-0.15235799999999999</v>
      </c>
      <c r="FZ268">
        <v>-1.411581</v>
      </c>
      <c r="GA268">
        <v>-1.3806970000000001</v>
      </c>
      <c r="GB268">
        <v>-1.3651310000000001</v>
      </c>
      <c r="GC268">
        <v>-1.356306</v>
      </c>
      <c r="GD268">
        <v>-1.389802</v>
      </c>
      <c r="GE268">
        <v>-1.4772099999999999</v>
      </c>
      <c r="GF268">
        <v>-1.423405</v>
      </c>
      <c r="GG268">
        <v>-0.22628499999999999</v>
      </c>
      <c r="GH268">
        <v>-0.206487</v>
      </c>
      <c r="GI268">
        <v>-0.198404</v>
      </c>
      <c r="GJ268">
        <v>-0.195935</v>
      </c>
      <c r="GK268">
        <v>-0.21948699999999999</v>
      </c>
      <c r="GL268">
        <v>-0.30549399999999999</v>
      </c>
      <c r="GM268">
        <v>-0.265069</v>
      </c>
      <c r="GN268">
        <v>-0.41709200000000002</v>
      </c>
      <c r="GO268">
        <v>-0.38351499999999999</v>
      </c>
      <c r="GP268">
        <v>-0.36505900000000002</v>
      </c>
      <c r="GQ268">
        <v>-0.357929</v>
      </c>
      <c r="GR268">
        <v>-0.395424</v>
      </c>
      <c r="GS268">
        <v>-0.47718899999999997</v>
      </c>
      <c r="GT268">
        <v>-0.42063299999999998</v>
      </c>
      <c r="GU268">
        <v>0.42941200000000002</v>
      </c>
      <c r="GV268">
        <v>0.40251999999999999</v>
      </c>
      <c r="GW268">
        <v>0.37469200000000003</v>
      </c>
      <c r="GX268">
        <v>0.34811700000000001</v>
      </c>
      <c r="GY268">
        <v>0.56317099999999998</v>
      </c>
      <c r="GZ268">
        <v>0.47396100000000002</v>
      </c>
      <c r="HA268">
        <v>0.430033</v>
      </c>
      <c r="HB268">
        <v>-25</v>
      </c>
      <c r="HC268">
        <v>-25</v>
      </c>
      <c r="HD268">
        <v>-20</v>
      </c>
      <c r="HE268">
        <v>-25</v>
      </c>
      <c r="HF268">
        <v>-30</v>
      </c>
      <c r="HG268">
        <v>0</v>
      </c>
      <c r="HH268">
        <v>0</v>
      </c>
      <c r="HI268">
        <v>-0.97203799999999996</v>
      </c>
      <c r="HJ268">
        <v>-0.958422</v>
      </c>
      <c r="HK268">
        <v>-0.95118899999999995</v>
      </c>
      <c r="HL268">
        <v>-0.94780900000000001</v>
      </c>
      <c r="HM268">
        <v>-0.96231699999999998</v>
      </c>
      <c r="HN268">
        <v>0</v>
      </c>
      <c r="HO268">
        <v>0</v>
      </c>
      <c r="HQ268">
        <v>1407.973</v>
      </c>
      <c r="HR268">
        <v>0</v>
      </c>
      <c r="HT268">
        <v>1414.2469000000001</v>
      </c>
      <c r="HU268">
        <v>0</v>
      </c>
      <c r="HW268">
        <v>737.72900000000004</v>
      </c>
      <c r="HX268">
        <v>0</v>
      </c>
      <c r="HZ268">
        <v>737.89700000000005</v>
      </c>
      <c r="IA268">
        <v>0</v>
      </c>
      <c r="IC268">
        <v>1403.325</v>
      </c>
      <c r="ID268">
        <v>0</v>
      </c>
      <c r="IF268">
        <v>1428.3689999999999</v>
      </c>
      <c r="IG268">
        <v>0</v>
      </c>
      <c r="II268">
        <v>761.45699999999999</v>
      </c>
      <c r="IJ268">
        <v>0</v>
      </c>
      <c r="IL268">
        <v>761.596</v>
      </c>
      <c r="IM268">
        <v>0</v>
      </c>
      <c r="IO268">
        <v>1400.683</v>
      </c>
      <c r="IP268">
        <v>0</v>
      </c>
      <c r="IR268">
        <v>1422.019</v>
      </c>
      <c r="IS268">
        <v>0</v>
      </c>
      <c r="IU268">
        <v>772.6</v>
      </c>
      <c r="IV268">
        <v>0</v>
      </c>
      <c r="IX268">
        <v>772.77300000000002</v>
      </c>
      <c r="IY268">
        <v>0</v>
      </c>
      <c r="JA268">
        <v>1536.5730000000001</v>
      </c>
      <c r="JB268">
        <v>0</v>
      </c>
      <c r="JD268">
        <v>1536.675</v>
      </c>
      <c r="JE268">
        <v>0</v>
      </c>
      <c r="JG268">
        <v>778.68899999999996</v>
      </c>
      <c r="JH268">
        <v>0</v>
      </c>
      <c r="JJ268">
        <v>778.8</v>
      </c>
      <c r="JK268">
        <v>0</v>
      </c>
      <c r="JM268">
        <v>1450.5940000000001</v>
      </c>
      <c r="JN268">
        <v>0</v>
      </c>
      <c r="JP268">
        <v>1450.645</v>
      </c>
      <c r="JQ268">
        <v>0</v>
      </c>
      <c r="JS268">
        <v>748.38599999999997</v>
      </c>
      <c r="JT268">
        <v>0</v>
      </c>
      <c r="JV268">
        <v>748.13300000000004</v>
      </c>
      <c r="JW268">
        <v>0</v>
      </c>
      <c r="JY268">
        <v>1494.7139999999999</v>
      </c>
      <c r="JZ268">
        <v>0</v>
      </c>
      <c r="KB268">
        <v>1499.1079999999999</v>
      </c>
      <c r="KC268">
        <v>0</v>
      </c>
      <c r="KE268">
        <v>728.37199999999996</v>
      </c>
      <c r="KF268">
        <v>0.10199999999999999</v>
      </c>
      <c r="KH268">
        <v>728.37300000000005</v>
      </c>
      <c r="KI268">
        <v>0.10199999999999999</v>
      </c>
      <c r="KK268">
        <v>1447.521</v>
      </c>
      <c r="KL268">
        <v>0</v>
      </c>
      <c r="KN268">
        <v>1449.172</v>
      </c>
      <c r="KO268">
        <v>0</v>
      </c>
      <c r="KQ268">
        <v>765.40700000000004</v>
      </c>
      <c r="KR268">
        <v>2.5000000000000001E-2</v>
      </c>
      <c r="KT268">
        <v>765.59400000000005</v>
      </c>
      <c r="KU268">
        <v>2.5000000000000001E-2</v>
      </c>
      <c r="KV268">
        <v>125.36921669579999</v>
      </c>
      <c r="KW268">
        <v>114.77849471229999</v>
      </c>
      <c r="KX268">
        <v>94.426169745200013</v>
      </c>
      <c r="KY268">
        <v>91.3286826816</v>
      </c>
      <c r="KZ268">
        <v>91.784349956400007</v>
      </c>
      <c r="LA268">
        <v>112.5782730303</v>
      </c>
      <c r="LB268">
        <v>106.83552973649999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-15.887496800000001</v>
      </c>
      <c r="LI268">
        <v>-3.8698931999999999</v>
      </c>
      <c r="LJ268">
        <v>-85.985045033999995</v>
      </c>
      <c r="LK268">
        <v>-70.157356661000009</v>
      </c>
      <c r="LL268">
        <v>-60.580418387000009</v>
      </c>
      <c r="LM268">
        <v>-32.878213746</v>
      </c>
      <c r="LN268">
        <v>-38.323790150000001</v>
      </c>
      <c r="LO268">
        <v>-41.737091339999992</v>
      </c>
      <c r="LP268">
        <v>-37.101051325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24.30095</v>
      </c>
      <c r="LY268">
        <v>23.960550000000001</v>
      </c>
      <c r="LZ268">
        <v>19.023779999999999</v>
      </c>
      <c r="MA268">
        <v>23.695225000000001</v>
      </c>
      <c r="MB268">
        <v>28.869509999999998</v>
      </c>
      <c r="MC268">
        <v>0</v>
      </c>
      <c r="MD268">
        <v>0</v>
      </c>
      <c r="ME268">
        <v>-14.551913151499999</v>
      </c>
      <c r="MF268">
        <v>-11.437913742299999</v>
      </c>
      <c r="MG268">
        <v>-10.436467048399999</v>
      </c>
      <c r="MH268">
        <v>-12.330601013499999</v>
      </c>
      <c r="MI268">
        <v>-18.880908252299999</v>
      </c>
      <c r="MJ268">
        <v>-24.937902911599998</v>
      </c>
      <c r="MK268">
        <v>-4.6402183933000005</v>
      </c>
      <c r="ML268">
        <v>49.133208510299994</v>
      </c>
      <c r="MM268">
        <v>57.14377430899998</v>
      </c>
      <c r="MN268">
        <v>42.43306430980001</v>
      </c>
      <c r="MO268">
        <v>69.815092922100007</v>
      </c>
      <c r="MP268">
        <v>63.449161554100002</v>
      </c>
      <c r="MQ268">
        <v>30.015781978700012</v>
      </c>
      <c r="MR268">
        <v>61.224366818199996</v>
      </c>
    </row>
    <row r="269" spans="1:356" x14ac:dyDescent="0.35">
      <c r="A269">
        <v>261</v>
      </c>
      <c r="B269" t="s">
        <v>650</v>
      </c>
      <c r="C269" s="3">
        <v>42858.670856481483</v>
      </c>
      <c r="D269">
        <v>61.6342</v>
      </c>
      <c r="E269">
        <v>62.316400000000002</v>
      </c>
      <c r="F269">
        <v>27</v>
      </c>
      <c r="G269">
        <v>61</v>
      </c>
      <c r="H269">
        <v>1.3718999999999999</v>
      </c>
      <c r="I269">
        <v>643.70360000000005</v>
      </c>
      <c r="J269">
        <v>16128</v>
      </c>
      <c r="K269">
        <v>30</v>
      </c>
      <c r="L269">
        <v>139055</v>
      </c>
      <c r="M269">
        <v>239913</v>
      </c>
      <c r="N269">
        <v>139121</v>
      </c>
      <c r="O269">
        <v>139139</v>
      </c>
      <c r="P269">
        <v>139378</v>
      </c>
      <c r="Q269">
        <v>139360</v>
      </c>
      <c r="R269">
        <v>220681</v>
      </c>
      <c r="S269">
        <v>220871</v>
      </c>
      <c r="T269">
        <v>221036</v>
      </c>
      <c r="U269">
        <v>221028</v>
      </c>
      <c r="V269">
        <v>215400</v>
      </c>
      <c r="W269">
        <v>215566</v>
      </c>
      <c r="X269">
        <v>215988</v>
      </c>
      <c r="Y269">
        <v>215830</v>
      </c>
      <c r="Z269">
        <v>294074</v>
      </c>
      <c r="AA269">
        <v>294058</v>
      </c>
      <c r="AB269">
        <v>1362.2</v>
      </c>
      <c r="AC269">
        <v>54010.796900000001</v>
      </c>
      <c r="AD269">
        <v>6</v>
      </c>
      <c r="AE269">
        <v>140.9093</v>
      </c>
      <c r="AF269">
        <v>140.9093</v>
      </c>
      <c r="AG269">
        <v>140.9093</v>
      </c>
      <c r="AH269">
        <v>252.69929999999999</v>
      </c>
      <c r="AI269">
        <v>252.69929999999999</v>
      </c>
      <c r="AJ269">
        <v>140.9093</v>
      </c>
      <c r="AK269">
        <v>140.9093</v>
      </c>
      <c r="AL269">
        <v>1162.3046999999999</v>
      </c>
      <c r="AM269">
        <v>1101.6732999999999</v>
      </c>
      <c r="AN269">
        <v>1063.3334</v>
      </c>
      <c r="AO269">
        <v>896.39490000000001</v>
      </c>
      <c r="AP269">
        <v>1053.7284</v>
      </c>
      <c r="AQ269">
        <v>995.02030000000002</v>
      </c>
      <c r="AR269">
        <v>975.57159999999999</v>
      </c>
      <c r="AS269">
        <v>956.15840000000003</v>
      </c>
      <c r="AT269">
        <v>938.50160000000005</v>
      </c>
      <c r="AU269">
        <v>929.05610000000001</v>
      </c>
      <c r="AV269">
        <v>916.33600000000001</v>
      </c>
      <c r="AW269">
        <v>901.05290000000002</v>
      </c>
      <c r="AX269">
        <v>15.8</v>
      </c>
      <c r="AY269">
        <v>17.600000000000001</v>
      </c>
      <c r="AZ269">
        <v>32.236600000000003</v>
      </c>
      <c r="BA269">
        <v>20.476500000000001</v>
      </c>
      <c r="BB269">
        <v>13.139099999999999</v>
      </c>
      <c r="BC269">
        <v>9.6024999999999991</v>
      </c>
      <c r="BD269">
        <v>6.9288999999999996</v>
      </c>
      <c r="BE269">
        <v>5.0236000000000001</v>
      </c>
      <c r="BF269">
        <v>3.9874000000000001</v>
      </c>
      <c r="BG269">
        <v>3.4670999999999998</v>
      </c>
      <c r="BH269">
        <v>3.4508000000000001</v>
      </c>
      <c r="BI269">
        <v>85.97</v>
      </c>
      <c r="BJ269">
        <v>123.92</v>
      </c>
      <c r="BK269">
        <v>135.15</v>
      </c>
      <c r="BL269">
        <v>190.81</v>
      </c>
      <c r="BM269">
        <v>189.8</v>
      </c>
      <c r="BN269">
        <v>263.44</v>
      </c>
      <c r="BO269">
        <v>259.98</v>
      </c>
      <c r="BP269">
        <v>366.61</v>
      </c>
      <c r="BQ269">
        <v>359.08</v>
      </c>
      <c r="BR269">
        <v>514.52</v>
      </c>
      <c r="BS269">
        <v>456.1</v>
      </c>
      <c r="BT269">
        <v>650.66</v>
      </c>
      <c r="BU269">
        <v>533.59</v>
      </c>
      <c r="BV269">
        <v>756.72</v>
      </c>
      <c r="BW269">
        <v>49.8</v>
      </c>
      <c r="BX269">
        <v>45.2</v>
      </c>
      <c r="BY269">
        <v>39.213999999999999</v>
      </c>
      <c r="BZ269">
        <v>-13.540001</v>
      </c>
      <c r="CA269">
        <v>-11.621700000000001</v>
      </c>
      <c r="CB269">
        <v>11.935</v>
      </c>
      <c r="CC269">
        <v>1.64</v>
      </c>
      <c r="CD269">
        <v>-11.621700000000001</v>
      </c>
      <c r="CE269">
        <v>6213406</v>
      </c>
      <c r="CF269">
        <v>1</v>
      </c>
      <c r="CI269">
        <v>4.3036000000000003</v>
      </c>
      <c r="CJ269">
        <v>8.2157</v>
      </c>
      <c r="CK269">
        <v>9.6536000000000008</v>
      </c>
      <c r="CL269">
        <v>11.333600000000001</v>
      </c>
      <c r="CM269">
        <v>14.582100000000001</v>
      </c>
      <c r="CN269">
        <v>20.275700000000001</v>
      </c>
      <c r="CO269">
        <v>4.7081999999999997</v>
      </c>
      <c r="CP269">
        <v>9.1295000000000002</v>
      </c>
      <c r="CQ269">
        <v>10.3705</v>
      </c>
      <c r="CR269">
        <v>12.188499999999999</v>
      </c>
      <c r="CS269">
        <v>15.267200000000001</v>
      </c>
      <c r="CT269">
        <v>21.713100000000001</v>
      </c>
      <c r="CU269">
        <v>24.961200000000002</v>
      </c>
      <c r="CV269">
        <v>24.9651</v>
      </c>
      <c r="CW269">
        <v>25.022200000000002</v>
      </c>
      <c r="CX269">
        <v>25.029</v>
      </c>
      <c r="CY269">
        <v>24.918900000000001</v>
      </c>
      <c r="CZ269">
        <v>25.010999999999999</v>
      </c>
      <c r="DB269">
        <v>18582</v>
      </c>
      <c r="DC269">
        <v>621</v>
      </c>
      <c r="DD269">
        <v>1</v>
      </c>
      <c r="DF269" t="s">
        <v>674</v>
      </c>
      <c r="DG269">
        <v>343</v>
      </c>
      <c r="DH269">
        <v>924</v>
      </c>
      <c r="DI269">
        <v>8</v>
      </c>
      <c r="DJ269">
        <v>6</v>
      </c>
      <c r="DK269">
        <v>35</v>
      </c>
      <c r="DL269">
        <v>35.333336000000003</v>
      </c>
      <c r="DM269">
        <v>-13.540001</v>
      </c>
      <c r="DN269">
        <v>1503.8357000000001</v>
      </c>
      <c r="DO269">
        <v>1447.1</v>
      </c>
      <c r="DP269">
        <v>1223.6713999999999</v>
      </c>
      <c r="DQ269">
        <v>1225.4928</v>
      </c>
      <c r="DR269">
        <v>1139.0286000000001</v>
      </c>
      <c r="DS269">
        <v>1020.3286000000001</v>
      </c>
      <c r="DT269">
        <v>992.47140000000002</v>
      </c>
      <c r="DU269">
        <v>68.600700000000003</v>
      </c>
      <c r="DV269">
        <v>59.538600000000002</v>
      </c>
      <c r="DW269">
        <v>48.107900000000001</v>
      </c>
      <c r="DX269">
        <v>50.2271</v>
      </c>
      <c r="DY269">
        <v>62.452100000000002</v>
      </c>
      <c r="DZ269">
        <v>68.682900000000004</v>
      </c>
      <c r="EA269">
        <v>14.800700000000001</v>
      </c>
      <c r="EB269">
        <v>32.236600000000003</v>
      </c>
      <c r="EC269">
        <v>20.476500000000001</v>
      </c>
      <c r="ED269">
        <v>13.139099999999999</v>
      </c>
      <c r="EE269">
        <v>9.6024999999999991</v>
      </c>
      <c r="EF269">
        <v>6.9288999999999996</v>
      </c>
      <c r="EG269">
        <v>5.0236000000000001</v>
      </c>
      <c r="EH269">
        <v>3.9874000000000001</v>
      </c>
      <c r="EI269">
        <v>3.4670999999999998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0.1016</v>
      </c>
      <c r="EP269">
        <v>2.5399999999999999E-2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6.1020999999999999E-2</v>
      </c>
      <c r="EY269">
        <v>5.0792999999999998E-2</v>
      </c>
      <c r="EZ269">
        <v>4.4070999999999999E-2</v>
      </c>
      <c r="FA269">
        <v>2.4455999999999999E-2</v>
      </c>
      <c r="FB269">
        <v>2.8365000000000001E-2</v>
      </c>
      <c r="FC269">
        <v>2.6546E-2</v>
      </c>
      <c r="FD269">
        <v>2.4094999999999998E-2</v>
      </c>
      <c r="FE269">
        <v>9.0000000000000002E-6</v>
      </c>
      <c r="FF269">
        <v>5.0000000000000002E-5</v>
      </c>
      <c r="FG269">
        <v>1.17E-4</v>
      </c>
      <c r="FH269">
        <v>8.0000000000000007E-5</v>
      </c>
      <c r="FI269">
        <v>-2.23E-4</v>
      </c>
      <c r="FJ269">
        <v>2.2269999999999998E-3</v>
      </c>
      <c r="FK269">
        <v>2.5240000000000002E-3</v>
      </c>
      <c r="FL269">
        <v>8.4893999999999997E-2</v>
      </c>
      <c r="FM269">
        <v>8.0709000000000003E-2</v>
      </c>
      <c r="FN269">
        <v>7.9075999999999994E-2</v>
      </c>
      <c r="FO269">
        <v>7.5703999999999994E-2</v>
      </c>
      <c r="FP269">
        <v>8.2252000000000006E-2</v>
      </c>
      <c r="FQ269">
        <v>0.110107</v>
      </c>
      <c r="FR269">
        <v>0.103619</v>
      </c>
      <c r="FS269">
        <v>-0.151916</v>
      </c>
      <c r="FT269">
        <v>-0.149589</v>
      </c>
      <c r="FU269">
        <v>-0.148345</v>
      </c>
      <c r="FV269">
        <v>-0.14780399999999999</v>
      </c>
      <c r="FW269">
        <v>-0.150422</v>
      </c>
      <c r="FX269">
        <v>-0.15649399999999999</v>
      </c>
      <c r="FY269">
        <v>-0.15240500000000001</v>
      </c>
      <c r="FZ269">
        <v>-1.4121649999999999</v>
      </c>
      <c r="GA269">
        <v>-1.381302</v>
      </c>
      <c r="GB269">
        <v>-1.365912</v>
      </c>
      <c r="GC269">
        <v>-1.3573170000000001</v>
      </c>
      <c r="GD269">
        <v>-1.391079</v>
      </c>
      <c r="GE269">
        <v>-1.4771030000000001</v>
      </c>
      <c r="GF269">
        <v>-1.422242</v>
      </c>
      <c r="GG269">
        <v>-0.226302</v>
      </c>
      <c r="GH269">
        <v>-0.20649500000000001</v>
      </c>
      <c r="GI269">
        <v>-0.198378</v>
      </c>
      <c r="GJ269">
        <v>-0.19586500000000001</v>
      </c>
      <c r="GK269">
        <v>-0.219359</v>
      </c>
      <c r="GL269">
        <v>-0.30546699999999999</v>
      </c>
      <c r="GM269">
        <v>-0.26528099999999999</v>
      </c>
      <c r="GN269">
        <v>-0.41775699999999999</v>
      </c>
      <c r="GO269">
        <v>-0.38416400000000001</v>
      </c>
      <c r="GP269">
        <v>-0.36587199999999998</v>
      </c>
      <c r="GQ269">
        <v>-0.35896899999999998</v>
      </c>
      <c r="GR269">
        <v>-0.396845</v>
      </c>
      <c r="GS269">
        <v>-0.47801300000000002</v>
      </c>
      <c r="GT269">
        <v>-0.42043399999999997</v>
      </c>
      <c r="GU269">
        <v>0.429311</v>
      </c>
      <c r="GV269">
        <v>0.402194</v>
      </c>
      <c r="GW269">
        <v>0.37407499999999999</v>
      </c>
      <c r="GX269">
        <v>0.34634599999999999</v>
      </c>
      <c r="GY269">
        <v>0.55905499999999997</v>
      </c>
      <c r="GZ269">
        <v>0.47210000000000002</v>
      </c>
      <c r="HA269">
        <v>0.42962299999999998</v>
      </c>
      <c r="HB269">
        <v>-25</v>
      </c>
      <c r="HC269">
        <v>-25</v>
      </c>
      <c r="HD269">
        <v>-20</v>
      </c>
      <c r="HE269">
        <v>-25</v>
      </c>
      <c r="HF269">
        <v>-30</v>
      </c>
      <c r="HG269">
        <v>10</v>
      </c>
      <c r="HH269">
        <v>-10</v>
      </c>
      <c r="HI269">
        <v>-0.97202200000000005</v>
      </c>
      <c r="HJ269">
        <v>-0.95840899999999996</v>
      </c>
      <c r="HK269">
        <v>-0.95118999999999998</v>
      </c>
      <c r="HL269">
        <v>-0.94781400000000005</v>
      </c>
      <c r="HM269">
        <v>-0.96232799999999996</v>
      </c>
      <c r="HN269">
        <v>0</v>
      </c>
      <c r="HO269">
        <v>0</v>
      </c>
      <c r="HQ269">
        <v>1407.973</v>
      </c>
      <c r="HR269">
        <v>0</v>
      </c>
      <c r="HT269">
        <v>1414.2469000000001</v>
      </c>
      <c r="HU269">
        <v>0</v>
      </c>
      <c r="HW269">
        <v>737.72900000000004</v>
      </c>
      <c r="HX269">
        <v>0</v>
      </c>
      <c r="HZ269">
        <v>737.89700000000005</v>
      </c>
      <c r="IA269">
        <v>0</v>
      </c>
      <c r="IC269">
        <v>1403.325</v>
      </c>
      <c r="ID269">
        <v>0</v>
      </c>
      <c r="IF269">
        <v>1428.3689999999999</v>
      </c>
      <c r="IG269">
        <v>0</v>
      </c>
      <c r="II269">
        <v>761.45699999999999</v>
      </c>
      <c r="IJ269">
        <v>0</v>
      </c>
      <c r="IL269">
        <v>761.596</v>
      </c>
      <c r="IM269">
        <v>0</v>
      </c>
      <c r="IO269">
        <v>1400.683</v>
      </c>
      <c r="IP269">
        <v>0</v>
      </c>
      <c r="IR269">
        <v>1422.019</v>
      </c>
      <c r="IS269">
        <v>0</v>
      </c>
      <c r="IU269">
        <v>772.6</v>
      </c>
      <c r="IV269">
        <v>0</v>
      </c>
      <c r="IX269">
        <v>772.77300000000002</v>
      </c>
      <c r="IY269">
        <v>0</v>
      </c>
      <c r="JA269">
        <v>1536.5730000000001</v>
      </c>
      <c r="JB269">
        <v>0</v>
      </c>
      <c r="JD269">
        <v>1536.675</v>
      </c>
      <c r="JE269">
        <v>0</v>
      </c>
      <c r="JG269">
        <v>778.68899999999996</v>
      </c>
      <c r="JH269">
        <v>0</v>
      </c>
      <c r="JJ269">
        <v>778.8</v>
      </c>
      <c r="JK269">
        <v>0</v>
      </c>
      <c r="JM269">
        <v>1450.5940000000001</v>
      </c>
      <c r="JN269">
        <v>0</v>
      </c>
      <c r="JP269">
        <v>1450.645</v>
      </c>
      <c r="JQ269">
        <v>0</v>
      </c>
      <c r="JS269">
        <v>748.38599999999997</v>
      </c>
      <c r="JT269">
        <v>0</v>
      </c>
      <c r="JV269">
        <v>748.13300000000004</v>
      </c>
      <c r="JW269">
        <v>0</v>
      </c>
      <c r="JY269">
        <v>1494.7139999999999</v>
      </c>
      <c r="JZ269">
        <v>0</v>
      </c>
      <c r="KB269">
        <v>1499.1079999999999</v>
      </c>
      <c r="KC269">
        <v>0</v>
      </c>
      <c r="KE269">
        <v>728.37199999999996</v>
      </c>
      <c r="KF269">
        <v>0.10199999999999999</v>
      </c>
      <c r="KH269">
        <v>728.37300000000005</v>
      </c>
      <c r="KI269">
        <v>0.10199999999999999</v>
      </c>
      <c r="KK269">
        <v>1447.521</v>
      </c>
      <c r="KL269">
        <v>0</v>
      </c>
      <c r="KN269">
        <v>1449.172</v>
      </c>
      <c r="KO269">
        <v>0</v>
      </c>
      <c r="KQ269">
        <v>765.40700000000004</v>
      </c>
      <c r="KR269">
        <v>2.5000000000000001E-2</v>
      </c>
      <c r="KT269">
        <v>765.59400000000005</v>
      </c>
      <c r="KU269">
        <v>2.5000000000000001E-2</v>
      </c>
      <c r="KV269">
        <v>127.66662791580001</v>
      </c>
      <c r="KW269">
        <v>116.7939939</v>
      </c>
      <c r="KX269">
        <v>96.763039626399987</v>
      </c>
      <c r="KY269">
        <v>92.774706931199987</v>
      </c>
      <c r="KZ269">
        <v>93.68738040720001</v>
      </c>
      <c r="LA269">
        <v>112.3453211602</v>
      </c>
      <c r="LB269">
        <v>102.83889399660001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-15.899790399999999</v>
      </c>
      <c r="LI269">
        <v>-3.8710870000000002</v>
      </c>
      <c r="LJ269">
        <v>-86.184429949999995</v>
      </c>
      <c r="LK269">
        <v>-70.229537585999992</v>
      </c>
      <c r="LL269">
        <v>-60.356919455999993</v>
      </c>
      <c r="LM269">
        <v>-33.303129912000003</v>
      </c>
      <c r="LN269">
        <v>-39.147745217999997</v>
      </c>
      <c r="LO269">
        <v>-42.500684618999998</v>
      </c>
      <c r="LP269">
        <v>-37.858659797999998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24.300550000000001</v>
      </c>
      <c r="LY269">
        <v>23.960224999999998</v>
      </c>
      <c r="LZ269">
        <v>19.023800000000001</v>
      </c>
      <c r="MA269">
        <v>23.695350000000001</v>
      </c>
      <c r="MB269">
        <v>28.86984</v>
      </c>
      <c r="MC269">
        <v>0</v>
      </c>
      <c r="MD269">
        <v>0</v>
      </c>
      <c r="ME269">
        <v>-15.524475611400002</v>
      </c>
      <c r="MF269">
        <v>-12.294423207000001</v>
      </c>
      <c r="MG269">
        <v>-9.5435489861999994</v>
      </c>
      <c r="MH269">
        <v>-9.8377309415000003</v>
      </c>
      <c r="MI269">
        <v>-13.6994302039</v>
      </c>
      <c r="MJ269">
        <v>-20.980359414300001</v>
      </c>
      <c r="MK269">
        <v>-3.9263444967000001</v>
      </c>
      <c r="ML269">
        <v>50.258272354400013</v>
      </c>
      <c r="MM269">
        <v>58.230258107000004</v>
      </c>
      <c r="MN269">
        <v>45.886371184199994</v>
      </c>
      <c r="MO269">
        <v>73.32919607769999</v>
      </c>
      <c r="MP269">
        <v>69.710044985300016</v>
      </c>
      <c r="MQ269">
        <v>32.964486726900006</v>
      </c>
      <c r="MR269">
        <v>57.182802701900009</v>
      </c>
    </row>
    <row r="270" spans="1:356" x14ac:dyDescent="0.35">
      <c r="A270">
        <v>261</v>
      </c>
      <c r="B270" t="s">
        <v>651</v>
      </c>
      <c r="C270" s="3">
        <v>42858.671851851854</v>
      </c>
      <c r="D270">
        <v>62.372900000000001</v>
      </c>
      <c r="E270">
        <v>62.9358</v>
      </c>
      <c r="F270">
        <v>25</v>
      </c>
      <c r="G270">
        <v>71</v>
      </c>
      <c r="H270">
        <v>1.3937999999999999</v>
      </c>
      <c r="I270">
        <v>751.61869999999999</v>
      </c>
      <c r="J270">
        <v>16107</v>
      </c>
      <c r="K270">
        <v>30</v>
      </c>
      <c r="L270">
        <v>139055</v>
      </c>
      <c r="M270">
        <v>239913</v>
      </c>
      <c r="N270">
        <v>139121</v>
      </c>
      <c r="O270">
        <v>139139</v>
      </c>
      <c r="P270">
        <v>139378</v>
      </c>
      <c r="Q270">
        <v>139360</v>
      </c>
      <c r="R270">
        <v>220681</v>
      </c>
      <c r="S270">
        <v>220871</v>
      </c>
      <c r="T270">
        <v>221036</v>
      </c>
      <c r="U270">
        <v>221028</v>
      </c>
      <c r="V270">
        <v>215400</v>
      </c>
      <c r="W270">
        <v>215566</v>
      </c>
      <c r="X270">
        <v>215988</v>
      </c>
      <c r="Y270">
        <v>215830</v>
      </c>
      <c r="Z270">
        <v>294074</v>
      </c>
      <c r="AA270">
        <v>294058</v>
      </c>
      <c r="AB270">
        <v>1362.2</v>
      </c>
      <c r="AC270">
        <v>54010.796900000001</v>
      </c>
      <c r="AD270">
        <v>6</v>
      </c>
      <c r="AE270">
        <v>141.8048</v>
      </c>
      <c r="AF270">
        <v>141.8048</v>
      </c>
      <c r="AG270">
        <v>141.8048</v>
      </c>
      <c r="AH270">
        <v>253.59479999999999</v>
      </c>
      <c r="AI270">
        <v>253.59479999999999</v>
      </c>
      <c r="AJ270">
        <v>141.8048</v>
      </c>
      <c r="AK270">
        <v>141.8048</v>
      </c>
      <c r="AL270">
        <v>1204.4921999999999</v>
      </c>
      <c r="AM270">
        <v>1131.6436000000001</v>
      </c>
      <c r="AN270">
        <v>1069.6666</v>
      </c>
      <c r="AO270">
        <v>896.93119999999999</v>
      </c>
      <c r="AP270">
        <v>1082.7747999999999</v>
      </c>
      <c r="AQ270">
        <v>1006.1595</v>
      </c>
      <c r="AR270">
        <v>985.10530000000006</v>
      </c>
      <c r="AS270">
        <v>964.43029999999999</v>
      </c>
      <c r="AT270">
        <v>944.75879999999995</v>
      </c>
      <c r="AU270">
        <v>933.16740000000004</v>
      </c>
      <c r="AV270">
        <v>919.64380000000006</v>
      </c>
      <c r="AW270">
        <v>904.04300000000001</v>
      </c>
      <c r="AX270">
        <v>16</v>
      </c>
      <c r="AY270">
        <v>17.600000000000001</v>
      </c>
      <c r="AZ270">
        <v>31.771999999999998</v>
      </c>
      <c r="BA270">
        <v>19.2761</v>
      </c>
      <c r="BB270">
        <v>12.0784</v>
      </c>
      <c r="BC270">
        <v>8.6366999999999994</v>
      </c>
      <c r="BD270">
        <v>6.2542</v>
      </c>
      <c r="BE270">
        <v>4.6346999999999996</v>
      </c>
      <c r="BF270">
        <v>3.6223999999999998</v>
      </c>
      <c r="BG270">
        <v>3.0754000000000001</v>
      </c>
      <c r="BH270">
        <v>3.0840000000000001</v>
      </c>
      <c r="BI270">
        <v>78.5</v>
      </c>
      <c r="BJ270">
        <v>116.34</v>
      </c>
      <c r="BK270">
        <v>128.91999999999999</v>
      </c>
      <c r="BL270">
        <v>184.39</v>
      </c>
      <c r="BM270">
        <v>186.14</v>
      </c>
      <c r="BN270">
        <v>260.37</v>
      </c>
      <c r="BO270">
        <v>256.48</v>
      </c>
      <c r="BP270">
        <v>364.03</v>
      </c>
      <c r="BQ270">
        <v>347.07</v>
      </c>
      <c r="BR270">
        <v>499.56</v>
      </c>
      <c r="BS270">
        <v>442.62</v>
      </c>
      <c r="BT270">
        <v>638.88</v>
      </c>
      <c r="BU270">
        <v>526.44000000000005</v>
      </c>
      <c r="BV270">
        <v>760.23</v>
      </c>
      <c r="BW270">
        <v>50.9</v>
      </c>
      <c r="BX270">
        <v>45.1</v>
      </c>
      <c r="BY270">
        <v>43.717100000000002</v>
      </c>
      <c r="BZ270">
        <v>-3.98</v>
      </c>
      <c r="CA270">
        <v>-2.8573</v>
      </c>
      <c r="CB270">
        <v>7.1124000000000001</v>
      </c>
      <c r="CC270">
        <v>-41.591000000000001</v>
      </c>
      <c r="CD270">
        <v>-2.8573</v>
      </c>
      <c r="CE270">
        <v>1104246</v>
      </c>
      <c r="CF270">
        <v>2</v>
      </c>
      <c r="CI270">
        <v>4.9164000000000003</v>
      </c>
      <c r="CJ270">
        <v>9.1428999999999991</v>
      </c>
      <c r="CK270">
        <v>11.055</v>
      </c>
      <c r="CL270">
        <v>13.715</v>
      </c>
      <c r="CM270">
        <v>16.0564</v>
      </c>
      <c r="CN270">
        <v>21.007899999999999</v>
      </c>
      <c r="CO270">
        <v>5.3042999999999996</v>
      </c>
      <c r="CP270">
        <v>9.9071999999999996</v>
      </c>
      <c r="CQ270">
        <v>11.847799999999999</v>
      </c>
      <c r="CR270">
        <v>15.3377</v>
      </c>
      <c r="CS270">
        <v>16.2942</v>
      </c>
      <c r="CT270">
        <v>21.360900000000001</v>
      </c>
      <c r="CU270">
        <v>24.9404</v>
      </c>
      <c r="CV270">
        <v>25.1081</v>
      </c>
      <c r="CW270">
        <v>24.9954</v>
      </c>
      <c r="CX270">
        <v>18.074999999999999</v>
      </c>
      <c r="CY270">
        <v>17.899799999999999</v>
      </c>
      <c r="CZ270">
        <v>17.942</v>
      </c>
      <c r="DB270">
        <v>18582</v>
      </c>
      <c r="DC270">
        <v>621</v>
      </c>
      <c r="DD270">
        <v>2</v>
      </c>
      <c r="DF270" t="s">
        <v>676</v>
      </c>
      <c r="DG270">
        <v>302</v>
      </c>
      <c r="DH270">
        <v>889</v>
      </c>
      <c r="DI270">
        <v>7</v>
      </c>
      <c r="DJ270">
        <v>7</v>
      </c>
      <c r="DK270">
        <v>40</v>
      </c>
      <c r="DL270">
        <v>49</v>
      </c>
      <c r="DM270">
        <v>-3.98</v>
      </c>
      <c r="DN270">
        <v>1513.8214</v>
      </c>
      <c r="DO270">
        <v>1508.1215</v>
      </c>
      <c r="DP270">
        <v>1310.5072</v>
      </c>
      <c r="DQ270">
        <v>1339.5786000000001</v>
      </c>
      <c r="DR270">
        <v>1192.5</v>
      </c>
      <c r="DS270">
        <v>1190.9357</v>
      </c>
      <c r="DT270">
        <v>1225.1786</v>
      </c>
      <c r="DU270">
        <v>63.799300000000002</v>
      </c>
      <c r="DV270">
        <v>60.574300000000001</v>
      </c>
      <c r="DW270">
        <v>59.046399999999998</v>
      </c>
      <c r="DX270">
        <v>67.372900000000001</v>
      </c>
      <c r="DY270">
        <v>68.88</v>
      </c>
      <c r="DZ270">
        <v>73.148600000000002</v>
      </c>
      <c r="EA270">
        <v>37.695</v>
      </c>
      <c r="EB270">
        <v>31.771999999999998</v>
      </c>
      <c r="EC270">
        <v>19.2761</v>
      </c>
      <c r="ED270">
        <v>12.0784</v>
      </c>
      <c r="EE270">
        <v>8.6366999999999994</v>
      </c>
      <c r="EF270">
        <v>6.2542</v>
      </c>
      <c r="EG270">
        <v>4.6346999999999996</v>
      </c>
      <c r="EH270">
        <v>3.6223999999999998</v>
      </c>
      <c r="EI270">
        <v>3.0754000000000001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0.1016</v>
      </c>
      <c r="EP270">
        <v>2.5399999999999999E-2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5.2331999999999997E-2</v>
      </c>
      <c r="EY270">
        <v>4.3022999999999999E-2</v>
      </c>
      <c r="EZ270">
        <v>3.7118999999999999E-2</v>
      </c>
      <c r="FA270">
        <v>1.9186999999999999E-2</v>
      </c>
      <c r="FB270">
        <v>2.2182E-2</v>
      </c>
      <c r="FC270">
        <v>2.2629E-2</v>
      </c>
      <c r="FD270">
        <v>2.0362000000000002E-2</v>
      </c>
      <c r="FE270">
        <v>1.1E-5</v>
      </c>
      <c r="FF270">
        <v>5.3999999999999998E-5</v>
      </c>
      <c r="FG270">
        <v>1.3100000000000001E-4</v>
      </c>
      <c r="FH270">
        <v>1.5300000000000001E-4</v>
      </c>
      <c r="FI270">
        <v>-8.2999999999999998E-5</v>
      </c>
      <c r="FJ270">
        <v>2.1120000000000002E-3</v>
      </c>
      <c r="FK270">
        <v>2.3389999999999999E-3</v>
      </c>
      <c r="FL270">
        <v>8.4335999999999994E-2</v>
      </c>
      <c r="FM270">
        <v>8.0176999999999998E-2</v>
      </c>
      <c r="FN270">
        <v>7.8553999999999999E-2</v>
      </c>
      <c r="FO270">
        <v>7.5198000000000001E-2</v>
      </c>
      <c r="FP270">
        <v>8.1711000000000006E-2</v>
      </c>
      <c r="FQ270">
        <v>0.109403</v>
      </c>
      <c r="FR270">
        <v>0.102913</v>
      </c>
      <c r="FS270">
        <v>-0.140684</v>
      </c>
      <c r="FT270">
        <v>-0.13853499999999999</v>
      </c>
      <c r="FU270">
        <v>-0.13739799999999999</v>
      </c>
      <c r="FV270">
        <v>-0.13694799999999999</v>
      </c>
      <c r="FW270">
        <v>-0.13938400000000001</v>
      </c>
      <c r="FX270">
        <v>-0.14521000000000001</v>
      </c>
      <c r="FY270">
        <v>-0.14154</v>
      </c>
      <c r="FZ270">
        <v>-1.409459</v>
      </c>
      <c r="GA270">
        <v>-1.3784559999999999</v>
      </c>
      <c r="GB270">
        <v>-1.363726</v>
      </c>
      <c r="GC270">
        <v>-1.356071</v>
      </c>
      <c r="GD270">
        <v>-1.3918470000000001</v>
      </c>
      <c r="GE270">
        <v>-1.4781</v>
      </c>
      <c r="GF270">
        <v>-1.424803</v>
      </c>
      <c r="GG270">
        <v>-0.20782300000000001</v>
      </c>
      <c r="GH270">
        <v>-0.18959699999999999</v>
      </c>
      <c r="GI270">
        <v>-0.18214</v>
      </c>
      <c r="GJ270">
        <v>-0.179725</v>
      </c>
      <c r="GK270">
        <v>-0.20142499999999999</v>
      </c>
      <c r="GL270">
        <v>-0.279395</v>
      </c>
      <c r="GM270">
        <v>-0.24221100000000001</v>
      </c>
      <c r="GN270">
        <v>-0.41806399999999999</v>
      </c>
      <c r="GO270">
        <v>-0.38467099999999999</v>
      </c>
      <c r="GP270">
        <v>-0.36638999999999999</v>
      </c>
      <c r="GQ270">
        <v>-0.36012300000000003</v>
      </c>
      <c r="GR270">
        <v>-0.39727699999999999</v>
      </c>
      <c r="GS270">
        <v>-0.48257800000000001</v>
      </c>
      <c r="GT270">
        <v>-0.426367</v>
      </c>
      <c r="GU270">
        <v>0.429705</v>
      </c>
      <c r="GV270">
        <v>0.39996199999999998</v>
      </c>
      <c r="GW270">
        <v>0.36836999999999998</v>
      </c>
      <c r="GX270">
        <v>0.334202</v>
      </c>
      <c r="GY270">
        <v>0.54562999999999995</v>
      </c>
      <c r="GZ270">
        <v>0.45692899999999997</v>
      </c>
      <c r="HA270">
        <v>0.41038000000000002</v>
      </c>
      <c r="HB270">
        <v>-30</v>
      </c>
      <c r="HC270">
        <v>-30</v>
      </c>
      <c r="HD270">
        <v>-25</v>
      </c>
      <c r="HE270">
        <v>-30</v>
      </c>
      <c r="HF270">
        <v>-30</v>
      </c>
      <c r="HG270">
        <v>20</v>
      </c>
      <c r="HH270">
        <v>-20</v>
      </c>
      <c r="HI270">
        <v>-0.90469900000000003</v>
      </c>
      <c r="HJ270">
        <v>-0.89209899999999998</v>
      </c>
      <c r="HK270">
        <v>-0.88555099999999998</v>
      </c>
      <c r="HL270">
        <v>-0.88230900000000001</v>
      </c>
      <c r="HM270">
        <v>-0.89631799999999995</v>
      </c>
      <c r="HN270">
        <v>0</v>
      </c>
      <c r="HO270">
        <v>0</v>
      </c>
      <c r="HQ270">
        <v>1407.973</v>
      </c>
      <c r="HR270">
        <v>0</v>
      </c>
      <c r="HT270">
        <v>1414.2469000000001</v>
      </c>
      <c r="HU270">
        <v>0</v>
      </c>
      <c r="HW270">
        <v>737.72900000000004</v>
      </c>
      <c r="HX270">
        <v>0</v>
      </c>
      <c r="HZ270">
        <v>737.89700000000005</v>
      </c>
      <c r="IA270">
        <v>0</v>
      </c>
      <c r="IC270">
        <v>1403.325</v>
      </c>
      <c r="ID270">
        <v>0</v>
      </c>
      <c r="IF270">
        <v>1428.3689999999999</v>
      </c>
      <c r="IG270">
        <v>0</v>
      </c>
      <c r="II270">
        <v>761.45699999999999</v>
      </c>
      <c r="IJ270">
        <v>0</v>
      </c>
      <c r="IL270">
        <v>761.596</v>
      </c>
      <c r="IM270">
        <v>0</v>
      </c>
      <c r="IO270">
        <v>1400.683</v>
      </c>
      <c r="IP270">
        <v>0</v>
      </c>
      <c r="IR270">
        <v>1422.019</v>
      </c>
      <c r="IS270">
        <v>0</v>
      </c>
      <c r="IU270">
        <v>772.6</v>
      </c>
      <c r="IV270">
        <v>0</v>
      </c>
      <c r="IX270">
        <v>772.77300000000002</v>
      </c>
      <c r="IY270">
        <v>0</v>
      </c>
      <c r="JA270">
        <v>1536.5730000000001</v>
      </c>
      <c r="JB270">
        <v>0</v>
      </c>
      <c r="JD270">
        <v>1536.675</v>
      </c>
      <c r="JE270">
        <v>0</v>
      </c>
      <c r="JG270">
        <v>778.68899999999996</v>
      </c>
      <c r="JH270">
        <v>0</v>
      </c>
      <c r="JJ270">
        <v>778.8</v>
      </c>
      <c r="JK270">
        <v>0</v>
      </c>
      <c r="JM270">
        <v>1450.5940000000001</v>
      </c>
      <c r="JN270">
        <v>0</v>
      </c>
      <c r="JP270">
        <v>1450.645</v>
      </c>
      <c r="JQ270">
        <v>0</v>
      </c>
      <c r="JS270">
        <v>748.38599999999997</v>
      </c>
      <c r="JT270">
        <v>0</v>
      </c>
      <c r="JV270">
        <v>748.13300000000004</v>
      </c>
      <c r="JW270">
        <v>0</v>
      </c>
      <c r="JY270">
        <v>1494.7139999999999</v>
      </c>
      <c r="JZ270">
        <v>0</v>
      </c>
      <c r="KB270">
        <v>1499.1079999999999</v>
      </c>
      <c r="KC270">
        <v>0</v>
      </c>
      <c r="KE270">
        <v>728.37199999999996</v>
      </c>
      <c r="KF270">
        <v>0.10199999999999999</v>
      </c>
      <c r="KH270">
        <v>728.37300000000005</v>
      </c>
      <c r="KI270">
        <v>0.10199999999999999</v>
      </c>
      <c r="KK270">
        <v>1447.521</v>
      </c>
      <c r="KL270">
        <v>0</v>
      </c>
      <c r="KN270">
        <v>1449.172</v>
      </c>
      <c r="KO270">
        <v>0</v>
      </c>
      <c r="KQ270">
        <v>765.40700000000004</v>
      </c>
      <c r="KR270">
        <v>2.5000000000000001E-2</v>
      </c>
      <c r="KT270">
        <v>765.59400000000005</v>
      </c>
      <c r="KU270">
        <v>2.5000000000000001E-2</v>
      </c>
      <c r="KV270">
        <v>127.66964159039999</v>
      </c>
      <c r="KW270">
        <v>120.9166575055</v>
      </c>
      <c r="KX270">
        <v>102.94558258879999</v>
      </c>
      <c r="KY270">
        <v>100.7336315628</v>
      </c>
      <c r="KZ270">
        <v>97.440367500000008</v>
      </c>
      <c r="LA270">
        <v>130.2919383871</v>
      </c>
      <c r="LB270">
        <v>126.0868052618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-14.753336000000001</v>
      </c>
      <c r="LI270">
        <v>-3.595116</v>
      </c>
      <c r="LJ270">
        <v>-73.775312436999997</v>
      </c>
      <c r="LK270">
        <v>-59.379749111999992</v>
      </c>
      <c r="LL270">
        <v>-50.798793500000002</v>
      </c>
      <c r="LM270">
        <v>-26.226413140000002</v>
      </c>
      <c r="LN270">
        <v>-30.758426853000003</v>
      </c>
      <c r="LO270">
        <v>-36.569672099999998</v>
      </c>
      <c r="LP270">
        <v>-32.344452903000004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27.140969999999999</v>
      </c>
      <c r="LY270">
        <v>26.762969999999999</v>
      </c>
      <c r="LZ270">
        <v>22.138774999999999</v>
      </c>
      <c r="MA270">
        <v>26.469270000000002</v>
      </c>
      <c r="MB270">
        <v>26.889539999999997</v>
      </c>
      <c r="MC270">
        <v>0</v>
      </c>
      <c r="MD270">
        <v>0</v>
      </c>
      <c r="ME270">
        <v>-13.258961923900001</v>
      </c>
      <c r="MF270">
        <v>-11.4847055571</v>
      </c>
      <c r="MG270">
        <v>-10.754711296</v>
      </c>
      <c r="MH270">
        <v>-12.1085944525</v>
      </c>
      <c r="MI270">
        <v>-13.874153999999999</v>
      </c>
      <c r="MJ270">
        <v>-20.437353097000003</v>
      </c>
      <c r="MK270">
        <v>-9.1301436450000004</v>
      </c>
      <c r="ML270">
        <v>67.776337229499987</v>
      </c>
      <c r="MM270">
        <v>76.815172836400009</v>
      </c>
      <c r="MN270">
        <v>63.53085279279999</v>
      </c>
      <c r="MO270">
        <v>88.867893970300003</v>
      </c>
      <c r="MP270">
        <v>79.697326646999997</v>
      </c>
      <c r="MQ270">
        <v>58.531577190099995</v>
      </c>
      <c r="MR270">
        <v>81.017092713799983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71"/>
  <sheetViews>
    <sheetView workbookViewId="0">
      <selection activeCell="A3" sqref="A3:BS27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1194</v>
      </c>
      <c r="B3">
        <v>413.6125861307641</v>
      </c>
      <c r="C3">
        <v>1.9315931612317542E-3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1.9315931612317542E-3</v>
      </c>
      <c r="R3">
        <v>1.9315931612317542E-3</v>
      </c>
      <c r="S3">
        <v>1.9315931612317542E-3</v>
      </c>
      <c r="T3">
        <v>1.9315931612317542E-3</v>
      </c>
      <c r="U3">
        <v>1.9315931612317542E-3</v>
      </c>
      <c r="V3">
        <v>1.9315931612317542E-3</v>
      </c>
      <c r="W3">
        <v>1.9315931612317542E-3</v>
      </c>
      <c r="X3">
        <v>1.9315931612317542E-3</v>
      </c>
      <c r="Y3">
        <v>1.9315931612317542E-3</v>
      </c>
      <c r="Z3">
        <v>1.9315931612317542E-3</v>
      </c>
      <c r="AA3">
        <v>1.9315931612317542E-3</v>
      </c>
      <c r="AB3">
        <v>1.9315931612317542E-3</v>
      </c>
      <c r="AC3">
        <v>1.9315931612317542E-3</v>
      </c>
      <c r="AD3">
        <v>1.9315931612317542E-3</v>
      </c>
      <c r="AE3">
        <v>1.9315931612317542E-3</v>
      </c>
      <c r="AF3">
        <v>1.9315931612317542E-3</v>
      </c>
      <c r="AG3">
        <v>1.9315931612317542E-3</v>
      </c>
      <c r="AH3">
        <v>1.9315931612317542E-3</v>
      </c>
      <c r="AI3">
        <v>1.9315931612317542E-3</v>
      </c>
      <c r="AJ3">
        <v>1.9315931612317542E-3</v>
      </c>
      <c r="AK3">
        <v>1.9315931612317542E-3</v>
      </c>
      <c r="AL3">
        <v>1.9315931612317542E-3</v>
      </c>
      <c r="AM3">
        <v>1.9315931612317542E-3</v>
      </c>
      <c r="AN3">
        <v>1.9315931612317542E-3</v>
      </c>
      <c r="AO3">
        <v>1.9315931612317542E-3</v>
      </c>
      <c r="AP3">
        <v>1.9315931612317542E-3</v>
      </c>
      <c r="AQ3">
        <v>1.9315931612317542E-3</v>
      </c>
      <c r="AR3">
        <v>1.9315931612317542E-3</v>
      </c>
      <c r="AS3">
        <v>1.9315931612317542E-3</v>
      </c>
      <c r="AT3">
        <v>1.9315931612317542E-3</v>
      </c>
      <c r="AU3">
        <v>1.9315931612317542E-3</v>
      </c>
      <c r="AV3">
        <v>1.9315931612317542E-3</v>
      </c>
      <c r="AW3">
        <v>1.9315931612317542E-3</v>
      </c>
      <c r="AX3">
        <v>1.9315931612317542E-3</v>
      </c>
      <c r="AY3">
        <v>1.9315931612317542E-3</v>
      </c>
      <c r="AZ3">
        <v>1.9315931612317542E-3</v>
      </c>
      <c r="BA3">
        <v>1.9315931612317542E-3</v>
      </c>
      <c r="BB3">
        <v>1.9315931612317542E-3</v>
      </c>
      <c r="BC3">
        <v>1.9315931612317542E-3</v>
      </c>
      <c r="BD3">
        <v>1.9315931612317542E-3</v>
      </c>
      <c r="BE3">
        <v>1.9315931612317542E-3</v>
      </c>
      <c r="BF3">
        <v>1.9315931612317542E-3</v>
      </c>
      <c r="BG3">
        <v>1.9315931612317542E-3</v>
      </c>
      <c r="BH3">
        <v>1.9315931612317542E-3</v>
      </c>
      <c r="BI3">
        <v>1.9315931612317542E-3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1200</v>
      </c>
      <c r="B4">
        <v>393.90267566907625</v>
      </c>
      <c r="C4">
        <v>1.8395468127092502E-3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1.8395468127092502E-3</v>
      </c>
      <c r="R4">
        <v>1.8395468127092502E-3</v>
      </c>
      <c r="S4">
        <v>1.8395468127092502E-3</v>
      </c>
      <c r="T4">
        <v>1.8395468127092502E-3</v>
      </c>
      <c r="U4">
        <v>1.8395468127092502E-3</v>
      </c>
      <c r="V4">
        <v>1.8395468127092502E-3</v>
      </c>
      <c r="W4">
        <v>1.8395468127092502E-3</v>
      </c>
      <c r="X4">
        <v>1.8395468127092502E-3</v>
      </c>
      <c r="Y4">
        <v>1.8395468127092502E-3</v>
      </c>
      <c r="Z4">
        <v>1.8395468127092502E-3</v>
      </c>
      <c r="AA4">
        <v>1.8395468127092502E-3</v>
      </c>
      <c r="AB4">
        <v>1.8395468127092502E-3</v>
      </c>
      <c r="AC4">
        <v>1.8395468127092502E-3</v>
      </c>
      <c r="AD4">
        <v>1.8395468127092502E-3</v>
      </c>
      <c r="AE4">
        <v>1.8395468127092502E-3</v>
      </c>
      <c r="AF4">
        <v>1.8395468127092502E-3</v>
      </c>
      <c r="AG4">
        <v>1.8395468127092502E-3</v>
      </c>
      <c r="AH4">
        <v>1.8395468127092502E-3</v>
      </c>
      <c r="AI4">
        <v>1.8395468127092502E-3</v>
      </c>
      <c r="AJ4">
        <v>1.8395468127092502E-3</v>
      </c>
      <c r="AK4">
        <v>1.8395468127092502E-3</v>
      </c>
      <c r="AL4">
        <v>1.8395468127092502E-3</v>
      </c>
      <c r="AM4">
        <v>1.8395468127092502E-3</v>
      </c>
      <c r="AN4">
        <v>1.8395468127092502E-3</v>
      </c>
      <c r="AO4">
        <v>1.8395468127092502E-3</v>
      </c>
      <c r="AP4">
        <v>1.8395468127092502E-3</v>
      </c>
      <c r="AQ4">
        <v>1.8395468127092502E-3</v>
      </c>
      <c r="AR4">
        <v>1.8395468127092502E-3</v>
      </c>
      <c r="AS4">
        <v>1.8395468127092502E-3</v>
      </c>
      <c r="AT4">
        <v>1.8395468127092502E-3</v>
      </c>
      <c r="AU4">
        <v>1.8395468127092502E-3</v>
      </c>
      <c r="AV4">
        <v>1.8395468127092502E-3</v>
      </c>
      <c r="AW4">
        <v>1.8395468127092502E-3</v>
      </c>
      <c r="AX4">
        <v>1.8395468127092502E-3</v>
      </c>
      <c r="AY4">
        <v>1.8395468127092502E-3</v>
      </c>
      <c r="AZ4">
        <v>1.8395468127092502E-3</v>
      </c>
      <c r="BA4">
        <v>1.8395468127092502E-3</v>
      </c>
      <c r="BB4">
        <v>1.8395468127092502E-3</v>
      </c>
      <c r="BC4">
        <v>1.8395468127092502E-3</v>
      </c>
      <c r="BD4">
        <v>1.8395468127092502E-3</v>
      </c>
      <c r="BE4">
        <v>1.8395468127092502E-3</v>
      </c>
      <c r="BF4">
        <v>1.8395468127092502E-3</v>
      </c>
      <c r="BG4">
        <v>1.8395468127092502E-3</v>
      </c>
      <c r="BH4">
        <v>1.8395468127092502E-3</v>
      </c>
      <c r="BI4">
        <v>1.8395468127092502E-3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1200</v>
      </c>
      <c r="B5">
        <v>385.30289892890039</v>
      </c>
      <c r="C5">
        <v>1.7993853899275173E-3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1.7993853899275173E-3</v>
      </c>
      <c r="R5">
        <v>1.7993853899275173E-3</v>
      </c>
      <c r="S5">
        <v>1.7993853899275173E-3</v>
      </c>
      <c r="T5">
        <v>1.7993853899275173E-3</v>
      </c>
      <c r="U5">
        <v>1.7993853899275173E-3</v>
      </c>
      <c r="V5">
        <v>1.7993853899275173E-3</v>
      </c>
      <c r="W5">
        <v>1.7993853899275173E-3</v>
      </c>
      <c r="X5">
        <v>1.7993853899275173E-3</v>
      </c>
      <c r="Y5">
        <v>1.7993853899275173E-3</v>
      </c>
      <c r="Z5">
        <v>1.7993853899275173E-3</v>
      </c>
      <c r="AA5">
        <v>1.7993853899275173E-3</v>
      </c>
      <c r="AB5">
        <v>1.7993853899275173E-3</v>
      </c>
      <c r="AC5">
        <v>1.7993853899275173E-3</v>
      </c>
      <c r="AD5">
        <v>1.7993853899275173E-3</v>
      </c>
      <c r="AE5">
        <v>1.7993853899275173E-3</v>
      </c>
      <c r="AF5">
        <v>1.7993853899275173E-3</v>
      </c>
      <c r="AG5">
        <v>1.7993853899275173E-3</v>
      </c>
      <c r="AH5">
        <v>1.7993853899275173E-3</v>
      </c>
      <c r="AI5">
        <v>1.7993853899275173E-3</v>
      </c>
      <c r="AJ5">
        <v>1.7993853899275173E-3</v>
      </c>
      <c r="AK5">
        <v>1.7993853899275173E-3</v>
      </c>
      <c r="AL5">
        <v>1.7993853899275173E-3</v>
      </c>
      <c r="AM5">
        <v>1.7993853899275173E-3</v>
      </c>
      <c r="AN5">
        <v>1.7993853899275173E-3</v>
      </c>
      <c r="AO5">
        <v>1.7993853899275173E-3</v>
      </c>
      <c r="AP5">
        <v>1.7993853899275173E-3</v>
      </c>
      <c r="AQ5">
        <v>1.7993853899275173E-3</v>
      </c>
      <c r="AR5">
        <v>1.7993853899275173E-3</v>
      </c>
      <c r="AS5">
        <v>1.7993853899275173E-3</v>
      </c>
      <c r="AT5">
        <v>1.7993853899275173E-3</v>
      </c>
      <c r="AU5">
        <v>1.7993853899275173E-3</v>
      </c>
      <c r="AV5">
        <v>1.7993853899275173E-3</v>
      </c>
      <c r="AW5">
        <v>1.7993853899275173E-3</v>
      </c>
      <c r="AX5">
        <v>1.7993853899275173E-3</v>
      </c>
      <c r="AY5">
        <v>1.7993853899275173E-3</v>
      </c>
      <c r="AZ5">
        <v>1.7993853899275173E-3</v>
      </c>
      <c r="BA5">
        <v>1.7993853899275173E-3</v>
      </c>
      <c r="BB5">
        <v>1.7993853899275173E-3</v>
      </c>
      <c r="BC5">
        <v>1.7993853899275173E-3</v>
      </c>
      <c r="BD5">
        <v>1.7993853899275173E-3</v>
      </c>
      <c r="BE5">
        <v>1.7993853899275173E-3</v>
      </c>
      <c r="BF5">
        <v>1.7993853899275173E-3</v>
      </c>
      <c r="BG5">
        <v>1.7993853899275173E-3</v>
      </c>
      <c r="BH5">
        <v>1.7993853899275173E-3</v>
      </c>
      <c r="BI5">
        <v>1.7993853899275173E-3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1254</v>
      </c>
      <c r="B6">
        <v>392.51350994138664</v>
      </c>
      <c r="C6">
        <v>1.8330593335816822E-3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1.8330593335816822E-3</v>
      </c>
      <c r="Q6">
        <v>1.8330593335816822E-3</v>
      </c>
      <c r="R6">
        <v>1.8330593335816822E-3</v>
      </c>
      <c r="S6">
        <v>1.8330593335816822E-3</v>
      </c>
      <c r="T6">
        <v>1.8330593335816822E-3</v>
      </c>
      <c r="U6">
        <v>1.8330593335816822E-3</v>
      </c>
      <c r="V6">
        <v>1.8330593335816822E-3</v>
      </c>
      <c r="W6">
        <v>1.8330593335816822E-3</v>
      </c>
      <c r="X6">
        <v>1.8330593335816822E-3</v>
      </c>
      <c r="Y6">
        <v>1.8330593335816822E-3</v>
      </c>
      <c r="Z6">
        <v>1.8330593335816822E-3</v>
      </c>
      <c r="AA6">
        <v>1.8330593335816822E-3</v>
      </c>
      <c r="AB6">
        <v>1.8330593335816822E-3</v>
      </c>
      <c r="AC6">
        <v>1.8330593335816822E-3</v>
      </c>
      <c r="AD6">
        <v>1.8330593335816822E-3</v>
      </c>
      <c r="AE6">
        <v>1.8330593335816822E-3</v>
      </c>
      <c r="AF6">
        <v>1.8330593335816822E-3</v>
      </c>
      <c r="AG6">
        <v>1.8330593335816822E-3</v>
      </c>
      <c r="AH6">
        <v>1.8330593335816822E-3</v>
      </c>
      <c r="AI6">
        <v>1.8330593335816822E-3</v>
      </c>
      <c r="AJ6">
        <v>1.8330593335816822E-3</v>
      </c>
      <c r="AK6">
        <v>1.8330593335816822E-3</v>
      </c>
      <c r="AL6">
        <v>1.8330593335816822E-3</v>
      </c>
      <c r="AM6">
        <v>1.8330593335816822E-3</v>
      </c>
      <c r="AN6">
        <v>1.8330593335816822E-3</v>
      </c>
      <c r="AO6">
        <v>1.8330593335816822E-3</v>
      </c>
      <c r="AP6">
        <v>1.8330593335816822E-3</v>
      </c>
      <c r="AQ6">
        <v>1.8330593335816822E-3</v>
      </c>
      <c r="AR6">
        <v>1.8330593335816822E-3</v>
      </c>
      <c r="AS6">
        <v>1.8330593335816822E-3</v>
      </c>
      <c r="AT6">
        <v>1.8330593335816822E-3</v>
      </c>
      <c r="AU6">
        <v>1.8330593335816822E-3</v>
      </c>
      <c r="AV6">
        <v>1.8330593335816822E-3</v>
      </c>
      <c r="AW6">
        <v>1.8330593335816822E-3</v>
      </c>
      <c r="AX6">
        <v>1.8330593335816822E-3</v>
      </c>
      <c r="AY6">
        <v>1.8330593335816822E-3</v>
      </c>
      <c r="AZ6">
        <v>1.8330593335816822E-3</v>
      </c>
      <c r="BA6">
        <v>1.8330593335816822E-3</v>
      </c>
      <c r="BB6">
        <v>1.8330593335816822E-3</v>
      </c>
      <c r="BC6">
        <v>1.8330593335816822E-3</v>
      </c>
      <c r="BD6">
        <v>1.8330593335816822E-3</v>
      </c>
      <c r="BE6">
        <v>1.8330593335816822E-3</v>
      </c>
      <c r="BF6">
        <v>1.8330593335816822E-3</v>
      </c>
      <c r="BG6">
        <v>1.8330593335816822E-3</v>
      </c>
      <c r="BH6">
        <v>1.8330593335816822E-3</v>
      </c>
      <c r="BI6">
        <v>1.8330593335816822E-3</v>
      </c>
      <c r="BJ6">
        <v>1.8330593335816822E-3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1254</v>
      </c>
      <c r="B7">
        <v>386.31482405601929</v>
      </c>
      <c r="C7">
        <v>1.8041111350348082E-3</v>
      </c>
      <c r="D7">
        <v>-10</v>
      </c>
      <c r="E7">
        <v>617</v>
      </c>
      <c r="F7">
        <v>-637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1.8041111350348082E-3</v>
      </c>
      <c r="Q7">
        <v>1.8041111350348082E-3</v>
      </c>
      <c r="R7">
        <v>1.8041111350348082E-3</v>
      </c>
      <c r="S7">
        <v>1.8041111350348082E-3</v>
      </c>
      <c r="T7">
        <v>1.8041111350348082E-3</v>
      </c>
      <c r="U7">
        <v>1.8041111350348082E-3</v>
      </c>
      <c r="V7">
        <v>1.8041111350348082E-3</v>
      </c>
      <c r="W7">
        <v>1.8041111350348082E-3</v>
      </c>
      <c r="X7">
        <v>1.8041111350348082E-3</v>
      </c>
      <c r="Y7">
        <v>1.8041111350348082E-3</v>
      </c>
      <c r="Z7">
        <v>1.8041111350348082E-3</v>
      </c>
      <c r="AA7">
        <v>1.8041111350348082E-3</v>
      </c>
      <c r="AB7">
        <v>1.8041111350348082E-3</v>
      </c>
      <c r="AC7">
        <v>1.8041111350348082E-3</v>
      </c>
      <c r="AD7">
        <v>1.8041111350348082E-3</v>
      </c>
      <c r="AE7">
        <v>1.8041111350348082E-3</v>
      </c>
      <c r="AF7">
        <v>1.8041111350348082E-3</v>
      </c>
      <c r="AG7">
        <v>1.8041111350348082E-3</v>
      </c>
      <c r="AH7">
        <v>1.8041111350348082E-3</v>
      </c>
      <c r="AI7">
        <v>1.8041111350348082E-3</v>
      </c>
      <c r="AJ7">
        <v>1.8041111350348082E-3</v>
      </c>
      <c r="AK7">
        <v>1.8041111350348082E-3</v>
      </c>
      <c r="AL7">
        <v>1.8041111350348082E-3</v>
      </c>
      <c r="AM7">
        <v>1.8041111350348082E-3</v>
      </c>
      <c r="AN7">
        <v>1.8041111350348082E-3</v>
      </c>
      <c r="AO7">
        <v>1.8041111350348082E-3</v>
      </c>
      <c r="AP7">
        <v>1.8041111350348082E-3</v>
      </c>
      <c r="AQ7">
        <v>1.8041111350348082E-3</v>
      </c>
      <c r="AR7">
        <v>1.8041111350348082E-3</v>
      </c>
      <c r="AS7">
        <v>1.8041111350348082E-3</v>
      </c>
      <c r="AT7">
        <v>1.8041111350348082E-3</v>
      </c>
      <c r="AU7">
        <v>1.8041111350348082E-3</v>
      </c>
      <c r="AV7">
        <v>1.8041111350348082E-3</v>
      </c>
      <c r="AW7">
        <v>1.8041111350348082E-3</v>
      </c>
      <c r="AX7">
        <v>1.8041111350348082E-3</v>
      </c>
      <c r="AY7">
        <v>1.8041111350348082E-3</v>
      </c>
      <c r="AZ7">
        <v>1.8041111350348082E-3</v>
      </c>
      <c r="BA7">
        <v>1.8041111350348082E-3</v>
      </c>
      <c r="BB7">
        <v>1.8041111350348082E-3</v>
      </c>
      <c r="BC7">
        <v>1.8041111350348082E-3</v>
      </c>
      <c r="BD7">
        <v>1.8041111350348082E-3</v>
      </c>
      <c r="BE7">
        <v>1.8041111350348082E-3</v>
      </c>
      <c r="BF7">
        <v>1.8041111350348082E-3</v>
      </c>
      <c r="BG7">
        <v>1.8041111350348082E-3</v>
      </c>
      <c r="BH7">
        <v>1.8041111350348082E-3</v>
      </c>
      <c r="BI7">
        <v>1.8041111350348082E-3</v>
      </c>
      <c r="BJ7">
        <v>1.8041111350348082E-3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1254</v>
      </c>
      <c r="B8">
        <v>376.69943186740244</v>
      </c>
      <c r="C8">
        <v>1.7592067331454961E-3</v>
      </c>
      <c r="D8">
        <v>-20</v>
      </c>
      <c r="E8">
        <v>607</v>
      </c>
      <c r="F8">
        <v>-647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1.7592067331454961E-3</v>
      </c>
      <c r="P8">
        <v>1.7592067331454961E-3</v>
      </c>
      <c r="Q8">
        <v>1.7592067331454961E-3</v>
      </c>
      <c r="R8">
        <v>1.7592067331454961E-3</v>
      </c>
      <c r="S8">
        <v>1.7592067331454961E-3</v>
      </c>
      <c r="T8">
        <v>1.7592067331454961E-3</v>
      </c>
      <c r="U8">
        <v>1.7592067331454961E-3</v>
      </c>
      <c r="V8">
        <v>1.7592067331454961E-3</v>
      </c>
      <c r="W8">
        <v>1.7592067331454961E-3</v>
      </c>
      <c r="X8">
        <v>1.7592067331454961E-3</v>
      </c>
      <c r="Y8">
        <v>1.7592067331454961E-3</v>
      </c>
      <c r="Z8">
        <v>1.7592067331454961E-3</v>
      </c>
      <c r="AA8">
        <v>1.7592067331454961E-3</v>
      </c>
      <c r="AB8">
        <v>1.7592067331454961E-3</v>
      </c>
      <c r="AC8">
        <v>1.7592067331454961E-3</v>
      </c>
      <c r="AD8">
        <v>1.7592067331454961E-3</v>
      </c>
      <c r="AE8">
        <v>1.7592067331454961E-3</v>
      </c>
      <c r="AF8">
        <v>1.7592067331454961E-3</v>
      </c>
      <c r="AG8">
        <v>1.7592067331454961E-3</v>
      </c>
      <c r="AH8">
        <v>1.7592067331454961E-3</v>
      </c>
      <c r="AI8">
        <v>1.7592067331454961E-3</v>
      </c>
      <c r="AJ8">
        <v>1.7592067331454961E-3</v>
      </c>
      <c r="AK8">
        <v>1.7592067331454961E-3</v>
      </c>
      <c r="AL8">
        <v>1.7592067331454961E-3</v>
      </c>
      <c r="AM8">
        <v>1.7592067331454961E-3</v>
      </c>
      <c r="AN8">
        <v>1.7592067331454961E-3</v>
      </c>
      <c r="AO8">
        <v>1.7592067331454961E-3</v>
      </c>
      <c r="AP8">
        <v>1.7592067331454961E-3</v>
      </c>
      <c r="AQ8">
        <v>1.7592067331454961E-3</v>
      </c>
      <c r="AR8">
        <v>1.7592067331454961E-3</v>
      </c>
      <c r="AS8">
        <v>1.7592067331454961E-3</v>
      </c>
      <c r="AT8">
        <v>1.7592067331454961E-3</v>
      </c>
      <c r="AU8">
        <v>1.7592067331454961E-3</v>
      </c>
      <c r="AV8">
        <v>1.7592067331454961E-3</v>
      </c>
      <c r="AW8">
        <v>1.7592067331454961E-3</v>
      </c>
      <c r="AX8">
        <v>1.7592067331454961E-3</v>
      </c>
      <c r="AY8">
        <v>1.7592067331454961E-3</v>
      </c>
      <c r="AZ8">
        <v>1.7592067331454961E-3</v>
      </c>
      <c r="BA8">
        <v>1.7592067331454961E-3</v>
      </c>
      <c r="BB8">
        <v>1.7592067331454961E-3</v>
      </c>
      <c r="BC8">
        <v>1.7592067331454961E-3</v>
      </c>
      <c r="BD8">
        <v>1.7592067331454961E-3</v>
      </c>
      <c r="BE8">
        <v>1.7592067331454961E-3</v>
      </c>
      <c r="BF8">
        <v>1.7592067331454961E-3</v>
      </c>
      <c r="BG8">
        <v>1.7592067331454961E-3</v>
      </c>
      <c r="BH8">
        <v>1.7592067331454961E-3</v>
      </c>
      <c r="BI8">
        <v>1.7592067331454961E-3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1254</v>
      </c>
      <c r="B9">
        <v>467.21795498746553</v>
      </c>
      <c r="C9">
        <v>2.1819331348228253E-3</v>
      </c>
      <c r="D9">
        <v>-30</v>
      </c>
      <c r="E9">
        <v>597</v>
      </c>
      <c r="F9">
        <v>-657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2.1819331348228253E-3</v>
      </c>
      <c r="P9">
        <v>2.1819331348228253E-3</v>
      </c>
      <c r="Q9">
        <v>2.1819331348228253E-3</v>
      </c>
      <c r="R9">
        <v>2.1819331348228253E-3</v>
      </c>
      <c r="S9">
        <v>2.1819331348228253E-3</v>
      </c>
      <c r="T9">
        <v>2.1819331348228253E-3</v>
      </c>
      <c r="U9">
        <v>2.1819331348228253E-3</v>
      </c>
      <c r="V9">
        <v>2.1819331348228253E-3</v>
      </c>
      <c r="W9">
        <v>2.1819331348228253E-3</v>
      </c>
      <c r="X9">
        <v>2.1819331348228253E-3</v>
      </c>
      <c r="Y9">
        <v>2.1819331348228253E-3</v>
      </c>
      <c r="Z9">
        <v>2.1819331348228253E-3</v>
      </c>
      <c r="AA9">
        <v>2.1819331348228253E-3</v>
      </c>
      <c r="AB9">
        <v>2.1819331348228253E-3</v>
      </c>
      <c r="AC9">
        <v>2.1819331348228253E-3</v>
      </c>
      <c r="AD9">
        <v>2.1819331348228253E-3</v>
      </c>
      <c r="AE9">
        <v>2.1819331348228253E-3</v>
      </c>
      <c r="AF9">
        <v>2.1819331348228253E-3</v>
      </c>
      <c r="AG9">
        <v>2.1819331348228253E-3</v>
      </c>
      <c r="AH9">
        <v>2.1819331348228253E-3</v>
      </c>
      <c r="AI9">
        <v>2.1819331348228253E-3</v>
      </c>
      <c r="AJ9">
        <v>2.1819331348228253E-3</v>
      </c>
      <c r="AK9">
        <v>2.1819331348228253E-3</v>
      </c>
      <c r="AL9">
        <v>2.1819331348228253E-3</v>
      </c>
      <c r="AM9">
        <v>2.1819331348228253E-3</v>
      </c>
      <c r="AN9">
        <v>2.1819331348228253E-3</v>
      </c>
      <c r="AO9">
        <v>2.1819331348228253E-3</v>
      </c>
      <c r="AP9">
        <v>2.1819331348228253E-3</v>
      </c>
      <c r="AQ9">
        <v>2.1819331348228253E-3</v>
      </c>
      <c r="AR9">
        <v>2.1819331348228253E-3</v>
      </c>
      <c r="AS9">
        <v>2.1819331348228253E-3</v>
      </c>
      <c r="AT9">
        <v>2.1819331348228253E-3</v>
      </c>
      <c r="AU9">
        <v>2.1819331348228253E-3</v>
      </c>
      <c r="AV9">
        <v>2.1819331348228253E-3</v>
      </c>
      <c r="AW9">
        <v>2.1819331348228253E-3</v>
      </c>
      <c r="AX9">
        <v>2.1819331348228253E-3</v>
      </c>
      <c r="AY9">
        <v>2.1819331348228253E-3</v>
      </c>
      <c r="AZ9">
        <v>2.1819331348228253E-3</v>
      </c>
      <c r="BA9">
        <v>2.1819331348228253E-3</v>
      </c>
      <c r="BB9">
        <v>2.1819331348228253E-3</v>
      </c>
      <c r="BC9">
        <v>2.1819331348228253E-3</v>
      </c>
      <c r="BD9">
        <v>2.1819331348228253E-3</v>
      </c>
      <c r="BE9">
        <v>2.1819331348228253E-3</v>
      </c>
      <c r="BF9">
        <v>2.1819331348228253E-3</v>
      </c>
      <c r="BG9">
        <v>2.1819331348228253E-3</v>
      </c>
      <c r="BH9">
        <v>2.1819331348228253E-3</v>
      </c>
      <c r="BI9">
        <v>2.1819331348228253E-3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1254</v>
      </c>
      <c r="B10">
        <v>446.37134086139304</v>
      </c>
      <c r="C10">
        <v>2.0845783186711998E-3</v>
      </c>
      <c r="D10">
        <v>-40</v>
      </c>
      <c r="E10">
        <v>587</v>
      </c>
      <c r="F10">
        <v>-667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2.0845783186711998E-3</v>
      </c>
      <c r="P10">
        <v>2.0845783186711998E-3</v>
      </c>
      <c r="Q10">
        <v>2.0845783186711998E-3</v>
      </c>
      <c r="R10">
        <v>2.0845783186711998E-3</v>
      </c>
      <c r="S10">
        <v>2.0845783186711998E-3</v>
      </c>
      <c r="T10">
        <v>2.0845783186711998E-3</v>
      </c>
      <c r="U10">
        <v>2.0845783186711998E-3</v>
      </c>
      <c r="V10">
        <v>2.0845783186711998E-3</v>
      </c>
      <c r="W10">
        <v>2.0845783186711998E-3</v>
      </c>
      <c r="X10">
        <v>2.0845783186711998E-3</v>
      </c>
      <c r="Y10">
        <v>2.0845783186711998E-3</v>
      </c>
      <c r="Z10">
        <v>2.0845783186711998E-3</v>
      </c>
      <c r="AA10">
        <v>2.0845783186711998E-3</v>
      </c>
      <c r="AB10">
        <v>2.0845783186711998E-3</v>
      </c>
      <c r="AC10">
        <v>2.0845783186711998E-3</v>
      </c>
      <c r="AD10">
        <v>2.0845783186711998E-3</v>
      </c>
      <c r="AE10">
        <v>2.0845783186711998E-3</v>
      </c>
      <c r="AF10">
        <v>2.0845783186711998E-3</v>
      </c>
      <c r="AG10">
        <v>2.0845783186711998E-3</v>
      </c>
      <c r="AH10">
        <v>2.0845783186711998E-3</v>
      </c>
      <c r="AI10">
        <v>2.0845783186711998E-3</v>
      </c>
      <c r="AJ10">
        <v>2.0845783186711998E-3</v>
      </c>
      <c r="AK10">
        <v>2.0845783186711998E-3</v>
      </c>
      <c r="AL10">
        <v>2.0845783186711998E-3</v>
      </c>
      <c r="AM10">
        <v>2.0845783186711998E-3</v>
      </c>
      <c r="AN10">
        <v>2.0845783186711998E-3</v>
      </c>
      <c r="AO10">
        <v>2.0845783186711998E-3</v>
      </c>
      <c r="AP10">
        <v>2.0845783186711998E-3</v>
      </c>
      <c r="AQ10">
        <v>2.0845783186711998E-3</v>
      </c>
      <c r="AR10">
        <v>2.0845783186711998E-3</v>
      </c>
      <c r="AS10">
        <v>2.0845783186711998E-3</v>
      </c>
      <c r="AT10">
        <v>2.0845783186711998E-3</v>
      </c>
      <c r="AU10">
        <v>2.0845783186711998E-3</v>
      </c>
      <c r="AV10">
        <v>2.0845783186711998E-3</v>
      </c>
      <c r="AW10">
        <v>2.0845783186711998E-3</v>
      </c>
      <c r="AX10">
        <v>2.0845783186711998E-3</v>
      </c>
      <c r="AY10">
        <v>2.0845783186711998E-3</v>
      </c>
      <c r="AZ10">
        <v>2.0845783186711998E-3</v>
      </c>
      <c r="BA10">
        <v>2.0845783186711998E-3</v>
      </c>
      <c r="BB10">
        <v>2.0845783186711998E-3</v>
      </c>
      <c r="BC10">
        <v>2.0845783186711998E-3</v>
      </c>
      <c r="BD10">
        <v>2.0845783186711998E-3</v>
      </c>
      <c r="BE10">
        <v>2.0845783186711998E-3</v>
      </c>
      <c r="BF10">
        <v>2.0845783186711998E-3</v>
      </c>
      <c r="BG10">
        <v>2.0845783186711998E-3</v>
      </c>
      <c r="BH10">
        <v>2.0845783186711998E-3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1254</v>
      </c>
      <c r="B11">
        <v>443.67775923880646</v>
      </c>
      <c r="C11">
        <v>2.0719991467217204E-3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2.0719991467217204E-3</v>
      </c>
      <c r="P11">
        <v>2.0719991467217204E-3</v>
      </c>
      <c r="Q11">
        <v>2.0719991467217204E-3</v>
      </c>
      <c r="R11">
        <v>2.0719991467217204E-3</v>
      </c>
      <c r="S11">
        <v>2.0719991467217204E-3</v>
      </c>
      <c r="T11">
        <v>2.0719991467217204E-3</v>
      </c>
      <c r="U11">
        <v>2.0719991467217204E-3</v>
      </c>
      <c r="V11">
        <v>2.0719991467217204E-3</v>
      </c>
      <c r="W11">
        <v>2.0719991467217204E-3</v>
      </c>
      <c r="X11">
        <v>2.0719991467217204E-3</v>
      </c>
      <c r="Y11">
        <v>2.0719991467217204E-3</v>
      </c>
      <c r="Z11">
        <v>2.0719991467217204E-3</v>
      </c>
      <c r="AA11">
        <v>2.0719991467217204E-3</v>
      </c>
      <c r="AB11">
        <v>2.0719991467217204E-3</v>
      </c>
      <c r="AC11">
        <v>2.0719991467217204E-3</v>
      </c>
      <c r="AD11">
        <v>2.0719991467217204E-3</v>
      </c>
      <c r="AE11">
        <v>2.0719991467217204E-3</v>
      </c>
      <c r="AF11">
        <v>2.0719991467217204E-3</v>
      </c>
      <c r="AG11">
        <v>2.0719991467217204E-3</v>
      </c>
      <c r="AH11">
        <v>2.0719991467217204E-3</v>
      </c>
      <c r="AI11">
        <v>2.0719991467217204E-3</v>
      </c>
      <c r="AJ11">
        <v>2.0719991467217204E-3</v>
      </c>
      <c r="AK11">
        <v>2.0719991467217204E-3</v>
      </c>
      <c r="AL11">
        <v>2.0719991467217204E-3</v>
      </c>
      <c r="AM11">
        <v>2.0719991467217204E-3</v>
      </c>
      <c r="AN11">
        <v>2.0719991467217204E-3</v>
      </c>
      <c r="AO11">
        <v>2.0719991467217204E-3</v>
      </c>
      <c r="AP11">
        <v>2.0719991467217204E-3</v>
      </c>
      <c r="AQ11">
        <v>2.0719991467217204E-3</v>
      </c>
      <c r="AR11">
        <v>2.0719991467217204E-3</v>
      </c>
      <c r="AS11">
        <v>2.0719991467217204E-3</v>
      </c>
      <c r="AT11">
        <v>2.0719991467217204E-3</v>
      </c>
      <c r="AU11">
        <v>2.0719991467217204E-3</v>
      </c>
      <c r="AV11">
        <v>2.0719991467217204E-3</v>
      </c>
      <c r="AW11">
        <v>2.0719991467217204E-3</v>
      </c>
      <c r="AX11">
        <v>2.0719991467217204E-3</v>
      </c>
      <c r="AY11">
        <v>2.0719991467217204E-3</v>
      </c>
      <c r="AZ11">
        <v>2.0719991467217204E-3</v>
      </c>
      <c r="BA11">
        <v>2.0719991467217204E-3</v>
      </c>
      <c r="BB11">
        <v>2.0719991467217204E-3</v>
      </c>
      <c r="BC11">
        <v>2.0719991467217204E-3</v>
      </c>
      <c r="BD11">
        <v>2.0719991467217204E-3</v>
      </c>
      <c r="BE11">
        <v>2.0719991467217204E-3</v>
      </c>
      <c r="BF11">
        <v>2.0719991467217204E-3</v>
      </c>
      <c r="BG11">
        <v>2.0719991467217204E-3</v>
      </c>
      <c r="BH11">
        <v>2.0719991467217204E-3</v>
      </c>
      <c r="BI11">
        <v>2.0719991467217204E-3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1296</v>
      </c>
      <c r="B12">
        <v>562.59658921250661</v>
      </c>
      <c r="C12">
        <v>2.6273565183812476E-3</v>
      </c>
      <c r="D12">
        <v>-20</v>
      </c>
      <c r="E12">
        <v>628</v>
      </c>
      <c r="F12">
        <v>-668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2.6273565183812476E-3</v>
      </c>
      <c r="P12">
        <v>2.6273565183812476E-3</v>
      </c>
      <c r="Q12">
        <v>2.6273565183812476E-3</v>
      </c>
      <c r="R12">
        <v>2.6273565183812476E-3</v>
      </c>
      <c r="S12">
        <v>2.6273565183812476E-3</v>
      </c>
      <c r="T12">
        <v>2.6273565183812476E-3</v>
      </c>
      <c r="U12">
        <v>2.6273565183812476E-3</v>
      </c>
      <c r="V12">
        <v>2.6273565183812476E-3</v>
      </c>
      <c r="W12">
        <v>2.6273565183812476E-3</v>
      </c>
      <c r="X12">
        <v>2.6273565183812476E-3</v>
      </c>
      <c r="Y12">
        <v>2.6273565183812476E-3</v>
      </c>
      <c r="Z12">
        <v>2.6273565183812476E-3</v>
      </c>
      <c r="AA12">
        <v>2.6273565183812476E-3</v>
      </c>
      <c r="AB12">
        <v>2.6273565183812476E-3</v>
      </c>
      <c r="AC12">
        <v>2.6273565183812476E-3</v>
      </c>
      <c r="AD12">
        <v>2.6273565183812476E-3</v>
      </c>
      <c r="AE12">
        <v>2.6273565183812476E-3</v>
      </c>
      <c r="AF12">
        <v>2.6273565183812476E-3</v>
      </c>
      <c r="AG12">
        <v>2.6273565183812476E-3</v>
      </c>
      <c r="AH12">
        <v>2.6273565183812476E-3</v>
      </c>
      <c r="AI12">
        <v>2.6273565183812476E-3</v>
      </c>
      <c r="AJ12">
        <v>2.6273565183812476E-3</v>
      </c>
      <c r="AK12">
        <v>2.6273565183812476E-3</v>
      </c>
      <c r="AL12">
        <v>2.6273565183812476E-3</v>
      </c>
      <c r="AM12">
        <v>2.6273565183812476E-3</v>
      </c>
      <c r="AN12">
        <v>2.6273565183812476E-3</v>
      </c>
      <c r="AO12">
        <v>2.6273565183812476E-3</v>
      </c>
      <c r="AP12">
        <v>2.6273565183812476E-3</v>
      </c>
      <c r="AQ12">
        <v>2.6273565183812476E-3</v>
      </c>
      <c r="AR12">
        <v>2.6273565183812476E-3</v>
      </c>
      <c r="AS12">
        <v>2.6273565183812476E-3</v>
      </c>
      <c r="AT12">
        <v>2.6273565183812476E-3</v>
      </c>
      <c r="AU12">
        <v>2.6273565183812476E-3</v>
      </c>
      <c r="AV12">
        <v>2.6273565183812476E-3</v>
      </c>
      <c r="AW12">
        <v>2.6273565183812476E-3</v>
      </c>
      <c r="AX12">
        <v>2.6273565183812476E-3</v>
      </c>
      <c r="AY12">
        <v>2.6273565183812476E-3</v>
      </c>
      <c r="AZ12">
        <v>2.6273565183812476E-3</v>
      </c>
      <c r="BA12">
        <v>2.6273565183812476E-3</v>
      </c>
      <c r="BB12">
        <v>2.6273565183812476E-3</v>
      </c>
      <c r="BC12">
        <v>2.6273565183812476E-3</v>
      </c>
      <c r="BD12">
        <v>2.6273565183812476E-3</v>
      </c>
      <c r="BE12">
        <v>2.6273565183812476E-3</v>
      </c>
      <c r="BF12">
        <v>2.6273565183812476E-3</v>
      </c>
      <c r="BG12">
        <v>2.6273565183812476E-3</v>
      </c>
      <c r="BH12">
        <v>2.6273565183812476E-3</v>
      </c>
      <c r="BI12">
        <v>2.6273565183812476E-3</v>
      </c>
      <c r="BJ12">
        <v>2.6273565183812476E-3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1296</v>
      </c>
      <c r="B13">
        <v>528.81574081467306</v>
      </c>
      <c r="C13">
        <v>2.4695981282020067E-3</v>
      </c>
      <c r="D13">
        <v>-10</v>
      </c>
      <c r="E13">
        <v>638</v>
      </c>
      <c r="F13">
        <v>-658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2.4695981282020067E-3</v>
      </c>
      <c r="P13">
        <v>2.4695981282020067E-3</v>
      </c>
      <c r="Q13">
        <v>2.4695981282020067E-3</v>
      </c>
      <c r="R13">
        <v>2.4695981282020067E-3</v>
      </c>
      <c r="S13">
        <v>2.4695981282020067E-3</v>
      </c>
      <c r="T13">
        <v>2.4695981282020067E-3</v>
      </c>
      <c r="U13">
        <v>2.4695981282020067E-3</v>
      </c>
      <c r="V13">
        <v>2.4695981282020067E-3</v>
      </c>
      <c r="W13">
        <v>2.4695981282020067E-3</v>
      </c>
      <c r="X13">
        <v>2.4695981282020067E-3</v>
      </c>
      <c r="Y13">
        <v>2.4695981282020067E-3</v>
      </c>
      <c r="Z13">
        <v>2.4695981282020067E-3</v>
      </c>
      <c r="AA13">
        <v>2.4695981282020067E-3</v>
      </c>
      <c r="AB13">
        <v>2.4695981282020067E-3</v>
      </c>
      <c r="AC13">
        <v>2.4695981282020067E-3</v>
      </c>
      <c r="AD13">
        <v>2.4695981282020067E-3</v>
      </c>
      <c r="AE13">
        <v>2.4695981282020067E-3</v>
      </c>
      <c r="AF13">
        <v>2.4695981282020067E-3</v>
      </c>
      <c r="AG13">
        <v>2.4695981282020067E-3</v>
      </c>
      <c r="AH13">
        <v>2.4695981282020067E-3</v>
      </c>
      <c r="AI13">
        <v>2.4695981282020067E-3</v>
      </c>
      <c r="AJ13">
        <v>2.4695981282020067E-3</v>
      </c>
      <c r="AK13">
        <v>2.4695981282020067E-3</v>
      </c>
      <c r="AL13">
        <v>2.4695981282020067E-3</v>
      </c>
      <c r="AM13">
        <v>2.4695981282020067E-3</v>
      </c>
      <c r="AN13">
        <v>2.4695981282020067E-3</v>
      </c>
      <c r="AO13">
        <v>2.4695981282020067E-3</v>
      </c>
      <c r="AP13">
        <v>2.4695981282020067E-3</v>
      </c>
      <c r="AQ13">
        <v>2.4695981282020067E-3</v>
      </c>
      <c r="AR13">
        <v>2.4695981282020067E-3</v>
      </c>
      <c r="AS13">
        <v>2.4695981282020067E-3</v>
      </c>
      <c r="AT13">
        <v>2.4695981282020067E-3</v>
      </c>
      <c r="AU13">
        <v>2.4695981282020067E-3</v>
      </c>
      <c r="AV13">
        <v>2.4695981282020067E-3</v>
      </c>
      <c r="AW13">
        <v>2.4695981282020067E-3</v>
      </c>
      <c r="AX13">
        <v>2.4695981282020067E-3</v>
      </c>
      <c r="AY13">
        <v>2.4695981282020067E-3</v>
      </c>
      <c r="AZ13">
        <v>2.4695981282020067E-3</v>
      </c>
      <c r="BA13">
        <v>2.4695981282020067E-3</v>
      </c>
      <c r="BB13">
        <v>2.4695981282020067E-3</v>
      </c>
      <c r="BC13">
        <v>2.4695981282020067E-3</v>
      </c>
      <c r="BD13">
        <v>2.4695981282020067E-3</v>
      </c>
      <c r="BE13">
        <v>2.4695981282020067E-3</v>
      </c>
      <c r="BF13">
        <v>2.4695981282020067E-3</v>
      </c>
      <c r="BG13">
        <v>2.4695981282020067E-3</v>
      </c>
      <c r="BH13">
        <v>2.4695981282020067E-3</v>
      </c>
      <c r="BI13">
        <v>2.4695981282020067E-3</v>
      </c>
      <c r="BJ13">
        <v>2.4695981282020067E-3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1296</v>
      </c>
      <c r="B14">
        <v>566.5077375336906</v>
      </c>
      <c r="C14">
        <v>2.6456217927057907E-3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2.6456217927057907E-3</v>
      </c>
      <c r="P14">
        <v>2.6456217927057907E-3</v>
      </c>
      <c r="Q14">
        <v>2.6456217927057907E-3</v>
      </c>
      <c r="R14">
        <v>2.6456217927057907E-3</v>
      </c>
      <c r="S14">
        <v>2.6456217927057907E-3</v>
      </c>
      <c r="T14">
        <v>2.6456217927057907E-3</v>
      </c>
      <c r="U14">
        <v>2.6456217927057907E-3</v>
      </c>
      <c r="V14">
        <v>2.6456217927057907E-3</v>
      </c>
      <c r="W14">
        <v>2.6456217927057907E-3</v>
      </c>
      <c r="X14">
        <v>2.6456217927057907E-3</v>
      </c>
      <c r="Y14">
        <v>2.6456217927057907E-3</v>
      </c>
      <c r="Z14">
        <v>2.6456217927057907E-3</v>
      </c>
      <c r="AA14">
        <v>2.6456217927057907E-3</v>
      </c>
      <c r="AB14">
        <v>2.6456217927057907E-3</v>
      </c>
      <c r="AC14">
        <v>2.6456217927057907E-3</v>
      </c>
      <c r="AD14">
        <v>2.6456217927057907E-3</v>
      </c>
      <c r="AE14">
        <v>2.6456217927057907E-3</v>
      </c>
      <c r="AF14">
        <v>2.6456217927057907E-3</v>
      </c>
      <c r="AG14">
        <v>2.6456217927057907E-3</v>
      </c>
      <c r="AH14">
        <v>2.6456217927057907E-3</v>
      </c>
      <c r="AI14">
        <v>2.6456217927057907E-3</v>
      </c>
      <c r="AJ14">
        <v>2.6456217927057907E-3</v>
      </c>
      <c r="AK14">
        <v>2.6456217927057907E-3</v>
      </c>
      <c r="AL14">
        <v>2.6456217927057907E-3</v>
      </c>
      <c r="AM14">
        <v>2.6456217927057907E-3</v>
      </c>
      <c r="AN14">
        <v>2.6456217927057907E-3</v>
      </c>
      <c r="AO14">
        <v>2.6456217927057907E-3</v>
      </c>
      <c r="AP14">
        <v>2.6456217927057907E-3</v>
      </c>
      <c r="AQ14">
        <v>2.6456217927057907E-3</v>
      </c>
      <c r="AR14">
        <v>2.6456217927057907E-3</v>
      </c>
      <c r="AS14">
        <v>2.6456217927057907E-3</v>
      </c>
      <c r="AT14">
        <v>2.6456217927057907E-3</v>
      </c>
      <c r="AU14">
        <v>2.6456217927057907E-3</v>
      </c>
      <c r="AV14">
        <v>2.6456217927057907E-3</v>
      </c>
      <c r="AW14">
        <v>2.6456217927057907E-3</v>
      </c>
      <c r="AX14">
        <v>2.6456217927057907E-3</v>
      </c>
      <c r="AY14">
        <v>2.6456217927057907E-3</v>
      </c>
      <c r="AZ14">
        <v>2.6456217927057907E-3</v>
      </c>
      <c r="BA14">
        <v>2.6456217927057907E-3</v>
      </c>
      <c r="BB14">
        <v>2.6456217927057907E-3</v>
      </c>
      <c r="BC14">
        <v>2.6456217927057907E-3</v>
      </c>
      <c r="BD14">
        <v>2.6456217927057907E-3</v>
      </c>
      <c r="BE14">
        <v>2.6456217927057907E-3</v>
      </c>
      <c r="BF14">
        <v>2.6456217927057907E-3</v>
      </c>
      <c r="BG14">
        <v>2.6456217927057907E-3</v>
      </c>
      <c r="BH14">
        <v>2.6456217927057907E-3</v>
      </c>
      <c r="BI14">
        <v>2.6456217927057907E-3</v>
      </c>
      <c r="BJ14">
        <v>2.6456217927057907E-3</v>
      </c>
      <c r="BK14">
        <v>2.6456217927057907E-3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1296</v>
      </c>
      <c r="B15">
        <v>541.83863495397247</v>
      </c>
      <c r="C15">
        <v>2.5304157486091454E-3</v>
      </c>
      <c r="D15">
        <v>10</v>
      </c>
      <c r="E15">
        <v>658</v>
      </c>
      <c r="F15">
        <v>-638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2.5304157486091454E-3</v>
      </c>
      <c r="Q15">
        <v>2.5304157486091454E-3</v>
      </c>
      <c r="R15">
        <v>2.5304157486091454E-3</v>
      </c>
      <c r="S15">
        <v>2.5304157486091454E-3</v>
      </c>
      <c r="T15">
        <v>2.5304157486091454E-3</v>
      </c>
      <c r="U15">
        <v>2.5304157486091454E-3</v>
      </c>
      <c r="V15">
        <v>2.5304157486091454E-3</v>
      </c>
      <c r="W15">
        <v>2.5304157486091454E-3</v>
      </c>
      <c r="X15">
        <v>2.5304157486091454E-3</v>
      </c>
      <c r="Y15">
        <v>2.5304157486091454E-3</v>
      </c>
      <c r="Z15">
        <v>2.5304157486091454E-3</v>
      </c>
      <c r="AA15">
        <v>2.5304157486091454E-3</v>
      </c>
      <c r="AB15">
        <v>2.5304157486091454E-3</v>
      </c>
      <c r="AC15">
        <v>2.5304157486091454E-3</v>
      </c>
      <c r="AD15">
        <v>2.5304157486091454E-3</v>
      </c>
      <c r="AE15">
        <v>2.5304157486091454E-3</v>
      </c>
      <c r="AF15">
        <v>2.5304157486091454E-3</v>
      </c>
      <c r="AG15">
        <v>2.5304157486091454E-3</v>
      </c>
      <c r="AH15">
        <v>2.5304157486091454E-3</v>
      </c>
      <c r="AI15">
        <v>2.5304157486091454E-3</v>
      </c>
      <c r="AJ15">
        <v>2.5304157486091454E-3</v>
      </c>
      <c r="AK15">
        <v>2.5304157486091454E-3</v>
      </c>
      <c r="AL15">
        <v>2.5304157486091454E-3</v>
      </c>
      <c r="AM15">
        <v>2.5304157486091454E-3</v>
      </c>
      <c r="AN15">
        <v>2.5304157486091454E-3</v>
      </c>
      <c r="AO15">
        <v>2.5304157486091454E-3</v>
      </c>
      <c r="AP15">
        <v>2.5304157486091454E-3</v>
      </c>
      <c r="AQ15">
        <v>2.5304157486091454E-3</v>
      </c>
      <c r="AR15">
        <v>2.5304157486091454E-3</v>
      </c>
      <c r="AS15">
        <v>2.5304157486091454E-3</v>
      </c>
      <c r="AT15">
        <v>2.5304157486091454E-3</v>
      </c>
      <c r="AU15">
        <v>2.5304157486091454E-3</v>
      </c>
      <c r="AV15">
        <v>2.5304157486091454E-3</v>
      </c>
      <c r="AW15">
        <v>2.5304157486091454E-3</v>
      </c>
      <c r="AX15">
        <v>2.5304157486091454E-3</v>
      </c>
      <c r="AY15">
        <v>2.5304157486091454E-3</v>
      </c>
      <c r="AZ15">
        <v>2.5304157486091454E-3</v>
      </c>
      <c r="BA15">
        <v>2.5304157486091454E-3</v>
      </c>
      <c r="BB15">
        <v>2.5304157486091454E-3</v>
      </c>
      <c r="BC15">
        <v>2.5304157486091454E-3</v>
      </c>
      <c r="BD15">
        <v>2.5304157486091454E-3</v>
      </c>
      <c r="BE15">
        <v>2.5304157486091454E-3</v>
      </c>
      <c r="BF15">
        <v>2.5304157486091454E-3</v>
      </c>
      <c r="BG15">
        <v>2.5304157486091454E-3</v>
      </c>
      <c r="BH15">
        <v>2.5304157486091454E-3</v>
      </c>
      <c r="BI15">
        <v>2.5304157486091454E-3</v>
      </c>
      <c r="BJ15">
        <v>2.5304157486091454E-3</v>
      </c>
      <c r="BK15">
        <v>2.5304157486091454E-3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1296</v>
      </c>
      <c r="B16">
        <v>564.06871111762564</v>
      </c>
      <c r="C16">
        <v>2.6342314073468567E-3</v>
      </c>
      <c r="D16">
        <v>20</v>
      </c>
      <c r="E16">
        <v>668</v>
      </c>
      <c r="F16">
        <v>-628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2.6342314073468567E-3</v>
      </c>
      <c r="Q16">
        <v>2.6342314073468567E-3</v>
      </c>
      <c r="R16">
        <v>2.6342314073468567E-3</v>
      </c>
      <c r="S16">
        <v>2.6342314073468567E-3</v>
      </c>
      <c r="T16">
        <v>2.6342314073468567E-3</v>
      </c>
      <c r="U16">
        <v>2.6342314073468567E-3</v>
      </c>
      <c r="V16">
        <v>2.6342314073468567E-3</v>
      </c>
      <c r="W16">
        <v>2.6342314073468567E-3</v>
      </c>
      <c r="X16">
        <v>2.6342314073468567E-3</v>
      </c>
      <c r="Y16">
        <v>2.6342314073468567E-3</v>
      </c>
      <c r="Z16">
        <v>2.6342314073468567E-3</v>
      </c>
      <c r="AA16">
        <v>2.6342314073468567E-3</v>
      </c>
      <c r="AB16">
        <v>2.6342314073468567E-3</v>
      </c>
      <c r="AC16">
        <v>2.6342314073468567E-3</v>
      </c>
      <c r="AD16">
        <v>2.6342314073468567E-3</v>
      </c>
      <c r="AE16">
        <v>2.6342314073468567E-3</v>
      </c>
      <c r="AF16">
        <v>2.6342314073468567E-3</v>
      </c>
      <c r="AG16">
        <v>2.6342314073468567E-3</v>
      </c>
      <c r="AH16">
        <v>2.6342314073468567E-3</v>
      </c>
      <c r="AI16">
        <v>2.6342314073468567E-3</v>
      </c>
      <c r="AJ16">
        <v>2.6342314073468567E-3</v>
      </c>
      <c r="AK16">
        <v>2.6342314073468567E-3</v>
      </c>
      <c r="AL16">
        <v>2.6342314073468567E-3</v>
      </c>
      <c r="AM16">
        <v>2.6342314073468567E-3</v>
      </c>
      <c r="AN16">
        <v>2.6342314073468567E-3</v>
      </c>
      <c r="AO16">
        <v>2.6342314073468567E-3</v>
      </c>
      <c r="AP16">
        <v>2.6342314073468567E-3</v>
      </c>
      <c r="AQ16">
        <v>2.6342314073468567E-3</v>
      </c>
      <c r="AR16">
        <v>2.6342314073468567E-3</v>
      </c>
      <c r="AS16">
        <v>2.6342314073468567E-3</v>
      </c>
      <c r="AT16">
        <v>2.6342314073468567E-3</v>
      </c>
      <c r="AU16">
        <v>2.6342314073468567E-3</v>
      </c>
      <c r="AV16">
        <v>2.6342314073468567E-3</v>
      </c>
      <c r="AW16">
        <v>2.6342314073468567E-3</v>
      </c>
      <c r="AX16">
        <v>2.6342314073468567E-3</v>
      </c>
      <c r="AY16">
        <v>2.6342314073468567E-3</v>
      </c>
      <c r="AZ16">
        <v>2.6342314073468567E-3</v>
      </c>
      <c r="BA16">
        <v>2.6342314073468567E-3</v>
      </c>
      <c r="BB16">
        <v>2.6342314073468567E-3</v>
      </c>
      <c r="BC16">
        <v>2.6342314073468567E-3</v>
      </c>
      <c r="BD16">
        <v>2.6342314073468567E-3</v>
      </c>
      <c r="BE16">
        <v>2.6342314073468567E-3</v>
      </c>
      <c r="BF16">
        <v>2.6342314073468567E-3</v>
      </c>
      <c r="BG16">
        <v>2.6342314073468567E-3</v>
      </c>
      <c r="BH16">
        <v>2.6342314073468567E-3</v>
      </c>
      <c r="BI16">
        <v>2.6342314073468567E-3</v>
      </c>
      <c r="BJ16">
        <v>2.6342314073468567E-3</v>
      </c>
      <c r="BK16">
        <v>2.6342314073468567E-3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1296</v>
      </c>
      <c r="B17">
        <v>523.83734753239548</v>
      </c>
      <c r="C17">
        <v>2.4463487621516969E-3</v>
      </c>
      <c r="D17">
        <v>30</v>
      </c>
      <c r="E17">
        <v>678</v>
      </c>
      <c r="F17">
        <v>-618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2.4463487621516969E-3</v>
      </c>
      <c r="Q17">
        <v>2.4463487621516969E-3</v>
      </c>
      <c r="R17">
        <v>2.4463487621516969E-3</v>
      </c>
      <c r="S17">
        <v>2.4463487621516969E-3</v>
      </c>
      <c r="T17">
        <v>2.4463487621516969E-3</v>
      </c>
      <c r="U17">
        <v>2.4463487621516969E-3</v>
      </c>
      <c r="V17">
        <v>2.4463487621516969E-3</v>
      </c>
      <c r="W17">
        <v>2.4463487621516969E-3</v>
      </c>
      <c r="X17">
        <v>2.4463487621516969E-3</v>
      </c>
      <c r="Y17">
        <v>2.4463487621516969E-3</v>
      </c>
      <c r="Z17">
        <v>2.4463487621516969E-3</v>
      </c>
      <c r="AA17">
        <v>2.4463487621516969E-3</v>
      </c>
      <c r="AB17">
        <v>2.4463487621516969E-3</v>
      </c>
      <c r="AC17">
        <v>2.4463487621516969E-3</v>
      </c>
      <c r="AD17">
        <v>2.4463487621516969E-3</v>
      </c>
      <c r="AE17">
        <v>2.4463487621516969E-3</v>
      </c>
      <c r="AF17">
        <v>2.4463487621516969E-3</v>
      </c>
      <c r="AG17">
        <v>2.4463487621516969E-3</v>
      </c>
      <c r="AH17">
        <v>2.4463487621516969E-3</v>
      </c>
      <c r="AI17">
        <v>2.4463487621516969E-3</v>
      </c>
      <c r="AJ17">
        <v>2.4463487621516969E-3</v>
      </c>
      <c r="AK17">
        <v>2.4463487621516969E-3</v>
      </c>
      <c r="AL17">
        <v>2.4463487621516969E-3</v>
      </c>
      <c r="AM17">
        <v>2.4463487621516969E-3</v>
      </c>
      <c r="AN17">
        <v>2.4463487621516969E-3</v>
      </c>
      <c r="AO17">
        <v>2.4463487621516969E-3</v>
      </c>
      <c r="AP17">
        <v>2.4463487621516969E-3</v>
      </c>
      <c r="AQ17">
        <v>2.4463487621516969E-3</v>
      </c>
      <c r="AR17">
        <v>2.4463487621516969E-3</v>
      </c>
      <c r="AS17">
        <v>2.4463487621516969E-3</v>
      </c>
      <c r="AT17">
        <v>2.4463487621516969E-3</v>
      </c>
      <c r="AU17">
        <v>2.4463487621516969E-3</v>
      </c>
      <c r="AV17">
        <v>2.4463487621516969E-3</v>
      </c>
      <c r="AW17">
        <v>2.4463487621516969E-3</v>
      </c>
      <c r="AX17">
        <v>2.4463487621516969E-3</v>
      </c>
      <c r="AY17">
        <v>2.4463487621516969E-3</v>
      </c>
      <c r="AZ17">
        <v>2.4463487621516969E-3</v>
      </c>
      <c r="BA17">
        <v>2.4463487621516969E-3</v>
      </c>
      <c r="BB17">
        <v>2.4463487621516969E-3</v>
      </c>
      <c r="BC17">
        <v>2.4463487621516969E-3</v>
      </c>
      <c r="BD17">
        <v>2.4463487621516969E-3</v>
      </c>
      <c r="BE17">
        <v>2.4463487621516969E-3</v>
      </c>
      <c r="BF17">
        <v>2.4463487621516969E-3</v>
      </c>
      <c r="BG17">
        <v>2.4463487621516969E-3</v>
      </c>
      <c r="BH17">
        <v>2.4463487621516969E-3</v>
      </c>
      <c r="BI17">
        <v>2.4463487621516969E-3</v>
      </c>
      <c r="BJ17">
        <v>2.4463487621516969E-3</v>
      </c>
      <c r="BK17">
        <v>2.4463487621516969E-3</v>
      </c>
      <c r="BL17">
        <v>2.4463487621516969E-3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1296</v>
      </c>
      <c r="B18">
        <v>541.61443481178367</v>
      </c>
      <c r="C18">
        <v>2.529368721811798E-3</v>
      </c>
      <c r="D18">
        <v>40</v>
      </c>
      <c r="E18">
        <v>688</v>
      </c>
      <c r="F18">
        <v>-608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2.529368721811798E-3</v>
      </c>
      <c r="R18">
        <v>2.529368721811798E-3</v>
      </c>
      <c r="S18">
        <v>2.529368721811798E-3</v>
      </c>
      <c r="T18">
        <v>2.529368721811798E-3</v>
      </c>
      <c r="U18">
        <v>2.529368721811798E-3</v>
      </c>
      <c r="V18">
        <v>2.529368721811798E-3</v>
      </c>
      <c r="W18">
        <v>2.529368721811798E-3</v>
      </c>
      <c r="X18">
        <v>2.529368721811798E-3</v>
      </c>
      <c r="Y18">
        <v>2.529368721811798E-3</v>
      </c>
      <c r="Z18">
        <v>2.529368721811798E-3</v>
      </c>
      <c r="AA18">
        <v>2.529368721811798E-3</v>
      </c>
      <c r="AB18">
        <v>2.529368721811798E-3</v>
      </c>
      <c r="AC18">
        <v>2.529368721811798E-3</v>
      </c>
      <c r="AD18">
        <v>2.529368721811798E-3</v>
      </c>
      <c r="AE18">
        <v>2.529368721811798E-3</v>
      </c>
      <c r="AF18">
        <v>2.529368721811798E-3</v>
      </c>
      <c r="AG18">
        <v>2.529368721811798E-3</v>
      </c>
      <c r="AH18">
        <v>2.529368721811798E-3</v>
      </c>
      <c r="AI18">
        <v>2.529368721811798E-3</v>
      </c>
      <c r="AJ18">
        <v>2.529368721811798E-3</v>
      </c>
      <c r="AK18">
        <v>2.529368721811798E-3</v>
      </c>
      <c r="AL18">
        <v>2.529368721811798E-3</v>
      </c>
      <c r="AM18">
        <v>2.529368721811798E-3</v>
      </c>
      <c r="AN18">
        <v>2.529368721811798E-3</v>
      </c>
      <c r="AO18">
        <v>2.529368721811798E-3</v>
      </c>
      <c r="AP18">
        <v>2.529368721811798E-3</v>
      </c>
      <c r="AQ18">
        <v>2.529368721811798E-3</v>
      </c>
      <c r="AR18">
        <v>2.529368721811798E-3</v>
      </c>
      <c r="AS18">
        <v>2.529368721811798E-3</v>
      </c>
      <c r="AT18">
        <v>2.529368721811798E-3</v>
      </c>
      <c r="AU18">
        <v>2.529368721811798E-3</v>
      </c>
      <c r="AV18">
        <v>2.529368721811798E-3</v>
      </c>
      <c r="AW18">
        <v>2.529368721811798E-3</v>
      </c>
      <c r="AX18">
        <v>2.529368721811798E-3</v>
      </c>
      <c r="AY18">
        <v>2.529368721811798E-3</v>
      </c>
      <c r="AZ18">
        <v>2.529368721811798E-3</v>
      </c>
      <c r="BA18">
        <v>2.529368721811798E-3</v>
      </c>
      <c r="BB18">
        <v>2.529368721811798E-3</v>
      </c>
      <c r="BC18">
        <v>2.529368721811798E-3</v>
      </c>
      <c r="BD18">
        <v>2.529368721811798E-3</v>
      </c>
      <c r="BE18">
        <v>2.529368721811798E-3</v>
      </c>
      <c r="BF18">
        <v>2.529368721811798E-3</v>
      </c>
      <c r="BG18">
        <v>2.529368721811798E-3</v>
      </c>
      <c r="BH18">
        <v>2.529368721811798E-3</v>
      </c>
      <c r="BI18">
        <v>2.529368721811798E-3</v>
      </c>
      <c r="BJ18">
        <v>2.529368721811798E-3</v>
      </c>
      <c r="BK18">
        <v>2.529368721811798E-3</v>
      </c>
      <c r="BL18">
        <v>2.529368721811798E-3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1309</v>
      </c>
      <c r="B19">
        <v>636.94208878724589</v>
      </c>
      <c r="C19">
        <v>2.9745540248457239E-3</v>
      </c>
      <c r="D19">
        <v>30</v>
      </c>
      <c r="E19">
        <v>684.5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2.9745540248457239E-3</v>
      </c>
      <c r="Q19">
        <v>2.9745540248457239E-3</v>
      </c>
      <c r="R19">
        <v>2.9745540248457239E-3</v>
      </c>
      <c r="S19">
        <v>2.9745540248457239E-3</v>
      </c>
      <c r="T19">
        <v>2.9745540248457239E-3</v>
      </c>
      <c r="U19">
        <v>2.9745540248457239E-3</v>
      </c>
      <c r="V19">
        <v>2.9745540248457239E-3</v>
      </c>
      <c r="W19">
        <v>2.9745540248457239E-3</v>
      </c>
      <c r="X19">
        <v>2.9745540248457239E-3</v>
      </c>
      <c r="Y19">
        <v>2.9745540248457239E-3</v>
      </c>
      <c r="Z19">
        <v>2.9745540248457239E-3</v>
      </c>
      <c r="AA19">
        <v>2.9745540248457239E-3</v>
      </c>
      <c r="AB19">
        <v>2.9745540248457239E-3</v>
      </c>
      <c r="AC19">
        <v>2.9745540248457239E-3</v>
      </c>
      <c r="AD19">
        <v>2.9745540248457239E-3</v>
      </c>
      <c r="AE19">
        <v>2.9745540248457239E-3</v>
      </c>
      <c r="AF19">
        <v>2.9745540248457239E-3</v>
      </c>
      <c r="AG19">
        <v>2.9745540248457239E-3</v>
      </c>
      <c r="AH19">
        <v>2.9745540248457239E-3</v>
      </c>
      <c r="AI19">
        <v>2.9745540248457239E-3</v>
      </c>
      <c r="AJ19">
        <v>2.9745540248457239E-3</v>
      </c>
      <c r="AK19">
        <v>2.9745540248457239E-3</v>
      </c>
      <c r="AL19">
        <v>2.9745540248457239E-3</v>
      </c>
      <c r="AM19">
        <v>2.9745540248457239E-3</v>
      </c>
      <c r="AN19">
        <v>2.9745540248457239E-3</v>
      </c>
      <c r="AO19">
        <v>2.9745540248457239E-3</v>
      </c>
      <c r="AP19">
        <v>2.9745540248457239E-3</v>
      </c>
      <c r="AQ19">
        <v>2.9745540248457239E-3</v>
      </c>
      <c r="AR19">
        <v>2.9745540248457239E-3</v>
      </c>
      <c r="AS19">
        <v>2.9745540248457239E-3</v>
      </c>
      <c r="AT19">
        <v>2.9745540248457239E-3</v>
      </c>
      <c r="AU19">
        <v>2.9745540248457239E-3</v>
      </c>
      <c r="AV19">
        <v>2.9745540248457239E-3</v>
      </c>
      <c r="AW19">
        <v>2.9745540248457239E-3</v>
      </c>
      <c r="AX19">
        <v>2.9745540248457239E-3</v>
      </c>
      <c r="AY19">
        <v>2.9745540248457239E-3</v>
      </c>
      <c r="AZ19">
        <v>2.9745540248457239E-3</v>
      </c>
      <c r="BA19">
        <v>2.9745540248457239E-3</v>
      </c>
      <c r="BB19">
        <v>2.9745540248457239E-3</v>
      </c>
      <c r="BC19">
        <v>2.9745540248457239E-3</v>
      </c>
      <c r="BD19">
        <v>2.9745540248457239E-3</v>
      </c>
      <c r="BE19">
        <v>2.9745540248457239E-3</v>
      </c>
      <c r="BF19">
        <v>2.9745540248457239E-3</v>
      </c>
      <c r="BG19">
        <v>2.9745540248457239E-3</v>
      </c>
      <c r="BH19">
        <v>2.9745540248457239E-3</v>
      </c>
      <c r="BI19">
        <v>2.9745540248457239E-3</v>
      </c>
      <c r="BJ19">
        <v>2.9745540248457239E-3</v>
      </c>
      <c r="BK19">
        <v>2.9745540248457239E-3</v>
      </c>
      <c r="BL19">
        <v>2.9745540248457239E-3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1309</v>
      </c>
      <c r="B20">
        <v>716.0853433890826</v>
      </c>
      <c r="C20">
        <v>3.3441573069329872E-3</v>
      </c>
      <c r="D20">
        <v>20</v>
      </c>
      <c r="E20">
        <v>674.5</v>
      </c>
      <c r="F20">
        <v>-634.5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3.3441573069329872E-3</v>
      </c>
      <c r="Q20">
        <v>3.3441573069329872E-3</v>
      </c>
      <c r="R20">
        <v>3.3441573069329872E-3</v>
      </c>
      <c r="S20">
        <v>3.3441573069329872E-3</v>
      </c>
      <c r="T20">
        <v>3.3441573069329872E-3</v>
      </c>
      <c r="U20">
        <v>3.3441573069329872E-3</v>
      </c>
      <c r="V20">
        <v>3.3441573069329872E-3</v>
      </c>
      <c r="W20">
        <v>3.3441573069329872E-3</v>
      </c>
      <c r="X20">
        <v>3.3441573069329872E-3</v>
      </c>
      <c r="Y20">
        <v>3.3441573069329872E-3</v>
      </c>
      <c r="Z20">
        <v>3.3441573069329872E-3</v>
      </c>
      <c r="AA20">
        <v>3.3441573069329872E-3</v>
      </c>
      <c r="AB20">
        <v>3.3441573069329872E-3</v>
      </c>
      <c r="AC20">
        <v>3.3441573069329872E-3</v>
      </c>
      <c r="AD20">
        <v>3.3441573069329872E-3</v>
      </c>
      <c r="AE20">
        <v>3.3441573069329872E-3</v>
      </c>
      <c r="AF20">
        <v>3.3441573069329872E-3</v>
      </c>
      <c r="AG20">
        <v>3.3441573069329872E-3</v>
      </c>
      <c r="AH20">
        <v>3.3441573069329872E-3</v>
      </c>
      <c r="AI20">
        <v>3.3441573069329872E-3</v>
      </c>
      <c r="AJ20">
        <v>3.3441573069329872E-3</v>
      </c>
      <c r="AK20">
        <v>3.3441573069329872E-3</v>
      </c>
      <c r="AL20">
        <v>3.3441573069329872E-3</v>
      </c>
      <c r="AM20">
        <v>3.3441573069329872E-3</v>
      </c>
      <c r="AN20">
        <v>3.3441573069329872E-3</v>
      </c>
      <c r="AO20">
        <v>3.3441573069329872E-3</v>
      </c>
      <c r="AP20">
        <v>3.3441573069329872E-3</v>
      </c>
      <c r="AQ20">
        <v>3.3441573069329872E-3</v>
      </c>
      <c r="AR20">
        <v>3.3441573069329872E-3</v>
      </c>
      <c r="AS20">
        <v>3.3441573069329872E-3</v>
      </c>
      <c r="AT20">
        <v>3.3441573069329872E-3</v>
      </c>
      <c r="AU20">
        <v>3.3441573069329872E-3</v>
      </c>
      <c r="AV20">
        <v>3.3441573069329872E-3</v>
      </c>
      <c r="AW20">
        <v>3.3441573069329872E-3</v>
      </c>
      <c r="AX20">
        <v>3.3441573069329872E-3</v>
      </c>
      <c r="AY20">
        <v>3.3441573069329872E-3</v>
      </c>
      <c r="AZ20">
        <v>3.3441573069329872E-3</v>
      </c>
      <c r="BA20">
        <v>3.3441573069329872E-3</v>
      </c>
      <c r="BB20">
        <v>3.3441573069329872E-3</v>
      </c>
      <c r="BC20">
        <v>3.3441573069329872E-3</v>
      </c>
      <c r="BD20">
        <v>3.3441573069329872E-3</v>
      </c>
      <c r="BE20">
        <v>3.3441573069329872E-3</v>
      </c>
      <c r="BF20">
        <v>3.3441573069329872E-3</v>
      </c>
      <c r="BG20">
        <v>3.3441573069329872E-3</v>
      </c>
      <c r="BH20">
        <v>3.3441573069329872E-3</v>
      </c>
      <c r="BI20">
        <v>3.3441573069329872E-3</v>
      </c>
      <c r="BJ20">
        <v>3.3441573069329872E-3</v>
      </c>
      <c r="BK20">
        <v>3.3441573069329872E-3</v>
      </c>
      <c r="BL20">
        <v>3.3441573069329872E-3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1309</v>
      </c>
      <c r="B21">
        <v>690.14949550332312</v>
      </c>
      <c r="C21">
        <v>3.2230354937030541E-3</v>
      </c>
      <c r="D21">
        <v>10</v>
      </c>
      <c r="E21">
        <v>664.5</v>
      </c>
      <c r="F21">
        <v>-644.5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3.2230354937030541E-3</v>
      </c>
      <c r="P21">
        <v>3.2230354937030541E-3</v>
      </c>
      <c r="Q21">
        <v>3.2230354937030541E-3</v>
      </c>
      <c r="R21">
        <v>3.2230354937030541E-3</v>
      </c>
      <c r="S21">
        <v>3.2230354937030541E-3</v>
      </c>
      <c r="T21">
        <v>3.2230354937030541E-3</v>
      </c>
      <c r="U21">
        <v>3.2230354937030541E-3</v>
      </c>
      <c r="V21">
        <v>3.2230354937030541E-3</v>
      </c>
      <c r="W21">
        <v>3.2230354937030541E-3</v>
      </c>
      <c r="X21">
        <v>3.2230354937030541E-3</v>
      </c>
      <c r="Y21">
        <v>3.2230354937030541E-3</v>
      </c>
      <c r="Z21">
        <v>3.2230354937030541E-3</v>
      </c>
      <c r="AA21">
        <v>3.2230354937030541E-3</v>
      </c>
      <c r="AB21">
        <v>3.2230354937030541E-3</v>
      </c>
      <c r="AC21">
        <v>3.2230354937030541E-3</v>
      </c>
      <c r="AD21">
        <v>3.2230354937030541E-3</v>
      </c>
      <c r="AE21">
        <v>3.2230354937030541E-3</v>
      </c>
      <c r="AF21">
        <v>3.2230354937030541E-3</v>
      </c>
      <c r="AG21">
        <v>3.2230354937030541E-3</v>
      </c>
      <c r="AH21">
        <v>3.2230354937030541E-3</v>
      </c>
      <c r="AI21">
        <v>3.2230354937030541E-3</v>
      </c>
      <c r="AJ21">
        <v>3.2230354937030541E-3</v>
      </c>
      <c r="AK21">
        <v>3.2230354937030541E-3</v>
      </c>
      <c r="AL21">
        <v>3.2230354937030541E-3</v>
      </c>
      <c r="AM21">
        <v>3.2230354937030541E-3</v>
      </c>
      <c r="AN21">
        <v>3.2230354937030541E-3</v>
      </c>
      <c r="AO21">
        <v>3.2230354937030541E-3</v>
      </c>
      <c r="AP21">
        <v>3.2230354937030541E-3</v>
      </c>
      <c r="AQ21">
        <v>3.2230354937030541E-3</v>
      </c>
      <c r="AR21">
        <v>3.2230354937030541E-3</v>
      </c>
      <c r="AS21">
        <v>3.2230354937030541E-3</v>
      </c>
      <c r="AT21">
        <v>3.2230354937030541E-3</v>
      </c>
      <c r="AU21">
        <v>3.2230354937030541E-3</v>
      </c>
      <c r="AV21">
        <v>3.2230354937030541E-3</v>
      </c>
      <c r="AW21">
        <v>3.2230354937030541E-3</v>
      </c>
      <c r="AX21">
        <v>3.2230354937030541E-3</v>
      </c>
      <c r="AY21">
        <v>3.2230354937030541E-3</v>
      </c>
      <c r="AZ21">
        <v>3.2230354937030541E-3</v>
      </c>
      <c r="BA21">
        <v>3.2230354937030541E-3</v>
      </c>
      <c r="BB21">
        <v>3.2230354937030541E-3</v>
      </c>
      <c r="BC21">
        <v>3.2230354937030541E-3</v>
      </c>
      <c r="BD21">
        <v>3.2230354937030541E-3</v>
      </c>
      <c r="BE21">
        <v>3.2230354937030541E-3</v>
      </c>
      <c r="BF21">
        <v>3.2230354937030541E-3</v>
      </c>
      <c r="BG21">
        <v>3.2230354937030541E-3</v>
      </c>
      <c r="BH21">
        <v>3.2230354937030541E-3</v>
      </c>
      <c r="BI21">
        <v>3.2230354937030541E-3</v>
      </c>
      <c r="BJ21">
        <v>3.2230354937030541E-3</v>
      </c>
      <c r="BK21">
        <v>3.2230354937030541E-3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1309</v>
      </c>
      <c r="B22">
        <v>690.75368742002991</v>
      </c>
      <c r="C22">
        <v>3.2258571026519008E-3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3.2258571026519008E-3</v>
      </c>
      <c r="P22">
        <v>3.2258571026519008E-3</v>
      </c>
      <c r="Q22">
        <v>3.2258571026519008E-3</v>
      </c>
      <c r="R22">
        <v>3.2258571026519008E-3</v>
      </c>
      <c r="S22">
        <v>3.2258571026519008E-3</v>
      </c>
      <c r="T22">
        <v>3.2258571026519008E-3</v>
      </c>
      <c r="U22">
        <v>3.2258571026519008E-3</v>
      </c>
      <c r="V22">
        <v>3.2258571026519008E-3</v>
      </c>
      <c r="W22">
        <v>3.2258571026519008E-3</v>
      </c>
      <c r="X22">
        <v>3.2258571026519008E-3</v>
      </c>
      <c r="Y22">
        <v>3.2258571026519008E-3</v>
      </c>
      <c r="Z22">
        <v>3.2258571026519008E-3</v>
      </c>
      <c r="AA22">
        <v>3.2258571026519008E-3</v>
      </c>
      <c r="AB22">
        <v>3.2258571026519008E-3</v>
      </c>
      <c r="AC22">
        <v>3.2258571026519008E-3</v>
      </c>
      <c r="AD22">
        <v>3.2258571026519008E-3</v>
      </c>
      <c r="AE22">
        <v>3.2258571026519008E-3</v>
      </c>
      <c r="AF22">
        <v>3.2258571026519008E-3</v>
      </c>
      <c r="AG22">
        <v>3.2258571026519008E-3</v>
      </c>
      <c r="AH22">
        <v>3.2258571026519008E-3</v>
      </c>
      <c r="AI22">
        <v>3.2258571026519008E-3</v>
      </c>
      <c r="AJ22">
        <v>3.2258571026519008E-3</v>
      </c>
      <c r="AK22">
        <v>3.2258571026519008E-3</v>
      </c>
      <c r="AL22">
        <v>3.2258571026519008E-3</v>
      </c>
      <c r="AM22">
        <v>3.2258571026519008E-3</v>
      </c>
      <c r="AN22">
        <v>3.2258571026519008E-3</v>
      </c>
      <c r="AO22">
        <v>3.2258571026519008E-3</v>
      </c>
      <c r="AP22">
        <v>3.2258571026519008E-3</v>
      </c>
      <c r="AQ22">
        <v>3.2258571026519008E-3</v>
      </c>
      <c r="AR22">
        <v>3.2258571026519008E-3</v>
      </c>
      <c r="AS22">
        <v>3.2258571026519008E-3</v>
      </c>
      <c r="AT22">
        <v>3.2258571026519008E-3</v>
      </c>
      <c r="AU22">
        <v>3.2258571026519008E-3</v>
      </c>
      <c r="AV22">
        <v>3.2258571026519008E-3</v>
      </c>
      <c r="AW22">
        <v>3.2258571026519008E-3</v>
      </c>
      <c r="AX22">
        <v>3.2258571026519008E-3</v>
      </c>
      <c r="AY22">
        <v>3.2258571026519008E-3</v>
      </c>
      <c r="AZ22">
        <v>3.2258571026519008E-3</v>
      </c>
      <c r="BA22">
        <v>3.2258571026519008E-3</v>
      </c>
      <c r="BB22">
        <v>3.2258571026519008E-3</v>
      </c>
      <c r="BC22">
        <v>3.2258571026519008E-3</v>
      </c>
      <c r="BD22">
        <v>3.2258571026519008E-3</v>
      </c>
      <c r="BE22">
        <v>3.2258571026519008E-3</v>
      </c>
      <c r="BF22">
        <v>3.2258571026519008E-3</v>
      </c>
      <c r="BG22">
        <v>3.2258571026519008E-3</v>
      </c>
      <c r="BH22">
        <v>3.2258571026519008E-3</v>
      </c>
      <c r="BI22">
        <v>3.2258571026519008E-3</v>
      </c>
      <c r="BJ22">
        <v>3.2258571026519008E-3</v>
      </c>
      <c r="BK22">
        <v>3.2258571026519008E-3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1309</v>
      </c>
      <c r="B23">
        <v>674.01861952060347</v>
      </c>
      <c r="C23">
        <v>3.1477034298885158E-3</v>
      </c>
      <c r="D23">
        <v>-10</v>
      </c>
      <c r="E23">
        <v>644.5</v>
      </c>
      <c r="F23">
        <v>-664.5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3.1477034298885158E-3</v>
      </c>
      <c r="P23">
        <v>3.1477034298885158E-3</v>
      </c>
      <c r="Q23">
        <v>3.1477034298885158E-3</v>
      </c>
      <c r="R23">
        <v>3.1477034298885158E-3</v>
      </c>
      <c r="S23">
        <v>3.1477034298885158E-3</v>
      </c>
      <c r="T23">
        <v>3.1477034298885158E-3</v>
      </c>
      <c r="U23">
        <v>3.1477034298885158E-3</v>
      </c>
      <c r="V23">
        <v>3.1477034298885158E-3</v>
      </c>
      <c r="W23">
        <v>3.1477034298885158E-3</v>
      </c>
      <c r="X23">
        <v>3.1477034298885158E-3</v>
      </c>
      <c r="Y23">
        <v>3.1477034298885158E-3</v>
      </c>
      <c r="Z23">
        <v>3.1477034298885158E-3</v>
      </c>
      <c r="AA23">
        <v>3.1477034298885158E-3</v>
      </c>
      <c r="AB23">
        <v>3.1477034298885158E-3</v>
      </c>
      <c r="AC23">
        <v>3.1477034298885158E-3</v>
      </c>
      <c r="AD23">
        <v>3.1477034298885158E-3</v>
      </c>
      <c r="AE23">
        <v>3.1477034298885158E-3</v>
      </c>
      <c r="AF23">
        <v>3.1477034298885158E-3</v>
      </c>
      <c r="AG23">
        <v>3.1477034298885158E-3</v>
      </c>
      <c r="AH23">
        <v>3.1477034298885158E-3</v>
      </c>
      <c r="AI23">
        <v>3.1477034298885158E-3</v>
      </c>
      <c r="AJ23">
        <v>3.1477034298885158E-3</v>
      </c>
      <c r="AK23">
        <v>3.1477034298885158E-3</v>
      </c>
      <c r="AL23">
        <v>3.1477034298885158E-3</v>
      </c>
      <c r="AM23">
        <v>3.1477034298885158E-3</v>
      </c>
      <c r="AN23">
        <v>3.1477034298885158E-3</v>
      </c>
      <c r="AO23">
        <v>3.1477034298885158E-3</v>
      </c>
      <c r="AP23">
        <v>3.1477034298885158E-3</v>
      </c>
      <c r="AQ23">
        <v>3.1477034298885158E-3</v>
      </c>
      <c r="AR23">
        <v>3.1477034298885158E-3</v>
      </c>
      <c r="AS23">
        <v>3.1477034298885158E-3</v>
      </c>
      <c r="AT23">
        <v>3.1477034298885158E-3</v>
      </c>
      <c r="AU23">
        <v>3.1477034298885158E-3</v>
      </c>
      <c r="AV23">
        <v>3.1477034298885158E-3</v>
      </c>
      <c r="AW23">
        <v>3.1477034298885158E-3</v>
      </c>
      <c r="AX23">
        <v>3.1477034298885158E-3</v>
      </c>
      <c r="AY23">
        <v>3.1477034298885158E-3</v>
      </c>
      <c r="AZ23">
        <v>3.1477034298885158E-3</v>
      </c>
      <c r="BA23">
        <v>3.1477034298885158E-3</v>
      </c>
      <c r="BB23">
        <v>3.1477034298885158E-3</v>
      </c>
      <c r="BC23">
        <v>3.1477034298885158E-3</v>
      </c>
      <c r="BD23">
        <v>3.1477034298885158E-3</v>
      </c>
      <c r="BE23">
        <v>3.1477034298885158E-3</v>
      </c>
      <c r="BF23">
        <v>3.1477034298885158E-3</v>
      </c>
      <c r="BG23">
        <v>3.1477034298885158E-3</v>
      </c>
      <c r="BH23">
        <v>3.1477034298885158E-3</v>
      </c>
      <c r="BI23">
        <v>3.1477034298885158E-3</v>
      </c>
      <c r="BJ23">
        <v>3.1477034298885158E-3</v>
      </c>
      <c r="BK23">
        <v>3.1477034298885158E-3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1309</v>
      </c>
      <c r="B24">
        <v>677.63207445115358</v>
      </c>
      <c r="C24">
        <v>3.1645784599681451E-3</v>
      </c>
      <c r="D24">
        <v>-20</v>
      </c>
      <c r="E24">
        <v>634.5</v>
      </c>
      <c r="F24">
        <v>-674.5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3.1645784599681451E-3</v>
      </c>
      <c r="O24">
        <v>3.1645784599681451E-3</v>
      </c>
      <c r="P24">
        <v>3.1645784599681451E-3</v>
      </c>
      <c r="Q24">
        <v>3.1645784599681451E-3</v>
      </c>
      <c r="R24">
        <v>3.1645784599681451E-3</v>
      </c>
      <c r="S24">
        <v>3.1645784599681451E-3</v>
      </c>
      <c r="T24">
        <v>3.1645784599681451E-3</v>
      </c>
      <c r="U24">
        <v>3.1645784599681451E-3</v>
      </c>
      <c r="V24">
        <v>3.1645784599681451E-3</v>
      </c>
      <c r="W24">
        <v>3.1645784599681451E-3</v>
      </c>
      <c r="X24">
        <v>3.1645784599681451E-3</v>
      </c>
      <c r="Y24">
        <v>3.1645784599681451E-3</v>
      </c>
      <c r="Z24">
        <v>3.1645784599681451E-3</v>
      </c>
      <c r="AA24">
        <v>3.1645784599681451E-3</v>
      </c>
      <c r="AB24">
        <v>3.1645784599681451E-3</v>
      </c>
      <c r="AC24">
        <v>3.1645784599681451E-3</v>
      </c>
      <c r="AD24">
        <v>3.1645784599681451E-3</v>
      </c>
      <c r="AE24">
        <v>3.1645784599681451E-3</v>
      </c>
      <c r="AF24">
        <v>3.1645784599681451E-3</v>
      </c>
      <c r="AG24">
        <v>3.1645784599681451E-3</v>
      </c>
      <c r="AH24">
        <v>3.1645784599681451E-3</v>
      </c>
      <c r="AI24">
        <v>3.1645784599681451E-3</v>
      </c>
      <c r="AJ24">
        <v>3.1645784599681451E-3</v>
      </c>
      <c r="AK24">
        <v>3.1645784599681451E-3</v>
      </c>
      <c r="AL24">
        <v>3.1645784599681451E-3</v>
      </c>
      <c r="AM24">
        <v>3.1645784599681451E-3</v>
      </c>
      <c r="AN24">
        <v>3.1645784599681451E-3</v>
      </c>
      <c r="AO24">
        <v>3.1645784599681451E-3</v>
      </c>
      <c r="AP24">
        <v>3.1645784599681451E-3</v>
      </c>
      <c r="AQ24">
        <v>3.1645784599681451E-3</v>
      </c>
      <c r="AR24">
        <v>3.1645784599681451E-3</v>
      </c>
      <c r="AS24">
        <v>3.1645784599681451E-3</v>
      </c>
      <c r="AT24">
        <v>3.1645784599681451E-3</v>
      </c>
      <c r="AU24">
        <v>3.1645784599681451E-3</v>
      </c>
      <c r="AV24">
        <v>3.1645784599681451E-3</v>
      </c>
      <c r="AW24">
        <v>3.1645784599681451E-3</v>
      </c>
      <c r="AX24">
        <v>3.1645784599681451E-3</v>
      </c>
      <c r="AY24">
        <v>3.1645784599681451E-3</v>
      </c>
      <c r="AZ24">
        <v>3.1645784599681451E-3</v>
      </c>
      <c r="BA24">
        <v>3.1645784599681451E-3</v>
      </c>
      <c r="BB24">
        <v>3.1645784599681451E-3</v>
      </c>
      <c r="BC24">
        <v>3.1645784599681451E-3</v>
      </c>
      <c r="BD24">
        <v>3.1645784599681451E-3</v>
      </c>
      <c r="BE24">
        <v>3.1645784599681451E-3</v>
      </c>
      <c r="BF24">
        <v>3.1645784599681451E-3</v>
      </c>
      <c r="BG24">
        <v>3.1645784599681451E-3</v>
      </c>
      <c r="BH24">
        <v>3.1645784599681451E-3</v>
      </c>
      <c r="BI24">
        <v>3.1645784599681451E-3</v>
      </c>
      <c r="BJ24">
        <v>3.1645784599681451E-3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1392</v>
      </c>
      <c r="B25">
        <v>413.24678456611571</v>
      </c>
      <c r="C25">
        <v>1.9298848481282952E-3</v>
      </c>
      <c r="D25">
        <v>-30</v>
      </c>
      <c r="E25">
        <v>666</v>
      </c>
      <c r="F25">
        <v>-726</v>
      </c>
      <c r="G25">
        <v>0</v>
      </c>
      <c r="H25">
        <v>0</v>
      </c>
      <c r="I25">
        <v>0</v>
      </c>
      <c r="J25">
        <v>0</v>
      </c>
      <c r="K25">
        <v>0</v>
      </c>
      <c r="L25">
        <v>1.9298848481282952E-3</v>
      </c>
      <c r="M25">
        <v>1.9298848481282952E-3</v>
      </c>
      <c r="N25">
        <v>1.9298848481282952E-3</v>
      </c>
      <c r="O25">
        <v>1.9298848481282952E-3</v>
      </c>
      <c r="P25">
        <v>1.9298848481282952E-3</v>
      </c>
      <c r="Q25">
        <v>1.9298848481282952E-3</v>
      </c>
      <c r="R25">
        <v>1.9298848481282952E-3</v>
      </c>
      <c r="S25">
        <v>1.9298848481282952E-3</v>
      </c>
      <c r="T25">
        <v>1.9298848481282952E-3</v>
      </c>
      <c r="U25">
        <v>1.9298848481282952E-3</v>
      </c>
      <c r="V25">
        <v>1.9298848481282952E-3</v>
      </c>
      <c r="W25">
        <v>1.9298848481282952E-3</v>
      </c>
      <c r="X25">
        <v>1.9298848481282952E-3</v>
      </c>
      <c r="Y25">
        <v>1.9298848481282952E-3</v>
      </c>
      <c r="Z25">
        <v>1.9298848481282952E-3</v>
      </c>
      <c r="AA25">
        <v>1.9298848481282952E-3</v>
      </c>
      <c r="AB25">
        <v>1.9298848481282952E-3</v>
      </c>
      <c r="AC25">
        <v>1.9298848481282952E-3</v>
      </c>
      <c r="AD25">
        <v>1.9298848481282952E-3</v>
      </c>
      <c r="AE25">
        <v>1.9298848481282952E-3</v>
      </c>
      <c r="AF25">
        <v>1.9298848481282952E-3</v>
      </c>
      <c r="AG25">
        <v>1.9298848481282952E-3</v>
      </c>
      <c r="AH25">
        <v>1.9298848481282952E-3</v>
      </c>
      <c r="AI25">
        <v>1.9298848481282952E-3</v>
      </c>
      <c r="AJ25">
        <v>1.9298848481282952E-3</v>
      </c>
      <c r="AK25">
        <v>1.9298848481282952E-3</v>
      </c>
      <c r="AL25">
        <v>1.9298848481282952E-3</v>
      </c>
      <c r="AM25">
        <v>1.9298848481282952E-3</v>
      </c>
      <c r="AN25">
        <v>1.9298848481282952E-3</v>
      </c>
      <c r="AO25">
        <v>1.9298848481282952E-3</v>
      </c>
      <c r="AP25">
        <v>1.9298848481282952E-3</v>
      </c>
      <c r="AQ25">
        <v>1.9298848481282952E-3</v>
      </c>
      <c r="AR25">
        <v>1.9298848481282952E-3</v>
      </c>
      <c r="AS25">
        <v>1.9298848481282952E-3</v>
      </c>
      <c r="AT25">
        <v>1.9298848481282952E-3</v>
      </c>
      <c r="AU25">
        <v>1.9298848481282952E-3</v>
      </c>
      <c r="AV25">
        <v>1.9298848481282952E-3</v>
      </c>
      <c r="AW25">
        <v>1.9298848481282952E-3</v>
      </c>
      <c r="AX25">
        <v>1.9298848481282952E-3</v>
      </c>
      <c r="AY25">
        <v>1.9298848481282952E-3</v>
      </c>
      <c r="AZ25">
        <v>1.9298848481282952E-3</v>
      </c>
      <c r="BA25">
        <v>1.9298848481282952E-3</v>
      </c>
      <c r="BB25">
        <v>1.9298848481282952E-3</v>
      </c>
      <c r="BC25">
        <v>1.9298848481282952E-3</v>
      </c>
      <c r="BD25">
        <v>1.9298848481282952E-3</v>
      </c>
      <c r="BE25">
        <v>1.9298848481282952E-3</v>
      </c>
      <c r="BF25">
        <v>1.9298848481282952E-3</v>
      </c>
      <c r="BG25">
        <v>1.9298848481282952E-3</v>
      </c>
      <c r="BH25">
        <v>1.9298848481282952E-3</v>
      </c>
      <c r="BI25">
        <v>1.9298848481282952E-3</v>
      </c>
      <c r="BJ25">
        <v>1.9298848481282952E-3</v>
      </c>
      <c r="BK25">
        <v>1.9298848481282952E-3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1392</v>
      </c>
      <c r="B26">
        <v>423.39824888397845</v>
      </c>
      <c r="C26">
        <v>1.9772927358724865E-3</v>
      </c>
      <c r="D26">
        <v>-40</v>
      </c>
      <c r="E26">
        <v>656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1.9772927358724865E-3</v>
      </c>
      <c r="M26">
        <v>1.9772927358724865E-3</v>
      </c>
      <c r="N26">
        <v>1.9772927358724865E-3</v>
      </c>
      <c r="O26">
        <v>1.9772927358724865E-3</v>
      </c>
      <c r="P26">
        <v>1.9772927358724865E-3</v>
      </c>
      <c r="Q26">
        <v>1.9772927358724865E-3</v>
      </c>
      <c r="R26">
        <v>1.9772927358724865E-3</v>
      </c>
      <c r="S26">
        <v>1.9772927358724865E-3</v>
      </c>
      <c r="T26">
        <v>1.9772927358724865E-3</v>
      </c>
      <c r="U26">
        <v>1.9772927358724865E-3</v>
      </c>
      <c r="V26">
        <v>1.9772927358724865E-3</v>
      </c>
      <c r="W26">
        <v>1.9772927358724865E-3</v>
      </c>
      <c r="X26">
        <v>1.9772927358724865E-3</v>
      </c>
      <c r="Y26">
        <v>1.9772927358724865E-3</v>
      </c>
      <c r="Z26">
        <v>1.9772927358724865E-3</v>
      </c>
      <c r="AA26">
        <v>1.9772927358724865E-3</v>
      </c>
      <c r="AB26">
        <v>1.9772927358724865E-3</v>
      </c>
      <c r="AC26">
        <v>1.9772927358724865E-3</v>
      </c>
      <c r="AD26">
        <v>1.9772927358724865E-3</v>
      </c>
      <c r="AE26">
        <v>1.9772927358724865E-3</v>
      </c>
      <c r="AF26">
        <v>1.9772927358724865E-3</v>
      </c>
      <c r="AG26">
        <v>1.9772927358724865E-3</v>
      </c>
      <c r="AH26">
        <v>1.9772927358724865E-3</v>
      </c>
      <c r="AI26">
        <v>1.9772927358724865E-3</v>
      </c>
      <c r="AJ26">
        <v>1.9772927358724865E-3</v>
      </c>
      <c r="AK26">
        <v>1.9772927358724865E-3</v>
      </c>
      <c r="AL26">
        <v>1.9772927358724865E-3</v>
      </c>
      <c r="AM26">
        <v>1.9772927358724865E-3</v>
      </c>
      <c r="AN26">
        <v>1.9772927358724865E-3</v>
      </c>
      <c r="AO26">
        <v>1.9772927358724865E-3</v>
      </c>
      <c r="AP26">
        <v>1.9772927358724865E-3</v>
      </c>
      <c r="AQ26">
        <v>1.9772927358724865E-3</v>
      </c>
      <c r="AR26">
        <v>1.9772927358724865E-3</v>
      </c>
      <c r="AS26">
        <v>1.9772927358724865E-3</v>
      </c>
      <c r="AT26">
        <v>1.9772927358724865E-3</v>
      </c>
      <c r="AU26">
        <v>1.9772927358724865E-3</v>
      </c>
      <c r="AV26">
        <v>1.9772927358724865E-3</v>
      </c>
      <c r="AW26">
        <v>1.9772927358724865E-3</v>
      </c>
      <c r="AX26">
        <v>1.9772927358724865E-3</v>
      </c>
      <c r="AY26">
        <v>1.9772927358724865E-3</v>
      </c>
      <c r="AZ26">
        <v>1.9772927358724865E-3</v>
      </c>
      <c r="BA26">
        <v>1.9772927358724865E-3</v>
      </c>
      <c r="BB26">
        <v>1.9772927358724865E-3</v>
      </c>
      <c r="BC26">
        <v>1.9772927358724865E-3</v>
      </c>
      <c r="BD26">
        <v>1.9772927358724865E-3</v>
      </c>
      <c r="BE26">
        <v>1.9772927358724865E-3</v>
      </c>
      <c r="BF26">
        <v>1.9772927358724865E-3</v>
      </c>
      <c r="BG26">
        <v>1.9772927358724865E-3</v>
      </c>
      <c r="BH26">
        <v>1.9772927358724865E-3</v>
      </c>
      <c r="BI26">
        <v>1.9772927358724865E-3</v>
      </c>
      <c r="BJ26">
        <v>1.9772927358724865E-3</v>
      </c>
      <c r="BK26">
        <v>1.9772927358724865E-3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1392</v>
      </c>
      <c r="B27">
        <v>400.17290126172975</v>
      </c>
      <c r="C27">
        <v>1.8688291055607563E-3</v>
      </c>
      <c r="D27">
        <v>-30</v>
      </c>
      <c r="E27">
        <v>666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1.8688291055607563E-3</v>
      </c>
      <c r="M27">
        <v>1.8688291055607563E-3</v>
      </c>
      <c r="N27">
        <v>1.8688291055607563E-3</v>
      </c>
      <c r="O27">
        <v>1.8688291055607563E-3</v>
      </c>
      <c r="P27">
        <v>1.8688291055607563E-3</v>
      </c>
      <c r="Q27">
        <v>1.8688291055607563E-3</v>
      </c>
      <c r="R27">
        <v>1.8688291055607563E-3</v>
      </c>
      <c r="S27">
        <v>1.8688291055607563E-3</v>
      </c>
      <c r="T27">
        <v>1.8688291055607563E-3</v>
      </c>
      <c r="U27">
        <v>1.8688291055607563E-3</v>
      </c>
      <c r="V27">
        <v>1.8688291055607563E-3</v>
      </c>
      <c r="W27">
        <v>1.8688291055607563E-3</v>
      </c>
      <c r="X27">
        <v>1.8688291055607563E-3</v>
      </c>
      <c r="Y27">
        <v>1.8688291055607563E-3</v>
      </c>
      <c r="Z27">
        <v>1.8688291055607563E-3</v>
      </c>
      <c r="AA27">
        <v>1.8688291055607563E-3</v>
      </c>
      <c r="AB27">
        <v>1.8688291055607563E-3</v>
      </c>
      <c r="AC27">
        <v>1.8688291055607563E-3</v>
      </c>
      <c r="AD27">
        <v>1.8688291055607563E-3</v>
      </c>
      <c r="AE27">
        <v>1.8688291055607563E-3</v>
      </c>
      <c r="AF27">
        <v>1.8688291055607563E-3</v>
      </c>
      <c r="AG27">
        <v>1.8688291055607563E-3</v>
      </c>
      <c r="AH27">
        <v>1.8688291055607563E-3</v>
      </c>
      <c r="AI27">
        <v>1.8688291055607563E-3</v>
      </c>
      <c r="AJ27">
        <v>1.8688291055607563E-3</v>
      </c>
      <c r="AK27">
        <v>1.8688291055607563E-3</v>
      </c>
      <c r="AL27">
        <v>1.8688291055607563E-3</v>
      </c>
      <c r="AM27">
        <v>1.8688291055607563E-3</v>
      </c>
      <c r="AN27">
        <v>1.8688291055607563E-3</v>
      </c>
      <c r="AO27">
        <v>1.8688291055607563E-3</v>
      </c>
      <c r="AP27">
        <v>1.8688291055607563E-3</v>
      </c>
      <c r="AQ27">
        <v>1.8688291055607563E-3</v>
      </c>
      <c r="AR27">
        <v>1.8688291055607563E-3</v>
      </c>
      <c r="AS27">
        <v>1.8688291055607563E-3</v>
      </c>
      <c r="AT27">
        <v>1.8688291055607563E-3</v>
      </c>
      <c r="AU27">
        <v>1.8688291055607563E-3</v>
      </c>
      <c r="AV27">
        <v>1.8688291055607563E-3</v>
      </c>
      <c r="AW27">
        <v>1.8688291055607563E-3</v>
      </c>
      <c r="AX27">
        <v>1.8688291055607563E-3</v>
      </c>
      <c r="AY27">
        <v>1.8688291055607563E-3</v>
      </c>
      <c r="AZ27">
        <v>1.8688291055607563E-3</v>
      </c>
      <c r="BA27">
        <v>1.8688291055607563E-3</v>
      </c>
      <c r="BB27">
        <v>1.8688291055607563E-3</v>
      </c>
      <c r="BC27">
        <v>1.8688291055607563E-3</v>
      </c>
      <c r="BD27">
        <v>1.8688291055607563E-3</v>
      </c>
      <c r="BE27">
        <v>1.8688291055607563E-3</v>
      </c>
      <c r="BF27">
        <v>1.8688291055607563E-3</v>
      </c>
      <c r="BG27">
        <v>1.8688291055607563E-3</v>
      </c>
      <c r="BH27">
        <v>1.8688291055607563E-3</v>
      </c>
      <c r="BI27">
        <v>1.8688291055607563E-3</v>
      </c>
      <c r="BJ27">
        <v>1.8688291055607563E-3</v>
      </c>
      <c r="BK27">
        <v>1.8688291055607563E-3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1392</v>
      </c>
      <c r="B28">
        <v>409.98752803816791</v>
      </c>
      <c r="C28">
        <v>1.9146639437574269E-3</v>
      </c>
      <c r="D28">
        <v>-20</v>
      </c>
      <c r="E28">
        <v>676</v>
      </c>
      <c r="F28">
        <v>-716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1.9146639437574269E-3</v>
      </c>
      <c r="N28">
        <v>1.9146639437574269E-3</v>
      </c>
      <c r="O28">
        <v>1.9146639437574269E-3</v>
      </c>
      <c r="P28">
        <v>1.9146639437574269E-3</v>
      </c>
      <c r="Q28">
        <v>1.9146639437574269E-3</v>
      </c>
      <c r="R28">
        <v>1.9146639437574269E-3</v>
      </c>
      <c r="S28">
        <v>1.9146639437574269E-3</v>
      </c>
      <c r="T28">
        <v>1.9146639437574269E-3</v>
      </c>
      <c r="U28">
        <v>1.9146639437574269E-3</v>
      </c>
      <c r="V28">
        <v>1.9146639437574269E-3</v>
      </c>
      <c r="W28">
        <v>1.9146639437574269E-3</v>
      </c>
      <c r="X28">
        <v>1.9146639437574269E-3</v>
      </c>
      <c r="Y28">
        <v>1.9146639437574269E-3</v>
      </c>
      <c r="Z28">
        <v>1.9146639437574269E-3</v>
      </c>
      <c r="AA28">
        <v>1.9146639437574269E-3</v>
      </c>
      <c r="AB28">
        <v>1.9146639437574269E-3</v>
      </c>
      <c r="AC28">
        <v>1.9146639437574269E-3</v>
      </c>
      <c r="AD28">
        <v>1.9146639437574269E-3</v>
      </c>
      <c r="AE28">
        <v>1.9146639437574269E-3</v>
      </c>
      <c r="AF28">
        <v>1.9146639437574269E-3</v>
      </c>
      <c r="AG28">
        <v>1.9146639437574269E-3</v>
      </c>
      <c r="AH28">
        <v>1.9146639437574269E-3</v>
      </c>
      <c r="AI28">
        <v>1.9146639437574269E-3</v>
      </c>
      <c r="AJ28">
        <v>1.9146639437574269E-3</v>
      </c>
      <c r="AK28">
        <v>1.9146639437574269E-3</v>
      </c>
      <c r="AL28">
        <v>1.9146639437574269E-3</v>
      </c>
      <c r="AM28">
        <v>1.9146639437574269E-3</v>
      </c>
      <c r="AN28">
        <v>1.9146639437574269E-3</v>
      </c>
      <c r="AO28">
        <v>1.9146639437574269E-3</v>
      </c>
      <c r="AP28">
        <v>1.9146639437574269E-3</v>
      </c>
      <c r="AQ28">
        <v>1.9146639437574269E-3</v>
      </c>
      <c r="AR28">
        <v>1.9146639437574269E-3</v>
      </c>
      <c r="AS28">
        <v>1.9146639437574269E-3</v>
      </c>
      <c r="AT28">
        <v>1.9146639437574269E-3</v>
      </c>
      <c r="AU28">
        <v>1.9146639437574269E-3</v>
      </c>
      <c r="AV28">
        <v>1.9146639437574269E-3</v>
      </c>
      <c r="AW28">
        <v>1.9146639437574269E-3</v>
      </c>
      <c r="AX28">
        <v>1.9146639437574269E-3</v>
      </c>
      <c r="AY28">
        <v>1.9146639437574269E-3</v>
      </c>
      <c r="AZ28">
        <v>1.9146639437574269E-3</v>
      </c>
      <c r="BA28">
        <v>1.9146639437574269E-3</v>
      </c>
      <c r="BB28">
        <v>1.9146639437574269E-3</v>
      </c>
      <c r="BC28">
        <v>1.9146639437574269E-3</v>
      </c>
      <c r="BD28">
        <v>1.9146639437574269E-3</v>
      </c>
      <c r="BE28">
        <v>1.9146639437574269E-3</v>
      </c>
      <c r="BF28">
        <v>1.9146639437574269E-3</v>
      </c>
      <c r="BG28">
        <v>1.9146639437574269E-3</v>
      </c>
      <c r="BH28">
        <v>1.9146639437574269E-3</v>
      </c>
      <c r="BI28">
        <v>1.9146639437574269E-3</v>
      </c>
      <c r="BJ28">
        <v>1.9146639437574269E-3</v>
      </c>
      <c r="BK28">
        <v>1.9146639437574269E-3</v>
      </c>
      <c r="BL28">
        <v>1.9146639437574269E-3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1392</v>
      </c>
      <c r="B29">
        <v>404.63965914155142</v>
      </c>
      <c r="C29">
        <v>1.8896891065927702E-3</v>
      </c>
      <c r="D29">
        <v>-10</v>
      </c>
      <c r="E29">
        <v>686</v>
      </c>
      <c r="F29">
        <v>-706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1.8896891065927702E-3</v>
      </c>
      <c r="N29">
        <v>1.8896891065927702E-3</v>
      </c>
      <c r="O29">
        <v>1.8896891065927702E-3</v>
      </c>
      <c r="P29">
        <v>1.8896891065927702E-3</v>
      </c>
      <c r="Q29">
        <v>1.8896891065927702E-3</v>
      </c>
      <c r="R29">
        <v>1.8896891065927702E-3</v>
      </c>
      <c r="S29">
        <v>1.8896891065927702E-3</v>
      </c>
      <c r="T29">
        <v>1.8896891065927702E-3</v>
      </c>
      <c r="U29">
        <v>1.8896891065927702E-3</v>
      </c>
      <c r="V29">
        <v>1.8896891065927702E-3</v>
      </c>
      <c r="W29">
        <v>1.8896891065927702E-3</v>
      </c>
      <c r="X29">
        <v>1.8896891065927702E-3</v>
      </c>
      <c r="Y29">
        <v>1.8896891065927702E-3</v>
      </c>
      <c r="Z29">
        <v>1.8896891065927702E-3</v>
      </c>
      <c r="AA29">
        <v>1.8896891065927702E-3</v>
      </c>
      <c r="AB29">
        <v>1.8896891065927702E-3</v>
      </c>
      <c r="AC29">
        <v>1.8896891065927702E-3</v>
      </c>
      <c r="AD29">
        <v>1.8896891065927702E-3</v>
      </c>
      <c r="AE29">
        <v>1.8896891065927702E-3</v>
      </c>
      <c r="AF29">
        <v>1.8896891065927702E-3</v>
      </c>
      <c r="AG29">
        <v>1.8896891065927702E-3</v>
      </c>
      <c r="AH29">
        <v>1.8896891065927702E-3</v>
      </c>
      <c r="AI29">
        <v>1.8896891065927702E-3</v>
      </c>
      <c r="AJ29">
        <v>1.8896891065927702E-3</v>
      </c>
      <c r="AK29">
        <v>1.8896891065927702E-3</v>
      </c>
      <c r="AL29">
        <v>1.8896891065927702E-3</v>
      </c>
      <c r="AM29">
        <v>1.8896891065927702E-3</v>
      </c>
      <c r="AN29">
        <v>1.8896891065927702E-3</v>
      </c>
      <c r="AO29">
        <v>1.8896891065927702E-3</v>
      </c>
      <c r="AP29">
        <v>1.8896891065927702E-3</v>
      </c>
      <c r="AQ29">
        <v>1.8896891065927702E-3</v>
      </c>
      <c r="AR29">
        <v>1.8896891065927702E-3</v>
      </c>
      <c r="AS29">
        <v>1.8896891065927702E-3</v>
      </c>
      <c r="AT29">
        <v>1.8896891065927702E-3</v>
      </c>
      <c r="AU29">
        <v>1.8896891065927702E-3</v>
      </c>
      <c r="AV29">
        <v>1.8896891065927702E-3</v>
      </c>
      <c r="AW29">
        <v>1.8896891065927702E-3</v>
      </c>
      <c r="AX29">
        <v>1.8896891065927702E-3</v>
      </c>
      <c r="AY29">
        <v>1.8896891065927702E-3</v>
      </c>
      <c r="AZ29">
        <v>1.8896891065927702E-3</v>
      </c>
      <c r="BA29">
        <v>1.8896891065927702E-3</v>
      </c>
      <c r="BB29">
        <v>1.8896891065927702E-3</v>
      </c>
      <c r="BC29">
        <v>1.8896891065927702E-3</v>
      </c>
      <c r="BD29">
        <v>1.8896891065927702E-3</v>
      </c>
      <c r="BE29">
        <v>1.8896891065927702E-3</v>
      </c>
      <c r="BF29">
        <v>1.8896891065927702E-3</v>
      </c>
      <c r="BG29">
        <v>1.8896891065927702E-3</v>
      </c>
      <c r="BH29">
        <v>1.8896891065927702E-3</v>
      </c>
      <c r="BI29">
        <v>1.8896891065927702E-3</v>
      </c>
      <c r="BJ29">
        <v>1.8896891065927702E-3</v>
      </c>
      <c r="BK29">
        <v>1.8896891065927702E-3</v>
      </c>
      <c r="BL29">
        <v>1.8896891065927702E-3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1428</v>
      </c>
      <c r="B30">
        <v>281.91928235105541</v>
      </c>
      <c r="C30">
        <v>1.3165783055656374E-3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1.3165783055656374E-3</v>
      </c>
      <c r="N30">
        <v>1.3165783055656374E-3</v>
      </c>
      <c r="O30">
        <v>1.3165783055656374E-3</v>
      </c>
      <c r="P30">
        <v>1.3165783055656374E-3</v>
      </c>
      <c r="Q30">
        <v>1.3165783055656374E-3</v>
      </c>
      <c r="R30">
        <v>1.3165783055656374E-3</v>
      </c>
      <c r="S30">
        <v>1.3165783055656374E-3</v>
      </c>
      <c r="T30">
        <v>1.3165783055656374E-3</v>
      </c>
      <c r="U30">
        <v>1.3165783055656374E-3</v>
      </c>
      <c r="V30">
        <v>1.3165783055656374E-3</v>
      </c>
      <c r="W30">
        <v>1.3165783055656374E-3</v>
      </c>
      <c r="X30">
        <v>1.3165783055656374E-3</v>
      </c>
      <c r="Y30">
        <v>1.3165783055656374E-3</v>
      </c>
      <c r="Z30">
        <v>1.3165783055656374E-3</v>
      </c>
      <c r="AA30">
        <v>1.3165783055656374E-3</v>
      </c>
      <c r="AB30">
        <v>1.3165783055656374E-3</v>
      </c>
      <c r="AC30">
        <v>1.3165783055656374E-3</v>
      </c>
      <c r="AD30">
        <v>1.3165783055656374E-3</v>
      </c>
      <c r="AE30">
        <v>1.3165783055656374E-3</v>
      </c>
      <c r="AF30">
        <v>1.3165783055656374E-3</v>
      </c>
      <c r="AG30">
        <v>1.3165783055656374E-3</v>
      </c>
      <c r="AH30">
        <v>1.3165783055656374E-3</v>
      </c>
      <c r="AI30">
        <v>1.3165783055656374E-3</v>
      </c>
      <c r="AJ30">
        <v>1.3165783055656374E-3</v>
      </c>
      <c r="AK30">
        <v>1.3165783055656374E-3</v>
      </c>
      <c r="AL30">
        <v>1.3165783055656374E-3</v>
      </c>
      <c r="AM30">
        <v>1.3165783055656374E-3</v>
      </c>
      <c r="AN30">
        <v>1.3165783055656374E-3</v>
      </c>
      <c r="AO30">
        <v>1.3165783055656374E-3</v>
      </c>
      <c r="AP30">
        <v>1.3165783055656374E-3</v>
      </c>
      <c r="AQ30">
        <v>1.3165783055656374E-3</v>
      </c>
      <c r="AR30">
        <v>1.3165783055656374E-3</v>
      </c>
      <c r="AS30">
        <v>1.3165783055656374E-3</v>
      </c>
      <c r="AT30">
        <v>1.3165783055656374E-3</v>
      </c>
      <c r="AU30">
        <v>1.3165783055656374E-3</v>
      </c>
      <c r="AV30">
        <v>1.3165783055656374E-3</v>
      </c>
      <c r="AW30">
        <v>1.3165783055656374E-3</v>
      </c>
      <c r="AX30">
        <v>1.3165783055656374E-3</v>
      </c>
      <c r="AY30">
        <v>1.3165783055656374E-3</v>
      </c>
      <c r="AZ30">
        <v>1.3165783055656374E-3</v>
      </c>
      <c r="BA30">
        <v>1.3165783055656374E-3</v>
      </c>
      <c r="BB30">
        <v>1.3165783055656374E-3</v>
      </c>
      <c r="BC30">
        <v>1.3165783055656374E-3</v>
      </c>
      <c r="BD30">
        <v>1.3165783055656374E-3</v>
      </c>
      <c r="BE30">
        <v>1.3165783055656374E-3</v>
      </c>
      <c r="BF30">
        <v>1.3165783055656374E-3</v>
      </c>
      <c r="BG30">
        <v>1.3165783055656374E-3</v>
      </c>
      <c r="BH30">
        <v>1.3165783055656374E-3</v>
      </c>
      <c r="BI30">
        <v>1.3165783055656374E-3</v>
      </c>
      <c r="BJ30">
        <v>1.3165783055656374E-3</v>
      </c>
      <c r="BK30">
        <v>1.3165783055656374E-3</v>
      </c>
      <c r="BL30">
        <v>1.3165783055656374E-3</v>
      </c>
      <c r="BM30">
        <v>1.3165783055656374E-3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1428</v>
      </c>
      <c r="B31">
        <v>291.0639999397942</v>
      </c>
      <c r="C31">
        <v>1.3592846316014197E-3</v>
      </c>
      <c r="D31">
        <v>10</v>
      </c>
      <c r="E31">
        <v>724</v>
      </c>
      <c r="F31">
        <v>-704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1.3592846316014197E-3</v>
      </c>
      <c r="N31">
        <v>1.3592846316014197E-3</v>
      </c>
      <c r="O31">
        <v>1.3592846316014197E-3</v>
      </c>
      <c r="P31">
        <v>1.3592846316014197E-3</v>
      </c>
      <c r="Q31">
        <v>1.3592846316014197E-3</v>
      </c>
      <c r="R31">
        <v>1.3592846316014197E-3</v>
      </c>
      <c r="S31">
        <v>1.3592846316014197E-3</v>
      </c>
      <c r="T31">
        <v>1.3592846316014197E-3</v>
      </c>
      <c r="U31">
        <v>1.3592846316014197E-3</v>
      </c>
      <c r="V31">
        <v>1.3592846316014197E-3</v>
      </c>
      <c r="W31">
        <v>1.3592846316014197E-3</v>
      </c>
      <c r="X31">
        <v>1.3592846316014197E-3</v>
      </c>
      <c r="Y31">
        <v>1.3592846316014197E-3</v>
      </c>
      <c r="Z31">
        <v>1.3592846316014197E-3</v>
      </c>
      <c r="AA31">
        <v>1.3592846316014197E-3</v>
      </c>
      <c r="AB31">
        <v>1.3592846316014197E-3</v>
      </c>
      <c r="AC31">
        <v>1.3592846316014197E-3</v>
      </c>
      <c r="AD31">
        <v>1.3592846316014197E-3</v>
      </c>
      <c r="AE31">
        <v>1.3592846316014197E-3</v>
      </c>
      <c r="AF31">
        <v>1.3592846316014197E-3</v>
      </c>
      <c r="AG31">
        <v>1.3592846316014197E-3</v>
      </c>
      <c r="AH31">
        <v>1.3592846316014197E-3</v>
      </c>
      <c r="AI31">
        <v>1.3592846316014197E-3</v>
      </c>
      <c r="AJ31">
        <v>1.3592846316014197E-3</v>
      </c>
      <c r="AK31">
        <v>1.3592846316014197E-3</v>
      </c>
      <c r="AL31">
        <v>1.3592846316014197E-3</v>
      </c>
      <c r="AM31">
        <v>1.3592846316014197E-3</v>
      </c>
      <c r="AN31">
        <v>1.3592846316014197E-3</v>
      </c>
      <c r="AO31">
        <v>1.3592846316014197E-3</v>
      </c>
      <c r="AP31">
        <v>1.3592846316014197E-3</v>
      </c>
      <c r="AQ31">
        <v>1.3592846316014197E-3</v>
      </c>
      <c r="AR31">
        <v>1.3592846316014197E-3</v>
      </c>
      <c r="AS31">
        <v>1.3592846316014197E-3</v>
      </c>
      <c r="AT31">
        <v>1.3592846316014197E-3</v>
      </c>
      <c r="AU31">
        <v>1.3592846316014197E-3</v>
      </c>
      <c r="AV31">
        <v>1.3592846316014197E-3</v>
      </c>
      <c r="AW31">
        <v>1.3592846316014197E-3</v>
      </c>
      <c r="AX31">
        <v>1.3592846316014197E-3</v>
      </c>
      <c r="AY31">
        <v>1.3592846316014197E-3</v>
      </c>
      <c r="AZ31">
        <v>1.3592846316014197E-3</v>
      </c>
      <c r="BA31">
        <v>1.3592846316014197E-3</v>
      </c>
      <c r="BB31">
        <v>1.3592846316014197E-3</v>
      </c>
      <c r="BC31">
        <v>1.3592846316014197E-3</v>
      </c>
      <c r="BD31">
        <v>1.3592846316014197E-3</v>
      </c>
      <c r="BE31">
        <v>1.3592846316014197E-3</v>
      </c>
      <c r="BF31">
        <v>1.3592846316014197E-3</v>
      </c>
      <c r="BG31">
        <v>1.3592846316014197E-3</v>
      </c>
      <c r="BH31">
        <v>1.3592846316014197E-3</v>
      </c>
      <c r="BI31">
        <v>1.3592846316014197E-3</v>
      </c>
      <c r="BJ31">
        <v>1.3592846316014197E-3</v>
      </c>
      <c r="BK31">
        <v>1.3592846316014197E-3</v>
      </c>
      <c r="BL31">
        <v>1.3592846316014197E-3</v>
      </c>
      <c r="BM31">
        <v>1.3592846316014197E-3</v>
      </c>
      <c r="BN31">
        <v>1.3592846316014197E-3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1474</v>
      </c>
      <c r="B32">
        <v>490.66830604251084</v>
      </c>
      <c r="C32">
        <v>2.2914475433425141E-3</v>
      </c>
      <c r="D32">
        <v>20</v>
      </c>
      <c r="E32">
        <v>757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2.2914475433425141E-3</v>
      </c>
      <c r="N32">
        <v>2.2914475433425141E-3</v>
      </c>
      <c r="O32">
        <v>2.2914475433425141E-3</v>
      </c>
      <c r="P32">
        <v>2.2914475433425141E-3</v>
      </c>
      <c r="Q32">
        <v>2.2914475433425141E-3</v>
      </c>
      <c r="R32">
        <v>2.2914475433425141E-3</v>
      </c>
      <c r="S32">
        <v>2.2914475433425141E-3</v>
      </c>
      <c r="T32">
        <v>2.2914475433425141E-3</v>
      </c>
      <c r="U32">
        <v>2.2914475433425141E-3</v>
      </c>
      <c r="V32">
        <v>2.2914475433425141E-3</v>
      </c>
      <c r="W32">
        <v>2.2914475433425141E-3</v>
      </c>
      <c r="X32">
        <v>2.2914475433425141E-3</v>
      </c>
      <c r="Y32">
        <v>2.2914475433425141E-3</v>
      </c>
      <c r="Z32">
        <v>2.2914475433425141E-3</v>
      </c>
      <c r="AA32">
        <v>2.2914475433425141E-3</v>
      </c>
      <c r="AB32">
        <v>2.2914475433425141E-3</v>
      </c>
      <c r="AC32">
        <v>2.2914475433425141E-3</v>
      </c>
      <c r="AD32">
        <v>2.2914475433425141E-3</v>
      </c>
      <c r="AE32">
        <v>2.2914475433425141E-3</v>
      </c>
      <c r="AF32">
        <v>2.2914475433425141E-3</v>
      </c>
      <c r="AG32">
        <v>2.2914475433425141E-3</v>
      </c>
      <c r="AH32">
        <v>2.2914475433425141E-3</v>
      </c>
      <c r="AI32">
        <v>2.2914475433425141E-3</v>
      </c>
      <c r="AJ32">
        <v>2.2914475433425141E-3</v>
      </c>
      <c r="AK32">
        <v>2.2914475433425141E-3</v>
      </c>
      <c r="AL32">
        <v>2.2914475433425141E-3</v>
      </c>
      <c r="AM32">
        <v>2.2914475433425141E-3</v>
      </c>
      <c r="AN32">
        <v>2.2914475433425141E-3</v>
      </c>
      <c r="AO32">
        <v>2.2914475433425141E-3</v>
      </c>
      <c r="AP32">
        <v>2.2914475433425141E-3</v>
      </c>
      <c r="AQ32">
        <v>2.2914475433425141E-3</v>
      </c>
      <c r="AR32">
        <v>2.2914475433425141E-3</v>
      </c>
      <c r="AS32">
        <v>2.2914475433425141E-3</v>
      </c>
      <c r="AT32">
        <v>2.2914475433425141E-3</v>
      </c>
      <c r="AU32">
        <v>2.2914475433425141E-3</v>
      </c>
      <c r="AV32">
        <v>2.2914475433425141E-3</v>
      </c>
      <c r="AW32">
        <v>2.2914475433425141E-3</v>
      </c>
      <c r="AX32">
        <v>2.2914475433425141E-3</v>
      </c>
      <c r="AY32">
        <v>2.2914475433425141E-3</v>
      </c>
      <c r="AZ32">
        <v>2.2914475433425141E-3</v>
      </c>
      <c r="BA32">
        <v>2.2914475433425141E-3</v>
      </c>
      <c r="BB32">
        <v>2.2914475433425141E-3</v>
      </c>
      <c r="BC32">
        <v>2.2914475433425141E-3</v>
      </c>
      <c r="BD32">
        <v>2.2914475433425141E-3</v>
      </c>
      <c r="BE32">
        <v>2.2914475433425141E-3</v>
      </c>
      <c r="BF32">
        <v>2.2914475433425141E-3</v>
      </c>
      <c r="BG32">
        <v>2.2914475433425141E-3</v>
      </c>
      <c r="BH32">
        <v>2.2914475433425141E-3</v>
      </c>
      <c r="BI32">
        <v>2.2914475433425141E-3</v>
      </c>
      <c r="BJ32">
        <v>2.2914475433425141E-3</v>
      </c>
      <c r="BK32">
        <v>2.2914475433425141E-3</v>
      </c>
      <c r="BL32">
        <v>2.2914475433425141E-3</v>
      </c>
      <c r="BM32">
        <v>2.2914475433425141E-3</v>
      </c>
      <c r="BN32">
        <v>2.2914475433425141E-3</v>
      </c>
      <c r="BO32">
        <v>2.2914475433425141E-3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1458</v>
      </c>
      <c r="B33">
        <v>381.89029021470679</v>
      </c>
      <c r="C33">
        <v>1.7834483225477246E-3</v>
      </c>
      <c r="D33">
        <v>30</v>
      </c>
      <c r="E33">
        <v>759</v>
      </c>
      <c r="F33">
        <v>-699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1.7834483225477246E-3</v>
      </c>
      <c r="N33">
        <v>1.7834483225477246E-3</v>
      </c>
      <c r="O33">
        <v>1.7834483225477246E-3</v>
      </c>
      <c r="P33">
        <v>1.7834483225477246E-3</v>
      </c>
      <c r="Q33">
        <v>1.7834483225477246E-3</v>
      </c>
      <c r="R33">
        <v>1.7834483225477246E-3</v>
      </c>
      <c r="S33">
        <v>1.7834483225477246E-3</v>
      </c>
      <c r="T33">
        <v>1.7834483225477246E-3</v>
      </c>
      <c r="U33">
        <v>1.7834483225477246E-3</v>
      </c>
      <c r="V33">
        <v>1.7834483225477246E-3</v>
      </c>
      <c r="W33">
        <v>1.7834483225477246E-3</v>
      </c>
      <c r="X33">
        <v>1.7834483225477246E-3</v>
      </c>
      <c r="Y33">
        <v>1.7834483225477246E-3</v>
      </c>
      <c r="Z33">
        <v>1.7834483225477246E-3</v>
      </c>
      <c r="AA33">
        <v>1.7834483225477246E-3</v>
      </c>
      <c r="AB33">
        <v>1.7834483225477246E-3</v>
      </c>
      <c r="AC33">
        <v>1.7834483225477246E-3</v>
      </c>
      <c r="AD33">
        <v>1.7834483225477246E-3</v>
      </c>
      <c r="AE33">
        <v>1.7834483225477246E-3</v>
      </c>
      <c r="AF33">
        <v>1.7834483225477246E-3</v>
      </c>
      <c r="AG33">
        <v>1.7834483225477246E-3</v>
      </c>
      <c r="AH33">
        <v>1.7834483225477246E-3</v>
      </c>
      <c r="AI33">
        <v>1.7834483225477246E-3</v>
      </c>
      <c r="AJ33">
        <v>1.7834483225477246E-3</v>
      </c>
      <c r="AK33">
        <v>1.7834483225477246E-3</v>
      </c>
      <c r="AL33">
        <v>1.7834483225477246E-3</v>
      </c>
      <c r="AM33">
        <v>1.7834483225477246E-3</v>
      </c>
      <c r="AN33">
        <v>1.7834483225477246E-3</v>
      </c>
      <c r="AO33">
        <v>1.7834483225477246E-3</v>
      </c>
      <c r="AP33">
        <v>1.7834483225477246E-3</v>
      </c>
      <c r="AQ33">
        <v>1.7834483225477246E-3</v>
      </c>
      <c r="AR33">
        <v>1.7834483225477246E-3</v>
      </c>
      <c r="AS33">
        <v>1.7834483225477246E-3</v>
      </c>
      <c r="AT33">
        <v>1.7834483225477246E-3</v>
      </c>
      <c r="AU33">
        <v>1.7834483225477246E-3</v>
      </c>
      <c r="AV33">
        <v>1.7834483225477246E-3</v>
      </c>
      <c r="AW33">
        <v>1.7834483225477246E-3</v>
      </c>
      <c r="AX33">
        <v>1.7834483225477246E-3</v>
      </c>
      <c r="AY33">
        <v>1.7834483225477246E-3</v>
      </c>
      <c r="AZ33">
        <v>1.7834483225477246E-3</v>
      </c>
      <c r="BA33">
        <v>1.7834483225477246E-3</v>
      </c>
      <c r="BB33">
        <v>1.7834483225477246E-3</v>
      </c>
      <c r="BC33">
        <v>1.7834483225477246E-3</v>
      </c>
      <c r="BD33">
        <v>1.7834483225477246E-3</v>
      </c>
      <c r="BE33">
        <v>1.7834483225477246E-3</v>
      </c>
      <c r="BF33">
        <v>1.7834483225477246E-3</v>
      </c>
      <c r="BG33">
        <v>1.7834483225477246E-3</v>
      </c>
      <c r="BH33">
        <v>1.7834483225477246E-3</v>
      </c>
      <c r="BI33">
        <v>1.7834483225477246E-3</v>
      </c>
      <c r="BJ33">
        <v>1.7834483225477246E-3</v>
      </c>
      <c r="BK33">
        <v>1.7834483225477246E-3</v>
      </c>
      <c r="BL33">
        <v>1.7834483225477246E-3</v>
      </c>
      <c r="BM33">
        <v>1.7834483225477246E-3</v>
      </c>
      <c r="BN33">
        <v>1.7834483225477246E-3</v>
      </c>
      <c r="BO33">
        <v>1.7834483225477246E-3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1458</v>
      </c>
      <c r="B34">
        <v>395.1395546369547</v>
      </c>
      <c r="C34">
        <v>1.8453231044270029E-3</v>
      </c>
      <c r="D34">
        <v>40</v>
      </c>
      <c r="E34">
        <v>769</v>
      </c>
      <c r="F34">
        <v>-689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1.8453231044270029E-3</v>
      </c>
      <c r="O34">
        <v>1.8453231044270029E-3</v>
      </c>
      <c r="P34">
        <v>1.8453231044270029E-3</v>
      </c>
      <c r="Q34">
        <v>1.8453231044270029E-3</v>
      </c>
      <c r="R34">
        <v>1.8453231044270029E-3</v>
      </c>
      <c r="S34">
        <v>1.8453231044270029E-3</v>
      </c>
      <c r="T34">
        <v>1.8453231044270029E-3</v>
      </c>
      <c r="U34">
        <v>1.8453231044270029E-3</v>
      </c>
      <c r="V34">
        <v>1.8453231044270029E-3</v>
      </c>
      <c r="W34">
        <v>1.8453231044270029E-3</v>
      </c>
      <c r="X34">
        <v>1.8453231044270029E-3</v>
      </c>
      <c r="Y34">
        <v>1.8453231044270029E-3</v>
      </c>
      <c r="Z34">
        <v>1.8453231044270029E-3</v>
      </c>
      <c r="AA34">
        <v>1.8453231044270029E-3</v>
      </c>
      <c r="AB34">
        <v>1.8453231044270029E-3</v>
      </c>
      <c r="AC34">
        <v>1.8453231044270029E-3</v>
      </c>
      <c r="AD34">
        <v>1.8453231044270029E-3</v>
      </c>
      <c r="AE34">
        <v>1.8453231044270029E-3</v>
      </c>
      <c r="AF34">
        <v>1.8453231044270029E-3</v>
      </c>
      <c r="AG34">
        <v>1.8453231044270029E-3</v>
      </c>
      <c r="AH34">
        <v>1.8453231044270029E-3</v>
      </c>
      <c r="AI34">
        <v>1.8453231044270029E-3</v>
      </c>
      <c r="AJ34">
        <v>1.8453231044270029E-3</v>
      </c>
      <c r="AK34">
        <v>1.8453231044270029E-3</v>
      </c>
      <c r="AL34">
        <v>1.8453231044270029E-3</v>
      </c>
      <c r="AM34">
        <v>1.8453231044270029E-3</v>
      </c>
      <c r="AN34">
        <v>1.8453231044270029E-3</v>
      </c>
      <c r="AO34">
        <v>1.8453231044270029E-3</v>
      </c>
      <c r="AP34">
        <v>1.8453231044270029E-3</v>
      </c>
      <c r="AQ34">
        <v>1.8453231044270029E-3</v>
      </c>
      <c r="AR34">
        <v>1.8453231044270029E-3</v>
      </c>
      <c r="AS34">
        <v>1.8453231044270029E-3</v>
      </c>
      <c r="AT34">
        <v>1.8453231044270029E-3</v>
      </c>
      <c r="AU34">
        <v>1.8453231044270029E-3</v>
      </c>
      <c r="AV34">
        <v>1.8453231044270029E-3</v>
      </c>
      <c r="AW34">
        <v>1.8453231044270029E-3</v>
      </c>
      <c r="AX34">
        <v>1.8453231044270029E-3</v>
      </c>
      <c r="AY34">
        <v>1.8453231044270029E-3</v>
      </c>
      <c r="AZ34">
        <v>1.8453231044270029E-3</v>
      </c>
      <c r="BA34">
        <v>1.8453231044270029E-3</v>
      </c>
      <c r="BB34">
        <v>1.8453231044270029E-3</v>
      </c>
      <c r="BC34">
        <v>1.8453231044270029E-3</v>
      </c>
      <c r="BD34">
        <v>1.8453231044270029E-3</v>
      </c>
      <c r="BE34">
        <v>1.8453231044270029E-3</v>
      </c>
      <c r="BF34">
        <v>1.8453231044270029E-3</v>
      </c>
      <c r="BG34">
        <v>1.8453231044270029E-3</v>
      </c>
      <c r="BH34">
        <v>1.8453231044270029E-3</v>
      </c>
      <c r="BI34">
        <v>1.8453231044270029E-3</v>
      </c>
      <c r="BJ34">
        <v>1.8453231044270029E-3</v>
      </c>
      <c r="BK34">
        <v>1.8453231044270029E-3</v>
      </c>
      <c r="BL34">
        <v>1.8453231044270029E-3</v>
      </c>
      <c r="BM34">
        <v>1.8453231044270029E-3</v>
      </c>
      <c r="BN34">
        <v>1.8453231044270029E-3</v>
      </c>
      <c r="BO34">
        <v>1.8453231044270029E-3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1458</v>
      </c>
      <c r="B35">
        <v>400.12069062261224</v>
      </c>
      <c r="C35">
        <v>1.8685852790505278E-3</v>
      </c>
      <c r="D35">
        <v>30</v>
      </c>
      <c r="E35">
        <v>759</v>
      </c>
      <c r="F35">
        <v>-699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1.8685852790505278E-3</v>
      </c>
      <c r="N35">
        <v>1.8685852790505278E-3</v>
      </c>
      <c r="O35">
        <v>1.8685852790505278E-3</v>
      </c>
      <c r="P35">
        <v>1.8685852790505278E-3</v>
      </c>
      <c r="Q35">
        <v>1.8685852790505278E-3</v>
      </c>
      <c r="R35">
        <v>1.8685852790505278E-3</v>
      </c>
      <c r="S35">
        <v>1.8685852790505278E-3</v>
      </c>
      <c r="T35">
        <v>1.8685852790505278E-3</v>
      </c>
      <c r="U35">
        <v>1.8685852790505278E-3</v>
      </c>
      <c r="V35">
        <v>1.8685852790505278E-3</v>
      </c>
      <c r="W35">
        <v>1.8685852790505278E-3</v>
      </c>
      <c r="X35">
        <v>1.8685852790505278E-3</v>
      </c>
      <c r="Y35">
        <v>1.8685852790505278E-3</v>
      </c>
      <c r="Z35">
        <v>1.8685852790505278E-3</v>
      </c>
      <c r="AA35">
        <v>1.8685852790505278E-3</v>
      </c>
      <c r="AB35">
        <v>1.8685852790505278E-3</v>
      </c>
      <c r="AC35">
        <v>1.8685852790505278E-3</v>
      </c>
      <c r="AD35">
        <v>1.8685852790505278E-3</v>
      </c>
      <c r="AE35">
        <v>1.8685852790505278E-3</v>
      </c>
      <c r="AF35">
        <v>1.8685852790505278E-3</v>
      </c>
      <c r="AG35">
        <v>1.8685852790505278E-3</v>
      </c>
      <c r="AH35">
        <v>1.8685852790505278E-3</v>
      </c>
      <c r="AI35">
        <v>1.8685852790505278E-3</v>
      </c>
      <c r="AJ35">
        <v>1.8685852790505278E-3</v>
      </c>
      <c r="AK35">
        <v>1.8685852790505278E-3</v>
      </c>
      <c r="AL35">
        <v>1.8685852790505278E-3</v>
      </c>
      <c r="AM35">
        <v>1.8685852790505278E-3</v>
      </c>
      <c r="AN35">
        <v>1.8685852790505278E-3</v>
      </c>
      <c r="AO35">
        <v>1.8685852790505278E-3</v>
      </c>
      <c r="AP35">
        <v>1.8685852790505278E-3</v>
      </c>
      <c r="AQ35">
        <v>1.8685852790505278E-3</v>
      </c>
      <c r="AR35">
        <v>1.8685852790505278E-3</v>
      </c>
      <c r="AS35">
        <v>1.8685852790505278E-3</v>
      </c>
      <c r="AT35">
        <v>1.8685852790505278E-3</v>
      </c>
      <c r="AU35">
        <v>1.8685852790505278E-3</v>
      </c>
      <c r="AV35">
        <v>1.8685852790505278E-3</v>
      </c>
      <c r="AW35">
        <v>1.8685852790505278E-3</v>
      </c>
      <c r="AX35">
        <v>1.8685852790505278E-3</v>
      </c>
      <c r="AY35">
        <v>1.8685852790505278E-3</v>
      </c>
      <c r="AZ35">
        <v>1.8685852790505278E-3</v>
      </c>
      <c r="BA35">
        <v>1.8685852790505278E-3</v>
      </c>
      <c r="BB35">
        <v>1.8685852790505278E-3</v>
      </c>
      <c r="BC35">
        <v>1.8685852790505278E-3</v>
      </c>
      <c r="BD35">
        <v>1.8685852790505278E-3</v>
      </c>
      <c r="BE35">
        <v>1.8685852790505278E-3</v>
      </c>
      <c r="BF35">
        <v>1.8685852790505278E-3</v>
      </c>
      <c r="BG35">
        <v>1.8685852790505278E-3</v>
      </c>
      <c r="BH35">
        <v>1.8685852790505278E-3</v>
      </c>
      <c r="BI35">
        <v>1.8685852790505278E-3</v>
      </c>
      <c r="BJ35">
        <v>1.8685852790505278E-3</v>
      </c>
      <c r="BK35">
        <v>1.8685852790505278E-3</v>
      </c>
      <c r="BL35">
        <v>1.8685852790505278E-3</v>
      </c>
      <c r="BM35">
        <v>1.8685852790505278E-3</v>
      </c>
      <c r="BN35">
        <v>1.8685852790505278E-3</v>
      </c>
      <c r="BO35">
        <v>1.8685852790505278E-3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1451</v>
      </c>
      <c r="B36">
        <v>600.1374369920195</v>
      </c>
      <c r="C36">
        <v>2.8026743091576242E-3</v>
      </c>
      <c r="D36">
        <v>20</v>
      </c>
      <c r="E36">
        <v>745.5</v>
      </c>
      <c r="F36">
        <v>-705.5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2.8026743091576242E-3</v>
      </c>
      <c r="N36">
        <v>2.8026743091576242E-3</v>
      </c>
      <c r="O36">
        <v>2.8026743091576242E-3</v>
      </c>
      <c r="P36">
        <v>2.8026743091576242E-3</v>
      </c>
      <c r="Q36">
        <v>2.8026743091576242E-3</v>
      </c>
      <c r="R36">
        <v>2.8026743091576242E-3</v>
      </c>
      <c r="S36">
        <v>2.8026743091576242E-3</v>
      </c>
      <c r="T36">
        <v>2.8026743091576242E-3</v>
      </c>
      <c r="U36">
        <v>2.8026743091576242E-3</v>
      </c>
      <c r="V36">
        <v>2.8026743091576242E-3</v>
      </c>
      <c r="W36">
        <v>2.8026743091576242E-3</v>
      </c>
      <c r="X36">
        <v>2.8026743091576242E-3</v>
      </c>
      <c r="Y36">
        <v>2.8026743091576242E-3</v>
      </c>
      <c r="Z36">
        <v>2.8026743091576242E-3</v>
      </c>
      <c r="AA36">
        <v>2.8026743091576242E-3</v>
      </c>
      <c r="AB36">
        <v>2.8026743091576242E-3</v>
      </c>
      <c r="AC36">
        <v>2.8026743091576242E-3</v>
      </c>
      <c r="AD36">
        <v>2.8026743091576242E-3</v>
      </c>
      <c r="AE36">
        <v>2.8026743091576242E-3</v>
      </c>
      <c r="AF36">
        <v>2.8026743091576242E-3</v>
      </c>
      <c r="AG36">
        <v>2.8026743091576242E-3</v>
      </c>
      <c r="AH36">
        <v>2.8026743091576242E-3</v>
      </c>
      <c r="AI36">
        <v>2.8026743091576242E-3</v>
      </c>
      <c r="AJ36">
        <v>2.8026743091576242E-3</v>
      </c>
      <c r="AK36">
        <v>2.8026743091576242E-3</v>
      </c>
      <c r="AL36">
        <v>2.8026743091576242E-3</v>
      </c>
      <c r="AM36">
        <v>2.8026743091576242E-3</v>
      </c>
      <c r="AN36">
        <v>2.8026743091576242E-3</v>
      </c>
      <c r="AO36">
        <v>2.8026743091576242E-3</v>
      </c>
      <c r="AP36">
        <v>2.8026743091576242E-3</v>
      </c>
      <c r="AQ36">
        <v>2.8026743091576242E-3</v>
      </c>
      <c r="AR36">
        <v>2.8026743091576242E-3</v>
      </c>
      <c r="AS36">
        <v>2.8026743091576242E-3</v>
      </c>
      <c r="AT36">
        <v>2.8026743091576242E-3</v>
      </c>
      <c r="AU36">
        <v>2.8026743091576242E-3</v>
      </c>
      <c r="AV36">
        <v>2.8026743091576242E-3</v>
      </c>
      <c r="AW36">
        <v>2.8026743091576242E-3</v>
      </c>
      <c r="AX36">
        <v>2.8026743091576242E-3</v>
      </c>
      <c r="AY36">
        <v>2.8026743091576242E-3</v>
      </c>
      <c r="AZ36">
        <v>2.8026743091576242E-3</v>
      </c>
      <c r="BA36">
        <v>2.8026743091576242E-3</v>
      </c>
      <c r="BB36">
        <v>2.8026743091576242E-3</v>
      </c>
      <c r="BC36">
        <v>2.8026743091576242E-3</v>
      </c>
      <c r="BD36">
        <v>2.8026743091576242E-3</v>
      </c>
      <c r="BE36">
        <v>2.8026743091576242E-3</v>
      </c>
      <c r="BF36">
        <v>2.8026743091576242E-3</v>
      </c>
      <c r="BG36">
        <v>2.8026743091576242E-3</v>
      </c>
      <c r="BH36">
        <v>2.8026743091576242E-3</v>
      </c>
      <c r="BI36">
        <v>2.8026743091576242E-3</v>
      </c>
      <c r="BJ36">
        <v>2.8026743091576242E-3</v>
      </c>
      <c r="BK36">
        <v>2.8026743091576242E-3</v>
      </c>
      <c r="BL36">
        <v>2.8026743091576242E-3</v>
      </c>
      <c r="BM36">
        <v>2.8026743091576242E-3</v>
      </c>
      <c r="BN36">
        <v>2.8026743091576242E-3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1429</v>
      </c>
      <c r="B37">
        <v>714.38053149799009</v>
      </c>
      <c r="C37">
        <v>3.3361957431401004E-3</v>
      </c>
      <c r="D37">
        <v>10</v>
      </c>
      <c r="E37">
        <v>724.5</v>
      </c>
      <c r="F37">
        <v>-704.5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3.3361957431401004E-3</v>
      </c>
      <c r="N37">
        <v>3.3361957431401004E-3</v>
      </c>
      <c r="O37">
        <v>3.3361957431401004E-3</v>
      </c>
      <c r="P37">
        <v>3.3361957431401004E-3</v>
      </c>
      <c r="Q37">
        <v>3.3361957431401004E-3</v>
      </c>
      <c r="R37">
        <v>3.3361957431401004E-3</v>
      </c>
      <c r="S37">
        <v>3.3361957431401004E-3</v>
      </c>
      <c r="T37">
        <v>3.3361957431401004E-3</v>
      </c>
      <c r="U37">
        <v>3.3361957431401004E-3</v>
      </c>
      <c r="V37">
        <v>3.3361957431401004E-3</v>
      </c>
      <c r="W37">
        <v>3.3361957431401004E-3</v>
      </c>
      <c r="X37">
        <v>3.3361957431401004E-3</v>
      </c>
      <c r="Y37">
        <v>3.3361957431401004E-3</v>
      </c>
      <c r="Z37">
        <v>3.3361957431401004E-3</v>
      </c>
      <c r="AA37">
        <v>3.3361957431401004E-3</v>
      </c>
      <c r="AB37">
        <v>3.3361957431401004E-3</v>
      </c>
      <c r="AC37">
        <v>3.3361957431401004E-3</v>
      </c>
      <c r="AD37">
        <v>3.3361957431401004E-3</v>
      </c>
      <c r="AE37">
        <v>3.3361957431401004E-3</v>
      </c>
      <c r="AF37">
        <v>3.3361957431401004E-3</v>
      </c>
      <c r="AG37">
        <v>3.3361957431401004E-3</v>
      </c>
      <c r="AH37">
        <v>3.3361957431401004E-3</v>
      </c>
      <c r="AI37">
        <v>3.3361957431401004E-3</v>
      </c>
      <c r="AJ37">
        <v>3.3361957431401004E-3</v>
      </c>
      <c r="AK37">
        <v>3.3361957431401004E-3</v>
      </c>
      <c r="AL37">
        <v>3.3361957431401004E-3</v>
      </c>
      <c r="AM37">
        <v>3.3361957431401004E-3</v>
      </c>
      <c r="AN37">
        <v>3.3361957431401004E-3</v>
      </c>
      <c r="AO37">
        <v>3.3361957431401004E-3</v>
      </c>
      <c r="AP37">
        <v>3.3361957431401004E-3</v>
      </c>
      <c r="AQ37">
        <v>3.3361957431401004E-3</v>
      </c>
      <c r="AR37">
        <v>3.3361957431401004E-3</v>
      </c>
      <c r="AS37">
        <v>3.3361957431401004E-3</v>
      </c>
      <c r="AT37">
        <v>3.3361957431401004E-3</v>
      </c>
      <c r="AU37">
        <v>3.3361957431401004E-3</v>
      </c>
      <c r="AV37">
        <v>3.3361957431401004E-3</v>
      </c>
      <c r="AW37">
        <v>3.3361957431401004E-3</v>
      </c>
      <c r="AX37">
        <v>3.3361957431401004E-3</v>
      </c>
      <c r="AY37">
        <v>3.3361957431401004E-3</v>
      </c>
      <c r="AZ37">
        <v>3.3361957431401004E-3</v>
      </c>
      <c r="BA37">
        <v>3.3361957431401004E-3</v>
      </c>
      <c r="BB37">
        <v>3.3361957431401004E-3</v>
      </c>
      <c r="BC37">
        <v>3.3361957431401004E-3</v>
      </c>
      <c r="BD37">
        <v>3.3361957431401004E-3</v>
      </c>
      <c r="BE37">
        <v>3.3361957431401004E-3</v>
      </c>
      <c r="BF37">
        <v>3.3361957431401004E-3</v>
      </c>
      <c r="BG37">
        <v>3.3361957431401004E-3</v>
      </c>
      <c r="BH37">
        <v>3.3361957431401004E-3</v>
      </c>
      <c r="BI37">
        <v>3.3361957431401004E-3</v>
      </c>
      <c r="BJ37">
        <v>3.3361957431401004E-3</v>
      </c>
      <c r="BK37">
        <v>3.3361957431401004E-3</v>
      </c>
      <c r="BL37">
        <v>3.3361957431401004E-3</v>
      </c>
      <c r="BM37">
        <v>3.3361957431401004E-3</v>
      </c>
      <c r="BN37">
        <v>3.3361957431401004E-3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1403</v>
      </c>
      <c r="B38">
        <v>736.20348451210998</v>
      </c>
      <c r="C38">
        <v>3.438110114736687E-3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3.438110114736687E-3</v>
      </c>
      <c r="N38">
        <v>3.438110114736687E-3</v>
      </c>
      <c r="O38">
        <v>3.438110114736687E-3</v>
      </c>
      <c r="P38">
        <v>3.438110114736687E-3</v>
      </c>
      <c r="Q38">
        <v>3.438110114736687E-3</v>
      </c>
      <c r="R38">
        <v>3.438110114736687E-3</v>
      </c>
      <c r="S38">
        <v>3.438110114736687E-3</v>
      </c>
      <c r="T38">
        <v>3.438110114736687E-3</v>
      </c>
      <c r="U38">
        <v>3.438110114736687E-3</v>
      </c>
      <c r="V38">
        <v>3.438110114736687E-3</v>
      </c>
      <c r="W38">
        <v>3.438110114736687E-3</v>
      </c>
      <c r="X38">
        <v>3.438110114736687E-3</v>
      </c>
      <c r="Y38">
        <v>3.438110114736687E-3</v>
      </c>
      <c r="Z38">
        <v>3.438110114736687E-3</v>
      </c>
      <c r="AA38">
        <v>3.438110114736687E-3</v>
      </c>
      <c r="AB38">
        <v>3.438110114736687E-3</v>
      </c>
      <c r="AC38">
        <v>3.438110114736687E-3</v>
      </c>
      <c r="AD38">
        <v>3.438110114736687E-3</v>
      </c>
      <c r="AE38">
        <v>3.438110114736687E-3</v>
      </c>
      <c r="AF38">
        <v>3.438110114736687E-3</v>
      </c>
      <c r="AG38">
        <v>3.438110114736687E-3</v>
      </c>
      <c r="AH38">
        <v>3.438110114736687E-3</v>
      </c>
      <c r="AI38">
        <v>3.438110114736687E-3</v>
      </c>
      <c r="AJ38">
        <v>3.438110114736687E-3</v>
      </c>
      <c r="AK38">
        <v>3.438110114736687E-3</v>
      </c>
      <c r="AL38">
        <v>3.438110114736687E-3</v>
      </c>
      <c r="AM38">
        <v>3.438110114736687E-3</v>
      </c>
      <c r="AN38">
        <v>3.438110114736687E-3</v>
      </c>
      <c r="AO38">
        <v>3.438110114736687E-3</v>
      </c>
      <c r="AP38">
        <v>3.438110114736687E-3</v>
      </c>
      <c r="AQ38">
        <v>3.438110114736687E-3</v>
      </c>
      <c r="AR38">
        <v>3.438110114736687E-3</v>
      </c>
      <c r="AS38">
        <v>3.438110114736687E-3</v>
      </c>
      <c r="AT38">
        <v>3.438110114736687E-3</v>
      </c>
      <c r="AU38">
        <v>3.438110114736687E-3</v>
      </c>
      <c r="AV38">
        <v>3.438110114736687E-3</v>
      </c>
      <c r="AW38">
        <v>3.438110114736687E-3</v>
      </c>
      <c r="AX38">
        <v>3.438110114736687E-3</v>
      </c>
      <c r="AY38">
        <v>3.438110114736687E-3</v>
      </c>
      <c r="AZ38">
        <v>3.438110114736687E-3</v>
      </c>
      <c r="BA38">
        <v>3.438110114736687E-3</v>
      </c>
      <c r="BB38">
        <v>3.438110114736687E-3</v>
      </c>
      <c r="BC38">
        <v>3.438110114736687E-3</v>
      </c>
      <c r="BD38">
        <v>3.438110114736687E-3</v>
      </c>
      <c r="BE38">
        <v>3.438110114736687E-3</v>
      </c>
      <c r="BF38">
        <v>3.438110114736687E-3</v>
      </c>
      <c r="BG38">
        <v>3.438110114736687E-3</v>
      </c>
      <c r="BH38">
        <v>3.438110114736687E-3</v>
      </c>
      <c r="BI38">
        <v>3.438110114736687E-3</v>
      </c>
      <c r="BJ38">
        <v>3.438110114736687E-3</v>
      </c>
      <c r="BK38">
        <v>3.438110114736687E-3</v>
      </c>
      <c r="BL38">
        <v>3.438110114736687E-3</v>
      </c>
      <c r="BM38">
        <v>3.438110114736687E-3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1403</v>
      </c>
      <c r="B39">
        <v>755.45737566609716</v>
      </c>
      <c r="C39">
        <v>3.5280268284132491E-3</v>
      </c>
      <c r="D39">
        <v>-10</v>
      </c>
      <c r="E39">
        <v>691.5</v>
      </c>
      <c r="F39">
        <v>-711.5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3.5280268284132491E-3</v>
      </c>
      <c r="N39">
        <v>3.5280268284132491E-3</v>
      </c>
      <c r="O39">
        <v>3.5280268284132491E-3</v>
      </c>
      <c r="P39">
        <v>3.5280268284132491E-3</v>
      </c>
      <c r="Q39">
        <v>3.5280268284132491E-3</v>
      </c>
      <c r="R39">
        <v>3.5280268284132491E-3</v>
      </c>
      <c r="S39">
        <v>3.5280268284132491E-3</v>
      </c>
      <c r="T39">
        <v>3.5280268284132491E-3</v>
      </c>
      <c r="U39">
        <v>3.5280268284132491E-3</v>
      </c>
      <c r="V39">
        <v>3.5280268284132491E-3</v>
      </c>
      <c r="W39">
        <v>3.5280268284132491E-3</v>
      </c>
      <c r="X39">
        <v>3.5280268284132491E-3</v>
      </c>
      <c r="Y39">
        <v>3.5280268284132491E-3</v>
      </c>
      <c r="Z39">
        <v>3.5280268284132491E-3</v>
      </c>
      <c r="AA39">
        <v>3.5280268284132491E-3</v>
      </c>
      <c r="AB39">
        <v>3.5280268284132491E-3</v>
      </c>
      <c r="AC39">
        <v>3.5280268284132491E-3</v>
      </c>
      <c r="AD39">
        <v>3.5280268284132491E-3</v>
      </c>
      <c r="AE39">
        <v>3.5280268284132491E-3</v>
      </c>
      <c r="AF39">
        <v>3.5280268284132491E-3</v>
      </c>
      <c r="AG39">
        <v>3.5280268284132491E-3</v>
      </c>
      <c r="AH39">
        <v>3.5280268284132491E-3</v>
      </c>
      <c r="AI39">
        <v>3.5280268284132491E-3</v>
      </c>
      <c r="AJ39">
        <v>3.5280268284132491E-3</v>
      </c>
      <c r="AK39">
        <v>3.5280268284132491E-3</v>
      </c>
      <c r="AL39">
        <v>3.5280268284132491E-3</v>
      </c>
      <c r="AM39">
        <v>3.5280268284132491E-3</v>
      </c>
      <c r="AN39">
        <v>3.5280268284132491E-3</v>
      </c>
      <c r="AO39">
        <v>3.5280268284132491E-3</v>
      </c>
      <c r="AP39">
        <v>3.5280268284132491E-3</v>
      </c>
      <c r="AQ39">
        <v>3.5280268284132491E-3</v>
      </c>
      <c r="AR39">
        <v>3.5280268284132491E-3</v>
      </c>
      <c r="AS39">
        <v>3.5280268284132491E-3</v>
      </c>
      <c r="AT39">
        <v>3.5280268284132491E-3</v>
      </c>
      <c r="AU39">
        <v>3.5280268284132491E-3</v>
      </c>
      <c r="AV39">
        <v>3.5280268284132491E-3</v>
      </c>
      <c r="AW39">
        <v>3.5280268284132491E-3</v>
      </c>
      <c r="AX39">
        <v>3.5280268284132491E-3</v>
      </c>
      <c r="AY39">
        <v>3.5280268284132491E-3</v>
      </c>
      <c r="AZ39">
        <v>3.5280268284132491E-3</v>
      </c>
      <c r="BA39">
        <v>3.5280268284132491E-3</v>
      </c>
      <c r="BB39">
        <v>3.5280268284132491E-3</v>
      </c>
      <c r="BC39">
        <v>3.5280268284132491E-3</v>
      </c>
      <c r="BD39">
        <v>3.5280268284132491E-3</v>
      </c>
      <c r="BE39">
        <v>3.5280268284132491E-3</v>
      </c>
      <c r="BF39">
        <v>3.5280268284132491E-3</v>
      </c>
      <c r="BG39">
        <v>3.5280268284132491E-3</v>
      </c>
      <c r="BH39">
        <v>3.5280268284132491E-3</v>
      </c>
      <c r="BI39">
        <v>3.5280268284132491E-3</v>
      </c>
      <c r="BJ39">
        <v>3.5280268284132491E-3</v>
      </c>
      <c r="BK39">
        <v>3.5280268284132491E-3</v>
      </c>
      <c r="BL39">
        <v>3.5280268284132491E-3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1403</v>
      </c>
      <c r="B40">
        <v>734.46961821264119</v>
      </c>
      <c r="C40">
        <v>3.4300128652843087E-3</v>
      </c>
      <c r="D40">
        <v>-20</v>
      </c>
      <c r="E40">
        <v>681.5</v>
      </c>
      <c r="F40">
        <v>-721.5</v>
      </c>
      <c r="G40">
        <v>0</v>
      </c>
      <c r="H40">
        <v>0</v>
      </c>
      <c r="I40">
        <v>0</v>
      </c>
      <c r="J40">
        <v>0</v>
      </c>
      <c r="K40">
        <v>0</v>
      </c>
      <c r="L40">
        <v>3.4300128652843087E-3</v>
      </c>
      <c r="M40">
        <v>3.4300128652843087E-3</v>
      </c>
      <c r="N40">
        <v>3.4300128652843087E-3</v>
      </c>
      <c r="O40">
        <v>3.4300128652843087E-3</v>
      </c>
      <c r="P40">
        <v>3.4300128652843087E-3</v>
      </c>
      <c r="Q40">
        <v>3.4300128652843087E-3</v>
      </c>
      <c r="R40">
        <v>3.4300128652843087E-3</v>
      </c>
      <c r="S40">
        <v>3.4300128652843087E-3</v>
      </c>
      <c r="T40">
        <v>3.4300128652843087E-3</v>
      </c>
      <c r="U40">
        <v>3.4300128652843087E-3</v>
      </c>
      <c r="V40">
        <v>3.4300128652843087E-3</v>
      </c>
      <c r="W40">
        <v>3.4300128652843087E-3</v>
      </c>
      <c r="X40">
        <v>3.4300128652843087E-3</v>
      </c>
      <c r="Y40">
        <v>3.4300128652843087E-3</v>
      </c>
      <c r="Z40">
        <v>3.4300128652843087E-3</v>
      </c>
      <c r="AA40">
        <v>3.4300128652843087E-3</v>
      </c>
      <c r="AB40">
        <v>3.4300128652843087E-3</v>
      </c>
      <c r="AC40">
        <v>3.4300128652843087E-3</v>
      </c>
      <c r="AD40">
        <v>3.4300128652843087E-3</v>
      </c>
      <c r="AE40">
        <v>3.4300128652843087E-3</v>
      </c>
      <c r="AF40">
        <v>3.4300128652843087E-3</v>
      </c>
      <c r="AG40">
        <v>3.4300128652843087E-3</v>
      </c>
      <c r="AH40">
        <v>3.4300128652843087E-3</v>
      </c>
      <c r="AI40">
        <v>3.4300128652843087E-3</v>
      </c>
      <c r="AJ40">
        <v>3.4300128652843087E-3</v>
      </c>
      <c r="AK40">
        <v>3.4300128652843087E-3</v>
      </c>
      <c r="AL40">
        <v>3.4300128652843087E-3</v>
      </c>
      <c r="AM40">
        <v>3.4300128652843087E-3</v>
      </c>
      <c r="AN40">
        <v>3.4300128652843087E-3</v>
      </c>
      <c r="AO40">
        <v>3.4300128652843087E-3</v>
      </c>
      <c r="AP40">
        <v>3.4300128652843087E-3</v>
      </c>
      <c r="AQ40">
        <v>3.4300128652843087E-3</v>
      </c>
      <c r="AR40">
        <v>3.4300128652843087E-3</v>
      </c>
      <c r="AS40">
        <v>3.4300128652843087E-3</v>
      </c>
      <c r="AT40">
        <v>3.4300128652843087E-3</v>
      </c>
      <c r="AU40">
        <v>3.4300128652843087E-3</v>
      </c>
      <c r="AV40">
        <v>3.4300128652843087E-3</v>
      </c>
      <c r="AW40">
        <v>3.4300128652843087E-3</v>
      </c>
      <c r="AX40">
        <v>3.4300128652843087E-3</v>
      </c>
      <c r="AY40">
        <v>3.4300128652843087E-3</v>
      </c>
      <c r="AZ40">
        <v>3.4300128652843087E-3</v>
      </c>
      <c r="BA40">
        <v>3.4300128652843087E-3</v>
      </c>
      <c r="BB40">
        <v>3.4300128652843087E-3</v>
      </c>
      <c r="BC40">
        <v>3.4300128652843087E-3</v>
      </c>
      <c r="BD40">
        <v>3.4300128652843087E-3</v>
      </c>
      <c r="BE40">
        <v>3.4300128652843087E-3</v>
      </c>
      <c r="BF40">
        <v>3.4300128652843087E-3</v>
      </c>
      <c r="BG40">
        <v>3.4300128652843087E-3</v>
      </c>
      <c r="BH40">
        <v>3.4300128652843087E-3</v>
      </c>
      <c r="BI40">
        <v>3.4300128652843087E-3</v>
      </c>
      <c r="BJ40">
        <v>3.4300128652843087E-3</v>
      </c>
      <c r="BK40">
        <v>3.4300128652843087E-3</v>
      </c>
      <c r="BL40">
        <v>3.4300128652843087E-3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1403</v>
      </c>
      <c r="B41">
        <v>773.81754077590199</v>
      </c>
      <c r="C41">
        <v>3.6137697930965643E-3</v>
      </c>
      <c r="D41">
        <v>-30</v>
      </c>
      <c r="E41">
        <v>671.5</v>
      </c>
      <c r="F41">
        <v>-731.5</v>
      </c>
      <c r="G41">
        <v>0</v>
      </c>
      <c r="H41">
        <v>0</v>
      </c>
      <c r="I41">
        <v>0</v>
      </c>
      <c r="J41">
        <v>0</v>
      </c>
      <c r="K41">
        <v>0</v>
      </c>
      <c r="L41">
        <v>3.6137697930965643E-3</v>
      </c>
      <c r="M41">
        <v>3.6137697930965643E-3</v>
      </c>
      <c r="N41">
        <v>3.6137697930965643E-3</v>
      </c>
      <c r="O41">
        <v>3.6137697930965643E-3</v>
      </c>
      <c r="P41">
        <v>3.6137697930965643E-3</v>
      </c>
      <c r="Q41">
        <v>3.6137697930965643E-3</v>
      </c>
      <c r="R41">
        <v>3.6137697930965643E-3</v>
      </c>
      <c r="S41">
        <v>3.6137697930965643E-3</v>
      </c>
      <c r="T41">
        <v>3.6137697930965643E-3</v>
      </c>
      <c r="U41">
        <v>3.6137697930965643E-3</v>
      </c>
      <c r="V41">
        <v>3.6137697930965643E-3</v>
      </c>
      <c r="W41">
        <v>3.6137697930965643E-3</v>
      </c>
      <c r="X41">
        <v>3.6137697930965643E-3</v>
      </c>
      <c r="Y41">
        <v>3.6137697930965643E-3</v>
      </c>
      <c r="Z41">
        <v>3.6137697930965643E-3</v>
      </c>
      <c r="AA41">
        <v>3.6137697930965643E-3</v>
      </c>
      <c r="AB41">
        <v>3.6137697930965643E-3</v>
      </c>
      <c r="AC41">
        <v>3.6137697930965643E-3</v>
      </c>
      <c r="AD41">
        <v>3.6137697930965643E-3</v>
      </c>
      <c r="AE41">
        <v>3.6137697930965643E-3</v>
      </c>
      <c r="AF41">
        <v>3.6137697930965643E-3</v>
      </c>
      <c r="AG41">
        <v>3.6137697930965643E-3</v>
      </c>
      <c r="AH41">
        <v>3.6137697930965643E-3</v>
      </c>
      <c r="AI41">
        <v>3.6137697930965643E-3</v>
      </c>
      <c r="AJ41">
        <v>3.6137697930965643E-3</v>
      </c>
      <c r="AK41">
        <v>3.6137697930965643E-3</v>
      </c>
      <c r="AL41">
        <v>3.6137697930965643E-3</v>
      </c>
      <c r="AM41">
        <v>3.6137697930965643E-3</v>
      </c>
      <c r="AN41">
        <v>3.6137697930965643E-3</v>
      </c>
      <c r="AO41">
        <v>3.6137697930965643E-3</v>
      </c>
      <c r="AP41">
        <v>3.6137697930965643E-3</v>
      </c>
      <c r="AQ41">
        <v>3.6137697930965643E-3</v>
      </c>
      <c r="AR41">
        <v>3.6137697930965643E-3</v>
      </c>
      <c r="AS41">
        <v>3.6137697930965643E-3</v>
      </c>
      <c r="AT41">
        <v>3.6137697930965643E-3</v>
      </c>
      <c r="AU41">
        <v>3.6137697930965643E-3</v>
      </c>
      <c r="AV41">
        <v>3.6137697930965643E-3</v>
      </c>
      <c r="AW41">
        <v>3.6137697930965643E-3</v>
      </c>
      <c r="AX41">
        <v>3.6137697930965643E-3</v>
      </c>
      <c r="AY41">
        <v>3.6137697930965643E-3</v>
      </c>
      <c r="AZ41">
        <v>3.6137697930965643E-3</v>
      </c>
      <c r="BA41">
        <v>3.6137697930965643E-3</v>
      </c>
      <c r="BB41">
        <v>3.6137697930965643E-3</v>
      </c>
      <c r="BC41">
        <v>3.6137697930965643E-3</v>
      </c>
      <c r="BD41">
        <v>3.6137697930965643E-3</v>
      </c>
      <c r="BE41">
        <v>3.6137697930965643E-3</v>
      </c>
      <c r="BF41">
        <v>3.6137697930965643E-3</v>
      </c>
      <c r="BG41">
        <v>3.6137697930965643E-3</v>
      </c>
      <c r="BH41">
        <v>3.6137697930965643E-3</v>
      </c>
      <c r="BI41">
        <v>3.6137697930965643E-3</v>
      </c>
      <c r="BJ41">
        <v>3.6137697930965643E-3</v>
      </c>
      <c r="BK41">
        <v>3.6137697930965643E-3</v>
      </c>
      <c r="BL41">
        <v>3.6137697930965643E-3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1403</v>
      </c>
      <c r="B42">
        <v>777.44783639703212</v>
      </c>
      <c r="C42">
        <v>3.6307234701125914E-3</v>
      </c>
      <c r="D42">
        <v>-40</v>
      </c>
      <c r="E42">
        <v>661.5</v>
      </c>
      <c r="F42">
        <v>-741.5</v>
      </c>
      <c r="G42">
        <v>0</v>
      </c>
      <c r="H42">
        <v>0</v>
      </c>
      <c r="I42">
        <v>0</v>
      </c>
      <c r="J42">
        <v>0</v>
      </c>
      <c r="K42">
        <v>0</v>
      </c>
      <c r="L42">
        <v>3.6307234701125914E-3</v>
      </c>
      <c r="M42">
        <v>3.6307234701125914E-3</v>
      </c>
      <c r="N42">
        <v>3.6307234701125914E-3</v>
      </c>
      <c r="O42">
        <v>3.6307234701125914E-3</v>
      </c>
      <c r="P42">
        <v>3.6307234701125914E-3</v>
      </c>
      <c r="Q42">
        <v>3.6307234701125914E-3</v>
      </c>
      <c r="R42">
        <v>3.6307234701125914E-3</v>
      </c>
      <c r="S42">
        <v>3.6307234701125914E-3</v>
      </c>
      <c r="T42">
        <v>3.6307234701125914E-3</v>
      </c>
      <c r="U42">
        <v>3.6307234701125914E-3</v>
      </c>
      <c r="V42">
        <v>3.6307234701125914E-3</v>
      </c>
      <c r="W42">
        <v>3.6307234701125914E-3</v>
      </c>
      <c r="X42">
        <v>3.6307234701125914E-3</v>
      </c>
      <c r="Y42">
        <v>3.6307234701125914E-3</v>
      </c>
      <c r="Z42">
        <v>3.6307234701125914E-3</v>
      </c>
      <c r="AA42">
        <v>3.6307234701125914E-3</v>
      </c>
      <c r="AB42">
        <v>3.6307234701125914E-3</v>
      </c>
      <c r="AC42">
        <v>3.6307234701125914E-3</v>
      </c>
      <c r="AD42">
        <v>3.6307234701125914E-3</v>
      </c>
      <c r="AE42">
        <v>3.6307234701125914E-3</v>
      </c>
      <c r="AF42">
        <v>3.6307234701125914E-3</v>
      </c>
      <c r="AG42">
        <v>3.6307234701125914E-3</v>
      </c>
      <c r="AH42">
        <v>3.6307234701125914E-3</v>
      </c>
      <c r="AI42">
        <v>3.6307234701125914E-3</v>
      </c>
      <c r="AJ42">
        <v>3.6307234701125914E-3</v>
      </c>
      <c r="AK42">
        <v>3.6307234701125914E-3</v>
      </c>
      <c r="AL42">
        <v>3.6307234701125914E-3</v>
      </c>
      <c r="AM42">
        <v>3.6307234701125914E-3</v>
      </c>
      <c r="AN42">
        <v>3.6307234701125914E-3</v>
      </c>
      <c r="AO42">
        <v>3.6307234701125914E-3</v>
      </c>
      <c r="AP42">
        <v>3.6307234701125914E-3</v>
      </c>
      <c r="AQ42">
        <v>3.6307234701125914E-3</v>
      </c>
      <c r="AR42">
        <v>3.6307234701125914E-3</v>
      </c>
      <c r="AS42">
        <v>3.6307234701125914E-3</v>
      </c>
      <c r="AT42">
        <v>3.6307234701125914E-3</v>
      </c>
      <c r="AU42">
        <v>3.6307234701125914E-3</v>
      </c>
      <c r="AV42">
        <v>3.6307234701125914E-3</v>
      </c>
      <c r="AW42">
        <v>3.6307234701125914E-3</v>
      </c>
      <c r="AX42">
        <v>3.6307234701125914E-3</v>
      </c>
      <c r="AY42">
        <v>3.6307234701125914E-3</v>
      </c>
      <c r="AZ42">
        <v>3.6307234701125914E-3</v>
      </c>
      <c r="BA42">
        <v>3.6307234701125914E-3</v>
      </c>
      <c r="BB42">
        <v>3.6307234701125914E-3</v>
      </c>
      <c r="BC42">
        <v>3.6307234701125914E-3</v>
      </c>
      <c r="BD42">
        <v>3.6307234701125914E-3</v>
      </c>
      <c r="BE42">
        <v>3.6307234701125914E-3</v>
      </c>
      <c r="BF42">
        <v>3.6307234701125914E-3</v>
      </c>
      <c r="BG42">
        <v>3.6307234701125914E-3</v>
      </c>
      <c r="BH42">
        <v>3.6307234701125914E-3</v>
      </c>
      <c r="BI42">
        <v>3.6307234701125914E-3</v>
      </c>
      <c r="BJ42">
        <v>3.6307234701125914E-3</v>
      </c>
      <c r="BK42">
        <v>3.6307234701125914E-3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1403</v>
      </c>
      <c r="B43">
        <v>732.2468842002944</v>
      </c>
      <c r="C43">
        <v>3.4196325771561112E-3</v>
      </c>
      <c r="D43">
        <v>-30</v>
      </c>
      <c r="E43">
        <v>671.5</v>
      </c>
      <c r="F43">
        <v>-731.5</v>
      </c>
      <c r="G43">
        <v>0</v>
      </c>
      <c r="H43">
        <v>0</v>
      </c>
      <c r="I43">
        <v>0</v>
      </c>
      <c r="J43">
        <v>0</v>
      </c>
      <c r="K43">
        <v>0</v>
      </c>
      <c r="L43">
        <v>3.4196325771561112E-3</v>
      </c>
      <c r="M43">
        <v>3.4196325771561112E-3</v>
      </c>
      <c r="N43">
        <v>3.4196325771561112E-3</v>
      </c>
      <c r="O43">
        <v>3.4196325771561112E-3</v>
      </c>
      <c r="P43">
        <v>3.4196325771561112E-3</v>
      </c>
      <c r="Q43">
        <v>3.4196325771561112E-3</v>
      </c>
      <c r="R43">
        <v>3.4196325771561112E-3</v>
      </c>
      <c r="S43">
        <v>3.4196325771561112E-3</v>
      </c>
      <c r="T43">
        <v>3.4196325771561112E-3</v>
      </c>
      <c r="U43">
        <v>3.4196325771561112E-3</v>
      </c>
      <c r="V43">
        <v>3.4196325771561112E-3</v>
      </c>
      <c r="W43">
        <v>3.4196325771561112E-3</v>
      </c>
      <c r="X43">
        <v>3.4196325771561112E-3</v>
      </c>
      <c r="Y43">
        <v>3.4196325771561112E-3</v>
      </c>
      <c r="Z43">
        <v>3.4196325771561112E-3</v>
      </c>
      <c r="AA43">
        <v>3.4196325771561112E-3</v>
      </c>
      <c r="AB43">
        <v>3.4196325771561112E-3</v>
      </c>
      <c r="AC43">
        <v>3.4196325771561112E-3</v>
      </c>
      <c r="AD43">
        <v>3.4196325771561112E-3</v>
      </c>
      <c r="AE43">
        <v>3.4196325771561112E-3</v>
      </c>
      <c r="AF43">
        <v>3.4196325771561112E-3</v>
      </c>
      <c r="AG43">
        <v>3.4196325771561112E-3</v>
      </c>
      <c r="AH43">
        <v>3.4196325771561112E-3</v>
      </c>
      <c r="AI43">
        <v>3.4196325771561112E-3</v>
      </c>
      <c r="AJ43">
        <v>3.4196325771561112E-3</v>
      </c>
      <c r="AK43">
        <v>3.4196325771561112E-3</v>
      </c>
      <c r="AL43">
        <v>3.4196325771561112E-3</v>
      </c>
      <c r="AM43">
        <v>3.4196325771561112E-3</v>
      </c>
      <c r="AN43">
        <v>3.4196325771561112E-3</v>
      </c>
      <c r="AO43">
        <v>3.4196325771561112E-3</v>
      </c>
      <c r="AP43">
        <v>3.4196325771561112E-3</v>
      </c>
      <c r="AQ43">
        <v>3.4196325771561112E-3</v>
      </c>
      <c r="AR43">
        <v>3.4196325771561112E-3</v>
      </c>
      <c r="AS43">
        <v>3.4196325771561112E-3</v>
      </c>
      <c r="AT43">
        <v>3.4196325771561112E-3</v>
      </c>
      <c r="AU43">
        <v>3.4196325771561112E-3</v>
      </c>
      <c r="AV43">
        <v>3.4196325771561112E-3</v>
      </c>
      <c r="AW43">
        <v>3.4196325771561112E-3</v>
      </c>
      <c r="AX43">
        <v>3.4196325771561112E-3</v>
      </c>
      <c r="AY43">
        <v>3.4196325771561112E-3</v>
      </c>
      <c r="AZ43">
        <v>3.4196325771561112E-3</v>
      </c>
      <c r="BA43">
        <v>3.4196325771561112E-3</v>
      </c>
      <c r="BB43">
        <v>3.4196325771561112E-3</v>
      </c>
      <c r="BC43">
        <v>3.4196325771561112E-3</v>
      </c>
      <c r="BD43">
        <v>3.4196325771561112E-3</v>
      </c>
      <c r="BE43">
        <v>3.4196325771561112E-3</v>
      </c>
      <c r="BF43">
        <v>3.4196325771561112E-3</v>
      </c>
      <c r="BG43">
        <v>3.4196325771561112E-3</v>
      </c>
      <c r="BH43">
        <v>3.4196325771561112E-3</v>
      </c>
      <c r="BI43">
        <v>3.4196325771561112E-3</v>
      </c>
      <c r="BJ43">
        <v>3.4196325771561112E-3</v>
      </c>
      <c r="BK43">
        <v>3.4196325771561112E-3</v>
      </c>
      <c r="BL43">
        <v>3.4196325771561112E-3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1359</v>
      </c>
      <c r="B44">
        <v>742.79319190725994</v>
      </c>
      <c r="C44">
        <v>3.4688844048956567E-3</v>
      </c>
      <c r="D44">
        <v>-20</v>
      </c>
      <c r="E44">
        <v>659.5</v>
      </c>
      <c r="F44">
        <v>-699.5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3.4688844048956567E-3</v>
      </c>
      <c r="N44">
        <v>3.4688844048956567E-3</v>
      </c>
      <c r="O44">
        <v>3.4688844048956567E-3</v>
      </c>
      <c r="P44">
        <v>3.4688844048956567E-3</v>
      </c>
      <c r="Q44">
        <v>3.4688844048956567E-3</v>
      </c>
      <c r="R44">
        <v>3.4688844048956567E-3</v>
      </c>
      <c r="S44">
        <v>3.4688844048956567E-3</v>
      </c>
      <c r="T44">
        <v>3.4688844048956567E-3</v>
      </c>
      <c r="U44">
        <v>3.4688844048956567E-3</v>
      </c>
      <c r="V44">
        <v>3.4688844048956567E-3</v>
      </c>
      <c r="W44">
        <v>3.4688844048956567E-3</v>
      </c>
      <c r="X44">
        <v>3.4688844048956567E-3</v>
      </c>
      <c r="Y44">
        <v>3.4688844048956567E-3</v>
      </c>
      <c r="Z44">
        <v>3.4688844048956567E-3</v>
      </c>
      <c r="AA44">
        <v>3.4688844048956567E-3</v>
      </c>
      <c r="AB44">
        <v>3.4688844048956567E-3</v>
      </c>
      <c r="AC44">
        <v>3.4688844048956567E-3</v>
      </c>
      <c r="AD44">
        <v>3.4688844048956567E-3</v>
      </c>
      <c r="AE44">
        <v>3.4688844048956567E-3</v>
      </c>
      <c r="AF44">
        <v>3.4688844048956567E-3</v>
      </c>
      <c r="AG44">
        <v>3.4688844048956567E-3</v>
      </c>
      <c r="AH44">
        <v>3.4688844048956567E-3</v>
      </c>
      <c r="AI44">
        <v>3.4688844048956567E-3</v>
      </c>
      <c r="AJ44">
        <v>3.4688844048956567E-3</v>
      </c>
      <c r="AK44">
        <v>3.4688844048956567E-3</v>
      </c>
      <c r="AL44">
        <v>3.4688844048956567E-3</v>
      </c>
      <c r="AM44">
        <v>3.4688844048956567E-3</v>
      </c>
      <c r="AN44">
        <v>3.4688844048956567E-3</v>
      </c>
      <c r="AO44">
        <v>3.4688844048956567E-3</v>
      </c>
      <c r="AP44">
        <v>3.4688844048956567E-3</v>
      </c>
      <c r="AQ44">
        <v>3.4688844048956567E-3</v>
      </c>
      <c r="AR44">
        <v>3.4688844048956567E-3</v>
      </c>
      <c r="AS44">
        <v>3.4688844048956567E-3</v>
      </c>
      <c r="AT44">
        <v>3.4688844048956567E-3</v>
      </c>
      <c r="AU44">
        <v>3.4688844048956567E-3</v>
      </c>
      <c r="AV44">
        <v>3.4688844048956567E-3</v>
      </c>
      <c r="AW44">
        <v>3.4688844048956567E-3</v>
      </c>
      <c r="AX44">
        <v>3.4688844048956567E-3</v>
      </c>
      <c r="AY44">
        <v>3.4688844048956567E-3</v>
      </c>
      <c r="AZ44">
        <v>3.4688844048956567E-3</v>
      </c>
      <c r="BA44">
        <v>3.4688844048956567E-3</v>
      </c>
      <c r="BB44">
        <v>3.4688844048956567E-3</v>
      </c>
      <c r="BC44">
        <v>3.4688844048956567E-3</v>
      </c>
      <c r="BD44">
        <v>3.4688844048956567E-3</v>
      </c>
      <c r="BE44">
        <v>3.4688844048956567E-3</v>
      </c>
      <c r="BF44">
        <v>3.4688844048956567E-3</v>
      </c>
      <c r="BG44">
        <v>3.4688844048956567E-3</v>
      </c>
      <c r="BH44">
        <v>3.4688844048956567E-3</v>
      </c>
      <c r="BI44">
        <v>3.4688844048956567E-3</v>
      </c>
      <c r="BJ44">
        <v>3.4688844048956567E-3</v>
      </c>
      <c r="BK44">
        <v>3.4688844048956567E-3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1359</v>
      </c>
      <c r="B45">
        <v>790.00530627194132</v>
      </c>
      <c r="C45">
        <v>3.6893675340170678E-3</v>
      </c>
      <c r="D45">
        <v>-10</v>
      </c>
      <c r="E45">
        <v>669.5</v>
      </c>
      <c r="F45">
        <v>-689.5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3.6893675340170678E-3</v>
      </c>
      <c r="O45">
        <v>3.6893675340170678E-3</v>
      </c>
      <c r="P45">
        <v>3.6893675340170678E-3</v>
      </c>
      <c r="Q45">
        <v>3.6893675340170678E-3</v>
      </c>
      <c r="R45">
        <v>3.6893675340170678E-3</v>
      </c>
      <c r="S45">
        <v>3.6893675340170678E-3</v>
      </c>
      <c r="T45">
        <v>3.6893675340170678E-3</v>
      </c>
      <c r="U45">
        <v>3.6893675340170678E-3</v>
      </c>
      <c r="V45">
        <v>3.6893675340170678E-3</v>
      </c>
      <c r="W45">
        <v>3.6893675340170678E-3</v>
      </c>
      <c r="X45">
        <v>3.6893675340170678E-3</v>
      </c>
      <c r="Y45">
        <v>3.6893675340170678E-3</v>
      </c>
      <c r="Z45">
        <v>3.6893675340170678E-3</v>
      </c>
      <c r="AA45">
        <v>3.6893675340170678E-3</v>
      </c>
      <c r="AB45">
        <v>3.6893675340170678E-3</v>
      </c>
      <c r="AC45">
        <v>3.6893675340170678E-3</v>
      </c>
      <c r="AD45">
        <v>3.6893675340170678E-3</v>
      </c>
      <c r="AE45">
        <v>3.6893675340170678E-3</v>
      </c>
      <c r="AF45">
        <v>3.6893675340170678E-3</v>
      </c>
      <c r="AG45">
        <v>3.6893675340170678E-3</v>
      </c>
      <c r="AH45">
        <v>3.6893675340170678E-3</v>
      </c>
      <c r="AI45">
        <v>3.6893675340170678E-3</v>
      </c>
      <c r="AJ45">
        <v>3.6893675340170678E-3</v>
      </c>
      <c r="AK45">
        <v>3.6893675340170678E-3</v>
      </c>
      <c r="AL45">
        <v>3.6893675340170678E-3</v>
      </c>
      <c r="AM45">
        <v>3.6893675340170678E-3</v>
      </c>
      <c r="AN45">
        <v>3.6893675340170678E-3</v>
      </c>
      <c r="AO45">
        <v>3.6893675340170678E-3</v>
      </c>
      <c r="AP45">
        <v>3.6893675340170678E-3</v>
      </c>
      <c r="AQ45">
        <v>3.6893675340170678E-3</v>
      </c>
      <c r="AR45">
        <v>3.6893675340170678E-3</v>
      </c>
      <c r="AS45">
        <v>3.6893675340170678E-3</v>
      </c>
      <c r="AT45">
        <v>3.6893675340170678E-3</v>
      </c>
      <c r="AU45">
        <v>3.6893675340170678E-3</v>
      </c>
      <c r="AV45">
        <v>3.6893675340170678E-3</v>
      </c>
      <c r="AW45">
        <v>3.6893675340170678E-3</v>
      </c>
      <c r="AX45">
        <v>3.6893675340170678E-3</v>
      </c>
      <c r="AY45">
        <v>3.6893675340170678E-3</v>
      </c>
      <c r="AZ45">
        <v>3.6893675340170678E-3</v>
      </c>
      <c r="BA45">
        <v>3.6893675340170678E-3</v>
      </c>
      <c r="BB45">
        <v>3.6893675340170678E-3</v>
      </c>
      <c r="BC45">
        <v>3.6893675340170678E-3</v>
      </c>
      <c r="BD45">
        <v>3.6893675340170678E-3</v>
      </c>
      <c r="BE45">
        <v>3.6893675340170678E-3</v>
      </c>
      <c r="BF45">
        <v>3.6893675340170678E-3</v>
      </c>
      <c r="BG45">
        <v>3.6893675340170678E-3</v>
      </c>
      <c r="BH45">
        <v>3.6893675340170678E-3</v>
      </c>
      <c r="BI45">
        <v>3.6893675340170678E-3</v>
      </c>
      <c r="BJ45">
        <v>3.6893675340170678E-3</v>
      </c>
      <c r="BK45">
        <v>3.6893675340170678E-3</v>
      </c>
      <c r="BL45">
        <v>3.6893675340170678E-3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1347</v>
      </c>
      <c r="B46">
        <v>513.74846186368291</v>
      </c>
      <c r="C46">
        <v>2.3992331200856855E-3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2.3992331200856855E-3</v>
      </c>
      <c r="O46">
        <v>2.3992331200856855E-3</v>
      </c>
      <c r="P46">
        <v>2.3992331200856855E-3</v>
      </c>
      <c r="Q46">
        <v>2.3992331200856855E-3</v>
      </c>
      <c r="R46">
        <v>2.3992331200856855E-3</v>
      </c>
      <c r="S46">
        <v>2.3992331200856855E-3</v>
      </c>
      <c r="T46">
        <v>2.3992331200856855E-3</v>
      </c>
      <c r="U46">
        <v>2.3992331200856855E-3</v>
      </c>
      <c r="V46">
        <v>2.3992331200856855E-3</v>
      </c>
      <c r="W46">
        <v>2.3992331200856855E-3</v>
      </c>
      <c r="X46">
        <v>2.3992331200856855E-3</v>
      </c>
      <c r="Y46">
        <v>2.3992331200856855E-3</v>
      </c>
      <c r="Z46">
        <v>2.3992331200856855E-3</v>
      </c>
      <c r="AA46">
        <v>2.3992331200856855E-3</v>
      </c>
      <c r="AB46">
        <v>2.3992331200856855E-3</v>
      </c>
      <c r="AC46">
        <v>2.3992331200856855E-3</v>
      </c>
      <c r="AD46">
        <v>2.3992331200856855E-3</v>
      </c>
      <c r="AE46">
        <v>2.3992331200856855E-3</v>
      </c>
      <c r="AF46">
        <v>2.3992331200856855E-3</v>
      </c>
      <c r="AG46">
        <v>2.3992331200856855E-3</v>
      </c>
      <c r="AH46">
        <v>2.3992331200856855E-3</v>
      </c>
      <c r="AI46">
        <v>2.3992331200856855E-3</v>
      </c>
      <c r="AJ46">
        <v>2.3992331200856855E-3</v>
      </c>
      <c r="AK46">
        <v>2.3992331200856855E-3</v>
      </c>
      <c r="AL46">
        <v>2.3992331200856855E-3</v>
      </c>
      <c r="AM46">
        <v>2.3992331200856855E-3</v>
      </c>
      <c r="AN46">
        <v>2.3992331200856855E-3</v>
      </c>
      <c r="AO46">
        <v>2.3992331200856855E-3</v>
      </c>
      <c r="AP46">
        <v>2.3992331200856855E-3</v>
      </c>
      <c r="AQ46">
        <v>2.3992331200856855E-3</v>
      </c>
      <c r="AR46">
        <v>2.3992331200856855E-3</v>
      </c>
      <c r="AS46">
        <v>2.3992331200856855E-3</v>
      </c>
      <c r="AT46">
        <v>2.3992331200856855E-3</v>
      </c>
      <c r="AU46">
        <v>2.3992331200856855E-3</v>
      </c>
      <c r="AV46">
        <v>2.3992331200856855E-3</v>
      </c>
      <c r="AW46">
        <v>2.3992331200856855E-3</v>
      </c>
      <c r="AX46">
        <v>2.3992331200856855E-3</v>
      </c>
      <c r="AY46">
        <v>2.3992331200856855E-3</v>
      </c>
      <c r="AZ46">
        <v>2.3992331200856855E-3</v>
      </c>
      <c r="BA46">
        <v>2.3992331200856855E-3</v>
      </c>
      <c r="BB46">
        <v>2.3992331200856855E-3</v>
      </c>
      <c r="BC46">
        <v>2.3992331200856855E-3</v>
      </c>
      <c r="BD46">
        <v>2.3992331200856855E-3</v>
      </c>
      <c r="BE46">
        <v>2.3992331200856855E-3</v>
      </c>
      <c r="BF46">
        <v>2.3992331200856855E-3</v>
      </c>
      <c r="BG46">
        <v>2.3992331200856855E-3</v>
      </c>
      <c r="BH46">
        <v>2.3992331200856855E-3</v>
      </c>
      <c r="BI46">
        <v>2.3992331200856855E-3</v>
      </c>
      <c r="BJ46">
        <v>2.3992331200856855E-3</v>
      </c>
      <c r="BK46">
        <v>2.3992331200856855E-3</v>
      </c>
      <c r="BL46">
        <v>2.3992331200856855E-3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1347</v>
      </c>
      <c r="B47">
        <v>552.3907338787667</v>
      </c>
      <c r="C47">
        <v>2.5796946216493618E-3</v>
      </c>
      <c r="D47">
        <v>10</v>
      </c>
      <c r="E47">
        <v>683.5</v>
      </c>
      <c r="F47">
        <v>-663.5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2.5796946216493618E-3</v>
      </c>
      <c r="P47">
        <v>2.5796946216493618E-3</v>
      </c>
      <c r="Q47">
        <v>2.5796946216493618E-3</v>
      </c>
      <c r="R47">
        <v>2.5796946216493618E-3</v>
      </c>
      <c r="S47">
        <v>2.5796946216493618E-3</v>
      </c>
      <c r="T47">
        <v>2.5796946216493618E-3</v>
      </c>
      <c r="U47">
        <v>2.5796946216493618E-3</v>
      </c>
      <c r="V47">
        <v>2.5796946216493618E-3</v>
      </c>
      <c r="W47">
        <v>2.5796946216493618E-3</v>
      </c>
      <c r="X47">
        <v>2.5796946216493618E-3</v>
      </c>
      <c r="Y47">
        <v>2.5796946216493618E-3</v>
      </c>
      <c r="Z47">
        <v>2.5796946216493618E-3</v>
      </c>
      <c r="AA47">
        <v>2.5796946216493618E-3</v>
      </c>
      <c r="AB47">
        <v>2.5796946216493618E-3</v>
      </c>
      <c r="AC47">
        <v>2.5796946216493618E-3</v>
      </c>
      <c r="AD47">
        <v>2.5796946216493618E-3</v>
      </c>
      <c r="AE47">
        <v>2.5796946216493618E-3</v>
      </c>
      <c r="AF47">
        <v>2.5796946216493618E-3</v>
      </c>
      <c r="AG47">
        <v>2.5796946216493618E-3</v>
      </c>
      <c r="AH47">
        <v>2.5796946216493618E-3</v>
      </c>
      <c r="AI47">
        <v>2.5796946216493618E-3</v>
      </c>
      <c r="AJ47">
        <v>2.5796946216493618E-3</v>
      </c>
      <c r="AK47">
        <v>2.5796946216493618E-3</v>
      </c>
      <c r="AL47">
        <v>2.5796946216493618E-3</v>
      </c>
      <c r="AM47">
        <v>2.5796946216493618E-3</v>
      </c>
      <c r="AN47">
        <v>2.5796946216493618E-3</v>
      </c>
      <c r="AO47">
        <v>2.5796946216493618E-3</v>
      </c>
      <c r="AP47">
        <v>2.5796946216493618E-3</v>
      </c>
      <c r="AQ47">
        <v>2.5796946216493618E-3</v>
      </c>
      <c r="AR47">
        <v>2.5796946216493618E-3</v>
      </c>
      <c r="AS47">
        <v>2.5796946216493618E-3</v>
      </c>
      <c r="AT47">
        <v>2.5796946216493618E-3</v>
      </c>
      <c r="AU47">
        <v>2.5796946216493618E-3</v>
      </c>
      <c r="AV47">
        <v>2.5796946216493618E-3</v>
      </c>
      <c r="AW47">
        <v>2.5796946216493618E-3</v>
      </c>
      <c r="AX47">
        <v>2.5796946216493618E-3</v>
      </c>
      <c r="AY47">
        <v>2.5796946216493618E-3</v>
      </c>
      <c r="AZ47">
        <v>2.5796946216493618E-3</v>
      </c>
      <c r="BA47">
        <v>2.5796946216493618E-3</v>
      </c>
      <c r="BB47">
        <v>2.5796946216493618E-3</v>
      </c>
      <c r="BC47">
        <v>2.5796946216493618E-3</v>
      </c>
      <c r="BD47">
        <v>2.5796946216493618E-3</v>
      </c>
      <c r="BE47">
        <v>2.5796946216493618E-3</v>
      </c>
      <c r="BF47">
        <v>2.5796946216493618E-3</v>
      </c>
      <c r="BG47">
        <v>2.5796946216493618E-3</v>
      </c>
      <c r="BH47">
        <v>2.5796946216493618E-3</v>
      </c>
      <c r="BI47">
        <v>2.5796946216493618E-3</v>
      </c>
      <c r="BJ47">
        <v>2.5796946216493618E-3</v>
      </c>
      <c r="BK47">
        <v>2.5796946216493618E-3</v>
      </c>
      <c r="BL47">
        <v>2.5796946216493618E-3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1347</v>
      </c>
      <c r="B48">
        <v>509.82428145989502</v>
      </c>
      <c r="C48">
        <v>2.3809069852301088E-3</v>
      </c>
      <c r="D48">
        <v>20</v>
      </c>
      <c r="E48">
        <v>693.5</v>
      </c>
      <c r="F48">
        <v>-653.5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2.3809069852301088E-3</v>
      </c>
      <c r="P48">
        <v>2.3809069852301088E-3</v>
      </c>
      <c r="Q48">
        <v>2.3809069852301088E-3</v>
      </c>
      <c r="R48">
        <v>2.3809069852301088E-3</v>
      </c>
      <c r="S48">
        <v>2.3809069852301088E-3</v>
      </c>
      <c r="T48">
        <v>2.3809069852301088E-3</v>
      </c>
      <c r="U48">
        <v>2.3809069852301088E-3</v>
      </c>
      <c r="V48">
        <v>2.3809069852301088E-3</v>
      </c>
      <c r="W48">
        <v>2.3809069852301088E-3</v>
      </c>
      <c r="X48">
        <v>2.3809069852301088E-3</v>
      </c>
      <c r="Y48">
        <v>2.3809069852301088E-3</v>
      </c>
      <c r="Z48">
        <v>2.3809069852301088E-3</v>
      </c>
      <c r="AA48">
        <v>2.3809069852301088E-3</v>
      </c>
      <c r="AB48">
        <v>2.3809069852301088E-3</v>
      </c>
      <c r="AC48">
        <v>2.3809069852301088E-3</v>
      </c>
      <c r="AD48">
        <v>2.3809069852301088E-3</v>
      </c>
      <c r="AE48">
        <v>2.3809069852301088E-3</v>
      </c>
      <c r="AF48">
        <v>2.3809069852301088E-3</v>
      </c>
      <c r="AG48">
        <v>2.3809069852301088E-3</v>
      </c>
      <c r="AH48">
        <v>2.3809069852301088E-3</v>
      </c>
      <c r="AI48">
        <v>2.3809069852301088E-3</v>
      </c>
      <c r="AJ48">
        <v>2.3809069852301088E-3</v>
      </c>
      <c r="AK48">
        <v>2.3809069852301088E-3</v>
      </c>
      <c r="AL48">
        <v>2.3809069852301088E-3</v>
      </c>
      <c r="AM48">
        <v>2.3809069852301088E-3</v>
      </c>
      <c r="AN48">
        <v>2.3809069852301088E-3</v>
      </c>
      <c r="AO48">
        <v>2.3809069852301088E-3</v>
      </c>
      <c r="AP48">
        <v>2.3809069852301088E-3</v>
      </c>
      <c r="AQ48">
        <v>2.3809069852301088E-3</v>
      </c>
      <c r="AR48">
        <v>2.3809069852301088E-3</v>
      </c>
      <c r="AS48">
        <v>2.3809069852301088E-3</v>
      </c>
      <c r="AT48">
        <v>2.3809069852301088E-3</v>
      </c>
      <c r="AU48">
        <v>2.3809069852301088E-3</v>
      </c>
      <c r="AV48">
        <v>2.3809069852301088E-3</v>
      </c>
      <c r="AW48">
        <v>2.3809069852301088E-3</v>
      </c>
      <c r="AX48">
        <v>2.3809069852301088E-3</v>
      </c>
      <c r="AY48">
        <v>2.3809069852301088E-3</v>
      </c>
      <c r="AZ48">
        <v>2.3809069852301088E-3</v>
      </c>
      <c r="BA48">
        <v>2.3809069852301088E-3</v>
      </c>
      <c r="BB48">
        <v>2.3809069852301088E-3</v>
      </c>
      <c r="BC48">
        <v>2.3809069852301088E-3</v>
      </c>
      <c r="BD48">
        <v>2.3809069852301088E-3</v>
      </c>
      <c r="BE48">
        <v>2.3809069852301088E-3</v>
      </c>
      <c r="BF48">
        <v>2.3809069852301088E-3</v>
      </c>
      <c r="BG48">
        <v>2.3809069852301088E-3</v>
      </c>
      <c r="BH48">
        <v>2.3809069852301088E-3</v>
      </c>
      <c r="BI48">
        <v>2.3809069852301088E-3</v>
      </c>
      <c r="BJ48">
        <v>2.3809069852301088E-3</v>
      </c>
      <c r="BK48">
        <v>2.3809069852301088E-3</v>
      </c>
      <c r="BL48">
        <v>2.3809069852301088E-3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1347</v>
      </c>
      <c r="B49">
        <v>557.91992231988854</v>
      </c>
      <c r="C49">
        <v>2.6055162308995603E-3</v>
      </c>
      <c r="D49">
        <v>30</v>
      </c>
      <c r="E49">
        <v>703.5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2.6055162308995603E-3</v>
      </c>
      <c r="P49">
        <v>2.6055162308995603E-3</v>
      </c>
      <c r="Q49">
        <v>2.6055162308995603E-3</v>
      </c>
      <c r="R49">
        <v>2.6055162308995603E-3</v>
      </c>
      <c r="S49">
        <v>2.6055162308995603E-3</v>
      </c>
      <c r="T49">
        <v>2.6055162308995603E-3</v>
      </c>
      <c r="U49">
        <v>2.6055162308995603E-3</v>
      </c>
      <c r="V49">
        <v>2.6055162308995603E-3</v>
      </c>
      <c r="W49">
        <v>2.6055162308995603E-3</v>
      </c>
      <c r="X49">
        <v>2.6055162308995603E-3</v>
      </c>
      <c r="Y49">
        <v>2.6055162308995603E-3</v>
      </c>
      <c r="Z49">
        <v>2.6055162308995603E-3</v>
      </c>
      <c r="AA49">
        <v>2.6055162308995603E-3</v>
      </c>
      <c r="AB49">
        <v>2.6055162308995603E-3</v>
      </c>
      <c r="AC49">
        <v>2.6055162308995603E-3</v>
      </c>
      <c r="AD49">
        <v>2.6055162308995603E-3</v>
      </c>
      <c r="AE49">
        <v>2.6055162308995603E-3</v>
      </c>
      <c r="AF49">
        <v>2.6055162308995603E-3</v>
      </c>
      <c r="AG49">
        <v>2.6055162308995603E-3</v>
      </c>
      <c r="AH49">
        <v>2.6055162308995603E-3</v>
      </c>
      <c r="AI49">
        <v>2.6055162308995603E-3</v>
      </c>
      <c r="AJ49">
        <v>2.6055162308995603E-3</v>
      </c>
      <c r="AK49">
        <v>2.6055162308995603E-3</v>
      </c>
      <c r="AL49">
        <v>2.6055162308995603E-3</v>
      </c>
      <c r="AM49">
        <v>2.6055162308995603E-3</v>
      </c>
      <c r="AN49">
        <v>2.6055162308995603E-3</v>
      </c>
      <c r="AO49">
        <v>2.6055162308995603E-3</v>
      </c>
      <c r="AP49">
        <v>2.6055162308995603E-3</v>
      </c>
      <c r="AQ49">
        <v>2.6055162308995603E-3</v>
      </c>
      <c r="AR49">
        <v>2.6055162308995603E-3</v>
      </c>
      <c r="AS49">
        <v>2.6055162308995603E-3</v>
      </c>
      <c r="AT49">
        <v>2.6055162308995603E-3</v>
      </c>
      <c r="AU49">
        <v>2.6055162308995603E-3</v>
      </c>
      <c r="AV49">
        <v>2.6055162308995603E-3</v>
      </c>
      <c r="AW49">
        <v>2.6055162308995603E-3</v>
      </c>
      <c r="AX49">
        <v>2.6055162308995603E-3</v>
      </c>
      <c r="AY49">
        <v>2.6055162308995603E-3</v>
      </c>
      <c r="AZ49">
        <v>2.6055162308995603E-3</v>
      </c>
      <c r="BA49">
        <v>2.6055162308995603E-3</v>
      </c>
      <c r="BB49">
        <v>2.6055162308995603E-3</v>
      </c>
      <c r="BC49">
        <v>2.6055162308995603E-3</v>
      </c>
      <c r="BD49">
        <v>2.6055162308995603E-3</v>
      </c>
      <c r="BE49">
        <v>2.6055162308995603E-3</v>
      </c>
      <c r="BF49">
        <v>2.6055162308995603E-3</v>
      </c>
      <c r="BG49">
        <v>2.6055162308995603E-3</v>
      </c>
      <c r="BH49">
        <v>2.6055162308995603E-3</v>
      </c>
      <c r="BI49">
        <v>2.6055162308995603E-3</v>
      </c>
      <c r="BJ49">
        <v>2.6055162308995603E-3</v>
      </c>
      <c r="BK49">
        <v>2.6055162308995603E-3</v>
      </c>
      <c r="BL49">
        <v>2.6055162308995603E-3</v>
      </c>
      <c r="BM49">
        <v>2.6055162308995603E-3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1347</v>
      </c>
      <c r="B50">
        <v>521.97794845470355</v>
      </c>
      <c r="C50">
        <v>2.4376652678313984E-3</v>
      </c>
      <c r="D50">
        <v>40</v>
      </c>
      <c r="E50">
        <v>713.5</v>
      </c>
      <c r="F50">
        <v>-633.5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2.4376652678313984E-3</v>
      </c>
      <c r="Q50">
        <v>2.4376652678313984E-3</v>
      </c>
      <c r="R50">
        <v>2.4376652678313984E-3</v>
      </c>
      <c r="S50">
        <v>2.4376652678313984E-3</v>
      </c>
      <c r="T50">
        <v>2.4376652678313984E-3</v>
      </c>
      <c r="U50">
        <v>2.4376652678313984E-3</v>
      </c>
      <c r="V50">
        <v>2.4376652678313984E-3</v>
      </c>
      <c r="W50">
        <v>2.4376652678313984E-3</v>
      </c>
      <c r="X50">
        <v>2.4376652678313984E-3</v>
      </c>
      <c r="Y50">
        <v>2.4376652678313984E-3</v>
      </c>
      <c r="Z50">
        <v>2.4376652678313984E-3</v>
      </c>
      <c r="AA50">
        <v>2.4376652678313984E-3</v>
      </c>
      <c r="AB50">
        <v>2.4376652678313984E-3</v>
      </c>
      <c r="AC50">
        <v>2.4376652678313984E-3</v>
      </c>
      <c r="AD50">
        <v>2.4376652678313984E-3</v>
      </c>
      <c r="AE50">
        <v>2.4376652678313984E-3</v>
      </c>
      <c r="AF50">
        <v>2.4376652678313984E-3</v>
      </c>
      <c r="AG50">
        <v>2.4376652678313984E-3</v>
      </c>
      <c r="AH50">
        <v>2.4376652678313984E-3</v>
      </c>
      <c r="AI50">
        <v>2.4376652678313984E-3</v>
      </c>
      <c r="AJ50">
        <v>2.4376652678313984E-3</v>
      </c>
      <c r="AK50">
        <v>2.4376652678313984E-3</v>
      </c>
      <c r="AL50">
        <v>2.4376652678313984E-3</v>
      </c>
      <c r="AM50">
        <v>2.4376652678313984E-3</v>
      </c>
      <c r="AN50">
        <v>2.4376652678313984E-3</v>
      </c>
      <c r="AO50">
        <v>2.4376652678313984E-3</v>
      </c>
      <c r="AP50">
        <v>2.4376652678313984E-3</v>
      </c>
      <c r="AQ50">
        <v>2.4376652678313984E-3</v>
      </c>
      <c r="AR50">
        <v>2.4376652678313984E-3</v>
      </c>
      <c r="AS50">
        <v>2.4376652678313984E-3</v>
      </c>
      <c r="AT50">
        <v>2.4376652678313984E-3</v>
      </c>
      <c r="AU50">
        <v>2.4376652678313984E-3</v>
      </c>
      <c r="AV50">
        <v>2.4376652678313984E-3</v>
      </c>
      <c r="AW50">
        <v>2.4376652678313984E-3</v>
      </c>
      <c r="AX50">
        <v>2.4376652678313984E-3</v>
      </c>
      <c r="AY50">
        <v>2.4376652678313984E-3</v>
      </c>
      <c r="AZ50">
        <v>2.4376652678313984E-3</v>
      </c>
      <c r="BA50">
        <v>2.4376652678313984E-3</v>
      </c>
      <c r="BB50">
        <v>2.4376652678313984E-3</v>
      </c>
      <c r="BC50">
        <v>2.4376652678313984E-3</v>
      </c>
      <c r="BD50">
        <v>2.4376652678313984E-3</v>
      </c>
      <c r="BE50">
        <v>2.4376652678313984E-3</v>
      </c>
      <c r="BF50">
        <v>2.4376652678313984E-3</v>
      </c>
      <c r="BG50">
        <v>2.4376652678313984E-3</v>
      </c>
      <c r="BH50">
        <v>2.4376652678313984E-3</v>
      </c>
      <c r="BI50">
        <v>2.4376652678313984E-3</v>
      </c>
      <c r="BJ50">
        <v>2.4376652678313984E-3</v>
      </c>
      <c r="BK50">
        <v>2.4376652678313984E-3</v>
      </c>
      <c r="BL50">
        <v>2.4376652678313984E-3</v>
      </c>
      <c r="BM50">
        <v>2.4376652678313984E-3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1347</v>
      </c>
      <c r="B51">
        <v>527.26003303386187</v>
      </c>
      <c r="C51">
        <v>2.4623328886733916E-3</v>
      </c>
      <c r="D51">
        <v>30</v>
      </c>
      <c r="E51">
        <v>703.5</v>
      </c>
      <c r="F51">
        <v>-643.5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2.4623328886733916E-3</v>
      </c>
      <c r="P51">
        <v>2.4623328886733916E-3</v>
      </c>
      <c r="Q51">
        <v>2.4623328886733916E-3</v>
      </c>
      <c r="R51">
        <v>2.4623328886733916E-3</v>
      </c>
      <c r="S51">
        <v>2.4623328886733916E-3</v>
      </c>
      <c r="T51">
        <v>2.4623328886733916E-3</v>
      </c>
      <c r="U51">
        <v>2.4623328886733916E-3</v>
      </c>
      <c r="V51">
        <v>2.4623328886733916E-3</v>
      </c>
      <c r="W51">
        <v>2.4623328886733916E-3</v>
      </c>
      <c r="X51">
        <v>2.4623328886733916E-3</v>
      </c>
      <c r="Y51">
        <v>2.4623328886733916E-3</v>
      </c>
      <c r="Z51">
        <v>2.4623328886733916E-3</v>
      </c>
      <c r="AA51">
        <v>2.4623328886733916E-3</v>
      </c>
      <c r="AB51">
        <v>2.4623328886733916E-3</v>
      </c>
      <c r="AC51">
        <v>2.4623328886733916E-3</v>
      </c>
      <c r="AD51">
        <v>2.4623328886733916E-3</v>
      </c>
      <c r="AE51">
        <v>2.4623328886733916E-3</v>
      </c>
      <c r="AF51">
        <v>2.4623328886733916E-3</v>
      </c>
      <c r="AG51">
        <v>2.4623328886733916E-3</v>
      </c>
      <c r="AH51">
        <v>2.4623328886733916E-3</v>
      </c>
      <c r="AI51">
        <v>2.4623328886733916E-3</v>
      </c>
      <c r="AJ51">
        <v>2.4623328886733916E-3</v>
      </c>
      <c r="AK51">
        <v>2.4623328886733916E-3</v>
      </c>
      <c r="AL51">
        <v>2.4623328886733916E-3</v>
      </c>
      <c r="AM51">
        <v>2.4623328886733916E-3</v>
      </c>
      <c r="AN51">
        <v>2.4623328886733916E-3</v>
      </c>
      <c r="AO51">
        <v>2.4623328886733916E-3</v>
      </c>
      <c r="AP51">
        <v>2.4623328886733916E-3</v>
      </c>
      <c r="AQ51">
        <v>2.4623328886733916E-3</v>
      </c>
      <c r="AR51">
        <v>2.4623328886733916E-3</v>
      </c>
      <c r="AS51">
        <v>2.4623328886733916E-3</v>
      </c>
      <c r="AT51">
        <v>2.4623328886733916E-3</v>
      </c>
      <c r="AU51">
        <v>2.4623328886733916E-3</v>
      </c>
      <c r="AV51">
        <v>2.4623328886733916E-3</v>
      </c>
      <c r="AW51">
        <v>2.4623328886733916E-3</v>
      </c>
      <c r="AX51">
        <v>2.4623328886733916E-3</v>
      </c>
      <c r="AY51">
        <v>2.4623328886733916E-3</v>
      </c>
      <c r="AZ51">
        <v>2.4623328886733916E-3</v>
      </c>
      <c r="BA51">
        <v>2.4623328886733916E-3</v>
      </c>
      <c r="BB51">
        <v>2.4623328886733916E-3</v>
      </c>
      <c r="BC51">
        <v>2.4623328886733916E-3</v>
      </c>
      <c r="BD51">
        <v>2.4623328886733916E-3</v>
      </c>
      <c r="BE51">
        <v>2.4623328886733916E-3</v>
      </c>
      <c r="BF51">
        <v>2.4623328886733916E-3</v>
      </c>
      <c r="BG51">
        <v>2.4623328886733916E-3</v>
      </c>
      <c r="BH51">
        <v>2.4623328886733916E-3</v>
      </c>
      <c r="BI51">
        <v>2.4623328886733916E-3</v>
      </c>
      <c r="BJ51">
        <v>2.4623328886733916E-3</v>
      </c>
      <c r="BK51">
        <v>2.4623328886733916E-3</v>
      </c>
      <c r="BL51">
        <v>2.4623328886733916E-3</v>
      </c>
      <c r="BM51">
        <v>2.4623328886733916E-3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1347</v>
      </c>
      <c r="B52">
        <v>519.56060869315229</v>
      </c>
      <c r="C52">
        <v>2.4263761603226879E-3</v>
      </c>
      <c r="D52">
        <v>20</v>
      </c>
      <c r="E52">
        <v>693.5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2.4263761603226879E-3</v>
      </c>
      <c r="P52">
        <v>2.4263761603226879E-3</v>
      </c>
      <c r="Q52">
        <v>2.4263761603226879E-3</v>
      </c>
      <c r="R52">
        <v>2.4263761603226879E-3</v>
      </c>
      <c r="S52">
        <v>2.4263761603226879E-3</v>
      </c>
      <c r="T52">
        <v>2.4263761603226879E-3</v>
      </c>
      <c r="U52">
        <v>2.4263761603226879E-3</v>
      </c>
      <c r="V52">
        <v>2.4263761603226879E-3</v>
      </c>
      <c r="W52">
        <v>2.4263761603226879E-3</v>
      </c>
      <c r="X52">
        <v>2.4263761603226879E-3</v>
      </c>
      <c r="Y52">
        <v>2.4263761603226879E-3</v>
      </c>
      <c r="Z52">
        <v>2.4263761603226879E-3</v>
      </c>
      <c r="AA52">
        <v>2.4263761603226879E-3</v>
      </c>
      <c r="AB52">
        <v>2.4263761603226879E-3</v>
      </c>
      <c r="AC52">
        <v>2.4263761603226879E-3</v>
      </c>
      <c r="AD52">
        <v>2.4263761603226879E-3</v>
      </c>
      <c r="AE52">
        <v>2.4263761603226879E-3</v>
      </c>
      <c r="AF52">
        <v>2.4263761603226879E-3</v>
      </c>
      <c r="AG52">
        <v>2.4263761603226879E-3</v>
      </c>
      <c r="AH52">
        <v>2.4263761603226879E-3</v>
      </c>
      <c r="AI52">
        <v>2.4263761603226879E-3</v>
      </c>
      <c r="AJ52">
        <v>2.4263761603226879E-3</v>
      </c>
      <c r="AK52">
        <v>2.4263761603226879E-3</v>
      </c>
      <c r="AL52">
        <v>2.4263761603226879E-3</v>
      </c>
      <c r="AM52">
        <v>2.4263761603226879E-3</v>
      </c>
      <c r="AN52">
        <v>2.4263761603226879E-3</v>
      </c>
      <c r="AO52">
        <v>2.4263761603226879E-3</v>
      </c>
      <c r="AP52">
        <v>2.4263761603226879E-3</v>
      </c>
      <c r="AQ52">
        <v>2.4263761603226879E-3</v>
      </c>
      <c r="AR52">
        <v>2.4263761603226879E-3</v>
      </c>
      <c r="AS52">
        <v>2.4263761603226879E-3</v>
      </c>
      <c r="AT52">
        <v>2.4263761603226879E-3</v>
      </c>
      <c r="AU52">
        <v>2.4263761603226879E-3</v>
      </c>
      <c r="AV52">
        <v>2.4263761603226879E-3</v>
      </c>
      <c r="AW52">
        <v>2.4263761603226879E-3</v>
      </c>
      <c r="AX52">
        <v>2.4263761603226879E-3</v>
      </c>
      <c r="AY52">
        <v>2.4263761603226879E-3</v>
      </c>
      <c r="AZ52">
        <v>2.4263761603226879E-3</v>
      </c>
      <c r="BA52">
        <v>2.4263761603226879E-3</v>
      </c>
      <c r="BB52">
        <v>2.4263761603226879E-3</v>
      </c>
      <c r="BC52">
        <v>2.4263761603226879E-3</v>
      </c>
      <c r="BD52">
        <v>2.4263761603226879E-3</v>
      </c>
      <c r="BE52">
        <v>2.4263761603226879E-3</v>
      </c>
      <c r="BF52">
        <v>2.4263761603226879E-3</v>
      </c>
      <c r="BG52">
        <v>2.4263761603226879E-3</v>
      </c>
      <c r="BH52">
        <v>2.4263761603226879E-3</v>
      </c>
      <c r="BI52">
        <v>2.4263761603226879E-3</v>
      </c>
      <c r="BJ52">
        <v>2.4263761603226879E-3</v>
      </c>
      <c r="BK52">
        <v>2.4263761603226879E-3</v>
      </c>
      <c r="BL52">
        <v>2.4263761603226879E-3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1347</v>
      </c>
      <c r="B53">
        <v>512.27175625521386</v>
      </c>
      <c r="C53">
        <v>2.39233682497737E-3</v>
      </c>
      <c r="D53">
        <v>10</v>
      </c>
      <c r="E53">
        <v>683.5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2.39233682497737E-3</v>
      </c>
      <c r="P53">
        <v>2.39233682497737E-3</v>
      </c>
      <c r="Q53">
        <v>2.39233682497737E-3</v>
      </c>
      <c r="R53">
        <v>2.39233682497737E-3</v>
      </c>
      <c r="S53">
        <v>2.39233682497737E-3</v>
      </c>
      <c r="T53">
        <v>2.39233682497737E-3</v>
      </c>
      <c r="U53">
        <v>2.39233682497737E-3</v>
      </c>
      <c r="V53">
        <v>2.39233682497737E-3</v>
      </c>
      <c r="W53">
        <v>2.39233682497737E-3</v>
      </c>
      <c r="X53">
        <v>2.39233682497737E-3</v>
      </c>
      <c r="Y53">
        <v>2.39233682497737E-3</v>
      </c>
      <c r="Z53">
        <v>2.39233682497737E-3</v>
      </c>
      <c r="AA53">
        <v>2.39233682497737E-3</v>
      </c>
      <c r="AB53">
        <v>2.39233682497737E-3</v>
      </c>
      <c r="AC53">
        <v>2.39233682497737E-3</v>
      </c>
      <c r="AD53">
        <v>2.39233682497737E-3</v>
      </c>
      <c r="AE53">
        <v>2.39233682497737E-3</v>
      </c>
      <c r="AF53">
        <v>2.39233682497737E-3</v>
      </c>
      <c r="AG53">
        <v>2.39233682497737E-3</v>
      </c>
      <c r="AH53">
        <v>2.39233682497737E-3</v>
      </c>
      <c r="AI53">
        <v>2.39233682497737E-3</v>
      </c>
      <c r="AJ53">
        <v>2.39233682497737E-3</v>
      </c>
      <c r="AK53">
        <v>2.39233682497737E-3</v>
      </c>
      <c r="AL53">
        <v>2.39233682497737E-3</v>
      </c>
      <c r="AM53">
        <v>2.39233682497737E-3</v>
      </c>
      <c r="AN53">
        <v>2.39233682497737E-3</v>
      </c>
      <c r="AO53">
        <v>2.39233682497737E-3</v>
      </c>
      <c r="AP53">
        <v>2.39233682497737E-3</v>
      </c>
      <c r="AQ53">
        <v>2.39233682497737E-3</v>
      </c>
      <c r="AR53">
        <v>2.39233682497737E-3</v>
      </c>
      <c r="AS53">
        <v>2.39233682497737E-3</v>
      </c>
      <c r="AT53">
        <v>2.39233682497737E-3</v>
      </c>
      <c r="AU53">
        <v>2.39233682497737E-3</v>
      </c>
      <c r="AV53">
        <v>2.39233682497737E-3</v>
      </c>
      <c r="AW53">
        <v>2.39233682497737E-3</v>
      </c>
      <c r="AX53">
        <v>2.39233682497737E-3</v>
      </c>
      <c r="AY53">
        <v>2.39233682497737E-3</v>
      </c>
      <c r="AZ53">
        <v>2.39233682497737E-3</v>
      </c>
      <c r="BA53">
        <v>2.39233682497737E-3</v>
      </c>
      <c r="BB53">
        <v>2.39233682497737E-3</v>
      </c>
      <c r="BC53">
        <v>2.39233682497737E-3</v>
      </c>
      <c r="BD53">
        <v>2.39233682497737E-3</v>
      </c>
      <c r="BE53">
        <v>2.39233682497737E-3</v>
      </c>
      <c r="BF53">
        <v>2.39233682497737E-3</v>
      </c>
      <c r="BG53">
        <v>2.39233682497737E-3</v>
      </c>
      <c r="BH53">
        <v>2.39233682497737E-3</v>
      </c>
      <c r="BI53">
        <v>2.39233682497737E-3</v>
      </c>
      <c r="BJ53">
        <v>2.39233682497737E-3</v>
      </c>
      <c r="BK53">
        <v>2.39233682497737E-3</v>
      </c>
      <c r="BL53">
        <v>2.39233682497737E-3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1340</v>
      </c>
      <c r="B54">
        <v>871.17452030011896</v>
      </c>
      <c r="C54">
        <v>4.0684321562667793E-3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4.0684321562667793E-3</v>
      </c>
      <c r="O54">
        <v>4.0684321562667793E-3</v>
      </c>
      <c r="P54">
        <v>4.0684321562667793E-3</v>
      </c>
      <c r="Q54">
        <v>4.0684321562667793E-3</v>
      </c>
      <c r="R54">
        <v>4.0684321562667793E-3</v>
      </c>
      <c r="S54">
        <v>4.0684321562667793E-3</v>
      </c>
      <c r="T54">
        <v>4.0684321562667793E-3</v>
      </c>
      <c r="U54">
        <v>4.0684321562667793E-3</v>
      </c>
      <c r="V54">
        <v>4.0684321562667793E-3</v>
      </c>
      <c r="W54">
        <v>4.0684321562667793E-3</v>
      </c>
      <c r="X54">
        <v>4.0684321562667793E-3</v>
      </c>
      <c r="Y54">
        <v>4.0684321562667793E-3</v>
      </c>
      <c r="Z54">
        <v>4.0684321562667793E-3</v>
      </c>
      <c r="AA54">
        <v>4.0684321562667793E-3</v>
      </c>
      <c r="AB54">
        <v>4.0684321562667793E-3</v>
      </c>
      <c r="AC54">
        <v>4.0684321562667793E-3</v>
      </c>
      <c r="AD54">
        <v>4.0684321562667793E-3</v>
      </c>
      <c r="AE54">
        <v>4.0684321562667793E-3</v>
      </c>
      <c r="AF54">
        <v>4.0684321562667793E-3</v>
      </c>
      <c r="AG54">
        <v>4.0684321562667793E-3</v>
      </c>
      <c r="AH54">
        <v>4.0684321562667793E-3</v>
      </c>
      <c r="AI54">
        <v>4.0684321562667793E-3</v>
      </c>
      <c r="AJ54">
        <v>4.0684321562667793E-3</v>
      </c>
      <c r="AK54">
        <v>4.0684321562667793E-3</v>
      </c>
      <c r="AL54">
        <v>4.0684321562667793E-3</v>
      </c>
      <c r="AM54">
        <v>4.0684321562667793E-3</v>
      </c>
      <c r="AN54">
        <v>4.0684321562667793E-3</v>
      </c>
      <c r="AO54">
        <v>4.0684321562667793E-3</v>
      </c>
      <c r="AP54">
        <v>4.0684321562667793E-3</v>
      </c>
      <c r="AQ54">
        <v>4.0684321562667793E-3</v>
      </c>
      <c r="AR54">
        <v>4.0684321562667793E-3</v>
      </c>
      <c r="AS54">
        <v>4.0684321562667793E-3</v>
      </c>
      <c r="AT54">
        <v>4.0684321562667793E-3</v>
      </c>
      <c r="AU54">
        <v>4.0684321562667793E-3</v>
      </c>
      <c r="AV54">
        <v>4.0684321562667793E-3</v>
      </c>
      <c r="AW54">
        <v>4.0684321562667793E-3</v>
      </c>
      <c r="AX54">
        <v>4.0684321562667793E-3</v>
      </c>
      <c r="AY54">
        <v>4.0684321562667793E-3</v>
      </c>
      <c r="AZ54">
        <v>4.0684321562667793E-3</v>
      </c>
      <c r="BA54">
        <v>4.0684321562667793E-3</v>
      </c>
      <c r="BB54">
        <v>4.0684321562667793E-3</v>
      </c>
      <c r="BC54">
        <v>4.0684321562667793E-3</v>
      </c>
      <c r="BD54">
        <v>4.0684321562667793E-3</v>
      </c>
      <c r="BE54">
        <v>4.0684321562667793E-3</v>
      </c>
      <c r="BF54">
        <v>4.0684321562667793E-3</v>
      </c>
      <c r="BG54">
        <v>4.0684321562667793E-3</v>
      </c>
      <c r="BH54">
        <v>4.0684321562667793E-3</v>
      </c>
      <c r="BI54">
        <v>4.0684321562667793E-3</v>
      </c>
      <c r="BJ54">
        <v>4.0684321562667793E-3</v>
      </c>
      <c r="BK54">
        <v>4.0684321562667793E-3</v>
      </c>
      <c r="BL54">
        <v>4.0684321562667793E-3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1340</v>
      </c>
      <c r="B55">
        <v>885.69061366846574</v>
      </c>
      <c r="C55">
        <v>4.1362230978829418E-3</v>
      </c>
      <c r="D55">
        <v>-10</v>
      </c>
      <c r="E55">
        <v>660</v>
      </c>
      <c r="F55">
        <v>-680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4.1362230978829418E-3</v>
      </c>
      <c r="O55">
        <v>4.1362230978829418E-3</v>
      </c>
      <c r="P55">
        <v>4.1362230978829418E-3</v>
      </c>
      <c r="Q55">
        <v>4.1362230978829418E-3</v>
      </c>
      <c r="R55">
        <v>4.1362230978829418E-3</v>
      </c>
      <c r="S55">
        <v>4.1362230978829418E-3</v>
      </c>
      <c r="T55">
        <v>4.1362230978829418E-3</v>
      </c>
      <c r="U55">
        <v>4.1362230978829418E-3</v>
      </c>
      <c r="V55">
        <v>4.1362230978829418E-3</v>
      </c>
      <c r="W55">
        <v>4.1362230978829418E-3</v>
      </c>
      <c r="X55">
        <v>4.1362230978829418E-3</v>
      </c>
      <c r="Y55">
        <v>4.1362230978829418E-3</v>
      </c>
      <c r="Z55">
        <v>4.1362230978829418E-3</v>
      </c>
      <c r="AA55">
        <v>4.1362230978829418E-3</v>
      </c>
      <c r="AB55">
        <v>4.1362230978829418E-3</v>
      </c>
      <c r="AC55">
        <v>4.1362230978829418E-3</v>
      </c>
      <c r="AD55">
        <v>4.1362230978829418E-3</v>
      </c>
      <c r="AE55">
        <v>4.1362230978829418E-3</v>
      </c>
      <c r="AF55">
        <v>4.1362230978829418E-3</v>
      </c>
      <c r="AG55">
        <v>4.1362230978829418E-3</v>
      </c>
      <c r="AH55">
        <v>4.1362230978829418E-3</v>
      </c>
      <c r="AI55">
        <v>4.1362230978829418E-3</v>
      </c>
      <c r="AJ55">
        <v>4.1362230978829418E-3</v>
      </c>
      <c r="AK55">
        <v>4.1362230978829418E-3</v>
      </c>
      <c r="AL55">
        <v>4.1362230978829418E-3</v>
      </c>
      <c r="AM55">
        <v>4.1362230978829418E-3</v>
      </c>
      <c r="AN55">
        <v>4.1362230978829418E-3</v>
      </c>
      <c r="AO55">
        <v>4.1362230978829418E-3</v>
      </c>
      <c r="AP55">
        <v>4.1362230978829418E-3</v>
      </c>
      <c r="AQ55">
        <v>4.1362230978829418E-3</v>
      </c>
      <c r="AR55">
        <v>4.1362230978829418E-3</v>
      </c>
      <c r="AS55">
        <v>4.1362230978829418E-3</v>
      </c>
      <c r="AT55">
        <v>4.1362230978829418E-3</v>
      </c>
      <c r="AU55">
        <v>4.1362230978829418E-3</v>
      </c>
      <c r="AV55">
        <v>4.1362230978829418E-3</v>
      </c>
      <c r="AW55">
        <v>4.1362230978829418E-3</v>
      </c>
      <c r="AX55">
        <v>4.1362230978829418E-3</v>
      </c>
      <c r="AY55">
        <v>4.1362230978829418E-3</v>
      </c>
      <c r="AZ55">
        <v>4.1362230978829418E-3</v>
      </c>
      <c r="BA55">
        <v>4.1362230978829418E-3</v>
      </c>
      <c r="BB55">
        <v>4.1362230978829418E-3</v>
      </c>
      <c r="BC55">
        <v>4.1362230978829418E-3</v>
      </c>
      <c r="BD55">
        <v>4.1362230978829418E-3</v>
      </c>
      <c r="BE55">
        <v>4.1362230978829418E-3</v>
      </c>
      <c r="BF55">
        <v>4.1362230978829418E-3</v>
      </c>
      <c r="BG55">
        <v>4.1362230978829418E-3</v>
      </c>
      <c r="BH55">
        <v>4.1362230978829418E-3</v>
      </c>
      <c r="BI55">
        <v>4.1362230978829418E-3</v>
      </c>
      <c r="BJ55">
        <v>4.1362230978829418E-3</v>
      </c>
      <c r="BK55">
        <v>4.1362230978829418E-3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1340</v>
      </c>
      <c r="B56">
        <v>874.44958149394563</v>
      </c>
      <c r="C56">
        <v>4.0837268692826235E-3</v>
      </c>
      <c r="D56">
        <v>-20</v>
      </c>
      <c r="E56">
        <v>650</v>
      </c>
      <c r="F56">
        <v>-690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4.0837268692826235E-3</v>
      </c>
      <c r="O56">
        <v>4.0837268692826235E-3</v>
      </c>
      <c r="P56">
        <v>4.0837268692826235E-3</v>
      </c>
      <c r="Q56">
        <v>4.0837268692826235E-3</v>
      </c>
      <c r="R56">
        <v>4.0837268692826235E-3</v>
      </c>
      <c r="S56">
        <v>4.0837268692826235E-3</v>
      </c>
      <c r="T56">
        <v>4.0837268692826235E-3</v>
      </c>
      <c r="U56">
        <v>4.0837268692826235E-3</v>
      </c>
      <c r="V56">
        <v>4.0837268692826235E-3</v>
      </c>
      <c r="W56">
        <v>4.0837268692826235E-3</v>
      </c>
      <c r="X56">
        <v>4.0837268692826235E-3</v>
      </c>
      <c r="Y56">
        <v>4.0837268692826235E-3</v>
      </c>
      <c r="Z56">
        <v>4.0837268692826235E-3</v>
      </c>
      <c r="AA56">
        <v>4.0837268692826235E-3</v>
      </c>
      <c r="AB56">
        <v>4.0837268692826235E-3</v>
      </c>
      <c r="AC56">
        <v>4.0837268692826235E-3</v>
      </c>
      <c r="AD56">
        <v>4.0837268692826235E-3</v>
      </c>
      <c r="AE56">
        <v>4.0837268692826235E-3</v>
      </c>
      <c r="AF56">
        <v>4.0837268692826235E-3</v>
      </c>
      <c r="AG56">
        <v>4.0837268692826235E-3</v>
      </c>
      <c r="AH56">
        <v>4.0837268692826235E-3</v>
      </c>
      <c r="AI56">
        <v>4.0837268692826235E-3</v>
      </c>
      <c r="AJ56">
        <v>4.0837268692826235E-3</v>
      </c>
      <c r="AK56">
        <v>4.0837268692826235E-3</v>
      </c>
      <c r="AL56">
        <v>4.0837268692826235E-3</v>
      </c>
      <c r="AM56">
        <v>4.0837268692826235E-3</v>
      </c>
      <c r="AN56">
        <v>4.0837268692826235E-3</v>
      </c>
      <c r="AO56">
        <v>4.0837268692826235E-3</v>
      </c>
      <c r="AP56">
        <v>4.0837268692826235E-3</v>
      </c>
      <c r="AQ56">
        <v>4.0837268692826235E-3</v>
      </c>
      <c r="AR56">
        <v>4.0837268692826235E-3</v>
      </c>
      <c r="AS56">
        <v>4.0837268692826235E-3</v>
      </c>
      <c r="AT56">
        <v>4.0837268692826235E-3</v>
      </c>
      <c r="AU56">
        <v>4.0837268692826235E-3</v>
      </c>
      <c r="AV56">
        <v>4.0837268692826235E-3</v>
      </c>
      <c r="AW56">
        <v>4.0837268692826235E-3</v>
      </c>
      <c r="AX56">
        <v>4.0837268692826235E-3</v>
      </c>
      <c r="AY56">
        <v>4.0837268692826235E-3</v>
      </c>
      <c r="AZ56">
        <v>4.0837268692826235E-3</v>
      </c>
      <c r="BA56">
        <v>4.0837268692826235E-3</v>
      </c>
      <c r="BB56">
        <v>4.0837268692826235E-3</v>
      </c>
      <c r="BC56">
        <v>4.0837268692826235E-3</v>
      </c>
      <c r="BD56">
        <v>4.0837268692826235E-3</v>
      </c>
      <c r="BE56">
        <v>4.0837268692826235E-3</v>
      </c>
      <c r="BF56">
        <v>4.0837268692826235E-3</v>
      </c>
      <c r="BG56">
        <v>4.0837268692826235E-3</v>
      </c>
      <c r="BH56">
        <v>4.0837268692826235E-3</v>
      </c>
      <c r="BI56">
        <v>4.0837268692826235E-3</v>
      </c>
      <c r="BJ56">
        <v>4.0837268692826235E-3</v>
      </c>
      <c r="BK56">
        <v>4.0837268692826235E-3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1340</v>
      </c>
      <c r="B57">
        <v>870.72699076988806</v>
      </c>
      <c r="C57">
        <v>4.0663421691410741E-3</v>
      </c>
      <c r="D57">
        <v>-30</v>
      </c>
      <c r="E57">
        <v>640</v>
      </c>
      <c r="F57">
        <v>-700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4.0663421691410741E-3</v>
      </c>
      <c r="N57">
        <v>4.0663421691410741E-3</v>
      </c>
      <c r="O57">
        <v>4.0663421691410741E-3</v>
      </c>
      <c r="P57">
        <v>4.0663421691410741E-3</v>
      </c>
      <c r="Q57">
        <v>4.0663421691410741E-3</v>
      </c>
      <c r="R57">
        <v>4.0663421691410741E-3</v>
      </c>
      <c r="S57">
        <v>4.0663421691410741E-3</v>
      </c>
      <c r="T57">
        <v>4.0663421691410741E-3</v>
      </c>
      <c r="U57">
        <v>4.0663421691410741E-3</v>
      </c>
      <c r="V57">
        <v>4.0663421691410741E-3</v>
      </c>
      <c r="W57">
        <v>4.0663421691410741E-3</v>
      </c>
      <c r="X57">
        <v>4.0663421691410741E-3</v>
      </c>
      <c r="Y57">
        <v>4.0663421691410741E-3</v>
      </c>
      <c r="Z57">
        <v>4.0663421691410741E-3</v>
      </c>
      <c r="AA57">
        <v>4.0663421691410741E-3</v>
      </c>
      <c r="AB57">
        <v>4.0663421691410741E-3</v>
      </c>
      <c r="AC57">
        <v>4.0663421691410741E-3</v>
      </c>
      <c r="AD57">
        <v>4.0663421691410741E-3</v>
      </c>
      <c r="AE57">
        <v>4.0663421691410741E-3</v>
      </c>
      <c r="AF57">
        <v>4.0663421691410741E-3</v>
      </c>
      <c r="AG57">
        <v>4.0663421691410741E-3</v>
      </c>
      <c r="AH57">
        <v>4.0663421691410741E-3</v>
      </c>
      <c r="AI57">
        <v>4.0663421691410741E-3</v>
      </c>
      <c r="AJ57">
        <v>4.0663421691410741E-3</v>
      </c>
      <c r="AK57">
        <v>4.0663421691410741E-3</v>
      </c>
      <c r="AL57">
        <v>4.0663421691410741E-3</v>
      </c>
      <c r="AM57">
        <v>4.0663421691410741E-3</v>
      </c>
      <c r="AN57">
        <v>4.0663421691410741E-3</v>
      </c>
      <c r="AO57">
        <v>4.0663421691410741E-3</v>
      </c>
      <c r="AP57">
        <v>4.0663421691410741E-3</v>
      </c>
      <c r="AQ57">
        <v>4.0663421691410741E-3</v>
      </c>
      <c r="AR57">
        <v>4.0663421691410741E-3</v>
      </c>
      <c r="AS57">
        <v>4.0663421691410741E-3</v>
      </c>
      <c r="AT57">
        <v>4.0663421691410741E-3</v>
      </c>
      <c r="AU57">
        <v>4.0663421691410741E-3</v>
      </c>
      <c r="AV57">
        <v>4.0663421691410741E-3</v>
      </c>
      <c r="AW57">
        <v>4.0663421691410741E-3</v>
      </c>
      <c r="AX57">
        <v>4.0663421691410741E-3</v>
      </c>
      <c r="AY57">
        <v>4.0663421691410741E-3</v>
      </c>
      <c r="AZ57">
        <v>4.0663421691410741E-3</v>
      </c>
      <c r="BA57">
        <v>4.0663421691410741E-3</v>
      </c>
      <c r="BB57">
        <v>4.0663421691410741E-3</v>
      </c>
      <c r="BC57">
        <v>4.0663421691410741E-3</v>
      </c>
      <c r="BD57">
        <v>4.0663421691410741E-3</v>
      </c>
      <c r="BE57">
        <v>4.0663421691410741E-3</v>
      </c>
      <c r="BF57">
        <v>4.0663421691410741E-3</v>
      </c>
      <c r="BG57">
        <v>4.0663421691410741E-3</v>
      </c>
      <c r="BH57">
        <v>4.0663421691410741E-3</v>
      </c>
      <c r="BI57">
        <v>4.0663421691410741E-3</v>
      </c>
      <c r="BJ57">
        <v>4.0663421691410741E-3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1392</v>
      </c>
      <c r="B58">
        <v>399.36685037335599</v>
      </c>
      <c r="C58">
        <v>1.8650648042899645E-3</v>
      </c>
      <c r="D58">
        <v>-40</v>
      </c>
      <c r="E58">
        <v>656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1.8650648042899645E-3</v>
      </c>
      <c r="M58">
        <v>1.8650648042899645E-3</v>
      </c>
      <c r="N58">
        <v>1.8650648042899645E-3</v>
      </c>
      <c r="O58">
        <v>1.8650648042899645E-3</v>
      </c>
      <c r="P58">
        <v>1.8650648042899645E-3</v>
      </c>
      <c r="Q58">
        <v>1.8650648042899645E-3</v>
      </c>
      <c r="R58">
        <v>1.8650648042899645E-3</v>
      </c>
      <c r="S58">
        <v>1.8650648042899645E-3</v>
      </c>
      <c r="T58">
        <v>1.8650648042899645E-3</v>
      </c>
      <c r="U58">
        <v>1.8650648042899645E-3</v>
      </c>
      <c r="V58">
        <v>1.8650648042899645E-3</v>
      </c>
      <c r="W58">
        <v>1.8650648042899645E-3</v>
      </c>
      <c r="X58">
        <v>1.8650648042899645E-3</v>
      </c>
      <c r="Y58">
        <v>1.8650648042899645E-3</v>
      </c>
      <c r="Z58">
        <v>1.8650648042899645E-3</v>
      </c>
      <c r="AA58">
        <v>1.8650648042899645E-3</v>
      </c>
      <c r="AB58">
        <v>1.8650648042899645E-3</v>
      </c>
      <c r="AC58">
        <v>1.8650648042899645E-3</v>
      </c>
      <c r="AD58">
        <v>1.8650648042899645E-3</v>
      </c>
      <c r="AE58">
        <v>1.8650648042899645E-3</v>
      </c>
      <c r="AF58">
        <v>1.8650648042899645E-3</v>
      </c>
      <c r="AG58">
        <v>1.8650648042899645E-3</v>
      </c>
      <c r="AH58">
        <v>1.8650648042899645E-3</v>
      </c>
      <c r="AI58">
        <v>1.8650648042899645E-3</v>
      </c>
      <c r="AJ58">
        <v>1.8650648042899645E-3</v>
      </c>
      <c r="AK58">
        <v>1.8650648042899645E-3</v>
      </c>
      <c r="AL58">
        <v>1.8650648042899645E-3</v>
      </c>
      <c r="AM58">
        <v>1.8650648042899645E-3</v>
      </c>
      <c r="AN58">
        <v>1.8650648042899645E-3</v>
      </c>
      <c r="AO58">
        <v>1.8650648042899645E-3</v>
      </c>
      <c r="AP58">
        <v>1.8650648042899645E-3</v>
      </c>
      <c r="AQ58">
        <v>1.8650648042899645E-3</v>
      </c>
      <c r="AR58">
        <v>1.8650648042899645E-3</v>
      </c>
      <c r="AS58">
        <v>1.8650648042899645E-3</v>
      </c>
      <c r="AT58">
        <v>1.8650648042899645E-3</v>
      </c>
      <c r="AU58">
        <v>1.8650648042899645E-3</v>
      </c>
      <c r="AV58">
        <v>1.8650648042899645E-3</v>
      </c>
      <c r="AW58">
        <v>1.8650648042899645E-3</v>
      </c>
      <c r="AX58">
        <v>1.8650648042899645E-3</v>
      </c>
      <c r="AY58">
        <v>1.8650648042899645E-3</v>
      </c>
      <c r="AZ58">
        <v>1.8650648042899645E-3</v>
      </c>
      <c r="BA58">
        <v>1.8650648042899645E-3</v>
      </c>
      <c r="BB58">
        <v>1.8650648042899645E-3</v>
      </c>
      <c r="BC58">
        <v>1.8650648042899645E-3</v>
      </c>
      <c r="BD58">
        <v>1.8650648042899645E-3</v>
      </c>
      <c r="BE58">
        <v>1.8650648042899645E-3</v>
      </c>
      <c r="BF58">
        <v>1.8650648042899645E-3</v>
      </c>
      <c r="BG58">
        <v>1.8650648042899645E-3</v>
      </c>
      <c r="BH58">
        <v>1.8650648042899645E-3</v>
      </c>
      <c r="BI58">
        <v>1.8650648042899645E-3</v>
      </c>
      <c r="BJ58">
        <v>1.8650648042899645E-3</v>
      </c>
      <c r="BK58">
        <v>1.8650648042899645E-3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1348</v>
      </c>
      <c r="B59">
        <v>306.59748965468629</v>
      </c>
      <c r="C59">
        <v>1.4318268692156866E-3</v>
      </c>
      <c r="D59">
        <v>-30</v>
      </c>
      <c r="E59">
        <v>644</v>
      </c>
      <c r="F59">
        <v>-704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1.4318268692156866E-3</v>
      </c>
      <c r="N59">
        <v>1.4318268692156866E-3</v>
      </c>
      <c r="O59">
        <v>1.4318268692156866E-3</v>
      </c>
      <c r="P59">
        <v>1.4318268692156866E-3</v>
      </c>
      <c r="Q59">
        <v>1.4318268692156866E-3</v>
      </c>
      <c r="R59">
        <v>1.4318268692156866E-3</v>
      </c>
      <c r="S59">
        <v>1.4318268692156866E-3</v>
      </c>
      <c r="T59">
        <v>1.4318268692156866E-3</v>
      </c>
      <c r="U59">
        <v>1.4318268692156866E-3</v>
      </c>
      <c r="V59">
        <v>1.4318268692156866E-3</v>
      </c>
      <c r="W59">
        <v>1.4318268692156866E-3</v>
      </c>
      <c r="X59">
        <v>1.4318268692156866E-3</v>
      </c>
      <c r="Y59">
        <v>1.4318268692156866E-3</v>
      </c>
      <c r="Z59">
        <v>1.4318268692156866E-3</v>
      </c>
      <c r="AA59">
        <v>1.4318268692156866E-3</v>
      </c>
      <c r="AB59">
        <v>1.4318268692156866E-3</v>
      </c>
      <c r="AC59">
        <v>1.4318268692156866E-3</v>
      </c>
      <c r="AD59">
        <v>1.4318268692156866E-3</v>
      </c>
      <c r="AE59">
        <v>1.4318268692156866E-3</v>
      </c>
      <c r="AF59">
        <v>1.4318268692156866E-3</v>
      </c>
      <c r="AG59">
        <v>1.4318268692156866E-3</v>
      </c>
      <c r="AH59">
        <v>1.4318268692156866E-3</v>
      </c>
      <c r="AI59">
        <v>1.4318268692156866E-3</v>
      </c>
      <c r="AJ59">
        <v>1.4318268692156866E-3</v>
      </c>
      <c r="AK59">
        <v>1.4318268692156866E-3</v>
      </c>
      <c r="AL59">
        <v>1.4318268692156866E-3</v>
      </c>
      <c r="AM59">
        <v>1.4318268692156866E-3</v>
      </c>
      <c r="AN59">
        <v>1.4318268692156866E-3</v>
      </c>
      <c r="AO59">
        <v>1.4318268692156866E-3</v>
      </c>
      <c r="AP59">
        <v>1.4318268692156866E-3</v>
      </c>
      <c r="AQ59">
        <v>1.4318268692156866E-3</v>
      </c>
      <c r="AR59">
        <v>1.4318268692156866E-3</v>
      </c>
      <c r="AS59">
        <v>1.4318268692156866E-3</v>
      </c>
      <c r="AT59">
        <v>1.4318268692156866E-3</v>
      </c>
      <c r="AU59">
        <v>1.4318268692156866E-3</v>
      </c>
      <c r="AV59">
        <v>1.4318268692156866E-3</v>
      </c>
      <c r="AW59">
        <v>1.4318268692156866E-3</v>
      </c>
      <c r="AX59">
        <v>1.4318268692156866E-3</v>
      </c>
      <c r="AY59">
        <v>1.4318268692156866E-3</v>
      </c>
      <c r="AZ59">
        <v>1.4318268692156866E-3</v>
      </c>
      <c r="BA59">
        <v>1.4318268692156866E-3</v>
      </c>
      <c r="BB59">
        <v>1.4318268692156866E-3</v>
      </c>
      <c r="BC59">
        <v>1.4318268692156866E-3</v>
      </c>
      <c r="BD59">
        <v>1.4318268692156866E-3</v>
      </c>
      <c r="BE59">
        <v>1.4318268692156866E-3</v>
      </c>
      <c r="BF59">
        <v>1.4318268692156866E-3</v>
      </c>
      <c r="BG59">
        <v>1.4318268692156866E-3</v>
      </c>
      <c r="BH59">
        <v>1.4318268692156866E-3</v>
      </c>
      <c r="BI59">
        <v>1.4318268692156866E-3</v>
      </c>
      <c r="BJ59">
        <v>1.4318268692156866E-3</v>
      </c>
      <c r="BK59">
        <v>1.4318268692156866E-3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1348</v>
      </c>
      <c r="B60">
        <v>337.67107757035268</v>
      </c>
      <c r="C60">
        <v>1.5769422064309305E-3</v>
      </c>
      <c r="D60">
        <v>-20</v>
      </c>
      <c r="E60">
        <v>654</v>
      </c>
      <c r="F60">
        <v>-694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1.5769422064309305E-3</v>
      </c>
      <c r="O60">
        <v>1.5769422064309305E-3</v>
      </c>
      <c r="P60">
        <v>1.5769422064309305E-3</v>
      </c>
      <c r="Q60">
        <v>1.5769422064309305E-3</v>
      </c>
      <c r="R60">
        <v>1.5769422064309305E-3</v>
      </c>
      <c r="S60">
        <v>1.5769422064309305E-3</v>
      </c>
      <c r="T60">
        <v>1.5769422064309305E-3</v>
      </c>
      <c r="U60">
        <v>1.5769422064309305E-3</v>
      </c>
      <c r="V60">
        <v>1.5769422064309305E-3</v>
      </c>
      <c r="W60">
        <v>1.5769422064309305E-3</v>
      </c>
      <c r="X60">
        <v>1.5769422064309305E-3</v>
      </c>
      <c r="Y60">
        <v>1.5769422064309305E-3</v>
      </c>
      <c r="Z60">
        <v>1.5769422064309305E-3</v>
      </c>
      <c r="AA60">
        <v>1.5769422064309305E-3</v>
      </c>
      <c r="AB60">
        <v>1.5769422064309305E-3</v>
      </c>
      <c r="AC60">
        <v>1.5769422064309305E-3</v>
      </c>
      <c r="AD60">
        <v>1.5769422064309305E-3</v>
      </c>
      <c r="AE60">
        <v>1.5769422064309305E-3</v>
      </c>
      <c r="AF60">
        <v>1.5769422064309305E-3</v>
      </c>
      <c r="AG60">
        <v>1.5769422064309305E-3</v>
      </c>
      <c r="AH60">
        <v>1.5769422064309305E-3</v>
      </c>
      <c r="AI60">
        <v>1.5769422064309305E-3</v>
      </c>
      <c r="AJ60">
        <v>1.5769422064309305E-3</v>
      </c>
      <c r="AK60">
        <v>1.5769422064309305E-3</v>
      </c>
      <c r="AL60">
        <v>1.5769422064309305E-3</v>
      </c>
      <c r="AM60">
        <v>1.5769422064309305E-3</v>
      </c>
      <c r="AN60">
        <v>1.5769422064309305E-3</v>
      </c>
      <c r="AO60">
        <v>1.5769422064309305E-3</v>
      </c>
      <c r="AP60">
        <v>1.5769422064309305E-3</v>
      </c>
      <c r="AQ60">
        <v>1.5769422064309305E-3</v>
      </c>
      <c r="AR60">
        <v>1.5769422064309305E-3</v>
      </c>
      <c r="AS60">
        <v>1.5769422064309305E-3</v>
      </c>
      <c r="AT60">
        <v>1.5769422064309305E-3</v>
      </c>
      <c r="AU60">
        <v>1.5769422064309305E-3</v>
      </c>
      <c r="AV60">
        <v>1.5769422064309305E-3</v>
      </c>
      <c r="AW60">
        <v>1.5769422064309305E-3</v>
      </c>
      <c r="AX60">
        <v>1.5769422064309305E-3</v>
      </c>
      <c r="AY60">
        <v>1.5769422064309305E-3</v>
      </c>
      <c r="AZ60">
        <v>1.5769422064309305E-3</v>
      </c>
      <c r="BA60">
        <v>1.5769422064309305E-3</v>
      </c>
      <c r="BB60">
        <v>1.5769422064309305E-3</v>
      </c>
      <c r="BC60">
        <v>1.5769422064309305E-3</v>
      </c>
      <c r="BD60">
        <v>1.5769422064309305E-3</v>
      </c>
      <c r="BE60">
        <v>1.5769422064309305E-3</v>
      </c>
      <c r="BF60">
        <v>1.5769422064309305E-3</v>
      </c>
      <c r="BG60">
        <v>1.5769422064309305E-3</v>
      </c>
      <c r="BH60">
        <v>1.5769422064309305E-3</v>
      </c>
      <c r="BI60">
        <v>1.5769422064309305E-3</v>
      </c>
      <c r="BJ60">
        <v>1.5769422064309305E-3</v>
      </c>
      <c r="BK60">
        <v>1.5769422064309305E-3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1348</v>
      </c>
      <c r="B61">
        <v>335.60596793730008</v>
      </c>
      <c r="C61">
        <v>1.5672980326843968E-3</v>
      </c>
      <c r="D61">
        <v>-10</v>
      </c>
      <c r="E61">
        <v>664</v>
      </c>
      <c r="F61">
        <v>-684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1.5672980326843968E-3</v>
      </c>
      <c r="O61">
        <v>1.5672980326843968E-3</v>
      </c>
      <c r="P61">
        <v>1.5672980326843968E-3</v>
      </c>
      <c r="Q61">
        <v>1.5672980326843968E-3</v>
      </c>
      <c r="R61">
        <v>1.5672980326843968E-3</v>
      </c>
      <c r="S61">
        <v>1.5672980326843968E-3</v>
      </c>
      <c r="T61">
        <v>1.5672980326843968E-3</v>
      </c>
      <c r="U61">
        <v>1.5672980326843968E-3</v>
      </c>
      <c r="V61">
        <v>1.5672980326843968E-3</v>
      </c>
      <c r="W61">
        <v>1.5672980326843968E-3</v>
      </c>
      <c r="X61">
        <v>1.5672980326843968E-3</v>
      </c>
      <c r="Y61">
        <v>1.5672980326843968E-3</v>
      </c>
      <c r="Z61">
        <v>1.5672980326843968E-3</v>
      </c>
      <c r="AA61">
        <v>1.5672980326843968E-3</v>
      </c>
      <c r="AB61">
        <v>1.5672980326843968E-3</v>
      </c>
      <c r="AC61">
        <v>1.5672980326843968E-3</v>
      </c>
      <c r="AD61">
        <v>1.5672980326843968E-3</v>
      </c>
      <c r="AE61">
        <v>1.5672980326843968E-3</v>
      </c>
      <c r="AF61">
        <v>1.5672980326843968E-3</v>
      </c>
      <c r="AG61">
        <v>1.5672980326843968E-3</v>
      </c>
      <c r="AH61">
        <v>1.5672980326843968E-3</v>
      </c>
      <c r="AI61">
        <v>1.5672980326843968E-3</v>
      </c>
      <c r="AJ61">
        <v>1.5672980326843968E-3</v>
      </c>
      <c r="AK61">
        <v>1.5672980326843968E-3</v>
      </c>
      <c r="AL61">
        <v>1.5672980326843968E-3</v>
      </c>
      <c r="AM61">
        <v>1.5672980326843968E-3</v>
      </c>
      <c r="AN61">
        <v>1.5672980326843968E-3</v>
      </c>
      <c r="AO61">
        <v>1.5672980326843968E-3</v>
      </c>
      <c r="AP61">
        <v>1.5672980326843968E-3</v>
      </c>
      <c r="AQ61">
        <v>1.5672980326843968E-3</v>
      </c>
      <c r="AR61">
        <v>1.5672980326843968E-3</v>
      </c>
      <c r="AS61">
        <v>1.5672980326843968E-3</v>
      </c>
      <c r="AT61">
        <v>1.5672980326843968E-3</v>
      </c>
      <c r="AU61">
        <v>1.5672980326843968E-3</v>
      </c>
      <c r="AV61">
        <v>1.5672980326843968E-3</v>
      </c>
      <c r="AW61">
        <v>1.5672980326843968E-3</v>
      </c>
      <c r="AX61">
        <v>1.5672980326843968E-3</v>
      </c>
      <c r="AY61">
        <v>1.5672980326843968E-3</v>
      </c>
      <c r="AZ61">
        <v>1.5672980326843968E-3</v>
      </c>
      <c r="BA61">
        <v>1.5672980326843968E-3</v>
      </c>
      <c r="BB61">
        <v>1.5672980326843968E-3</v>
      </c>
      <c r="BC61">
        <v>1.5672980326843968E-3</v>
      </c>
      <c r="BD61">
        <v>1.5672980326843968E-3</v>
      </c>
      <c r="BE61">
        <v>1.5672980326843968E-3</v>
      </c>
      <c r="BF61">
        <v>1.5672980326843968E-3</v>
      </c>
      <c r="BG61">
        <v>1.5672980326843968E-3</v>
      </c>
      <c r="BH61">
        <v>1.5672980326843968E-3</v>
      </c>
      <c r="BI61">
        <v>1.5672980326843968E-3</v>
      </c>
      <c r="BJ61">
        <v>1.5672980326843968E-3</v>
      </c>
      <c r="BK61">
        <v>1.5672980326843968E-3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1348</v>
      </c>
      <c r="B62">
        <v>336.93599091698235</v>
      </c>
      <c r="C62">
        <v>1.5735093119780669E-3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1.5735093119780669E-3</v>
      </c>
      <c r="O62">
        <v>1.5735093119780669E-3</v>
      </c>
      <c r="P62">
        <v>1.5735093119780669E-3</v>
      </c>
      <c r="Q62">
        <v>1.5735093119780669E-3</v>
      </c>
      <c r="R62">
        <v>1.5735093119780669E-3</v>
      </c>
      <c r="S62">
        <v>1.5735093119780669E-3</v>
      </c>
      <c r="T62">
        <v>1.5735093119780669E-3</v>
      </c>
      <c r="U62">
        <v>1.5735093119780669E-3</v>
      </c>
      <c r="V62">
        <v>1.5735093119780669E-3</v>
      </c>
      <c r="W62">
        <v>1.5735093119780669E-3</v>
      </c>
      <c r="X62">
        <v>1.5735093119780669E-3</v>
      </c>
      <c r="Y62">
        <v>1.5735093119780669E-3</v>
      </c>
      <c r="Z62">
        <v>1.5735093119780669E-3</v>
      </c>
      <c r="AA62">
        <v>1.5735093119780669E-3</v>
      </c>
      <c r="AB62">
        <v>1.5735093119780669E-3</v>
      </c>
      <c r="AC62">
        <v>1.5735093119780669E-3</v>
      </c>
      <c r="AD62">
        <v>1.5735093119780669E-3</v>
      </c>
      <c r="AE62">
        <v>1.5735093119780669E-3</v>
      </c>
      <c r="AF62">
        <v>1.5735093119780669E-3</v>
      </c>
      <c r="AG62">
        <v>1.5735093119780669E-3</v>
      </c>
      <c r="AH62">
        <v>1.5735093119780669E-3</v>
      </c>
      <c r="AI62">
        <v>1.5735093119780669E-3</v>
      </c>
      <c r="AJ62">
        <v>1.5735093119780669E-3</v>
      </c>
      <c r="AK62">
        <v>1.5735093119780669E-3</v>
      </c>
      <c r="AL62">
        <v>1.5735093119780669E-3</v>
      </c>
      <c r="AM62">
        <v>1.5735093119780669E-3</v>
      </c>
      <c r="AN62">
        <v>1.5735093119780669E-3</v>
      </c>
      <c r="AO62">
        <v>1.5735093119780669E-3</v>
      </c>
      <c r="AP62">
        <v>1.5735093119780669E-3</v>
      </c>
      <c r="AQ62">
        <v>1.5735093119780669E-3</v>
      </c>
      <c r="AR62">
        <v>1.5735093119780669E-3</v>
      </c>
      <c r="AS62">
        <v>1.5735093119780669E-3</v>
      </c>
      <c r="AT62">
        <v>1.5735093119780669E-3</v>
      </c>
      <c r="AU62">
        <v>1.5735093119780669E-3</v>
      </c>
      <c r="AV62">
        <v>1.5735093119780669E-3</v>
      </c>
      <c r="AW62">
        <v>1.5735093119780669E-3</v>
      </c>
      <c r="AX62">
        <v>1.5735093119780669E-3</v>
      </c>
      <c r="AY62">
        <v>1.5735093119780669E-3</v>
      </c>
      <c r="AZ62">
        <v>1.5735093119780669E-3</v>
      </c>
      <c r="BA62">
        <v>1.5735093119780669E-3</v>
      </c>
      <c r="BB62">
        <v>1.5735093119780669E-3</v>
      </c>
      <c r="BC62">
        <v>1.5735093119780669E-3</v>
      </c>
      <c r="BD62">
        <v>1.5735093119780669E-3</v>
      </c>
      <c r="BE62">
        <v>1.5735093119780669E-3</v>
      </c>
      <c r="BF62">
        <v>1.5735093119780669E-3</v>
      </c>
      <c r="BG62">
        <v>1.5735093119780669E-3</v>
      </c>
      <c r="BH62">
        <v>1.5735093119780669E-3</v>
      </c>
      <c r="BI62">
        <v>1.5735093119780669E-3</v>
      </c>
      <c r="BJ62">
        <v>1.5735093119780669E-3</v>
      </c>
      <c r="BK62">
        <v>1.5735093119780669E-3</v>
      </c>
      <c r="BL62">
        <v>1.5735093119780669E-3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1336</v>
      </c>
      <c r="B63">
        <v>281.85910700876065</v>
      </c>
      <c r="C63">
        <v>1.3162972834605347E-3</v>
      </c>
      <c r="D63">
        <v>10</v>
      </c>
      <c r="E63">
        <v>678</v>
      </c>
      <c r="F63">
        <v>-658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1.3162972834605347E-3</v>
      </c>
      <c r="P63">
        <v>1.3162972834605347E-3</v>
      </c>
      <c r="Q63">
        <v>1.3162972834605347E-3</v>
      </c>
      <c r="R63">
        <v>1.3162972834605347E-3</v>
      </c>
      <c r="S63">
        <v>1.3162972834605347E-3</v>
      </c>
      <c r="T63">
        <v>1.3162972834605347E-3</v>
      </c>
      <c r="U63">
        <v>1.3162972834605347E-3</v>
      </c>
      <c r="V63">
        <v>1.3162972834605347E-3</v>
      </c>
      <c r="W63">
        <v>1.3162972834605347E-3</v>
      </c>
      <c r="X63">
        <v>1.3162972834605347E-3</v>
      </c>
      <c r="Y63">
        <v>1.3162972834605347E-3</v>
      </c>
      <c r="Z63">
        <v>1.3162972834605347E-3</v>
      </c>
      <c r="AA63">
        <v>1.3162972834605347E-3</v>
      </c>
      <c r="AB63">
        <v>1.3162972834605347E-3</v>
      </c>
      <c r="AC63">
        <v>1.3162972834605347E-3</v>
      </c>
      <c r="AD63">
        <v>1.3162972834605347E-3</v>
      </c>
      <c r="AE63">
        <v>1.3162972834605347E-3</v>
      </c>
      <c r="AF63">
        <v>1.3162972834605347E-3</v>
      </c>
      <c r="AG63">
        <v>1.3162972834605347E-3</v>
      </c>
      <c r="AH63">
        <v>1.3162972834605347E-3</v>
      </c>
      <c r="AI63">
        <v>1.3162972834605347E-3</v>
      </c>
      <c r="AJ63">
        <v>1.3162972834605347E-3</v>
      </c>
      <c r="AK63">
        <v>1.3162972834605347E-3</v>
      </c>
      <c r="AL63">
        <v>1.3162972834605347E-3</v>
      </c>
      <c r="AM63">
        <v>1.3162972834605347E-3</v>
      </c>
      <c r="AN63">
        <v>1.3162972834605347E-3</v>
      </c>
      <c r="AO63">
        <v>1.3162972834605347E-3</v>
      </c>
      <c r="AP63">
        <v>1.3162972834605347E-3</v>
      </c>
      <c r="AQ63">
        <v>1.3162972834605347E-3</v>
      </c>
      <c r="AR63">
        <v>1.3162972834605347E-3</v>
      </c>
      <c r="AS63">
        <v>1.3162972834605347E-3</v>
      </c>
      <c r="AT63">
        <v>1.3162972834605347E-3</v>
      </c>
      <c r="AU63">
        <v>1.3162972834605347E-3</v>
      </c>
      <c r="AV63">
        <v>1.3162972834605347E-3</v>
      </c>
      <c r="AW63">
        <v>1.3162972834605347E-3</v>
      </c>
      <c r="AX63">
        <v>1.3162972834605347E-3</v>
      </c>
      <c r="AY63">
        <v>1.3162972834605347E-3</v>
      </c>
      <c r="AZ63">
        <v>1.3162972834605347E-3</v>
      </c>
      <c r="BA63">
        <v>1.3162972834605347E-3</v>
      </c>
      <c r="BB63">
        <v>1.3162972834605347E-3</v>
      </c>
      <c r="BC63">
        <v>1.3162972834605347E-3</v>
      </c>
      <c r="BD63">
        <v>1.3162972834605347E-3</v>
      </c>
      <c r="BE63">
        <v>1.3162972834605347E-3</v>
      </c>
      <c r="BF63">
        <v>1.3162972834605347E-3</v>
      </c>
      <c r="BG63">
        <v>1.3162972834605347E-3</v>
      </c>
      <c r="BH63">
        <v>1.3162972834605347E-3</v>
      </c>
      <c r="BI63">
        <v>1.3162972834605347E-3</v>
      </c>
      <c r="BJ63">
        <v>1.3162972834605347E-3</v>
      </c>
      <c r="BK63">
        <v>1.3162972834605347E-3</v>
      </c>
      <c r="BL63">
        <v>1.3162972834605347E-3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1336</v>
      </c>
      <c r="B64">
        <v>273.97001404599314</v>
      </c>
      <c r="C64">
        <v>1.2794547923802811E-3</v>
      </c>
      <c r="D64">
        <v>20</v>
      </c>
      <c r="E64">
        <v>688</v>
      </c>
      <c r="F64">
        <v>-648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1.2794547923802811E-3</v>
      </c>
      <c r="P64">
        <v>1.2794547923802811E-3</v>
      </c>
      <c r="Q64">
        <v>1.2794547923802811E-3</v>
      </c>
      <c r="R64">
        <v>1.2794547923802811E-3</v>
      </c>
      <c r="S64">
        <v>1.2794547923802811E-3</v>
      </c>
      <c r="T64">
        <v>1.2794547923802811E-3</v>
      </c>
      <c r="U64">
        <v>1.2794547923802811E-3</v>
      </c>
      <c r="V64">
        <v>1.2794547923802811E-3</v>
      </c>
      <c r="W64">
        <v>1.2794547923802811E-3</v>
      </c>
      <c r="X64">
        <v>1.2794547923802811E-3</v>
      </c>
      <c r="Y64">
        <v>1.2794547923802811E-3</v>
      </c>
      <c r="Z64">
        <v>1.2794547923802811E-3</v>
      </c>
      <c r="AA64">
        <v>1.2794547923802811E-3</v>
      </c>
      <c r="AB64">
        <v>1.2794547923802811E-3</v>
      </c>
      <c r="AC64">
        <v>1.2794547923802811E-3</v>
      </c>
      <c r="AD64">
        <v>1.2794547923802811E-3</v>
      </c>
      <c r="AE64">
        <v>1.2794547923802811E-3</v>
      </c>
      <c r="AF64">
        <v>1.2794547923802811E-3</v>
      </c>
      <c r="AG64">
        <v>1.2794547923802811E-3</v>
      </c>
      <c r="AH64">
        <v>1.2794547923802811E-3</v>
      </c>
      <c r="AI64">
        <v>1.2794547923802811E-3</v>
      </c>
      <c r="AJ64">
        <v>1.2794547923802811E-3</v>
      </c>
      <c r="AK64">
        <v>1.2794547923802811E-3</v>
      </c>
      <c r="AL64">
        <v>1.2794547923802811E-3</v>
      </c>
      <c r="AM64">
        <v>1.2794547923802811E-3</v>
      </c>
      <c r="AN64">
        <v>1.2794547923802811E-3</v>
      </c>
      <c r="AO64">
        <v>1.2794547923802811E-3</v>
      </c>
      <c r="AP64">
        <v>1.2794547923802811E-3</v>
      </c>
      <c r="AQ64">
        <v>1.2794547923802811E-3</v>
      </c>
      <c r="AR64">
        <v>1.2794547923802811E-3</v>
      </c>
      <c r="AS64">
        <v>1.2794547923802811E-3</v>
      </c>
      <c r="AT64">
        <v>1.2794547923802811E-3</v>
      </c>
      <c r="AU64">
        <v>1.2794547923802811E-3</v>
      </c>
      <c r="AV64">
        <v>1.2794547923802811E-3</v>
      </c>
      <c r="AW64">
        <v>1.2794547923802811E-3</v>
      </c>
      <c r="AX64">
        <v>1.2794547923802811E-3</v>
      </c>
      <c r="AY64">
        <v>1.2794547923802811E-3</v>
      </c>
      <c r="AZ64">
        <v>1.2794547923802811E-3</v>
      </c>
      <c r="BA64">
        <v>1.2794547923802811E-3</v>
      </c>
      <c r="BB64">
        <v>1.2794547923802811E-3</v>
      </c>
      <c r="BC64">
        <v>1.2794547923802811E-3</v>
      </c>
      <c r="BD64">
        <v>1.2794547923802811E-3</v>
      </c>
      <c r="BE64">
        <v>1.2794547923802811E-3</v>
      </c>
      <c r="BF64">
        <v>1.2794547923802811E-3</v>
      </c>
      <c r="BG64">
        <v>1.2794547923802811E-3</v>
      </c>
      <c r="BH64">
        <v>1.2794547923802811E-3</v>
      </c>
      <c r="BI64">
        <v>1.2794547923802811E-3</v>
      </c>
      <c r="BJ64">
        <v>1.2794547923802811E-3</v>
      </c>
      <c r="BK64">
        <v>1.2794547923802811E-3</v>
      </c>
      <c r="BL64">
        <v>1.2794547923802811E-3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1336</v>
      </c>
      <c r="B65">
        <v>278.95271852106248</v>
      </c>
      <c r="C65">
        <v>1.302724291934243E-3</v>
      </c>
      <c r="D65">
        <v>30</v>
      </c>
      <c r="E65">
        <v>698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1.302724291934243E-3</v>
      </c>
      <c r="Q65">
        <v>1.302724291934243E-3</v>
      </c>
      <c r="R65">
        <v>1.302724291934243E-3</v>
      </c>
      <c r="S65">
        <v>1.302724291934243E-3</v>
      </c>
      <c r="T65">
        <v>1.302724291934243E-3</v>
      </c>
      <c r="U65">
        <v>1.302724291934243E-3</v>
      </c>
      <c r="V65">
        <v>1.302724291934243E-3</v>
      </c>
      <c r="W65">
        <v>1.302724291934243E-3</v>
      </c>
      <c r="X65">
        <v>1.302724291934243E-3</v>
      </c>
      <c r="Y65">
        <v>1.302724291934243E-3</v>
      </c>
      <c r="Z65">
        <v>1.302724291934243E-3</v>
      </c>
      <c r="AA65">
        <v>1.302724291934243E-3</v>
      </c>
      <c r="AB65">
        <v>1.302724291934243E-3</v>
      </c>
      <c r="AC65">
        <v>1.302724291934243E-3</v>
      </c>
      <c r="AD65">
        <v>1.302724291934243E-3</v>
      </c>
      <c r="AE65">
        <v>1.302724291934243E-3</v>
      </c>
      <c r="AF65">
        <v>1.302724291934243E-3</v>
      </c>
      <c r="AG65">
        <v>1.302724291934243E-3</v>
      </c>
      <c r="AH65">
        <v>1.302724291934243E-3</v>
      </c>
      <c r="AI65">
        <v>1.302724291934243E-3</v>
      </c>
      <c r="AJ65">
        <v>1.302724291934243E-3</v>
      </c>
      <c r="AK65">
        <v>1.302724291934243E-3</v>
      </c>
      <c r="AL65">
        <v>1.302724291934243E-3</v>
      </c>
      <c r="AM65">
        <v>1.302724291934243E-3</v>
      </c>
      <c r="AN65">
        <v>1.302724291934243E-3</v>
      </c>
      <c r="AO65">
        <v>1.302724291934243E-3</v>
      </c>
      <c r="AP65">
        <v>1.302724291934243E-3</v>
      </c>
      <c r="AQ65">
        <v>1.302724291934243E-3</v>
      </c>
      <c r="AR65">
        <v>1.302724291934243E-3</v>
      </c>
      <c r="AS65">
        <v>1.302724291934243E-3</v>
      </c>
      <c r="AT65">
        <v>1.302724291934243E-3</v>
      </c>
      <c r="AU65">
        <v>1.302724291934243E-3</v>
      </c>
      <c r="AV65">
        <v>1.302724291934243E-3</v>
      </c>
      <c r="AW65">
        <v>1.302724291934243E-3</v>
      </c>
      <c r="AX65">
        <v>1.302724291934243E-3</v>
      </c>
      <c r="AY65">
        <v>1.302724291934243E-3</v>
      </c>
      <c r="AZ65">
        <v>1.302724291934243E-3</v>
      </c>
      <c r="BA65">
        <v>1.302724291934243E-3</v>
      </c>
      <c r="BB65">
        <v>1.302724291934243E-3</v>
      </c>
      <c r="BC65">
        <v>1.302724291934243E-3</v>
      </c>
      <c r="BD65">
        <v>1.302724291934243E-3</v>
      </c>
      <c r="BE65">
        <v>1.302724291934243E-3</v>
      </c>
      <c r="BF65">
        <v>1.302724291934243E-3</v>
      </c>
      <c r="BG65">
        <v>1.302724291934243E-3</v>
      </c>
      <c r="BH65">
        <v>1.302724291934243E-3</v>
      </c>
      <c r="BI65">
        <v>1.302724291934243E-3</v>
      </c>
      <c r="BJ65">
        <v>1.302724291934243E-3</v>
      </c>
      <c r="BK65">
        <v>1.302724291934243E-3</v>
      </c>
      <c r="BL65">
        <v>1.302724291934243E-3</v>
      </c>
      <c r="BM65">
        <v>1.302724291934243E-3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1336</v>
      </c>
      <c r="B66">
        <v>271.55160636692113</v>
      </c>
      <c r="C66">
        <v>1.268160697638955E-3</v>
      </c>
      <c r="D66">
        <v>40</v>
      </c>
      <c r="E66">
        <v>708</v>
      </c>
      <c r="F66">
        <v>-628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1.268160697638955E-3</v>
      </c>
      <c r="Q66">
        <v>1.268160697638955E-3</v>
      </c>
      <c r="R66">
        <v>1.268160697638955E-3</v>
      </c>
      <c r="S66">
        <v>1.268160697638955E-3</v>
      </c>
      <c r="T66">
        <v>1.268160697638955E-3</v>
      </c>
      <c r="U66">
        <v>1.268160697638955E-3</v>
      </c>
      <c r="V66">
        <v>1.268160697638955E-3</v>
      </c>
      <c r="W66">
        <v>1.268160697638955E-3</v>
      </c>
      <c r="X66">
        <v>1.268160697638955E-3</v>
      </c>
      <c r="Y66">
        <v>1.268160697638955E-3</v>
      </c>
      <c r="Z66">
        <v>1.268160697638955E-3</v>
      </c>
      <c r="AA66">
        <v>1.268160697638955E-3</v>
      </c>
      <c r="AB66">
        <v>1.268160697638955E-3</v>
      </c>
      <c r="AC66">
        <v>1.268160697638955E-3</v>
      </c>
      <c r="AD66">
        <v>1.268160697638955E-3</v>
      </c>
      <c r="AE66">
        <v>1.268160697638955E-3</v>
      </c>
      <c r="AF66">
        <v>1.268160697638955E-3</v>
      </c>
      <c r="AG66">
        <v>1.268160697638955E-3</v>
      </c>
      <c r="AH66">
        <v>1.268160697638955E-3</v>
      </c>
      <c r="AI66">
        <v>1.268160697638955E-3</v>
      </c>
      <c r="AJ66">
        <v>1.268160697638955E-3</v>
      </c>
      <c r="AK66">
        <v>1.268160697638955E-3</v>
      </c>
      <c r="AL66">
        <v>1.268160697638955E-3</v>
      </c>
      <c r="AM66">
        <v>1.268160697638955E-3</v>
      </c>
      <c r="AN66">
        <v>1.268160697638955E-3</v>
      </c>
      <c r="AO66">
        <v>1.268160697638955E-3</v>
      </c>
      <c r="AP66">
        <v>1.268160697638955E-3</v>
      </c>
      <c r="AQ66">
        <v>1.268160697638955E-3</v>
      </c>
      <c r="AR66">
        <v>1.268160697638955E-3</v>
      </c>
      <c r="AS66">
        <v>1.268160697638955E-3</v>
      </c>
      <c r="AT66">
        <v>1.268160697638955E-3</v>
      </c>
      <c r="AU66">
        <v>1.268160697638955E-3</v>
      </c>
      <c r="AV66">
        <v>1.268160697638955E-3</v>
      </c>
      <c r="AW66">
        <v>1.268160697638955E-3</v>
      </c>
      <c r="AX66">
        <v>1.268160697638955E-3</v>
      </c>
      <c r="AY66">
        <v>1.268160697638955E-3</v>
      </c>
      <c r="AZ66">
        <v>1.268160697638955E-3</v>
      </c>
      <c r="BA66">
        <v>1.268160697638955E-3</v>
      </c>
      <c r="BB66">
        <v>1.268160697638955E-3</v>
      </c>
      <c r="BC66">
        <v>1.268160697638955E-3</v>
      </c>
      <c r="BD66">
        <v>1.268160697638955E-3</v>
      </c>
      <c r="BE66">
        <v>1.268160697638955E-3</v>
      </c>
      <c r="BF66">
        <v>1.268160697638955E-3</v>
      </c>
      <c r="BG66">
        <v>1.268160697638955E-3</v>
      </c>
      <c r="BH66">
        <v>1.268160697638955E-3</v>
      </c>
      <c r="BI66">
        <v>1.268160697638955E-3</v>
      </c>
      <c r="BJ66">
        <v>1.268160697638955E-3</v>
      </c>
      <c r="BK66">
        <v>1.268160697638955E-3</v>
      </c>
      <c r="BL66">
        <v>1.268160697638955E-3</v>
      </c>
      <c r="BM66">
        <v>1.268160697638955E-3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1336</v>
      </c>
      <c r="B67">
        <v>286.23122318981319</v>
      </c>
      <c r="C67">
        <v>1.3367153026374509E-3</v>
      </c>
      <c r="D67">
        <v>30</v>
      </c>
      <c r="E67">
        <v>698</v>
      </c>
      <c r="F67">
        <v>-638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1.3367153026374509E-3</v>
      </c>
      <c r="Q67">
        <v>1.3367153026374509E-3</v>
      </c>
      <c r="R67">
        <v>1.3367153026374509E-3</v>
      </c>
      <c r="S67">
        <v>1.3367153026374509E-3</v>
      </c>
      <c r="T67">
        <v>1.3367153026374509E-3</v>
      </c>
      <c r="U67">
        <v>1.3367153026374509E-3</v>
      </c>
      <c r="V67">
        <v>1.3367153026374509E-3</v>
      </c>
      <c r="W67">
        <v>1.3367153026374509E-3</v>
      </c>
      <c r="X67">
        <v>1.3367153026374509E-3</v>
      </c>
      <c r="Y67">
        <v>1.3367153026374509E-3</v>
      </c>
      <c r="Z67">
        <v>1.3367153026374509E-3</v>
      </c>
      <c r="AA67">
        <v>1.3367153026374509E-3</v>
      </c>
      <c r="AB67">
        <v>1.3367153026374509E-3</v>
      </c>
      <c r="AC67">
        <v>1.3367153026374509E-3</v>
      </c>
      <c r="AD67">
        <v>1.3367153026374509E-3</v>
      </c>
      <c r="AE67">
        <v>1.3367153026374509E-3</v>
      </c>
      <c r="AF67">
        <v>1.3367153026374509E-3</v>
      </c>
      <c r="AG67">
        <v>1.3367153026374509E-3</v>
      </c>
      <c r="AH67">
        <v>1.3367153026374509E-3</v>
      </c>
      <c r="AI67">
        <v>1.3367153026374509E-3</v>
      </c>
      <c r="AJ67">
        <v>1.3367153026374509E-3</v>
      </c>
      <c r="AK67">
        <v>1.3367153026374509E-3</v>
      </c>
      <c r="AL67">
        <v>1.3367153026374509E-3</v>
      </c>
      <c r="AM67">
        <v>1.3367153026374509E-3</v>
      </c>
      <c r="AN67">
        <v>1.3367153026374509E-3</v>
      </c>
      <c r="AO67">
        <v>1.3367153026374509E-3</v>
      </c>
      <c r="AP67">
        <v>1.3367153026374509E-3</v>
      </c>
      <c r="AQ67">
        <v>1.3367153026374509E-3</v>
      </c>
      <c r="AR67">
        <v>1.3367153026374509E-3</v>
      </c>
      <c r="AS67">
        <v>1.3367153026374509E-3</v>
      </c>
      <c r="AT67">
        <v>1.3367153026374509E-3</v>
      </c>
      <c r="AU67">
        <v>1.3367153026374509E-3</v>
      </c>
      <c r="AV67">
        <v>1.3367153026374509E-3</v>
      </c>
      <c r="AW67">
        <v>1.3367153026374509E-3</v>
      </c>
      <c r="AX67">
        <v>1.3367153026374509E-3</v>
      </c>
      <c r="AY67">
        <v>1.3367153026374509E-3</v>
      </c>
      <c r="AZ67">
        <v>1.3367153026374509E-3</v>
      </c>
      <c r="BA67">
        <v>1.3367153026374509E-3</v>
      </c>
      <c r="BB67">
        <v>1.3367153026374509E-3</v>
      </c>
      <c r="BC67">
        <v>1.3367153026374509E-3</v>
      </c>
      <c r="BD67">
        <v>1.3367153026374509E-3</v>
      </c>
      <c r="BE67">
        <v>1.3367153026374509E-3</v>
      </c>
      <c r="BF67">
        <v>1.3367153026374509E-3</v>
      </c>
      <c r="BG67">
        <v>1.3367153026374509E-3</v>
      </c>
      <c r="BH67">
        <v>1.3367153026374509E-3</v>
      </c>
      <c r="BI67">
        <v>1.3367153026374509E-3</v>
      </c>
      <c r="BJ67">
        <v>1.3367153026374509E-3</v>
      </c>
      <c r="BK67">
        <v>1.3367153026374509E-3</v>
      </c>
      <c r="BL67">
        <v>1.3367153026374509E-3</v>
      </c>
      <c r="BM67">
        <v>1.3367153026374509E-3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1336</v>
      </c>
      <c r="B68">
        <v>281.8213101689031</v>
      </c>
      <c r="C68">
        <v>1.3161207701729001E-3</v>
      </c>
      <c r="D68">
        <v>20</v>
      </c>
      <c r="E68">
        <v>688</v>
      </c>
      <c r="F68">
        <v>-648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1.3161207701729001E-3</v>
      </c>
      <c r="P68">
        <v>1.3161207701729001E-3</v>
      </c>
      <c r="Q68">
        <v>1.3161207701729001E-3</v>
      </c>
      <c r="R68">
        <v>1.3161207701729001E-3</v>
      </c>
      <c r="S68">
        <v>1.3161207701729001E-3</v>
      </c>
      <c r="T68">
        <v>1.3161207701729001E-3</v>
      </c>
      <c r="U68">
        <v>1.3161207701729001E-3</v>
      </c>
      <c r="V68">
        <v>1.3161207701729001E-3</v>
      </c>
      <c r="W68">
        <v>1.3161207701729001E-3</v>
      </c>
      <c r="X68">
        <v>1.3161207701729001E-3</v>
      </c>
      <c r="Y68">
        <v>1.3161207701729001E-3</v>
      </c>
      <c r="Z68">
        <v>1.3161207701729001E-3</v>
      </c>
      <c r="AA68">
        <v>1.3161207701729001E-3</v>
      </c>
      <c r="AB68">
        <v>1.3161207701729001E-3</v>
      </c>
      <c r="AC68">
        <v>1.3161207701729001E-3</v>
      </c>
      <c r="AD68">
        <v>1.3161207701729001E-3</v>
      </c>
      <c r="AE68">
        <v>1.3161207701729001E-3</v>
      </c>
      <c r="AF68">
        <v>1.3161207701729001E-3</v>
      </c>
      <c r="AG68">
        <v>1.3161207701729001E-3</v>
      </c>
      <c r="AH68">
        <v>1.3161207701729001E-3</v>
      </c>
      <c r="AI68">
        <v>1.3161207701729001E-3</v>
      </c>
      <c r="AJ68">
        <v>1.3161207701729001E-3</v>
      </c>
      <c r="AK68">
        <v>1.3161207701729001E-3</v>
      </c>
      <c r="AL68">
        <v>1.3161207701729001E-3</v>
      </c>
      <c r="AM68">
        <v>1.3161207701729001E-3</v>
      </c>
      <c r="AN68">
        <v>1.3161207701729001E-3</v>
      </c>
      <c r="AO68">
        <v>1.3161207701729001E-3</v>
      </c>
      <c r="AP68">
        <v>1.3161207701729001E-3</v>
      </c>
      <c r="AQ68">
        <v>1.3161207701729001E-3</v>
      </c>
      <c r="AR68">
        <v>1.3161207701729001E-3</v>
      </c>
      <c r="AS68">
        <v>1.3161207701729001E-3</v>
      </c>
      <c r="AT68">
        <v>1.3161207701729001E-3</v>
      </c>
      <c r="AU68">
        <v>1.3161207701729001E-3</v>
      </c>
      <c r="AV68">
        <v>1.3161207701729001E-3</v>
      </c>
      <c r="AW68">
        <v>1.3161207701729001E-3</v>
      </c>
      <c r="AX68">
        <v>1.3161207701729001E-3</v>
      </c>
      <c r="AY68">
        <v>1.3161207701729001E-3</v>
      </c>
      <c r="AZ68">
        <v>1.3161207701729001E-3</v>
      </c>
      <c r="BA68">
        <v>1.3161207701729001E-3</v>
      </c>
      <c r="BB68">
        <v>1.3161207701729001E-3</v>
      </c>
      <c r="BC68">
        <v>1.3161207701729001E-3</v>
      </c>
      <c r="BD68">
        <v>1.3161207701729001E-3</v>
      </c>
      <c r="BE68">
        <v>1.3161207701729001E-3</v>
      </c>
      <c r="BF68">
        <v>1.3161207701729001E-3</v>
      </c>
      <c r="BG68">
        <v>1.3161207701729001E-3</v>
      </c>
      <c r="BH68">
        <v>1.3161207701729001E-3</v>
      </c>
      <c r="BI68">
        <v>1.3161207701729001E-3</v>
      </c>
      <c r="BJ68">
        <v>1.3161207701729001E-3</v>
      </c>
      <c r="BK68">
        <v>1.3161207701729001E-3</v>
      </c>
      <c r="BL68">
        <v>1.3161207701729001E-3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1336</v>
      </c>
      <c r="B69">
        <v>291.68458204659709</v>
      </c>
      <c r="C69">
        <v>1.3621827836250244E-3</v>
      </c>
      <c r="D69">
        <v>10</v>
      </c>
      <c r="E69">
        <v>678</v>
      </c>
      <c r="F69">
        <v>-658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1.3621827836250244E-3</v>
      </c>
      <c r="P69">
        <v>1.3621827836250244E-3</v>
      </c>
      <c r="Q69">
        <v>1.3621827836250244E-3</v>
      </c>
      <c r="R69">
        <v>1.3621827836250244E-3</v>
      </c>
      <c r="S69">
        <v>1.3621827836250244E-3</v>
      </c>
      <c r="T69">
        <v>1.3621827836250244E-3</v>
      </c>
      <c r="U69">
        <v>1.3621827836250244E-3</v>
      </c>
      <c r="V69">
        <v>1.3621827836250244E-3</v>
      </c>
      <c r="W69">
        <v>1.3621827836250244E-3</v>
      </c>
      <c r="X69">
        <v>1.3621827836250244E-3</v>
      </c>
      <c r="Y69">
        <v>1.3621827836250244E-3</v>
      </c>
      <c r="Z69">
        <v>1.3621827836250244E-3</v>
      </c>
      <c r="AA69">
        <v>1.3621827836250244E-3</v>
      </c>
      <c r="AB69">
        <v>1.3621827836250244E-3</v>
      </c>
      <c r="AC69">
        <v>1.3621827836250244E-3</v>
      </c>
      <c r="AD69">
        <v>1.3621827836250244E-3</v>
      </c>
      <c r="AE69">
        <v>1.3621827836250244E-3</v>
      </c>
      <c r="AF69">
        <v>1.3621827836250244E-3</v>
      </c>
      <c r="AG69">
        <v>1.3621827836250244E-3</v>
      </c>
      <c r="AH69">
        <v>1.3621827836250244E-3</v>
      </c>
      <c r="AI69">
        <v>1.3621827836250244E-3</v>
      </c>
      <c r="AJ69">
        <v>1.3621827836250244E-3</v>
      </c>
      <c r="AK69">
        <v>1.3621827836250244E-3</v>
      </c>
      <c r="AL69">
        <v>1.3621827836250244E-3</v>
      </c>
      <c r="AM69">
        <v>1.3621827836250244E-3</v>
      </c>
      <c r="AN69">
        <v>1.3621827836250244E-3</v>
      </c>
      <c r="AO69">
        <v>1.3621827836250244E-3</v>
      </c>
      <c r="AP69">
        <v>1.3621827836250244E-3</v>
      </c>
      <c r="AQ69">
        <v>1.3621827836250244E-3</v>
      </c>
      <c r="AR69">
        <v>1.3621827836250244E-3</v>
      </c>
      <c r="AS69">
        <v>1.3621827836250244E-3</v>
      </c>
      <c r="AT69">
        <v>1.3621827836250244E-3</v>
      </c>
      <c r="AU69">
        <v>1.3621827836250244E-3</v>
      </c>
      <c r="AV69">
        <v>1.3621827836250244E-3</v>
      </c>
      <c r="AW69">
        <v>1.3621827836250244E-3</v>
      </c>
      <c r="AX69">
        <v>1.3621827836250244E-3</v>
      </c>
      <c r="AY69">
        <v>1.3621827836250244E-3</v>
      </c>
      <c r="AZ69">
        <v>1.3621827836250244E-3</v>
      </c>
      <c r="BA69">
        <v>1.3621827836250244E-3</v>
      </c>
      <c r="BB69">
        <v>1.3621827836250244E-3</v>
      </c>
      <c r="BC69">
        <v>1.3621827836250244E-3</v>
      </c>
      <c r="BD69">
        <v>1.3621827836250244E-3</v>
      </c>
      <c r="BE69">
        <v>1.3621827836250244E-3</v>
      </c>
      <c r="BF69">
        <v>1.3621827836250244E-3</v>
      </c>
      <c r="BG69">
        <v>1.3621827836250244E-3</v>
      </c>
      <c r="BH69">
        <v>1.3621827836250244E-3</v>
      </c>
      <c r="BI69">
        <v>1.3621827836250244E-3</v>
      </c>
      <c r="BJ69">
        <v>1.3621827836250244E-3</v>
      </c>
      <c r="BK69">
        <v>1.3621827836250244E-3</v>
      </c>
      <c r="BL69">
        <v>1.3621827836250244E-3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1335</v>
      </c>
      <c r="B70">
        <v>279.99760133984836</v>
      </c>
      <c r="C70">
        <v>1.3076039512452324E-3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1.3076039512452324E-3</v>
      </c>
      <c r="P70">
        <v>1.3076039512452324E-3</v>
      </c>
      <c r="Q70">
        <v>1.3076039512452324E-3</v>
      </c>
      <c r="R70">
        <v>1.3076039512452324E-3</v>
      </c>
      <c r="S70">
        <v>1.3076039512452324E-3</v>
      </c>
      <c r="T70">
        <v>1.3076039512452324E-3</v>
      </c>
      <c r="U70">
        <v>1.3076039512452324E-3</v>
      </c>
      <c r="V70">
        <v>1.3076039512452324E-3</v>
      </c>
      <c r="W70">
        <v>1.3076039512452324E-3</v>
      </c>
      <c r="X70">
        <v>1.3076039512452324E-3</v>
      </c>
      <c r="Y70">
        <v>1.3076039512452324E-3</v>
      </c>
      <c r="Z70">
        <v>1.3076039512452324E-3</v>
      </c>
      <c r="AA70">
        <v>1.3076039512452324E-3</v>
      </c>
      <c r="AB70">
        <v>1.3076039512452324E-3</v>
      </c>
      <c r="AC70">
        <v>1.3076039512452324E-3</v>
      </c>
      <c r="AD70">
        <v>1.3076039512452324E-3</v>
      </c>
      <c r="AE70">
        <v>1.3076039512452324E-3</v>
      </c>
      <c r="AF70">
        <v>1.3076039512452324E-3</v>
      </c>
      <c r="AG70">
        <v>1.3076039512452324E-3</v>
      </c>
      <c r="AH70">
        <v>1.3076039512452324E-3</v>
      </c>
      <c r="AI70">
        <v>1.3076039512452324E-3</v>
      </c>
      <c r="AJ70">
        <v>1.3076039512452324E-3</v>
      </c>
      <c r="AK70">
        <v>1.3076039512452324E-3</v>
      </c>
      <c r="AL70">
        <v>1.3076039512452324E-3</v>
      </c>
      <c r="AM70">
        <v>1.3076039512452324E-3</v>
      </c>
      <c r="AN70">
        <v>1.3076039512452324E-3</v>
      </c>
      <c r="AO70">
        <v>1.3076039512452324E-3</v>
      </c>
      <c r="AP70">
        <v>1.3076039512452324E-3</v>
      </c>
      <c r="AQ70">
        <v>1.3076039512452324E-3</v>
      </c>
      <c r="AR70">
        <v>1.3076039512452324E-3</v>
      </c>
      <c r="AS70">
        <v>1.3076039512452324E-3</v>
      </c>
      <c r="AT70">
        <v>1.3076039512452324E-3</v>
      </c>
      <c r="AU70">
        <v>1.3076039512452324E-3</v>
      </c>
      <c r="AV70">
        <v>1.3076039512452324E-3</v>
      </c>
      <c r="AW70">
        <v>1.3076039512452324E-3</v>
      </c>
      <c r="AX70">
        <v>1.3076039512452324E-3</v>
      </c>
      <c r="AY70">
        <v>1.3076039512452324E-3</v>
      </c>
      <c r="AZ70">
        <v>1.3076039512452324E-3</v>
      </c>
      <c r="BA70">
        <v>1.3076039512452324E-3</v>
      </c>
      <c r="BB70">
        <v>1.3076039512452324E-3</v>
      </c>
      <c r="BC70">
        <v>1.3076039512452324E-3</v>
      </c>
      <c r="BD70">
        <v>1.3076039512452324E-3</v>
      </c>
      <c r="BE70">
        <v>1.3076039512452324E-3</v>
      </c>
      <c r="BF70">
        <v>1.3076039512452324E-3</v>
      </c>
      <c r="BG70">
        <v>1.3076039512452324E-3</v>
      </c>
      <c r="BH70">
        <v>1.3076039512452324E-3</v>
      </c>
      <c r="BI70">
        <v>1.3076039512452324E-3</v>
      </c>
      <c r="BJ70">
        <v>1.3076039512452324E-3</v>
      </c>
      <c r="BK70">
        <v>1.3076039512452324E-3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1335</v>
      </c>
      <c r="B71">
        <v>289.72077893676499</v>
      </c>
      <c r="C71">
        <v>1.3530117168244651E-3</v>
      </c>
      <c r="D71">
        <v>-10</v>
      </c>
      <c r="E71">
        <v>657.5</v>
      </c>
      <c r="F71">
        <v>-677.5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1.3530117168244651E-3</v>
      </c>
      <c r="O71">
        <v>1.3530117168244651E-3</v>
      </c>
      <c r="P71">
        <v>1.3530117168244651E-3</v>
      </c>
      <c r="Q71">
        <v>1.3530117168244651E-3</v>
      </c>
      <c r="R71">
        <v>1.3530117168244651E-3</v>
      </c>
      <c r="S71">
        <v>1.3530117168244651E-3</v>
      </c>
      <c r="T71">
        <v>1.3530117168244651E-3</v>
      </c>
      <c r="U71">
        <v>1.3530117168244651E-3</v>
      </c>
      <c r="V71">
        <v>1.3530117168244651E-3</v>
      </c>
      <c r="W71">
        <v>1.3530117168244651E-3</v>
      </c>
      <c r="X71">
        <v>1.3530117168244651E-3</v>
      </c>
      <c r="Y71">
        <v>1.3530117168244651E-3</v>
      </c>
      <c r="Z71">
        <v>1.3530117168244651E-3</v>
      </c>
      <c r="AA71">
        <v>1.3530117168244651E-3</v>
      </c>
      <c r="AB71">
        <v>1.3530117168244651E-3</v>
      </c>
      <c r="AC71">
        <v>1.3530117168244651E-3</v>
      </c>
      <c r="AD71">
        <v>1.3530117168244651E-3</v>
      </c>
      <c r="AE71">
        <v>1.3530117168244651E-3</v>
      </c>
      <c r="AF71">
        <v>1.3530117168244651E-3</v>
      </c>
      <c r="AG71">
        <v>1.3530117168244651E-3</v>
      </c>
      <c r="AH71">
        <v>1.3530117168244651E-3</v>
      </c>
      <c r="AI71">
        <v>1.3530117168244651E-3</v>
      </c>
      <c r="AJ71">
        <v>1.3530117168244651E-3</v>
      </c>
      <c r="AK71">
        <v>1.3530117168244651E-3</v>
      </c>
      <c r="AL71">
        <v>1.3530117168244651E-3</v>
      </c>
      <c r="AM71">
        <v>1.3530117168244651E-3</v>
      </c>
      <c r="AN71">
        <v>1.3530117168244651E-3</v>
      </c>
      <c r="AO71">
        <v>1.3530117168244651E-3</v>
      </c>
      <c r="AP71">
        <v>1.3530117168244651E-3</v>
      </c>
      <c r="AQ71">
        <v>1.3530117168244651E-3</v>
      </c>
      <c r="AR71">
        <v>1.3530117168244651E-3</v>
      </c>
      <c r="AS71">
        <v>1.3530117168244651E-3</v>
      </c>
      <c r="AT71">
        <v>1.3530117168244651E-3</v>
      </c>
      <c r="AU71">
        <v>1.3530117168244651E-3</v>
      </c>
      <c r="AV71">
        <v>1.3530117168244651E-3</v>
      </c>
      <c r="AW71">
        <v>1.3530117168244651E-3</v>
      </c>
      <c r="AX71">
        <v>1.3530117168244651E-3</v>
      </c>
      <c r="AY71">
        <v>1.3530117168244651E-3</v>
      </c>
      <c r="AZ71">
        <v>1.3530117168244651E-3</v>
      </c>
      <c r="BA71">
        <v>1.3530117168244651E-3</v>
      </c>
      <c r="BB71">
        <v>1.3530117168244651E-3</v>
      </c>
      <c r="BC71">
        <v>1.3530117168244651E-3</v>
      </c>
      <c r="BD71">
        <v>1.3530117168244651E-3</v>
      </c>
      <c r="BE71">
        <v>1.3530117168244651E-3</v>
      </c>
      <c r="BF71">
        <v>1.3530117168244651E-3</v>
      </c>
      <c r="BG71">
        <v>1.3530117168244651E-3</v>
      </c>
      <c r="BH71">
        <v>1.3530117168244651E-3</v>
      </c>
      <c r="BI71">
        <v>1.3530117168244651E-3</v>
      </c>
      <c r="BJ71">
        <v>1.3530117168244651E-3</v>
      </c>
      <c r="BK71">
        <v>1.3530117168244651E-3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1328</v>
      </c>
      <c r="B72">
        <v>406.99442349897168</v>
      </c>
      <c r="C72">
        <v>1.9006859835777158E-3</v>
      </c>
      <c r="D72">
        <v>-20</v>
      </c>
      <c r="E72">
        <v>644</v>
      </c>
      <c r="F72">
        <v>-684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1.9006859835777158E-3</v>
      </c>
      <c r="O72">
        <v>1.9006859835777158E-3</v>
      </c>
      <c r="P72">
        <v>1.9006859835777158E-3</v>
      </c>
      <c r="Q72">
        <v>1.9006859835777158E-3</v>
      </c>
      <c r="R72">
        <v>1.9006859835777158E-3</v>
      </c>
      <c r="S72">
        <v>1.9006859835777158E-3</v>
      </c>
      <c r="T72">
        <v>1.9006859835777158E-3</v>
      </c>
      <c r="U72">
        <v>1.9006859835777158E-3</v>
      </c>
      <c r="V72">
        <v>1.9006859835777158E-3</v>
      </c>
      <c r="W72">
        <v>1.9006859835777158E-3</v>
      </c>
      <c r="X72">
        <v>1.9006859835777158E-3</v>
      </c>
      <c r="Y72">
        <v>1.9006859835777158E-3</v>
      </c>
      <c r="Z72">
        <v>1.9006859835777158E-3</v>
      </c>
      <c r="AA72">
        <v>1.9006859835777158E-3</v>
      </c>
      <c r="AB72">
        <v>1.9006859835777158E-3</v>
      </c>
      <c r="AC72">
        <v>1.9006859835777158E-3</v>
      </c>
      <c r="AD72">
        <v>1.9006859835777158E-3</v>
      </c>
      <c r="AE72">
        <v>1.9006859835777158E-3</v>
      </c>
      <c r="AF72">
        <v>1.9006859835777158E-3</v>
      </c>
      <c r="AG72">
        <v>1.9006859835777158E-3</v>
      </c>
      <c r="AH72">
        <v>1.9006859835777158E-3</v>
      </c>
      <c r="AI72">
        <v>1.9006859835777158E-3</v>
      </c>
      <c r="AJ72">
        <v>1.9006859835777158E-3</v>
      </c>
      <c r="AK72">
        <v>1.9006859835777158E-3</v>
      </c>
      <c r="AL72">
        <v>1.9006859835777158E-3</v>
      </c>
      <c r="AM72">
        <v>1.9006859835777158E-3</v>
      </c>
      <c r="AN72">
        <v>1.9006859835777158E-3</v>
      </c>
      <c r="AO72">
        <v>1.9006859835777158E-3</v>
      </c>
      <c r="AP72">
        <v>1.9006859835777158E-3</v>
      </c>
      <c r="AQ72">
        <v>1.9006859835777158E-3</v>
      </c>
      <c r="AR72">
        <v>1.9006859835777158E-3</v>
      </c>
      <c r="AS72">
        <v>1.9006859835777158E-3</v>
      </c>
      <c r="AT72">
        <v>1.9006859835777158E-3</v>
      </c>
      <c r="AU72">
        <v>1.9006859835777158E-3</v>
      </c>
      <c r="AV72">
        <v>1.9006859835777158E-3</v>
      </c>
      <c r="AW72">
        <v>1.9006859835777158E-3</v>
      </c>
      <c r="AX72">
        <v>1.9006859835777158E-3</v>
      </c>
      <c r="AY72">
        <v>1.9006859835777158E-3</v>
      </c>
      <c r="AZ72">
        <v>1.9006859835777158E-3</v>
      </c>
      <c r="BA72">
        <v>1.9006859835777158E-3</v>
      </c>
      <c r="BB72">
        <v>1.9006859835777158E-3</v>
      </c>
      <c r="BC72">
        <v>1.9006859835777158E-3</v>
      </c>
      <c r="BD72">
        <v>1.9006859835777158E-3</v>
      </c>
      <c r="BE72">
        <v>1.9006859835777158E-3</v>
      </c>
      <c r="BF72">
        <v>1.9006859835777158E-3</v>
      </c>
      <c r="BG72">
        <v>1.9006859835777158E-3</v>
      </c>
      <c r="BH72">
        <v>1.9006859835777158E-3</v>
      </c>
      <c r="BI72">
        <v>1.9006859835777158E-3</v>
      </c>
      <c r="BJ72">
        <v>1.9006859835777158E-3</v>
      </c>
      <c r="BK72">
        <v>1.9006859835777158E-3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1329</v>
      </c>
      <c r="B73">
        <v>580.00785401315522</v>
      </c>
      <c r="C73">
        <v>2.7086680672679525E-3</v>
      </c>
      <c r="D73">
        <v>-30</v>
      </c>
      <c r="E73">
        <v>634.5</v>
      </c>
      <c r="F73">
        <v>-694.5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2.7086680672679525E-3</v>
      </c>
      <c r="O73">
        <v>2.7086680672679525E-3</v>
      </c>
      <c r="P73">
        <v>2.7086680672679525E-3</v>
      </c>
      <c r="Q73">
        <v>2.7086680672679525E-3</v>
      </c>
      <c r="R73">
        <v>2.7086680672679525E-3</v>
      </c>
      <c r="S73">
        <v>2.7086680672679525E-3</v>
      </c>
      <c r="T73">
        <v>2.7086680672679525E-3</v>
      </c>
      <c r="U73">
        <v>2.7086680672679525E-3</v>
      </c>
      <c r="V73">
        <v>2.7086680672679525E-3</v>
      </c>
      <c r="W73">
        <v>2.7086680672679525E-3</v>
      </c>
      <c r="X73">
        <v>2.7086680672679525E-3</v>
      </c>
      <c r="Y73">
        <v>2.7086680672679525E-3</v>
      </c>
      <c r="Z73">
        <v>2.7086680672679525E-3</v>
      </c>
      <c r="AA73">
        <v>2.7086680672679525E-3</v>
      </c>
      <c r="AB73">
        <v>2.7086680672679525E-3</v>
      </c>
      <c r="AC73">
        <v>2.7086680672679525E-3</v>
      </c>
      <c r="AD73">
        <v>2.7086680672679525E-3</v>
      </c>
      <c r="AE73">
        <v>2.7086680672679525E-3</v>
      </c>
      <c r="AF73">
        <v>2.7086680672679525E-3</v>
      </c>
      <c r="AG73">
        <v>2.7086680672679525E-3</v>
      </c>
      <c r="AH73">
        <v>2.7086680672679525E-3</v>
      </c>
      <c r="AI73">
        <v>2.7086680672679525E-3</v>
      </c>
      <c r="AJ73">
        <v>2.7086680672679525E-3</v>
      </c>
      <c r="AK73">
        <v>2.7086680672679525E-3</v>
      </c>
      <c r="AL73">
        <v>2.7086680672679525E-3</v>
      </c>
      <c r="AM73">
        <v>2.7086680672679525E-3</v>
      </c>
      <c r="AN73">
        <v>2.7086680672679525E-3</v>
      </c>
      <c r="AO73">
        <v>2.7086680672679525E-3</v>
      </c>
      <c r="AP73">
        <v>2.7086680672679525E-3</v>
      </c>
      <c r="AQ73">
        <v>2.7086680672679525E-3</v>
      </c>
      <c r="AR73">
        <v>2.7086680672679525E-3</v>
      </c>
      <c r="AS73">
        <v>2.7086680672679525E-3</v>
      </c>
      <c r="AT73">
        <v>2.7086680672679525E-3</v>
      </c>
      <c r="AU73">
        <v>2.7086680672679525E-3</v>
      </c>
      <c r="AV73">
        <v>2.7086680672679525E-3</v>
      </c>
      <c r="AW73">
        <v>2.7086680672679525E-3</v>
      </c>
      <c r="AX73">
        <v>2.7086680672679525E-3</v>
      </c>
      <c r="AY73">
        <v>2.7086680672679525E-3</v>
      </c>
      <c r="AZ73">
        <v>2.7086680672679525E-3</v>
      </c>
      <c r="BA73">
        <v>2.7086680672679525E-3</v>
      </c>
      <c r="BB73">
        <v>2.7086680672679525E-3</v>
      </c>
      <c r="BC73">
        <v>2.7086680672679525E-3</v>
      </c>
      <c r="BD73">
        <v>2.7086680672679525E-3</v>
      </c>
      <c r="BE73">
        <v>2.7086680672679525E-3</v>
      </c>
      <c r="BF73">
        <v>2.7086680672679525E-3</v>
      </c>
      <c r="BG73">
        <v>2.7086680672679525E-3</v>
      </c>
      <c r="BH73">
        <v>2.7086680672679525E-3</v>
      </c>
      <c r="BI73">
        <v>2.7086680672679525E-3</v>
      </c>
      <c r="BJ73">
        <v>2.7086680672679525E-3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1329</v>
      </c>
      <c r="B74">
        <v>586.71941515694186</v>
      </c>
      <c r="C74">
        <v>2.7400114210275705E-3</v>
      </c>
      <c r="D74">
        <v>-40</v>
      </c>
      <c r="E74">
        <v>624.5</v>
      </c>
      <c r="F74">
        <v>-704.5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2.7400114210275705E-3</v>
      </c>
      <c r="N74">
        <v>2.7400114210275705E-3</v>
      </c>
      <c r="O74">
        <v>2.7400114210275705E-3</v>
      </c>
      <c r="P74">
        <v>2.7400114210275705E-3</v>
      </c>
      <c r="Q74">
        <v>2.7400114210275705E-3</v>
      </c>
      <c r="R74">
        <v>2.7400114210275705E-3</v>
      </c>
      <c r="S74">
        <v>2.7400114210275705E-3</v>
      </c>
      <c r="T74">
        <v>2.7400114210275705E-3</v>
      </c>
      <c r="U74">
        <v>2.7400114210275705E-3</v>
      </c>
      <c r="V74">
        <v>2.7400114210275705E-3</v>
      </c>
      <c r="W74">
        <v>2.7400114210275705E-3</v>
      </c>
      <c r="X74">
        <v>2.7400114210275705E-3</v>
      </c>
      <c r="Y74">
        <v>2.7400114210275705E-3</v>
      </c>
      <c r="Z74">
        <v>2.7400114210275705E-3</v>
      </c>
      <c r="AA74">
        <v>2.7400114210275705E-3</v>
      </c>
      <c r="AB74">
        <v>2.7400114210275705E-3</v>
      </c>
      <c r="AC74">
        <v>2.7400114210275705E-3</v>
      </c>
      <c r="AD74">
        <v>2.7400114210275705E-3</v>
      </c>
      <c r="AE74">
        <v>2.7400114210275705E-3</v>
      </c>
      <c r="AF74">
        <v>2.7400114210275705E-3</v>
      </c>
      <c r="AG74">
        <v>2.7400114210275705E-3</v>
      </c>
      <c r="AH74">
        <v>2.7400114210275705E-3</v>
      </c>
      <c r="AI74">
        <v>2.7400114210275705E-3</v>
      </c>
      <c r="AJ74">
        <v>2.7400114210275705E-3</v>
      </c>
      <c r="AK74">
        <v>2.7400114210275705E-3</v>
      </c>
      <c r="AL74">
        <v>2.7400114210275705E-3</v>
      </c>
      <c r="AM74">
        <v>2.7400114210275705E-3</v>
      </c>
      <c r="AN74">
        <v>2.7400114210275705E-3</v>
      </c>
      <c r="AO74">
        <v>2.7400114210275705E-3</v>
      </c>
      <c r="AP74">
        <v>2.7400114210275705E-3</v>
      </c>
      <c r="AQ74">
        <v>2.7400114210275705E-3</v>
      </c>
      <c r="AR74">
        <v>2.7400114210275705E-3</v>
      </c>
      <c r="AS74">
        <v>2.7400114210275705E-3</v>
      </c>
      <c r="AT74">
        <v>2.7400114210275705E-3</v>
      </c>
      <c r="AU74">
        <v>2.7400114210275705E-3</v>
      </c>
      <c r="AV74">
        <v>2.7400114210275705E-3</v>
      </c>
      <c r="AW74">
        <v>2.7400114210275705E-3</v>
      </c>
      <c r="AX74">
        <v>2.7400114210275705E-3</v>
      </c>
      <c r="AY74">
        <v>2.7400114210275705E-3</v>
      </c>
      <c r="AZ74">
        <v>2.7400114210275705E-3</v>
      </c>
      <c r="BA74">
        <v>2.7400114210275705E-3</v>
      </c>
      <c r="BB74">
        <v>2.7400114210275705E-3</v>
      </c>
      <c r="BC74">
        <v>2.7400114210275705E-3</v>
      </c>
      <c r="BD74">
        <v>2.7400114210275705E-3</v>
      </c>
      <c r="BE74">
        <v>2.7400114210275705E-3</v>
      </c>
      <c r="BF74">
        <v>2.7400114210275705E-3</v>
      </c>
      <c r="BG74">
        <v>2.7400114210275705E-3</v>
      </c>
      <c r="BH74">
        <v>2.7400114210275705E-3</v>
      </c>
      <c r="BI74">
        <v>2.7400114210275705E-3</v>
      </c>
      <c r="BJ74">
        <v>2.7400114210275705E-3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1329</v>
      </c>
      <c r="B75">
        <v>570.54692167146777</v>
      </c>
      <c r="C75">
        <v>2.6644850012229014E-3</v>
      </c>
      <c r="D75">
        <v>-30</v>
      </c>
      <c r="E75">
        <v>634.5</v>
      </c>
      <c r="F75">
        <v>-694.5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2.6644850012229014E-3</v>
      </c>
      <c r="O75">
        <v>2.6644850012229014E-3</v>
      </c>
      <c r="P75">
        <v>2.6644850012229014E-3</v>
      </c>
      <c r="Q75">
        <v>2.6644850012229014E-3</v>
      </c>
      <c r="R75">
        <v>2.6644850012229014E-3</v>
      </c>
      <c r="S75">
        <v>2.6644850012229014E-3</v>
      </c>
      <c r="T75">
        <v>2.6644850012229014E-3</v>
      </c>
      <c r="U75">
        <v>2.6644850012229014E-3</v>
      </c>
      <c r="V75">
        <v>2.6644850012229014E-3</v>
      </c>
      <c r="W75">
        <v>2.6644850012229014E-3</v>
      </c>
      <c r="X75">
        <v>2.6644850012229014E-3</v>
      </c>
      <c r="Y75">
        <v>2.6644850012229014E-3</v>
      </c>
      <c r="Z75">
        <v>2.6644850012229014E-3</v>
      </c>
      <c r="AA75">
        <v>2.6644850012229014E-3</v>
      </c>
      <c r="AB75">
        <v>2.6644850012229014E-3</v>
      </c>
      <c r="AC75">
        <v>2.6644850012229014E-3</v>
      </c>
      <c r="AD75">
        <v>2.6644850012229014E-3</v>
      </c>
      <c r="AE75">
        <v>2.6644850012229014E-3</v>
      </c>
      <c r="AF75">
        <v>2.6644850012229014E-3</v>
      </c>
      <c r="AG75">
        <v>2.6644850012229014E-3</v>
      </c>
      <c r="AH75">
        <v>2.6644850012229014E-3</v>
      </c>
      <c r="AI75">
        <v>2.6644850012229014E-3</v>
      </c>
      <c r="AJ75">
        <v>2.6644850012229014E-3</v>
      </c>
      <c r="AK75">
        <v>2.6644850012229014E-3</v>
      </c>
      <c r="AL75">
        <v>2.6644850012229014E-3</v>
      </c>
      <c r="AM75">
        <v>2.6644850012229014E-3</v>
      </c>
      <c r="AN75">
        <v>2.6644850012229014E-3</v>
      </c>
      <c r="AO75">
        <v>2.6644850012229014E-3</v>
      </c>
      <c r="AP75">
        <v>2.6644850012229014E-3</v>
      </c>
      <c r="AQ75">
        <v>2.6644850012229014E-3</v>
      </c>
      <c r="AR75">
        <v>2.6644850012229014E-3</v>
      </c>
      <c r="AS75">
        <v>2.6644850012229014E-3</v>
      </c>
      <c r="AT75">
        <v>2.6644850012229014E-3</v>
      </c>
      <c r="AU75">
        <v>2.6644850012229014E-3</v>
      </c>
      <c r="AV75">
        <v>2.6644850012229014E-3</v>
      </c>
      <c r="AW75">
        <v>2.6644850012229014E-3</v>
      </c>
      <c r="AX75">
        <v>2.6644850012229014E-3</v>
      </c>
      <c r="AY75">
        <v>2.6644850012229014E-3</v>
      </c>
      <c r="AZ75">
        <v>2.6644850012229014E-3</v>
      </c>
      <c r="BA75">
        <v>2.6644850012229014E-3</v>
      </c>
      <c r="BB75">
        <v>2.6644850012229014E-3</v>
      </c>
      <c r="BC75">
        <v>2.6644850012229014E-3</v>
      </c>
      <c r="BD75">
        <v>2.6644850012229014E-3</v>
      </c>
      <c r="BE75">
        <v>2.6644850012229014E-3</v>
      </c>
      <c r="BF75">
        <v>2.6644850012229014E-3</v>
      </c>
      <c r="BG75">
        <v>2.6644850012229014E-3</v>
      </c>
      <c r="BH75">
        <v>2.6644850012229014E-3</v>
      </c>
      <c r="BI75">
        <v>2.6644850012229014E-3</v>
      </c>
      <c r="BJ75">
        <v>2.6644850012229014E-3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1323</v>
      </c>
      <c r="B76">
        <v>640.45122860677009</v>
      </c>
      <c r="C76">
        <v>2.9909418977115076E-3</v>
      </c>
      <c r="D76">
        <v>-20</v>
      </c>
      <c r="E76">
        <v>641.5</v>
      </c>
      <c r="F76">
        <v>-681.5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2.9909418977115076E-3</v>
      </c>
      <c r="O76">
        <v>2.9909418977115076E-3</v>
      </c>
      <c r="P76">
        <v>2.9909418977115076E-3</v>
      </c>
      <c r="Q76">
        <v>2.9909418977115076E-3</v>
      </c>
      <c r="R76">
        <v>2.9909418977115076E-3</v>
      </c>
      <c r="S76">
        <v>2.9909418977115076E-3</v>
      </c>
      <c r="T76">
        <v>2.9909418977115076E-3</v>
      </c>
      <c r="U76">
        <v>2.9909418977115076E-3</v>
      </c>
      <c r="V76">
        <v>2.9909418977115076E-3</v>
      </c>
      <c r="W76">
        <v>2.9909418977115076E-3</v>
      </c>
      <c r="X76">
        <v>2.9909418977115076E-3</v>
      </c>
      <c r="Y76">
        <v>2.9909418977115076E-3</v>
      </c>
      <c r="Z76">
        <v>2.9909418977115076E-3</v>
      </c>
      <c r="AA76">
        <v>2.9909418977115076E-3</v>
      </c>
      <c r="AB76">
        <v>2.9909418977115076E-3</v>
      </c>
      <c r="AC76">
        <v>2.9909418977115076E-3</v>
      </c>
      <c r="AD76">
        <v>2.9909418977115076E-3</v>
      </c>
      <c r="AE76">
        <v>2.9909418977115076E-3</v>
      </c>
      <c r="AF76">
        <v>2.9909418977115076E-3</v>
      </c>
      <c r="AG76">
        <v>2.9909418977115076E-3</v>
      </c>
      <c r="AH76">
        <v>2.9909418977115076E-3</v>
      </c>
      <c r="AI76">
        <v>2.9909418977115076E-3</v>
      </c>
      <c r="AJ76">
        <v>2.9909418977115076E-3</v>
      </c>
      <c r="AK76">
        <v>2.9909418977115076E-3</v>
      </c>
      <c r="AL76">
        <v>2.9909418977115076E-3</v>
      </c>
      <c r="AM76">
        <v>2.9909418977115076E-3</v>
      </c>
      <c r="AN76">
        <v>2.9909418977115076E-3</v>
      </c>
      <c r="AO76">
        <v>2.9909418977115076E-3</v>
      </c>
      <c r="AP76">
        <v>2.9909418977115076E-3</v>
      </c>
      <c r="AQ76">
        <v>2.9909418977115076E-3</v>
      </c>
      <c r="AR76">
        <v>2.9909418977115076E-3</v>
      </c>
      <c r="AS76">
        <v>2.9909418977115076E-3</v>
      </c>
      <c r="AT76">
        <v>2.9909418977115076E-3</v>
      </c>
      <c r="AU76">
        <v>2.9909418977115076E-3</v>
      </c>
      <c r="AV76">
        <v>2.9909418977115076E-3</v>
      </c>
      <c r="AW76">
        <v>2.9909418977115076E-3</v>
      </c>
      <c r="AX76">
        <v>2.9909418977115076E-3</v>
      </c>
      <c r="AY76">
        <v>2.9909418977115076E-3</v>
      </c>
      <c r="AZ76">
        <v>2.9909418977115076E-3</v>
      </c>
      <c r="BA76">
        <v>2.9909418977115076E-3</v>
      </c>
      <c r="BB76">
        <v>2.9909418977115076E-3</v>
      </c>
      <c r="BC76">
        <v>2.9909418977115076E-3</v>
      </c>
      <c r="BD76">
        <v>2.9909418977115076E-3</v>
      </c>
      <c r="BE76">
        <v>2.9909418977115076E-3</v>
      </c>
      <c r="BF76">
        <v>2.9909418977115076E-3</v>
      </c>
      <c r="BG76">
        <v>2.9909418977115076E-3</v>
      </c>
      <c r="BH76">
        <v>2.9909418977115076E-3</v>
      </c>
      <c r="BI76">
        <v>2.9909418977115076E-3</v>
      </c>
      <c r="BJ76">
        <v>2.9909418977115076E-3</v>
      </c>
      <c r="BK76">
        <v>2.9909418977115076E-3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1323</v>
      </c>
      <c r="B77">
        <v>666.60224808521355</v>
      </c>
      <c r="C77">
        <v>3.1130685739239909E-3</v>
      </c>
      <c r="D77">
        <v>-10</v>
      </c>
      <c r="E77">
        <v>651.5</v>
      </c>
      <c r="F77">
        <v>-671.5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3.1130685739239909E-3</v>
      </c>
      <c r="O77">
        <v>3.1130685739239909E-3</v>
      </c>
      <c r="P77">
        <v>3.1130685739239909E-3</v>
      </c>
      <c r="Q77">
        <v>3.1130685739239909E-3</v>
      </c>
      <c r="R77">
        <v>3.1130685739239909E-3</v>
      </c>
      <c r="S77">
        <v>3.1130685739239909E-3</v>
      </c>
      <c r="T77">
        <v>3.1130685739239909E-3</v>
      </c>
      <c r="U77">
        <v>3.1130685739239909E-3</v>
      </c>
      <c r="V77">
        <v>3.1130685739239909E-3</v>
      </c>
      <c r="W77">
        <v>3.1130685739239909E-3</v>
      </c>
      <c r="X77">
        <v>3.1130685739239909E-3</v>
      </c>
      <c r="Y77">
        <v>3.1130685739239909E-3</v>
      </c>
      <c r="Z77">
        <v>3.1130685739239909E-3</v>
      </c>
      <c r="AA77">
        <v>3.1130685739239909E-3</v>
      </c>
      <c r="AB77">
        <v>3.1130685739239909E-3</v>
      </c>
      <c r="AC77">
        <v>3.1130685739239909E-3</v>
      </c>
      <c r="AD77">
        <v>3.1130685739239909E-3</v>
      </c>
      <c r="AE77">
        <v>3.1130685739239909E-3</v>
      </c>
      <c r="AF77">
        <v>3.1130685739239909E-3</v>
      </c>
      <c r="AG77">
        <v>3.1130685739239909E-3</v>
      </c>
      <c r="AH77">
        <v>3.1130685739239909E-3</v>
      </c>
      <c r="AI77">
        <v>3.1130685739239909E-3</v>
      </c>
      <c r="AJ77">
        <v>3.1130685739239909E-3</v>
      </c>
      <c r="AK77">
        <v>3.1130685739239909E-3</v>
      </c>
      <c r="AL77">
        <v>3.1130685739239909E-3</v>
      </c>
      <c r="AM77">
        <v>3.1130685739239909E-3</v>
      </c>
      <c r="AN77">
        <v>3.1130685739239909E-3</v>
      </c>
      <c r="AO77">
        <v>3.1130685739239909E-3</v>
      </c>
      <c r="AP77">
        <v>3.1130685739239909E-3</v>
      </c>
      <c r="AQ77">
        <v>3.1130685739239909E-3</v>
      </c>
      <c r="AR77">
        <v>3.1130685739239909E-3</v>
      </c>
      <c r="AS77">
        <v>3.1130685739239909E-3</v>
      </c>
      <c r="AT77">
        <v>3.1130685739239909E-3</v>
      </c>
      <c r="AU77">
        <v>3.1130685739239909E-3</v>
      </c>
      <c r="AV77">
        <v>3.1130685739239909E-3</v>
      </c>
      <c r="AW77">
        <v>3.1130685739239909E-3</v>
      </c>
      <c r="AX77">
        <v>3.1130685739239909E-3</v>
      </c>
      <c r="AY77">
        <v>3.1130685739239909E-3</v>
      </c>
      <c r="AZ77">
        <v>3.1130685739239909E-3</v>
      </c>
      <c r="BA77">
        <v>3.1130685739239909E-3</v>
      </c>
      <c r="BB77">
        <v>3.1130685739239909E-3</v>
      </c>
      <c r="BC77">
        <v>3.1130685739239909E-3</v>
      </c>
      <c r="BD77">
        <v>3.1130685739239909E-3</v>
      </c>
      <c r="BE77">
        <v>3.1130685739239909E-3</v>
      </c>
      <c r="BF77">
        <v>3.1130685739239909E-3</v>
      </c>
      <c r="BG77">
        <v>3.1130685739239909E-3</v>
      </c>
      <c r="BH77">
        <v>3.1130685739239909E-3</v>
      </c>
      <c r="BI77">
        <v>3.1130685739239909E-3</v>
      </c>
      <c r="BJ77">
        <v>3.1130685739239909E-3</v>
      </c>
      <c r="BK77">
        <v>3.1130685739239909E-3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1323</v>
      </c>
      <c r="B78">
        <v>670.23313075895123</v>
      </c>
      <c r="C78">
        <v>3.1300249925074655E-3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3.1300249925074655E-3</v>
      </c>
      <c r="P78">
        <v>3.1300249925074655E-3</v>
      </c>
      <c r="Q78">
        <v>3.1300249925074655E-3</v>
      </c>
      <c r="R78">
        <v>3.1300249925074655E-3</v>
      </c>
      <c r="S78">
        <v>3.1300249925074655E-3</v>
      </c>
      <c r="T78">
        <v>3.1300249925074655E-3</v>
      </c>
      <c r="U78">
        <v>3.1300249925074655E-3</v>
      </c>
      <c r="V78">
        <v>3.1300249925074655E-3</v>
      </c>
      <c r="W78">
        <v>3.1300249925074655E-3</v>
      </c>
      <c r="X78">
        <v>3.1300249925074655E-3</v>
      </c>
      <c r="Y78">
        <v>3.1300249925074655E-3</v>
      </c>
      <c r="Z78">
        <v>3.1300249925074655E-3</v>
      </c>
      <c r="AA78">
        <v>3.1300249925074655E-3</v>
      </c>
      <c r="AB78">
        <v>3.1300249925074655E-3</v>
      </c>
      <c r="AC78">
        <v>3.1300249925074655E-3</v>
      </c>
      <c r="AD78">
        <v>3.1300249925074655E-3</v>
      </c>
      <c r="AE78">
        <v>3.1300249925074655E-3</v>
      </c>
      <c r="AF78">
        <v>3.1300249925074655E-3</v>
      </c>
      <c r="AG78">
        <v>3.1300249925074655E-3</v>
      </c>
      <c r="AH78">
        <v>3.1300249925074655E-3</v>
      </c>
      <c r="AI78">
        <v>3.1300249925074655E-3</v>
      </c>
      <c r="AJ78">
        <v>3.1300249925074655E-3</v>
      </c>
      <c r="AK78">
        <v>3.1300249925074655E-3</v>
      </c>
      <c r="AL78">
        <v>3.1300249925074655E-3</v>
      </c>
      <c r="AM78">
        <v>3.1300249925074655E-3</v>
      </c>
      <c r="AN78">
        <v>3.1300249925074655E-3</v>
      </c>
      <c r="AO78">
        <v>3.1300249925074655E-3</v>
      </c>
      <c r="AP78">
        <v>3.1300249925074655E-3</v>
      </c>
      <c r="AQ78">
        <v>3.1300249925074655E-3</v>
      </c>
      <c r="AR78">
        <v>3.1300249925074655E-3</v>
      </c>
      <c r="AS78">
        <v>3.1300249925074655E-3</v>
      </c>
      <c r="AT78">
        <v>3.1300249925074655E-3</v>
      </c>
      <c r="AU78">
        <v>3.1300249925074655E-3</v>
      </c>
      <c r="AV78">
        <v>3.1300249925074655E-3</v>
      </c>
      <c r="AW78">
        <v>3.1300249925074655E-3</v>
      </c>
      <c r="AX78">
        <v>3.1300249925074655E-3</v>
      </c>
      <c r="AY78">
        <v>3.1300249925074655E-3</v>
      </c>
      <c r="AZ78">
        <v>3.1300249925074655E-3</v>
      </c>
      <c r="BA78">
        <v>3.1300249925074655E-3</v>
      </c>
      <c r="BB78">
        <v>3.1300249925074655E-3</v>
      </c>
      <c r="BC78">
        <v>3.1300249925074655E-3</v>
      </c>
      <c r="BD78">
        <v>3.1300249925074655E-3</v>
      </c>
      <c r="BE78">
        <v>3.1300249925074655E-3</v>
      </c>
      <c r="BF78">
        <v>3.1300249925074655E-3</v>
      </c>
      <c r="BG78">
        <v>3.1300249925074655E-3</v>
      </c>
      <c r="BH78">
        <v>3.1300249925074655E-3</v>
      </c>
      <c r="BI78">
        <v>3.1300249925074655E-3</v>
      </c>
      <c r="BJ78">
        <v>3.1300249925074655E-3</v>
      </c>
      <c r="BK78">
        <v>3.1300249925074655E-3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1323</v>
      </c>
      <c r="B79">
        <v>682.01728467809869</v>
      </c>
      <c r="C79">
        <v>3.1850576290480062E-3</v>
      </c>
      <c r="D79">
        <v>10</v>
      </c>
      <c r="E79">
        <v>671.5</v>
      </c>
      <c r="F79">
        <v>-651.5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3.1850576290480062E-3</v>
      </c>
      <c r="P79">
        <v>3.1850576290480062E-3</v>
      </c>
      <c r="Q79">
        <v>3.1850576290480062E-3</v>
      </c>
      <c r="R79">
        <v>3.1850576290480062E-3</v>
      </c>
      <c r="S79">
        <v>3.1850576290480062E-3</v>
      </c>
      <c r="T79">
        <v>3.1850576290480062E-3</v>
      </c>
      <c r="U79">
        <v>3.1850576290480062E-3</v>
      </c>
      <c r="V79">
        <v>3.1850576290480062E-3</v>
      </c>
      <c r="W79">
        <v>3.1850576290480062E-3</v>
      </c>
      <c r="X79">
        <v>3.1850576290480062E-3</v>
      </c>
      <c r="Y79">
        <v>3.1850576290480062E-3</v>
      </c>
      <c r="Z79">
        <v>3.1850576290480062E-3</v>
      </c>
      <c r="AA79">
        <v>3.1850576290480062E-3</v>
      </c>
      <c r="AB79">
        <v>3.1850576290480062E-3</v>
      </c>
      <c r="AC79">
        <v>3.1850576290480062E-3</v>
      </c>
      <c r="AD79">
        <v>3.1850576290480062E-3</v>
      </c>
      <c r="AE79">
        <v>3.1850576290480062E-3</v>
      </c>
      <c r="AF79">
        <v>3.1850576290480062E-3</v>
      </c>
      <c r="AG79">
        <v>3.1850576290480062E-3</v>
      </c>
      <c r="AH79">
        <v>3.1850576290480062E-3</v>
      </c>
      <c r="AI79">
        <v>3.1850576290480062E-3</v>
      </c>
      <c r="AJ79">
        <v>3.1850576290480062E-3</v>
      </c>
      <c r="AK79">
        <v>3.1850576290480062E-3</v>
      </c>
      <c r="AL79">
        <v>3.1850576290480062E-3</v>
      </c>
      <c r="AM79">
        <v>3.1850576290480062E-3</v>
      </c>
      <c r="AN79">
        <v>3.1850576290480062E-3</v>
      </c>
      <c r="AO79">
        <v>3.1850576290480062E-3</v>
      </c>
      <c r="AP79">
        <v>3.1850576290480062E-3</v>
      </c>
      <c r="AQ79">
        <v>3.1850576290480062E-3</v>
      </c>
      <c r="AR79">
        <v>3.1850576290480062E-3</v>
      </c>
      <c r="AS79">
        <v>3.1850576290480062E-3</v>
      </c>
      <c r="AT79">
        <v>3.1850576290480062E-3</v>
      </c>
      <c r="AU79">
        <v>3.1850576290480062E-3</v>
      </c>
      <c r="AV79">
        <v>3.1850576290480062E-3</v>
      </c>
      <c r="AW79">
        <v>3.1850576290480062E-3</v>
      </c>
      <c r="AX79">
        <v>3.1850576290480062E-3</v>
      </c>
      <c r="AY79">
        <v>3.1850576290480062E-3</v>
      </c>
      <c r="AZ79">
        <v>3.1850576290480062E-3</v>
      </c>
      <c r="BA79">
        <v>3.1850576290480062E-3</v>
      </c>
      <c r="BB79">
        <v>3.1850576290480062E-3</v>
      </c>
      <c r="BC79">
        <v>3.1850576290480062E-3</v>
      </c>
      <c r="BD79">
        <v>3.1850576290480062E-3</v>
      </c>
      <c r="BE79">
        <v>3.1850576290480062E-3</v>
      </c>
      <c r="BF79">
        <v>3.1850576290480062E-3</v>
      </c>
      <c r="BG79">
        <v>3.1850576290480062E-3</v>
      </c>
      <c r="BH79">
        <v>3.1850576290480062E-3</v>
      </c>
      <c r="BI79">
        <v>3.1850576290480062E-3</v>
      </c>
      <c r="BJ79">
        <v>3.1850576290480062E-3</v>
      </c>
      <c r="BK79">
        <v>3.1850576290480062E-3</v>
      </c>
      <c r="BL79">
        <v>3.1850576290480062E-3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1309</v>
      </c>
      <c r="B80">
        <v>525.90543888659067</v>
      </c>
      <c r="C80">
        <v>2.4560068606973321E-3</v>
      </c>
      <c r="D80">
        <v>20</v>
      </c>
      <c r="E80">
        <v>674.5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2.4560068606973321E-3</v>
      </c>
      <c r="Q80">
        <v>2.4560068606973321E-3</v>
      </c>
      <c r="R80">
        <v>2.4560068606973321E-3</v>
      </c>
      <c r="S80">
        <v>2.4560068606973321E-3</v>
      </c>
      <c r="T80">
        <v>2.4560068606973321E-3</v>
      </c>
      <c r="U80">
        <v>2.4560068606973321E-3</v>
      </c>
      <c r="V80">
        <v>2.4560068606973321E-3</v>
      </c>
      <c r="W80">
        <v>2.4560068606973321E-3</v>
      </c>
      <c r="X80">
        <v>2.4560068606973321E-3</v>
      </c>
      <c r="Y80">
        <v>2.4560068606973321E-3</v>
      </c>
      <c r="Z80">
        <v>2.4560068606973321E-3</v>
      </c>
      <c r="AA80">
        <v>2.4560068606973321E-3</v>
      </c>
      <c r="AB80">
        <v>2.4560068606973321E-3</v>
      </c>
      <c r="AC80">
        <v>2.4560068606973321E-3</v>
      </c>
      <c r="AD80">
        <v>2.4560068606973321E-3</v>
      </c>
      <c r="AE80">
        <v>2.4560068606973321E-3</v>
      </c>
      <c r="AF80">
        <v>2.4560068606973321E-3</v>
      </c>
      <c r="AG80">
        <v>2.4560068606973321E-3</v>
      </c>
      <c r="AH80">
        <v>2.4560068606973321E-3</v>
      </c>
      <c r="AI80">
        <v>2.4560068606973321E-3</v>
      </c>
      <c r="AJ80">
        <v>2.4560068606973321E-3</v>
      </c>
      <c r="AK80">
        <v>2.4560068606973321E-3</v>
      </c>
      <c r="AL80">
        <v>2.4560068606973321E-3</v>
      </c>
      <c r="AM80">
        <v>2.4560068606973321E-3</v>
      </c>
      <c r="AN80">
        <v>2.4560068606973321E-3</v>
      </c>
      <c r="AO80">
        <v>2.4560068606973321E-3</v>
      </c>
      <c r="AP80">
        <v>2.4560068606973321E-3</v>
      </c>
      <c r="AQ80">
        <v>2.4560068606973321E-3</v>
      </c>
      <c r="AR80">
        <v>2.4560068606973321E-3</v>
      </c>
      <c r="AS80">
        <v>2.4560068606973321E-3</v>
      </c>
      <c r="AT80">
        <v>2.4560068606973321E-3</v>
      </c>
      <c r="AU80">
        <v>2.4560068606973321E-3</v>
      </c>
      <c r="AV80">
        <v>2.4560068606973321E-3</v>
      </c>
      <c r="AW80">
        <v>2.4560068606973321E-3</v>
      </c>
      <c r="AX80">
        <v>2.4560068606973321E-3</v>
      </c>
      <c r="AY80">
        <v>2.4560068606973321E-3</v>
      </c>
      <c r="AZ80">
        <v>2.4560068606973321E-3</v>
      </c>
      <c r="BA80">
        <v>2.4560068606973321E-3</v>
      </c>
      <c r="BB80">
        <v>2.4560068606973321E-3</v>
      </c>
      <c r="BC80">
        <v>2.4560068606973321E-3</v>
      </c>
      <c r="BD80">
        <v>2.4560068606973321E-3</v>
      </c>
      <c r="BE80">
        <v>2.4560068606973321E-3</v>
      </c>
      <c r="BF80">
        <v>2.4560068606973321E-3</v>
      </c>
      <c r="BG80">
        <v>2.4560068606973321E-3</v>
      </c>
      <c r="BH80">
        <v>2.4560068606973321E-3</v>
      </c>
      <c r="BI80">
        <v>2.4560068606973321E-3</v>
      </c>
      <c r="BJ80">
        <v>2.4560068606973321E-3</v>
      </c>
      <c r="BK80">
        <v>2.4560068606973321E-3</v>
      </c>
      <c r="BL80">
        <v>2.4560068606973321E-3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1309</v>
      </c>
      <c r="B81">
        <v>551.90535397317876</v>
      </c>
      <c r="C81">
        <v>2.5774278712223414E-3</v>
      </c>
      <c r="D81">
        <v>30</v>
      </c>
      <c r="E81">
        <v>684.5</v>
      </c>
      <c r="F81">
        <v>-624.5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2.5774278712223414E-3</v>
      </c>
      <c r="Q81">
        <v>2.5774278712223414E-3</v>
      </c>
      <c r="R81">
        <v>2.5774278712223414E-3</v>
      </c>
      <c r="S81">
        <v>2.5774278712223414E-3</v>
      </c>
      <c r="T81">
        <v>2.5774278712223414E-3</v>
      </c>
      <c r="U81">
        <v>2.5774278712223414E-3</v>
      </c>
      <c r="V81">
        <v>2.5774278712223414E-3</v>
      </c>
      <c r="W81">
        <v>2.5774278712223414E-3</v>
      </c>
      <c r="X81">
        <v>2.5774278712223414E-3</v>
      </c>
      <c r="Y81">
        <v>2.5774278712223414E-3</v>
      </c>
      <c r="Z81">
        <v>2.5774278712223414E-3</v>
      </c>
      <c r="AA81">
        <v>2.5774278712223414E-3</v>
      </c>
      <c r="AB81">
        <v>2.5774278712223414E-3</v>
      </c>
      <c r="AC81">
        <v>2.5774278712223414E-3</v>
      </c>
      <c r="AD81">
        <v>2.5774278712223414E-3</v>
      </c>
      <c r="AE81">
        <v>2.5774278712223414E-3</v>
      </c>
      <c r="AF81">
        <v>2.5774278712223414E-3</v>
      </c>
      <c r="AG81">
        <v>2.5774278712223414E-3</v>
      </c>
      <c r="AH81">
        <v>2.5774278712223414E-3</v>
      </c>
      <c r="AI81">
        <v>2.5774278712223414E-3</v>
      </c>
      <c r="AJ81">
        <v>2.5774278712223414E-3</v>
      </c>
      <c r="AK81">
        <v>2.5774278712223414E-3</v>
      </c>
      <c r="AL81">
        <v>2.5774278712223414E-3</v>
      </c>
      <c r="AM81">
        <v>2.5774278712223414E-3</v>
      </c>
      <c r="AN81">
        <v>2.5774278712223414E-3</v>
      </c>
      <c r="AO81">
        <v>2.5774278712223414E-3</v>
      </c>
      <c r="AP81">
        <v>2.5774278712223414E-3</v>
      </c>
      <c r="AQ81">
        <v>2.5774278712223414E-3</v>
      </c>
      <c r="AR81">
        <v>2.5774278712223414E-3</v>
      </c>
      <c r="AS81">
        <v>2.5774278712223414E-3</v>
      </c>
      <c r="AT81">
        <v>2.5774278712223414E-3</v>
      </c>
      <c r="AU81">
        <v>2.5774278712223414E-3</v>
      </c>
      <c r="AV81">
        <v>2.5774278712223414E-3</v>
      </c>
      <c r="AW81">
        <v>2.5774278712223414E-3</v>
      </c>
      <c r="AX81">
        <v>2.5774278712223414E-3</v>
      </c>
      <c r="AY81">
        <v>2.5774278712223414E-3</v>
      </c>
      <c r="AZ81">
        <v>2.5774278712223414E-3</v>
      </c>
      <c r="BA81">
        <v>2.5774278712223414E-3</v>
      </c>
      <c r="BB81">
        <v>2.5774278712223414E-3</v>
      </c>
      <c r="BC81">
        <v>2.5774278712223414E-3</v>
      </c>
      <c r="BD81">
        <v>2.5774278712223414E-3</v>
      </c>
      <c r="BE81">
        <v>2.5774278712223414E-3</v>
      </c>
      <c r="BF81">
        <v>2.5774278712223414E-3</v>
      </c>
      <c r="BG81">
        <v>2.5774278712223414E-3</v>
      </c>
      <c r="BH81">
        <v>2.5774278712223414E-3</v>
      </c>
      <c r="BI81">
        <v>2.5774278712223414E-3</v>
      </c>
      <c r="BJ81">
        <v>2.5774278712223414E-3</v>
      </c>
      <c r="BK81">
        <v>2.5774278712223414E-3</v>
      </c>
      <c r="BL81">
        <v>2.5774278712223414E-3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1312</v>
      </c>
      <c r="B82">
        <v>822.88851052895438</v>
      </c>
      <c r="C82">
        <v>3.8429338774797215E-3</v>
      </c>
      <c r="D82">
        <v>40</v>
      </c>
      <c r="E82">
        <v>696</v>
      </c>
      <c r="F82">
        <v>-616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3.8429338774797215E-3</v>
      </c>
      <c r="Q82">
        <v>3.8429338774797215E-3</v>
      </c>
      <c r="R82">
        <v>3.8429338774797215E-3</v>
      </c>
      <c r="S82">
        <v>3.8429338774797215E-3</v>
      </c>
      <c r="T82">
        <v>3.8429338774797215E-3</v>
      </c>
      <c r="U82">
        <v>3.8429338774797215E-3</v>
      </c>
      <c r="V82">
        <v>3.8429338774797215E-3</v>
      </c>
      <c r="W82">
        <v>3.8429338774797215E-3</v>
      </c>
      <c r="X82">
        <v>3.8429338774797215E-3</v>
      </c>
      <c r="Y82">
        <v>3.8429338774797215E-3</v>
      </c>
      <c r="Z82">
        <v>3.8429338774797215E-3</v>
      </c>
      <c r="AA82">
        <v>3.8429338774797215E-3</v>
      </c>
      <c r="AB82">
        <v>3.8429338774797215E-3</v>
      </c>
      <c r="AC82">
        <v>3.8429338774797215E-3</v>
      </c>
      <c r="AD82">
        <v>3.8429338774797215E-3</v>
      </c>
      <c r="AE82">
        <v>3.8429338774797215E-3</v>
      </c>
      <c r="AF82">
        <v>3.8429338774797215E-3</v>
      </c>
      <c r="AG82">
        <v>3.8429338774797215E-3</v>
      </c>
      <c r="AH82">
        <v>3.8429338774797215E-3</v>
      </c>
      <c r="AI82">
        <v>3.8429338774797215E-3</v>
      </c>
      <c r="AJ82">
        <v>3.8429338774797215E-3</v>
      </c>
      <c r="AK82">
        <v>3.8429338774797215E-3</v>
      </c>
      <c r="AL82">
        <v>3.8429338774797215E-3</v>
      </c>
      <c r="AM82">
        <v>3.8429338774797215E-3</v>
      </c>
      <c r="AN82">
        <v>3.8429338774797215E-3</v>
      </c>
      <c r="AO82">
        <v>3.8429338774797215E-3</v>
      </c>
      <c r="AP82">
        <v>3.8429338774797215E-3</v>
      </c>
      <c r="AQ82">
        <v>3.8429338774797215E-3</v>
      </c>
      <c r="AR82">
        <v>3.8429338774797215E-3</v>
      </c>
      <c r="AS82">
        <v>3.8429338774797215E-3</v>
      </c>
      <c r="AT82">
        <v>3.8429338774797215E-3</v>
      </c>
      <c r="AU82">
        <v>3.8429338774797215E-3</v>
      </c>
      <c r="AV82">
        <v>3.8429338774797215E-3</v>
      </c>
      <c r="AW82">
        <v>3.8429338774797215E-3</v>
      </c>
      <c r="AX82">
        <v>3.8429338774797215E-3</v>
      </c>
      <c r="AY82">
        <v>3.8429338774797215E-3</v>
      </c>
      <c r="AZ82">
        <v>3.8429338774797215E-3</v>
      </c>
      <c r="BA82">
        <v>3.8429338774797215E-3</v>
      </c>
      <c r="BB82">
        <v>3.8429338774797215E-3</v>
      </c>
      <c r="BC82">
        <v>3.8429338774797215E-3</v>
      </c>
      <c r="BD82">
        <v>3.8429338774797215E-3</v>
      </c>
      <c r="BE82">
        <v>3.8429338774797215E-3</v>
      </c>
      <c r="BF82">
        <v>3.8429338774797215E-3</v>
      </c>
      <c r="BG82">
        <v>3.8429338774797215E-3</v>
      </c>
      <c r="BH82">
        <v>3.8429338774797215E-3</v>
      </c>
      <c r="BI82">
        <v>3.8429338774797215E-3</v>
      </c>
      <c r="BJ82">
        <v>3.8429338774797215E-3</v>
      </c>
      <c r="BK82">
        <v>3.8429338774797215E-3</v>
      </c>
      <c r="BL82">
        <v>3.8429338774797215E-3</v>
      </c>
      <c r="BM82">
        <v>3.8429338774797215E-3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1312</v>
      </c>
      <c r="B83">
        <v>844.63308946577729</v>
      </c>
      <c r="C83">
        <v>3.9444822378938609E-3</v>
      </c>
      <c r="D83">
        <v>30</v>
      </c>
      <c r="E83">
        <v>686</v>
      </c>
      <c r="F83">
        <v>-626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3.9444822378938609E-3</v>
      </c>
      <c r="Q83">
        <v>3.9444822378938609E-3</v>
      </c>
      <c r="R83">
        <v>3.9444822378938609E-3</v>
      </c>
      <c r="S83">
        <v>3.9444822378938609E-3</v>
      </c>
      <c r="T83">
        <v>3.9444822378938609E-3</v>
      </c>
      <c r="U83">
        <v>3.9444822378938609E-3</v>
      </c>
      <c r="V83">
        <v>3.9444822378938609E-3</v>
      </c>
      <c r="W83">
        <v>3.9444822378938609E-3</v>
      </c>
      <c r="X83">
        <v>3.9444822378938609E-3</v>
      </c>
      <c r="Y83">
        <v>3.9444822378938609E-3</v>
      </c>
      <c r="Z83">
        <v>3.9444822378938609E-3</v>
      </c>
      <c r="AA83">
        <v>3.9444822378938609E-3</v>
      </c>
      <c r="AB83">
        <v>3.9444822378938609E-3</v>
      </c>
      <c r="AC83">
        <v>3.9444822378938609E-3</v>
      </c>
      <c r="AD83">
        <v>3.9444822378938609E-3</v>
      </c>
      <c r="AE83">
        <v>3.9444822378938609E-3</v>
      </c>
      <c r="AF83">
        <v>3.9444822378938609E-3</v>
      </c>
      <c r="AG83">
        <v>3.9444822378938609E-3</v>
      </c>
      <c r="AH83">
        <v>3.9444822378938609E-3</v>
      </c>
      <c r="AI83">
        <v>3.9444822378938609E-3</v>
      </c>
      <c r="AJ83">
        <v>3.9444822378938609E-3</v>
      </c>
      <c r="AK83">
        <v>3.9444822378938609E-3</v>
      </c>
      <c r="AL83">
        <v>3.9444822378938609E-3</v>
      </c>
      <c r="AM83">
        <v>3.9444822378938609E-3</v>
      </c>
      <c r="AN83">
        <v>3.9444822378938609E-3</v>
      </c>
      <c r="AO83">
        <v>3.9444822378938609E-3</v>
      </c>
      <c r="AP83">
        <v>3.9444822378938609E-3</v>
      </c>
      <c r="AQ83">
        <v>3.9444822378938609E-3</v>
      </c>
      <c r="AR83">
        <v>3.9444822378938609E-3</v>
      </c>
      <c r="AS83">
        <v>3.9444822378938609E-3</v>
      </c>
      <c r="AT83">
        <v>3.9444822378938609E-3</v>
      </c>
      <c r="AU83">
        <v>3.9444822378938609E-3</v>
      </c>
      <c r="AV83">
        <v>3.9444822378938609E-3</v>
      </c>
      <c r="AW83">
        <v>3.9444822378938609E-3</v>
      </c>
      <c r="AX83">
        <v>3.9444822378938609E-3</v>
      </c>
      <c r="AY83">
        <v>3.9444822378938609E-3</v>
      </c>
      <c r="AZ83">
        <v>3.9444822378938609E-3</v>
      </c>
      <c r="BA83">
        <v>3.9444822378938609E-3</v>
      </c>
      <c r="BB83">
        <v>3.9444822378938609E-3</v>
      </c>
      <c r="BC83">
        <v>3.9444822378938609E-3</v>
      </c>
      <c r="BD83">
        <v>3.9444822378938609E-3</v>
      </c>
      <c r="BE83">
        <v>3.9444822378938609E-3</v>
      </c>
      <c r="BF83">
        <v>3.9444822378938609E-3</v>
      </c>
      <c r="BG83">
        <v>3.9444822378938609E-3</v>
      </c>
      <c r="BH83">
        <v>3.9444822378938609E-3</v>
      </c>
      <c r="BI83">
        <v>3.9444822378938609E-3</v>
      </c>
      <c r="BJ83">
        <v>3.9444822378938609E-3</v>
      </c>
      <c r="BK83">
        <v>3.9444822378938609E-3</v>
      </c>
      <c r="BL83">
        <v>3.9444822378938609E-3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1312</v>
      </c>
      <c r="B84">
        <v>832.03442939483728</v>
      </c>
      <c r="C84">
        <v>3.8856458135447781E-3</v>
      </c>
      <c r="D84">
        <v>20</v>
      </c>
      <c r="E84">
        <v>676</v>
      </c>
      <c r="F84">
        <v>-636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3.8856458135447781E-3</v>
      </c>
      <c r="Q84">
        <v>3.8856458135447781E-3</v>
      </c>
      <c r="R84">
        <v>3.8856458135447781E-3</v>
      </c>
      <c r="S84">
        <v>3.8856458135447781E-3</v>
      </c>
      <c r="T84">
        <v>3.8856458135447781E-3</v>
      </c>
      <c r="U84">
        <v>3.8856458135447781E-3</v>
      </c>
      <c r="V84">
        <v>3.8856458135447781E-3</v>
      </c>
      <c r="W84">
        <v>3.8856458135447781E-3</v>
      </c>
      <c r="X84">
        <v>3.8856458135447781E-3</v>
      </c>
      <c r="Y84">
        <v>3.8856458135447781E-3</v>
      </c>
      <c r="Z84">
        <v>3.8856458135447781E-3</v>
      </c>
      <c r="AA84">
        <v>3.8856458135447781E-3</v>
      </c>
      <c r="AB84">
        <v>3.8856458135447781E-3</v>
      </c>
      <c r="AC84">
        <v>3.8856458135447781E-3</v>
      </c>
      <c r="AD84">
        <v>3.8856458135447781E-3</v>
      </c>
      <c r="AE84">
        <v>3.8856458135447781E-3</v>
      </c>
      <c r="AF84">
        <v>3.8856458135447781E-3</v>
      </c>
      <c r="AG84">
        <v>3.8856458135447781E-3</v>
      </c>
      <c r="AH84">
        <v>3.8856458135447781E-3</v>
      </c>
      <c r="AI84">
        <v>3.8856458135447781E-3</v>
      </c>
      <c r="AJ84">
        <v>3.8856458135447781E-3</v>
      </c>
      <c r="AK84">
        <v>3.8856458135447781E-3</v>
      </c>
      <c r="AL84">
        <v>3.8856458135447781E-3</v>
      </c>
      <c r="AM84">
        <v>3.8856458135447781E-3</v>
      </c>
      <c r="AN84">
        <v>3.8856458135447781E-3</v>
      </c>
      <c r="AO84">
        <v>3.8856458135447781E-3</v>
      </c>
      <c r="AP84">
        <v>3.8856458135447781E-3</v>
      </c>
      <c r="AQ84">
        <v>3.8856458135447781E-3</v>
      </c>
      <c r="AR84">
        <v>3.8856458135447781E-3</v>
      </c>
      <c r="AS84">
        <v>3.8856458135447781E-3</v>
      </c>
      <c r="AT84">
        <v>3.8856458135447781E-3</v>
      </c>
      <c r="AU84">
        <v>3.8856458135447781E-3</v>
      </c>
      <c r="AV84">
        <v>3.8856458135447781E-3</v>
      </c>
      <c r="AW84">
        <v>3.8856458135447781E-3</v>
      </c>
      <c r="AX84">
        <v>3.8856458135447781E-3</v>
      </c>
      <c r="AY84">
        <v>3.8856458135447781E-3</v>
      </c>
      <c r="AZ84">
        <v>3.8856458135447781E-3</v>
      </c>
      <c r="BA84">
        <v>3.8856458135447781E-3</v>
      </c>
      <c r="BB84">
        <v>3.8856458135447781E-3</v>
      </c>
      <c r="BC84">
        <v>3.8856458135447781E-3</v>
      </c>
      <c r="BD84">
        <v>3.8856458135447781E-3</v>
      </c>
      <c r="BE84">
        <v>3.8856458135447781E-3</v>
      </c>
      <c r="BF84">
        <v>3.8856458135447781E-3</v>
      </c>
      <c r="BG84">
        <v>3.8856458135447781E-3</v>
      </c>
      <c r="BH84">
        <v>3.8856458135447781E-3</v>
      </c>
      <c r="BI84">
        <v>3.8856458135447781E-3</v>
      </c>
      <c r="BJ84">
        <v>3.8856458135447781E-3</v>
      </c>
      <c r="BK84">
        <v>3.8856458135447781E-3</v>
      </c>
      <c r="BL84">
        <v>3.8856458135447781E-3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1312</v>
      </c>
      <c r="B85">
        <v>808.3686995140032</v>
      </c>
      <c r="C85">
        <v>3.7751255742527246E-3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3.7751255742527246E-3</v>
      </c>
      <c r="P85">
        <v>3.7751255742527246E-3</v>
      </c>
      <c r="Q85">
        <v>3.7751255742527246E-3</v>
      </c>
      <c r="R85">
        <v>3.7751255742527246E-3</v>
      </c>
      <c r="S85">
        <v>3.7751255742527246E-3</v>
      </c>
      <c r="T85">
        <v>3.7751255742527246E-3</v>
      </c>
      <c r="U85">
        <v>3.7751255742527246E-3</v>
      </c>
      <c r="V85">
        <v>3.7751255742527246E-3</v>
      </c>
      <c r="W85">
        <v>3.7751255742527246E-3</v>
      </c>
      <c r="X85">
        <v>3.7751255742527246E-3</v>
      </c>
      <c r="Y85">
        <v>3.7751255742527246E-3</v>
      </c>
      <c r="Z85">
        <v>3.7751255742527246E-3</v>
      </c>
      <c r="AA85">
        <v>3.7751255742527246E-3</v>
      </c>
      <c r="AB85">
        <v>3.7751255742527246E-3</v>
      </c>
      <c r="AC85">
        <v>3.7751255742527246E-3</v>
      </c>
      <c r="AD85">
        <v>3.7751255742527246E-3</v>
      </c>
      <c r="AE85">
        <v>3.7751255742527246E-3</v>
      </c>
      <c r="AF85">
        <v>3.7751255742527246E-3</v>
      </c>
      <c r="AG85">
        <v>3.7751255742527246E-3</v>
      </c>
      <c r="AH85">
        <v>3.7751255742527246E-3</v>
      </c>
      <c r="AI85">
        <v>3.7751255742527246E-3</v>
      </c>
      <c r="AJ85">
        <v>3.7751255742527246E-3</v>
      </c>
      <c r="AK85">
        <v>3.7751255742527246E-3</v>
      </c>
      <c r="AL85">
        <v>3.7751255742527246E-3</v>
      </c>
      <c r="AM85">
        <v>3.7751255742527246E-3</v>
      </c>
      <c r="AN85">
        <v>3.7751255742527246E-3</v>
      </c>
      <c r="AO85">
        <v>3.7751255742527246E-3</v>
      </c>
      <c r="AP85">
        <v>3.7751255742527246E-3</v>
      </c>
      <c r="AQ85">
        <v>3.7751255742527246E-3</v>
      </c>
      <c r="AR85">
        <v>3.7751255742527246E-3</v>
      </c>
      <c r="AS85">
        <v>3.7751255742527246E-3</v>
      </c>
      <c r="AT85">
        <v>3.7751255742527246E-3</v>
      </c>
      <c r="AU85">
        <v>3.7751255742527246E-3</v>
      </c>
      <c r="AV85">
        <v>3.7751255742527246E-3</v>
      </c>
      <c r="AW85">
        <v>3.7751255742527246E-3</v>
      </c>
      <c r="AX85">
        <v>3.7751255742527246E-3</v>
      </c>
      <c r="AY85">
        <v>3.7751255742527246E-3</v>
      </c>
      <c r="AZ85">
        <v>3.7751255742527246E-3</v>
      </c>
      <c r="BA85">
        <v>3.7751255742527246E-3</v>
      </c>
      <c r="BB85">
        <v>3.7751255742527246E-3</v>
      </c>
      <c r="BC85">
        <v>3.7751255742527246E-3</v>
      </c>
      <c r="BD85">
        <v>3.7751255742527246E-3</v>
      </c>
      <c r="BE85">
        <v>3.7751255742527246E-3</v>
      </c>
      <c r="BF85">
        <v>3.7751255742527246E-3</v>
      </c>
      <c r="BG85">
        <v>3.7751255742527246E-3</v>
      </c>
      <c r="BH85">
        <v>3.7751255742527246E-3</v>
      </c>
      <c r="BI85">
        <v>3.7751255742527246E-3</v>
      </c>
      <c r="BJ85">
        <v>3.7751255742527246E-3</v>
      </c>
      <c r="BK85">
        <v>3.7751255742527246E-3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1312</v>
      </c>
      <c r="B86">
        <v>789.23031352441865</v>
      </c>
      <c r="C86">
        <v>3.6857482759448637E-3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3.6857482759448637E-3</v>
      </c>
      <c r="P86">
        <v>3.6857482759448637E-3</v>
      </c>
      <c r="Q86">
        <v>3.6857482759448637E-3</v>
      </c>
      <c r="R86">
        <v>3.6857482759448637E-3</v>
      </c>
      <c r="S86">
        <v>3.6857482759448637E-3</v>
      </c>
      <c r="T86">
        <v>3.6857482759448637E-3</v>
      </c>
      <c r="U86">
        <v>3.6857482759448637E-3</v>
      </c>
      <c r="V86">
        <v>3.6857482759448637E-3</v>
      </c>
      <c r="W86">
        <v>3.6857482759448637E-3</v>
      </c>
      <c r="X86">
        <v>3.6857482759448637E-3</v>
      </c>
      <c r="Y86">
        <v>3.6857482759448637E-3</v>
      </c>
      <c r="Z86">
        <v>3.6857482759448637E-3</v>
      </c>
      <c r="AA86">
        <v>3.6857482759448637E-3</v>
      </c>
      <c r="AB86">
        <v>3.6857482759448637E-3</v>
      </c>
      <c r="AC86">
        <v>3.6857482759448637E-3</v>
      </c>
      <c r="AD86">
        <v>3.6857482759448637E-3</v>
      </c>
      <c r="AE86">
        <v>3.6857482759448637E-3</v>
      </c>
      <c r="AF86">
        <v>3.6857482759448637E-3</v>
      </c>
      <c r="AG86">
        <v>3.6857482759448637E-3</v>
      </c>
      <c r="AH86">
        <v>3.6857482759448637E-3</v>
      </c>
      <c r="AI86">
        <v>3.6857482759448637E-3</v>
      </c>
      <c r="AJ86">
        <v>3.6857482759448637E-3</v>
      </c>
      <c r="AK86">
        <v>3.6857482759448637E-3</v>
      </c>
      <c r="AL86">
        <v>3.6857482759448637E-3</v>
      </c>
      <c r="AM86">
        <v>3.6857482759448637E-3</v>
      </c>
      <c r="AN86">
        <v>3.6857482759448637E-3</v>
      </c>
      <c r="AO86">
        <v>3.6857482759448637E-3</v>
      </c>
      <c r="AP86">
        <v>3.6857482759448637E-3</v>
      </c>
      <c r="AQ86">
        <v>3.6857482759448637E-3</v>
      </c>
      <c r="AR86">
        <v>3.6857482759448637E-3</v>
      </c>
      <c r="AS86">
        <v>3.6857482759448637E-3</v>
      </c>
      <c r="AT86">
        <v>3.6857482759448637E-3</v>
      </c>
      <c r="AU86">
        <v>3.6857482759448637E-3</v>
      </c>
      <c r="AV86">
        <v>3.6857482759448637E-3</v>
      </c>
      <c r="AW86">
        <v>3.6857482759448637E-3</v>
      </c>
      <c r="AX86">
        <v>3.6857482759448637E-3</v>
      </c>
      <c r="AY86">
        <v>3.6857482759448637E-3</v>
      </c>
      <c r="AZ86">
        <v>3.6857482759448637E-3</v>
      </c>
      <c r="BA86">
        <v>3.6857482759448637E-3</v>
      </c>
      <c r="BB86">
        <v>3.6857482759448637E-3</v>
      </c>
      <c r="BC86">
        <v>3.6857482759448637E-3</v>
      </c>
      <c r="BD86">
        <v>3.6857482759448637E-3</v>
      </c>
      <c r="BE86">
        <v>3.6857482759448637E-3</v>
      </c>
      <c r="BF86">
        <v>3.6857482759448637E-3</v>
      </c>
      <c r="BG86">
        <v>3.6857482759448637E-3</v>
      </c>
      <c r="BH86">
        <v>3.6857482759448637E-3</v>
      </c>
      <c r="BI86">
        <v>3.6857482759448637E-3</v>
      </c>
      <c r="BJ86">
        <v>3.6857482759448637E-3</v>
      </c>
      <c r="BK86">
        <v>3.6857482759448637E-3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1312</v>
      </c>
      <c r="B87">
        <v>789.16885658198203</v>
      </c>
      <c r="C87">
        <v>3.6854612686977408E-3</v>
      </c>
      <c r="D87">
        <v>-20</v>
      </c>
      <c r="E87">
        <v>636</v>
      </c>
      <c r="F87">
        <v>-676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3.6854612686977408E-3</v>
      </c>
      <c r="O87">
        <v>3.6854612686977408E-3</v>
      </c>
      <c r="P87">
        <v>3.6854612686977408E-3</v>
      </c>
      <c r="Q87">
        <v>3.6854612686977408E-3</v>
      </c>
      <c r="R87">
        <v>3.6854612686977408E-3</v>
      </c>
      <c r="S87">
        <v>3.6854612686977408E-3</v>
      </c>
      <c r="T87">
        <v>3.6854612686977408E-3</v>
      </c>
      <c r="U87">
        <v>3.6854612686977408E-3</v>
      </c>
      <c r="V87">
        <v>3.6854612686977408E-3</v>
      </c>
      <c r="W87">
        <v>3.6854612686977408E-3</v>
      </c>
      <c r="X87">
        <v>3.6854612686977408E-3</v>
      </c>
      <c r="Y87">
        <v>3.6854612686977408E-3</v>
      </c>
      <c r="Z87">
        <v>3.6854612686977408E-3</v>
      </c>
      <c r="AA87">
        <v>3.6854612686977408E-3</v>
      </c>
      <c r="AB87">
        <v>3.6854612686977408E-3</v>
      </c>
      <c r="AC87">
        <v>3.6854612686977408E-3</v>
      </c>
      <c r="AD87">
        <v>3.6854612686977408E-3</v>
      </c>
      <c r="AE87">
        <v>3.6854612686977408E-3</v>
      </c>
      <c r="AF87">
        <v>3.6854612686977408E-3</v>
      </c>
      <c r="AG87">
        <v>3.6854612686977408E-3</v>
      </c>
      <c r="AH87">
        <v>3.6854612686977408E-3</v>
      </c>
      <c r="AI87">
        <v>3.6854612686977408E-3</v>
      </c>
      <c r="AJ87">
        <v>3.6854612686977408E-3</v>
      </c>
      <c r="AK87">
        <v>3.6854612686977408E-3</v>
      </c>
      <c r="AL87">
        <v>3.6854612686977408E-3</v>
      </c>
      <c r="AM87">
        <v>3.6854612686977408E-3</v>
      </c>
      <c r="AN87">
        <v>3.6854612686977408E-3</v>
      </c>
      <c r="AO87">
        <v>3.6854612686977408E-3</v>
      </c>
      <c r="AP87">
        <v>3.6854612686977408E-3</v>
      </c>
      <c r="AQ87">
        <v>3.6854612686977408E-3</v>
      </c>
      <c r="AR87">
        <v>3.6854612686977408E-3</v>
      </c>
      <c r="AS87">
        <v>3.6854612686977408E-3</v>
      </c>
      <c r="AT87">
        <v>3.6854612686977408E-3</v>
      </c>
      <c r="AU87">
        <v>3.6854612686977408E-3</v>
      </c>
      <c r="AV87">
        <v>3.6854612686977408E-3</v>
      </c>
      <c r="AW87">
        <v>3.6854612686977408E-3</v>
      </c>
      <c r="AX87">
        <v>3.6854612686977408E-3</v>
      </c>
      <c r="AY87">
        <v>3.6854612686977408E-3</v>
      </c>
      <c r="AZ87">
        <v>3.6854612686977408E-3</v>
      </c>
      <c r="BA87">
        <v>3.6854612686977408E-3</v>
      </c>
      <c r="BB87">
        <v>3.6854612686977408E-3</v>
      </c>
      <c r="BC87">
        <v>3.6854612686977408E-3</v>
      </c>
      <c r="BD87">
        <v>3.6854612686977408E-3</v>
      </c>
      <c r="BE87">
        <v>3.6854612686977408E-3</v>
      </c>
      <c r="BF87">
        <v>3.6854612686977408E-3</v>
      </c>
      <c r="BG87">
        <v>3.6854612686977408E-3</v>
      </c>
      <c r="BH87">
        <v>3.6854612686977408E-3</v>
      </c>
      <c r="BI87">
        <v>3.6854612686977408E-3</v>
      </c>
      <c r="BJ87">
        <v>3.6854612686977408E-3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1312</v>
      </c>
      <c r="B88">
        <v>800.65468500962538</v>
      </c>
      <c r="C88">
        <v>3.7391007090480958E-3</v>
      </c>
      <c r="D88">
        <v>-30</v>
      </c>
      <c r="E88">
        <v>626</v>
      </c>
      <c r="F88">
        <v>-686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3.7391007090480958E-3</v>
      </c>
      <c r="O88">
        <v>3.7391007090480958E-3</v>
      </c>
      <c r="P88">
        <v>3.7391007090480958E-3</v>
      </c>
      <c r="Q88">
        <v>3.7391007090480958E-3</v>
      </c>
      <c r="R88">
        <v>3.7391007090480958E-3</v>
      </c>
      <c r="S88">
        <v>3.7391007090480958E-3</v>
      </c>
      <c r="T88">
        <v>3.7391007090480958E-3</v>
      </c>
      <c r="U88">
        <v>3.7391007090480958E-3</v>
      </c>
      <c r="V88">
        <v>3.7391007090480958E-3</v>
      </c>
      <c r="W88">
        <v>3.7391007090480958E-3</v>
      </c>
      <c r="X88">
        <v>3.7391007090480958E-3</v>
      </c>
      <c r="Y88">
        <v>3.7391007090480958E-3</v>
      </c>
      <c r="Z88">
        <v>3.7391007090480958E-3</v>
      </c>
      <c r="AA88">
        <v>3.7391007090480958E-3</v>
      </c>
      <c r="AB88">
        <v>3.7391007090480958E-3</v>
      </c>
      <c r="AC88">
        <v>3.7391007090480958E-3</v>
      </c>
      <c r="AD88">
        <v>3.7391007090480958E-3</v>
      </c>
      <c r="AE88">
        <v>3.7391007090480958E-3</v>
      </c>
      <c r="AF88">
        <v>3.7391007090480958E-3</v>
      </c>
      <c r="AG88">
        <v>3.7391007090480958E-3</v>
      </c>
      <c r="AH88">
        <v>3.7391007090480958E-3</v>
      </c>
      <c r="AI88">
        <v>3.7391007090480958E-3</v>
      </c>
      <c r="AJ88">
        <v>3.7391007090480958E-3</v>
      </c>
      <c r="AK88">
        <v>3.7391007090480958E-3</v>
      </c>
      <c r="AL88">
        <v>3.7391007090480958E-3</v>
      </c>
      <c r="AM88">
        <v>3.7391007090480958E-3</v>
      </c>
      <c r="AN88">
        <v>3.7391007090480958E-3</v>
      </c>
      <c r="AO88">
        <v>3.7391007090480958E-3</v>
      </c>
      <c r="AP88">
        <v>3.7391007090480958E-3</v>
      </c>
      <c r="AQ88">
        <v>3.7391007090480958E-3</v>
      </c>
      <c r="AR88">
        <v>3.7391007090480958E-3</v>
      </c>
      <c r="AS88">
        <v>3.7391007090480958E-3</v>
      </c>
      <c r="AT88">
        <v>3.7391007090480958E-3</v>
      </c>
      <c r="AU88">
        <v>3.7391007090480958E-3</v>
      </c>
      <c r="AV88">
        <v>3.7391007090480958E-3</v>
      </c>
      <c r="AW88">
        <v>3.7391007090480958E-3</v>
      </c>
      <c r="AX88">
        <v>3.7391007090480958E-3</v>
      </c>
      <c r="AY88">
        <v>3.7391007090480958E-3</v>
      </c>
      <c r="AZ88">
        <v>3.7391007090480958E-3</v>
      </c>
      <c r="BA88">
        <v>3.7391007090480958E-3</v>
      </c>
      <c r="BB88">
        <v>3.7391007090480958E-3</v>
      </c>
      <c r="BC88">
        <v>3.7391007090480958E-3</v>
      </c>
      <c r="BD88">
        <v>3.7391007090480958E-3</v>
      </c>
      <c r="BE88">
        <v>3.7391007090480958E-3</v>
      </c>
      <c r="BF88">
        <v>3.7391007090480958E-3</v>
      </c>
      <c r="BG88">
        <v>3.7391007090480958E-3</v>
      </c>
      <c r="BH88">
        <v>3.7391007090480958E-3</v>
      </c>
      <c r="BI88">
        <v>3.7391007090480958E-3</v>
      </c>
      <c r="BJ88">
        <v>3.7391007090480958E-3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1312</v>
      </c>
      <c r="B89">
        <v>825.57937275276754</v>
      </c>
      <c r="C89">
        <v>3.8555003496897602E-3</v>
      </c>
      <c r="D89">
        <v>-40</v>
      </c>
      <c r="E89">
        <v>616</v>
      </c>
      <c r="F89">
        <v>-696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3.8555003496897602E-3</v>
      </c>
      <c r="N89">
        <v>3.8555003496897602E-3</v>
      </c>
      <c r="O89">
        <v>3.8555003496897602E-3</v>
      </c>
      <c r="P89">
        <v>3.8555003496897602E-3</v>
      </c>
      <c r="Q89">
        <v>3.8555003496897602E-3</v>
      </c>
      <c r="R89">
        <v>3.8555003496897602E-3</v>
      </c>
      <c r="S89">
        <v>3.8555003496897602E-3</v>
      </c>
      <c r="T89">
        <v>3.8555003496897602E-3</v>
      </c>
      <c r="U89">
        <v>3.8555003496897602E-3</v>
      </c>
      <c r="V89">
        <v>3.8555003496897602E-3</v>
      </c>
      <c r="W89">
        <v>3.8555003496897602E-3</v>
      </c>
      <c r="X89">
        <v>3.8555003496897602E-3</v>
      </c>
      <c r="Y89">
        <v>3.8555003496897602E-3</v>
      </c>
      <c r="Z89">
        <v>3.8555003496897602E-3</v>
      </c>
      <c r="AA89">
        <v>3.8555003496897602E-3</v>
      </c>
      <c r="AB89">
        <v>3.8555003496897602E-3</v>
      </c>
      <c r="AC89">
        <v>3.8555003496897602E-3</v>
      </c>
      <c r="AD89">
        <v>3.8555003496897602E-3</v>
      </c>
      <c r="AE89">
        <v>3.8555003496897602E-3</v>
      </c>
      <c r="AF89">
        <v>3.8555003496897602E-3</v>
      </c>
      <c r="AG89">
        <v>3.8555003496897602E-3</v>
      </c>
      <c r="AH89">
        <v>3.8555003496897602E-3</v>
      </c>
      <c r="AI89">
        <v>3.8555003496897602E-3</v>
      </c>
      <c r="AJ89">
        <v>3.8555003496897602E-3</v>
      </c>
      <c r="AK89">
        <v>3.8555003496897602E-3</v>
      </c>
      <c r="AL89">
        <v>3.8555003496897602E-3</v>
      </c>
      <c r="AM89">
        <v>3.8555003496897602E-3</v>
      </c>
      <c r="AN89">
        <v>3.8555003496897602E-3</v>
      </c>
      <c r="AO89">
        <v>3.8555003496897602E-3</v>
      </c>
      <c r="AP89">
        <v>3.8555003496897602E-3</v>
      </c>
      <c r="AQ89">
        <v>3.8555003496897602E-3</v>
      </c>
      <c r="AR89">
        <v>3.8555003496897602E-3</v>
      </c>
      <c r="AS89">
        <v>3.8555003496897602E-3</v>
      </c>
      <c r="AT89">
        <v>3.8555003496897602E-3</v>
      </c>
      <c r="AU89">
        <v>3.8555003496897602E-3</v>
      </c>
      <c r="AV89">
        <v>3.8555003496897602E-3</v>
      </c>
      <c r="AW89">
        <v>3.8555003496897602E-3</v>
      </c>
      <c r="AX89">
        <v>3.8555003496897602E-3</v>
      </c>
      <c r="AY89">
        <v>3.8555003496897602E-3</v>
      </c>
      <c r="AZ89">
        <v>3.8555003496897602E-3</v>
      </c>
      <c r="BA89">
        <v>3.8555003496897602E-3</v>
      </c>
      <c r="BB89">
        <v>3.8555003496897602E-3</v>
      </c>
      <c r="BC89">
        <v>3.8555003496897602E-3</v>
      </c>
      <c r="BD89">
        <v>3.8555003496897602E-3</v>
      </c>
      <c r="BE89">
        <v>3.8555003496897602E-3</v>
      </c>
      <c r="BF89">
        <v>3.8555003496897602E-3</v>
      </c>
      <c r="BG89">
        <v>3.8555003496897602E-3</v>
      </c>
      <c r="BH89">
        <v>3.8555003496897602E-3</v>
      </c>
      <c r="BI89">
        <v>3.8555003496897602E-3</v>
      </c>
      <c r="BJ89">
        <v>3.8555003496897602E-3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1312</v>
      </c>
      <c r="B90">
        <v>833.2426861597479</v>
      </c>
      <c r="C90">
        <v>3.8912884380256866E-3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3.8912884380256866E-3</v>
      </c>
      <c r="O90">
        <v>3.8912884380256866E-3</v>
      </c>
      <c r="P90">
        <v>3.8912884380256866E-3</v>
      </c>
      <c r="Q90">
        <v>3.8912884380256866E-3</v>
      </c>
      <c r="R90">
        <v>3.8912884380256866E-3</v>
      </c>
      <c r="S90">
        <v>3.8912884380256866E-3</v>
      </c>
      <c r="T90">
        <v>3.8912884380256866E-3</v>
      </c>
      <c r="U90">
        <v>3.8912884380256866E-3</v>
      </c>
      <c r="V90">
        <v>3.8912884380256866E-3</v>
      </c>
      <c r="W90">
        <v>3.8912884380256866E-3</v>
      </c>
      <c r="X90">
        <v>3.8912884380256866E-3</v>
      </c>
      <c r="Y90">
        <v>3.8912884380256866E-3</v>
      </c>
      <c r="Z90">
        <v>3.8912884380256866E-3</v>
      </c>
      <c r="AA90">
        <v>3.8912884380256866E-3</v>
      </c>
      <c r="AB90">
        <v>3.8912884380256866E-3</v>
      </c>
      <c r="AC90">
        <v>3.8912884380256866E-3</v>
      </c>
      <c r="AD90">
        <v>3.8912884380256866E-3</v>
      </c>
      <c r="AE90">
        <v>3.8912884380256866E-3</v>
      </c>
      <c r="AF90">
        <v>3.8912884380256866E-3</v>
      </c>
      <c r="AG90">
        <v>3.8912884380256866E-3</v>
      </c>
      <c r="AH90">
        <v>3.8912884380256866E-3</v>
      </c>
      <c r="AI90">
        <v>3.8912884380256866E-3</v>
      </c>
      <c r="AJ90">
        <v>3.8912884380256866E-3</v>
      </c>
      <c r="AK90">
        <v>3.8912884380256866E-3</v>
      </c>
      <c r="AL90">
        <v>3.8912884380256866E-3</v>
      </c>
      <c r="AM90">
        <v>3.8912884380256866E-3</v>
      </c>
      <c r="AN90">
        <v>3.8912884380256866E-3</v>
      </c>
      <c r="AO90">
        <v>3.8912884380256866E-3</v>
      </c>
      <c r="AP90">
        <v>3.8912884380256866E-3</v>
      </c>
      <c r="AQ90">
        <v>3.8912884380256866E-3</v>
      </c>
      <c r="AR90">
        <v>3.8912884380256866E-3</v>
      </c>
      <c r="AS90">
        <v>3.8912884380256866E-3</v>
      </c>
      <c r="AT90">
        <v>3.8912884380256866E-3</v>
      </c>
      <c r="AU90">
        <v>3.8912884380256866E-3</v>
      </c>
      <c r="AV90">
        <v>3.8912884380256866E-3</v>
      </c>
      <c r="AW90">
        <v>3.8912884380256866E-3</v>
      </c>
      <c r="AX90">
        <v>3.8912884380256866E-3</v>
      </c>
      <c r="AY90">
        <v>3.8912884380256866E-3</v>
      </c>
      <c r="AZ90">
        <v>3.8912884380256866E-3</v>
      </c>
      <c r="BA90">
        <v>3.8912884380256866E-3</v>
      </c>
      <c r="BB90">
        <v>3.8912884380256866E-3</v>
      </c>
      <c r="BC90">
        <v>3.8912884380256866E-3</v>
      </c>
      <c r="BD90">
        <v>3.8912884380256866E-3</v>
      </c>
      <c r="BE90">
        <v>3.8912884380256866E-3</v>
      </c>
      <c r="BF90">
        <v>3.8912884380256866E-3</v>
      </c>
      <c r="BG90">
        <v>3.8912884380256866E-3</v>
      </c>
      <c r="BH90">
        <v>3.8912884380256866E-3</v>
      </c>
      <c r="BI90">
        <v>3.8912884380256866E-3</v>
      </c>
      <c r="BJ90">
        <v>3.8912884380256866E-3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1309</v>
      </c>
      <c r="B91">
        <v>630.55504500808422</v>
      </c>
      <c r="C91">
        <v>2.9447261847412253E-3</v>
      </c>
      <c r="D91">
        <v>-20</v>
      </c>
      <c r="E91">
        <v>634.5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2.9447261847412253E-3</v>
      </c>
      <c r="O91">
        <v>2.9447261847412253E-3</v>
      </c>
      <c r="P91">
        <v>2.9447261847412253E-3</v>
      </c>
      <c r="Q91">
        <v>2.9447261847412253E-3</v>
      </c>
      <c r="R91">
        <v>2.9447261847412253E-3</v>
      </c>
      <c r="S91">
        <v>2.9447261847412253E-3</v>
      </c>
      <c r="T91">
        <v>2.9447261847412253E-3</v>
      </c>
      <c r="U91">
        <v>2.9447261847412253E-3</v>
      </c>
      <c r="V91">
        <v>2.9447261847412253E-3</v>
      </c>
      <c r="W91">
        <v>2.9447261847412253E-3</v>
      </c>
      <c r="X91">
        <v>2.9447261847412253E-3</v>
      </c>
      <c r="Y91">
        <v>2.9447261847412253E-3</v>
      </c>
      <c r="Z91">
        <v>2.9447261847412253E-3</v>
      </c>
      <c r="AA91">
        <v>2.9447261847412253E-3</v>
      </c>
      <c r="AB91">
        <v>2.9447261847412253E-3</v>
      </c>
      <c r="AC91">
        <v>2.9447261847412253E-3</v>
      </c>
      <c r="AD91">
        <v>2.9447261847412253E-3</v>
      </c>
      <c r="AE91">
        <v>2.9447261847412253E-3</v>
      </c>
      <c r="AF91">
        <v>2.9447261847412253E-3</v>
      </c>
      <c r="AG91">
        <v>2.9447261847412253E-3</v>
      </c>
      <c r="AH91">
        <v>2.9447261847412253E-3</v>
      </c>
      <c r="AI91">
        <v>2.9447261847412253E-3</v>
      </c>
      <c r="AJ91">
        <v>2.9447261847412253E-3</v>
      </c>
      <c r="AK91">
        <v>2.9447261847412253E-3</v>
      </c>
      <c r="AL91">
        <v>2.9447261847412253E-3</v>
      </c>
      <c r="AM91">
        <v>2.9447261847412253E-3</v>
      </c>
      <c r="AN91">
        <v>2.9447261847412253E-3</v>
      </c>
      <c r="AO91">
        <v>2.9447261847412253E-3</v>
      </c>
      <c r="AP91">
        <v>2.9447261847412253E-3</v>
      </c>
      <c r="AQ91">
        <v>2.9447261847412253E-3</v>
      </c>
      <c r="AR91">
        <v>2.9447261847412253E-3</v>
      </c>
      <c r="AS91">
        <v>2.9447261847412253E-3</v>
      </c>
      <c r="AT91">
        <v>2.9447261847412253E-3</v>
      </c>
      <c r="AU91">
        <v>2.9447261847412253E-3</v>
      </c>
      <c r="AV91">
        <v>2.9447261847412253E-3</v>
      </c>
      <c r="AW91">
        <v>2.9447261847412253E-3</v>
      </c>
      <c r="AX91">
        <v>2.9447261847412253E-3</v>
      </c>
      <c r="AY91">
        <v>2.9447261847412253E-3</v>
      </c>
      <c r="AZ91">
        <v>2.9447261847412253E-3</v>
      </c>
      <c r="BA91">
        <v>2.9447261847412253E-3</v>
      </c>
      <c r="BB91">
        <v>2.9447261847412253E-3</v>
      </c>
      <c r="BC91">
        <v>2.9447261847412253E-3</v>
      </c>
      <c r="BD91">
        <v>2.9447261847412253E-3</v>
      </c>
      <c r="BE91">
        <v>2.9447261847412253E-3</v>
      </c>
      <c r="BF91">
        <v>2.9447261847412253E-3</v>
      </c>
      <c r="BG91">
        <v>2.9447261847412253E-3</v>
      </c>
      <c r="BH91">
        <v>2.9447261847412253E-3</v>
      </c>
      <c r="BI91">
        <v>2.9447261847412253E-3</v>
      </c>
      <c r="BJ91">
        <v>2.9447261847412253E-3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1309</v>
      </c>
      <c r="B92">
        <v>656.62058993532082</v>
      </c>
      <c r="C92">
        <v>3.0664536901738372E-3</v>
      </c>
      <c r="D92">
        <v>-10</v>
      </c>
      <c r="E92">
        <v>644.5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3.0664536901738372E-3</v>
      </c>
      <c r="P92">
        <v>3.0664536901738372E-3</v>
      </c>
      <c r="Q92">
        <v>3.0664536901738372E-3</v>
      </c>
      <c r="R92">
        <v>3.0664536901738372E-3</v>
      </c>
      <c r="S92">
        <v>3.0664536901738372E-3</v>
      </c>
      <c r="T92">
        <v>3.0664536901738372E-3</v>
      </c>
      <c r="U92">
        <v>3.0664536901738372E-3</v>
      </c>
      <c r="V92">
        <v>3.0664536901738372E-3</v>
      </c>
      <c r="W92">
        <v>3.0664536901738372E-3</v>
      </c>
      <c r="X92">
        <v>3.0664536901738372E-3</v>
      </c>
      <c r="Y92">
        <v>3.0664536901738372E-3</v>
      </c>
      <c r="Z92">
        <v>3.0664536901738372E-3</v>
      </c>
      <c r="AA92">
        <v>3.0664536901738372E-3</v>
      </c>
      <c r="AB92">
        <v>3.0664536901738372E-3</v>
      </c>
      <c r="AC92">
        <v>3.0664536901738372E-3</v>
      </c>
      <c r="AD92">
        <v>3.0664536901738372E-3</v>
      </c>
      <c r="AE92">
        <v>3.0664536901738372E-3</v>
      </c>
      <c r="AF92">
        <v>3.0664536901738372E-3</v>
      </c>
      <c r="AG92">
        <v>3.0664536901738372E-3</v>
      </c>
      <c r="AH92">
        <v>3.0664536901738372E-3</v>
      </c>
      <c r="AI92">
        <v>3.0664536901738372E-3</v>
      </c>
      <c r="AJ92">
        <v>3.0664536901738372E-3</v>
      </c>
      <c r="AK92">
        <v>3.0664536901738372E-3</v>
      </c>
      <c r="AL92">
        <v>3.0664536901738372E-3</v>
      </c>
      <c r="AM92">
        <v>3.0664536901738372E-3</v>
      </c>
      <c r="AN92">
        <v>3.0664536901738372E-3</v>
      </c>
      <c r="AO92">
        <v>3.0664536901738372E-3</v>
      </c>
      <c r="AP92">
        <v>3.0664536901738372E-3</v>
      </c>
      <c r="AQ92">
        <v>3.0664536901738372E-3</v>
      </c>
      <c r="AR92">
        <v>3.0664536901738372E-3</v>
      </c>
      <c r="AS92">
        <v>3.0664536901738372E-3</v>
      </c>
      <c r="AT92">
        <v>3.0664536901738372E-3</v>
      </c>
      <c r="AU92">
        <v>3.0664536901738372E-3</v>
      </c>
      <c r="AV92">
        <v>3.0664536901738372E-3</v>
      </c>
      <c r="AW92">
        <v>3.0664536901738372E-3</v>
      </c>
      <c r="AX92">
        <v>3.0664536901738372E-3</v>
      </c>
      <c r="AY92">
        <v>3.0664536901738372E-3</v>
      </c>
      <c r="AZ92">
        <v>3.0664536901738372E-3</v>
      </c>
      <c r="BA92">
        <v>3.0664536901738372E-3</v>
      </c>
      <c r="BB92">
        <v>3.0664536901738372E-3</v>
      </c>
      <c r="BC92">
        <v>3.0664536901738372E-3</v>
      </c>
      <c r="BD92">
        <v>3.0664536901738372E-3</v>
      </c>
      <c r="BE92">
        <v>3.0664536901738372E-3</v>
      </c>
      <c r="BF92">
        <v>3.0664536901738372E-3</v>
      </c>
      <c r="BG92">
        <v>3.0664536901738372E-3</v>
      </c>
      <c r="BH92">
        <v>3.0664536901738372E-3</v>
      </c>
      <c r="BI92">
        <v>3.0664536901738372E-3</v>
      </c>
      <c r="BJ92">
        <v>3.0664536901738372E-3</v>
      </c>
      <c r="BK92">
        <v>3.0664536901738372E-3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1309</v>
      </c>
      <c r="B93">
        <v>612.16893941406988</v>
      </c>
      <c r="C93">
        <v>2.858862076592797E-3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2.858862076592797E-3</v>
      </c>
      <c r="P93">
        <v>2.858862076592797E-3</v>
      </c>
      <c r="Q93">
        <v>2.858862076592797E-3</v>
      </c>
      <c r="R93">
        <v>2.858862076592797E-3</v>
      </c>
      <c r="S93">
        <v>2.858862076592797E-3</v>
      </c>
      <c r="T93">
        <v>2.858862076592797E-3</v>
      </c>
      <c r="U93">
        <v>2.858862076592797E-3</v>
      </c>
      <c r="V93">
        <v>2.858862076592797E-3</v>
      </c>
      <c r="W93">
        <v>2.858862076592797E-3</v>
      </c>
      <c r="X93">
        <v>2.858862076592797E-3</v>
      </c>
      <c r="Y93">
        <v>2.858862076592797E-3</v>
      </c>
      <c r="Z93">
        <v>2.858862076592797E-3</v>
      </c>
      <c r="AA93">
        <v>2.858862076592797E-3</v>
      </c>
      <c r="AB93">
        <v>2.858862076592797E-3</v>
      </c>
      <c r="AC93">
        <v>2.858862076592797E-3</v>
      </c>
      <c r="AD93">
        <v>2.858862076592797E-3</v>
      </c>
      <c r="AE93">
        <v>2.858862076592797E-3</v>
      </c>
      <c r="AF93">
        <v>2.858862076592797E-3</v>
      </c>
      <c r="AG93">
        <v>2.858862076592797E-3</v>
      </c>
      <c r="AH93">
        <v>2.858862076592797E-3</v>
      </c>
      <c r="AI93">
        <v>2.858862076592797E-3</v>
      </c>
      <c r="AJ93">
        <v>2.858862076592797E-3</v>
      </c>
      <c r="AK93">
        <v>2.858862076592797E-3</v>
      </c>
      <c r="AL93">
        <v>2.858862076592797E-3</v>
      </c>
      <c r="AM93">
        <v>2.858862076592797E-3</v>
      </c>
      <c r="AN93">
        <v>2.858862076592797E-3</v>
      </c>
      <c r="AO93">
        <v>2.858862076592797E-3</v>
      </c>
      <c r="AP93">
        <v>2.858862076592797E-3</v>
      </c>
      <c r="AQ93">
        <v>2.858862076592797E-3</v>
      </c>
      <c r="AR93">
        <v>2.858862076592797E-3</v>
      </c>
      <c r="AS93">
        <v>2.858862076592797E-3</v>
      </c>
      <c r="AT93">
        <v>2.858862076592797E-3</v>
      </c>
      <c r="AU93">
        <v>2.858862076592797E-3</v>
      </c>
      <c r="AV93">
        <v>2.858862076592797E-3</v>
      </c>
      <c r="AW93">
        <v>2.858862076592797E-3</v>
      </c>
      <c r="AX93">
        <v>2.858862076592797E-3</v>
      </c>
      <c r="AY93">
        <v>2.858862076592797E-3</v>
      </c>
      <c r="AZ93">
        <v>2.858862076592797E-3</v>
      </c>
      <c r="BA93">
        <v>2.858862076592797E-3</v>
      </c>
      <c r="BB93">
        <v>2.858862076592797E-3</v>
      </c>
      <c r="BC93">
        <v>2.858862076592797E-3</v>
      </c>
      <c r="BD93">
        <v>2.858862076592797E-3</v>
      </c>
      <c r="BE93">
        <v>2.858862076592797E-3</v>
      </c>
      <c r="BF93">
        <v>2.858862076592797E-3</v>
      </c>
      <c r="BG93">
        <v>2.858862076592797E-3</v>
      </c>
      <c r="BH93">
        <v>2.858862076592797E-3</v>
      </c>
      <c r="BI93">
        <v>2.858862076592797E-3</v>
      </c>
      <c r="BJ93">
        <v>2.858862076592797E-3</v>
      </c>
      <c r="BK93">
        <v>2.858862076592797E-3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1309</v>
      </c>
      <c r="B94">
        <v>643.49959265973951</v>
      </c>
      <c r="C94">
        <v>3.0051779228110892E-3</v>
      </c>
      <c r="D94">
        <v>10</v>
      </c>
      <c r="E94">
        <v>664.5</v>
      </c>
      <c r="F94">
        <v>-644.5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3.0051779228110892E-3</v>
      </c>
      <c r="P94">
        <v>3.0051779228110892E-3</v>
      </c>
      <c r="Q94">
        <v>3.0051779228110892E-3</v>
      </c>
      <c r="R94">
        <v>3.0051779228110892E-3</v>
      </c>
      <c r="S94">
        <v>3.0051779228110892E-3</v>
      </c>
      <c r="T94">
        <v>3.0051779228110892E-3</v>
      </c>
      <c r="U94">
        <v>3.0051779228110892E-3</v>
      </c>
      <c r="V94">
        <v>3.0051779228110892E-3</v>
      </c>
      <c r="W94">
        <v>3.0051779228110892E-3</v>
      </c>
      <c r="X94">
        <v>3.0051779228110892E-3</v>
      </c>
      <c r="Y94">
        <v>3.0051779228110892E-3</v>
      </c>
      <c r="Z94">
        <v>3.0051779228110892E-3</v>
      </c>
      <c r="AA94">
        <v>3.0051779228110892E-3</v>
      </c>
      <c r="AB94">
        <v>3.0051779228110892E-3</v>
      </c>
      <c r="AC94">
        <v>3.0051779228110892E-3</v>
      </c>
      <c r="AD94">
        <v>3.0051779228110892E-3</v>
      </c>
      <c r="AE94">
        <v>3.0051779228110892E-3</v>
      </c>
      <c r="AF94">
        <v>3.0051779228110892E-3</v>
      </c>
      <c r="AG94">
        <v>3.0051779228110892E-3</v>
      </c>
      <c r="AH94">
        <v>3.0051779228110892E-3</v>
      </c>
      <c r="AI94">
        <v>3.0051779228110892E-3</v>
      </c>
      <c r="AJ94">
        <v>3.0051779228110892E-3</v>
      </c>
      <c r="AK94">
        <v>3.0051779228110892E-3</v>
      </c>
      <c r="AL94">
        <v>3.0051779228110892E-3</v>
      </c>
      <c r="AM94">
        <v>3.0051779228110892E-3</v>
      </c>
      <c r="AN94">
        <v>3.0051779228110892E-3</v>
      </c>
      <c r="AO94">
        <v>3.0051779228110892E-3</v>
      </c>
      <c r="AP94">
        <v>3.0051779228110892E-3</v>
      </c>
      <c r="AQ94">
        <v>3.0051779228110892E-3</v>
      </c>
      <c r="AR94">
        <v>3.0051779228110892E-3</v>
      </c>
      <c r="AS94">
        <v>3.0051779228110892E-3</v>
      </c>
      <c r="AT94">
        <v>3.0051779228110892E-3</v>
      </c>
      <c r="AU94">
        <v>3.0051779228110892E-3</v>
      </c>
      <c r="AV94">
        <v>3.0051779228110892E-3</v>
      </c>
      <c r="AW94">
        <v>3.0051779228110892E-3</v>
      </c>
      <c r="AX94">
        <v>3.0051779228110892E-3</v>
      </c>
      <c r="AY94">
        <v>3.0051779228110892E-3</v>
      </c>
      <c r="AZ94">
        <v>3.0051779228110892E-3</v>
      </c>
      <c r="BA94">
        <v>3.0051779228110892E-3</v>
      </c>
      <c r="BB94">
        <v>3.0051779228110892E-3</v>
      </c>
      <c r="BC94">
        <v>3.0051779228110892E-3</v>
      </c>
      <c r="BD94">
        <v>3.0051779228110892E-3</v>
      </c>
      <c r="BE94">
        <v>3.0051779228110892E-3</v>
      </c>
      <c r="BF94">
        <v>3.0051779228110892E-3</v>
      </c>
      <c r="BG94">
        <v>3.0051779228110892E-3</v>
      </c>
      <c r="BH94">
        <v>3.0051779228110892E-3</v>
      </c>
      <c r="BI94">
        <v>3.0051779228110892E-3</v>
      </c>
      <c r="BJ94">
        <v>3.0051779228110892E-3</v>
      </c>
      <c r="BK94">
        <v>3.0051779228110892E-3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1309</v>
      </c>
      <c r="B95">
        <v>630.84869051315684</v>
      </c>
      <c r="C95">
        <v>2.9460975251415036E-3</v>
      </c>
      <c r="D95">
        <v>20</v>
      </c>
      <c r="E95">
        <v>674.5</v>
      </c>
      <c r="F95">
        <v>-634.5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2.9460975251415036E-3</v>
      </c>
      <c r="Q95">
        <v>2.9460975251415036E-3</v>
      </c>
      <c r="R95">
        <v>2.9460975251415036E-3</v>
      </c>
      <c r="S95">
        <v>2.9460975251415036E-3</v>
      </c>
      <c r="T95">
        <v>2.9460975251415036E-3</v>
      </c>
      <c r="U95">
        <v>2.9460975251415036E-3</v>
      </c>
      <c r="V95">
        <v>2.9460975251415036E-3</v>
      </c>
      <c r="W95">
        <v>2.9460975251415036E-3</v>
      </c>
      <c r="X95">
        <v>2.9460975251415036E-3</v>
      </c>
      <c r="Y95">
        <v>2.9460975251415036E-3</v>
      </c>
      <c r="Z95">
        <v>2.9460975251415036E-3</v>
      </c>
      <c r="AA95">
        <v>2.9460975251415036E-3</v>
      </c>
      <c r="AB95">
        <v>2.9460975251415036E-3</v>
      </c>
      <c r="AC95">
        <v>2.9460975251415036E-3</v>
      </c>
      <c r="AD95">
        <v>2.9460975251415036E-3</v>
      </c>
      <c r="AE95">
        <v>2.9460975251415036E-3</v>
      </c>
      <c r="AF95">
        <v>2.9460975251415036E-3</v>
      </c>
      <c r="AG95">
        <v>2.9460975251415036E-3</v>
      </c>
      <c r="AH95">
        <v>2.9460975251415036E-3</v>
      </c>
      <c r="AI95">
        <v>2.9460975251415036E-3</v>
      </c>
      <c r="AJ95">
        <v>2.9460975251415036E-3</v>
      </c>
      <c r="AK95">
        <v>2.9460975251415036E-3</v>
      </c>
      <c r="AL95">
        <v>2.9460975251415036E-3</v>
      </c>
      <c r="AM95">
        <v>2.9460975251415036E-3</v>
      </c>
      <c r="AN95">
        <v>2.9460975251415036E-3</v>
      </c>
      <c r="AO95">
        <v>2.9460975251415036E-3</v>
      </c>
      <c r="AP95">
        <v>2.9460975251415036E-3</v>
      </c>
      <c r="AQ95">
        <v>2.9460975251415036E-3</v>
      </c>
      <c r="AR95">
        <v>2.9460975251415036E-3</v>
      </c>
      <c r="AS95">
        <v>2.9460975251415036E-3</v>
      </c>
      <c r="AT95">
        <v>2.9460975251415036E-3</v>
      </c>
      <c r="AU95">
        <v>2.9460975251415036E-3</v>
      </c>
      <c r="AV95">
        <v>2.9460975251415036E-3</v>
      </c>
      <c r="AW95">
        <v>2.9460975251415036E-3</v>
      </c>
      <c r="AX95">
        <v>2.9460975251415036E-3</v>
      </c>
      <c r="AY95">
        <v>2.9460975251415036E-3</v>
      </c>
      <c r="AZ95">
        <v>2.9460975251415036E-3</v>
      </c>
      <c r="BA95">
        <v>2.9460975251415036E-3</v>
      </c>
      <c r="BB95">
        <v>2.9460975251415036E-3</v>
      </c>
      <c r="BC95">
        <v>2.9460975251415036E-3</v>
      </c>
      <c r="BD95">
        <v>2.9460975251415036E-3</v>
      </c>
      <c r="BE95">
        <v>2.9460975251415036E-3</v>
      </c>
      <c r="BF95">
        <v>2.9460975251415036E-3</v>
      </c>
      <c r="BG95">
        <v>2.9460975251415036E-3</v>
      </c>
      <c r="BH95">
        <v>2.9460975251415036E-3</v>
      </c>
      <c r="BI95">
        <v>2.9460975251415036E-3</v>
      </c>
      <c r="BJ95">
        <v>2.9460975251415036E-3</v>
      </c>
      <c r="BK95">
        <v>2.9460975251415036E-3</v>
      </c>
      <c r="BL95">
        <v>2.9460975251415036E-3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1309</v>
      </c>
      <c r="B96">
        <v>651.55147661196224</v>
      </c>
      <c r="C96">
        <v>3.0427806566220668E-3</v>
      </c>
      <c r="D96">
        <v>30</v>
      </c>
      <c r="E96">
        <v>684.5</v>
      </c>
      <c r="F96">
        <v>-624.5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3.0427806566220668E-3</v>
      </c>
      <c r="Q96">
        <v>3.0427806566220668E-3</v>
      </c>
      <c r="R96">
        <v>3.0427806566220668E-3</v>
      </c>
      <c r="S96">
        <v>3.0427806566220668E-3</v>
      </c>
      <c r="T96">
        <v>3.0427806566220668E-3</v>
      </c>
      <c r="U96">
        <v>3.0427806566220668E-3</v>
      </c>
      <c r="V96">
        <v>3.0427806566220668E-3</v>
      </c>
      <c r="W96">
        <v>3.0427806566220668E-3</v>
      </c>
      <c r="X96">
        <v>3.0427806566220668E-3</v>
      </c>
      <c r="Y96">
        <v>3.0427806566220668E-3</v>
      </c>
      <c r="Z96">
        <v>3.0427806566220668E-3</v>
      </c>
      <c r="AA96">
        <v>3.0427806566220668E-3</v>
      </c>
      <c r="AB96">
        <v>3.0427806566220668E-3</v>
      </c>
      <c r="AC96">
        <v>3.0427806566220668E-3</v>
      </c>
      <c r="AD96">
        <v>3.0427806566220668E-3</v>
      </c>
      <c r="AE96">
        <v>3.0427806566220668E-3</v>
      </c>
      <c r="AF96">
        <v>3.0427806566220668E-3</v>
      </c>
      <c r="AG96">
        <v>3.0427806566220668E-3</v>
      </c>
      <c r="AH96">
        <v>3.0427806566220668E-3</v>
      </c>
      <c r="AI96">
        <v>3.0427806566220668E-3</v>
      </c>
      <c r="AJ96">
        <v>3.0427806566220668E-3</v>
      </c>
      <c r="AK96">
        <v>3.0427806566220668E-3</v>
      </c>
      <c r="AL96">
        <v>3.0427806566220668E-3</v>
      </c>
      <c r="AM96">
        <v>3.0427806566220668E-3</v>
      </c>
      <c r="AN96">
        <v>3.0427806566220668E-3</v>
      </c>
      <c r="AO96">
        <v>3.0427806566220668E-3</v>
      </c>
      <c r="AP96">
        <v>3.0427806566220668E-3</v>
      </c>
      <c r="AQ96">
        <v>3.0427806566220668E-3</v>
      </c>
      <c r="AR96">
        <v>3.0427806566220668E-3</v>
      </c>
      <c r="AS96">
        <v>3.0427806566220668E-3</v>
      </c>
      <c r="AT96">
        <v>3.0427806566220668E-3</v>
      </c>
      <c r="AU96">
        <v>3.0427806566220668E-3</v>
      </c>
      <c r="AV96">
        <v>3.0427806566220668E-3</v>
      </c>
      <c r="AW96">
        <v>3.0427806566220668E-3</v>
      </c>
      <c r="AX96">
        <v>3.0427806566220668E-3</v>
      </c>
      <c r="AY96">
        <v>3.0427806566220668E-3</v>
      </c>
      <c r="AZ96">
        <v>3.0427806566220668E-3</v>
      </c>
      <c r="BA96">
        <v>3.0427806566220668E-3</v>
      </c>
      <c r="BB96">
        <v>3.0427806566220668E-3</v>
      </c>
      <c r="BC96">
        <v>3.0427806566220668E-3</v>
      </c>
      <c r="BD96">
        <v>3.0427806566220668E-3</v>
      </c>
      <c r="BE96">
        <v>3.0427806566220668E-3</v>
      </c>
      <c r="BF96">
        <v>3.0427806566220668E-3</v>
      </c>
      <c r="BG96">
        <v>3.0427806566220668E-3</v>
      </c>
      <c r="BH96">
        <v>3.0427806566220668E-3</v>
      </c>
      <c r="BI96">
        <v>3.0427806566220668E-3</v>
      </c>
      <c r="BJ96">
        <v>3.0427806566220668E-3</v>
      </c>
      <c r="BK96">
        <v>3.0427806566220668E-3</v>
      </c>
      <c r="BL96">
        <v>3.0427806566220668E-3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1309</v>
      </c>
      <c r="B97">
        <v>627.41378008311051</v>
      </c>
      <c r="C97">
        <v>2.9300563075417485E-3</v>
      </c>
      <c r="D97">
        <v>40</v>
      </c>
      <c r="E97">
        <v>694.5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2.9300563075417485E-3</v>
      </c>
      <c r="R97">
        <v>2.9300563075417485E-3</v>
      </c>
      <c r="S97">
        <v>2.9300563075417485E-3</v>
      </c>
      <c r="T97">
        <v>2.9300563075417485E-3</v>
      </c>
      <c r="U97">
        <v>2.9300563075417485E-3</v>
      </c>
      <c r="V97">
        <v>2.9300563075417485E-3</v>
      </c>
      <c r="W97">
        <v>2.9300563075417485E-3</v>
      </c>
      <c r="X97">
        <v>2.9300563075417485E-3</v>
      </c>
      <c r="Y97">
        <v>2.9300563075417485E-3</v>
      </c>
      <c r="Z97">
        <v>2.9300563075417485E-3</v>
      </c>
      <c r="AA97">
        <v>2.9300563075417485E-3</v>
      </c>
      <c r="AB97">
        <v>2.9300563075417485E-3</v>
      </c>
      <c r="AC97">
        <v>2.9300563075417485E-3</v>
      </c>
      <c r="AD97">
        <v>2.9300563075417485E-3</v>
      </c>
      <c r="AE97">
        <v>2.9300563075417485E-3</v>
      </c>
      <c r="AF97">
        <v>2.9300563075417485E-3</v>
      </c>
      <c r="AG97">
        <v>2.9300563075417485E-3</v>
      </c>
      <c r="AH97">
        <v>2.9300563075417485E-3</v>
      </c>
      <c r="AI97">
        <v>2.9300563075417485E-3</v>
      </c>
      <c r="AJ97">
        <v>2.9300563075417485E-3</v>
      </c>
      <c r="AK97">
        <v>2.9300563075417485E-3</v>
      </c>
      <c r="AL97">
        <v>2.9300563075417485E-3</v>
      </c>
      <c r="AM97">
        <v>2.9300563075417485E-3</v>
      </c>
      <c r="AN97">
        <v>2.9300563075417485E-3</v>
      </c>
      <c r="AO97">
        <v>2.9300563075417485E-3</v>
      </c>
      <c r="AP97">
        <v>2.9300563075417485E-3</v>
      </c>
      <c r="AQ97">
        <v>2.9300563075417485E-3</v>
      </c>
      <c r="AR97">
        <v>2.9300563075417485E-3</v>
      </c>
      <c r="AS97">
        <v>2.9300563075417485E-3</v>
      </c>
      <c r="AT97">
        <v>2.9300563075417485E-3</v>
      </c>
      <c r="AU97">
        <v>2.9300563075417485E-3</v>
      </c>
      <c r="AV97">
        <v>2.9300563075417485E-3</v>
      </c>
      <c r="AW97">
        <v>2.9300563075417485E-3</v>
      </c>
      <c r="AX97">
        <v>2.9300563075417485E-3</v>
      </c>
      <c r="AY97">
        <v>2.9300563075417485E-3</v>
      </c>
      <c r="AZ97">
        <v>2.9300563075417485E-3</v>
      </c>
      <c r="BA97">
        <v>2.9300563075417485E-3</v>
      </c>
      <c r="BB97">
        <v>2.9300563075417485E-3</v>
      </c>
      <c r="BC97">
        <v>2.9300563075417485E-3</v>
      </c>
      <c r="BD97">
        <v>2.9300563075417485E-3</v>
      </c>
      <c r="BE97">
        <v>2.9300563075417485E-3</v>
      </c>
      <c r="BF97">
        <v>2.9300563075417485E-3</v>
      </c>
      <c r="BG97">
        <v>2.9300563075417485E-3</v>
      </c>
      <c r="BH97">
        <v>2.9300563075417485E-3</v>
      </c>
      <c r="BI97">
        <v>2.9300563075417485E-3</v>
      </c>
      <c r="BJ97">
        <v>2.9300563075417485E-3</v>
      </c>
      <c r="BK97">
        <v>2.9300563075417485E-3</v>
      </c>
      <c r="BL97">
        <v>2.9300563075417485E-3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1309</v>
      </c>
      <c r="B98">
        <v>640.2361817957418</v>
      </c>
      <c r="C98">
        <v>2.9899376174660421E-3</v>
      </c>
      <c r="D98">
        <v>30</v>
      </c>
      <c r="E98">
        <v>684.5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2.9899376174660421E-3</v>
      </c>
      <c r="Q98">
        <v>2.9899376174660421E-3</v>
      </c>
      <c r="R98">
        <v>2.9899376174660421E-3</v>
      </c>
      <c r="S98">
        <v>2.9899376174660421E-3</v>
      </c>
      <c r="T98">
        <v>2.9899376174660421E-3</v>
      </c>
      <c r="U98">
        <v>2.9899376174660421E-3</v>
      </c>
      <c r="V98">
        <v>2.9899376174660421E-3</v>
      </c>
      <c r="W98">
        <v>2.9899376174660421E-3</v>
      </c>
      <c r="X98">
        <v>2.9899376174660421E-3</v>
      </c>
      <c r="Y98">
        <v>2.9899376174660421E-3</v>
      </c>
      <c r="Z98">
        <v>2.9899376174660421E-3</v>
      </c>
      <c r="AA98">
        <v>2.9899376174660421E-3</v>
      </c>
      <c r="AB98">
        <v>2.9899376174660421E-3</v>
      </c>
      <c r="AC98">
        <v>2.9899376174660421E-3</v>
      </c>
      <c r="AD98">
        <v>2.9899376174660421E-3</v>
      </c>
      <c r="AE98">
        <v>2.9899376174660421E-3</v>
      </c>
      <c r="AF98">
        <v>2.9899376174660421E-3</v>
      </c>
      <c r="AG98">
        <v>2.9899376174660421E-3</v>
      </c>
      <c r="AH98">
        <v>2.9899376174660421E-3</v>
      </c>
      <c r="AI98">
        <v>2.9899376174660421E-3</v>
      </c>
      <c r="AJ98">
        <v>2.9899376174660421E-3</v>
      </c>
      <c r="AK98">
        <v>2.9899376174660421E-3</v>
      </c>
      <c r="AL98">
        <v>2.9899376174660421E-3</v>
      </c>
      <c r="AM98">
        <v>2.9899376174660421E-3</v>
      </c>
      <c r="AN98">
        <v>2.9899376174660421E-3</v>
      </c>
      <c r="AO98">
        <v>2.9899376174660421E-3</v>
      </c>
      <c r="AP98">
        <v>2.9899376174660421E-3</v>
      </c>
      <c r="AQ98">
        <v>2.9899376174660421E-3</v>
      </c>
      <c r="AR98">
        <v>2.9899376174660421E-3</v>
      </c>
      <c r="AS98">
        <v>2.9899376174660421E-3</v>
      </c>
      <c r="AT98">
        <v>2.9899376174660421E-3</v>
      </c>
      <c r="AU98">
        <v>2.9899376174660421E-3</v>
      </c>
      <c r="AV98">
        <v>2.9899376174660421E-3</v>
      </c>
      <c r="AW98">
        <v>2.9899376174660421E-3</v>
      </c>
      <c r="AX98">
        <v>2.9899376174660421E-3</v>
      </c>
      <c r="AY98">
        <v>2.9899376174660421E-3</v>
      </c>
      <c r="AZ98">
        <v>2.9899376174660421E-3</v>
      </c>
      <c r="BA98">
        <v>2.9899376174660421E-3</v>
      </c>
      <c r="BB98">
        <v>2.9899376174660421E-3</v>
      </c>
      <c r="BC98">
        <v>2.9899376174660421E-3</v>
      </c>
      <c r="BD98">
        <v>2.9899376174660421E-3</v>
      </c>
      <c r="BE98">
        <v>2.9899376174660421E-3</v>
      </c>
      <c r="BF98">
        <v>2.9899376174660421E-3</v>
      </c>
      <c r="BG98">
        <v>2.9899376174660421E-3</v>
      </c>
      <c r="BH98">
        <v>2.9899376174660421E-3</v>
      </c>
      <c r="BI98">
        <v>2.9899376174660421E-3</v>
      </c>
      <c r="BJ98">
        <v>2.9899376174660421E-3</v>
      </c>
      <c r="BK98">
        <v>2.9899376174660421E-3</v>
      </c>
      <c r="BL98">
        <v>2.9899376174660421E-3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1309</v>
      </c>
      <c r="B99">
        <v>630.82594593095757</v>
      </c>
      <c r="C99">
        <v>2.9459913067117352E-3</v>
      </c>
      <c r="D99">
        <v>20</v>
      </c>
      <c r="E99">
        <v>674.5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2.9459913067117352E-3</v>
      </c>
      <c r="Q99">
        <v>2.9459913067117352E-3</v>
      </c>
      <c r="R99">
        <v>2.9459913067117352E-3</v>
      </c>
      <c r="S99">
        <v>2.9459913067117352E-3</v>
      </c>
      <c r="T99">
        <v>2.9459913067117352E-3</v>
      </c>
      <c r="U99">
        <v>2.9459913067117352E-3</v>
      </c>
      <c r="V99">
        <v>2.9459913067117352E-3</v>
      </c>
      <c r="W99">
        <v>2.9459913067117352E-3</v>
      </c>
      <c r="X99">
        <v>2.9459913067117352E-3</v>
      </c>
      <c r="Y99">
        <v>2.9459913067117352E-3</v>
      </c>
      <c r="Z99">
        <v>2.9459913067117352E-3</v>
      </c>
      <c r="AA99">
        <v>2.9459913067117352E-3</v>
      </c>
      <c r="AB99">
        <v>2.9459913067117352E-3</v>
      </c>
      <c r="AC99">
        <v>2.9459913067117352E-3</v>
      </c>
      <c r="AD99">
        <v>2.9459913067117352E-3</v>
      </c>
      <c r="AE99">
        <v>2.9459913067117352E-3</v>
      </c>
      <c r="AF99">
        <v>2.9459913067117352E-3</v>
      </c>
      <c r="AG99">
        <v>2.9459913067117352E-3</v>
      </c>
      <c r="AH99">
        <v>2.9459913067117352E-3</v>
      </c>
      <c r="AI99">
        <v>2.9459913067117352E-3</v>
      </c>
      <c r="AJ99">
        <v>2.9459913067117352E-3</v>
      </c>
      <c r="AK99">
        <v>2.9459913067117352E-3</v>
      </c>
      <c r="AL99">
        <v>2.9459913067117352E-3</v>
      </c>
      <c r="AM99">
        <v>2.9459913067117352E-3</v>
      </c>
      <c r="AN99">
        <v>2.9459913067117352E-3</v>
      </c>
      <c r="AO99">
        <v>2.9459913067117352E-3</v>
      </c>
      <c r="AP99">
        <v>2.9459913067117352E-3</v>
      </c>
      <c r="AQ99">
        <v>2.9459913067117352E-3</v>
      </c>
      <c r="AR99">
        <v>2.9459913067117352E-3</v>
      </c>
      <c r="AS99">
        <v>2.9459913067117352E-3</v>
      </c>
      <c r="AT99">
        <v>2.9459913067117352E-3</v>
      </c>
      <c r="AU99">
        <v>2.9459913067117352E-3</v>
      </c>
      <c r="AV99">
        <v>2.9459913067117352E-3</v>
      </c>
      <c r="AW99">
        <v>2.9459913067117352E-3</v>
      </c>
      <c r="AX99">
        <v>2.9459913067117352E-3</v>
      </c>
      <c r="AY99">
        <v>2.9459913067117352E-3</v>
      </c>
      <c r="AZ99">
        <v>2.9459913067117352E-3</v>
      </c>
      <c r="BA99">
        <v>2.9459913067117352E-3</v>
      </c>
      <c r="BB99">
        <v>2.9459913067117352E-3</v>
      </c>
      <c r="BC99">
        <v>2.9459913067117352E-3</v>
      </c>
      <c r="BD99">
        <v>2.9459913067117352E-3</v>
      </c>
      <c r="BE99">
        <v>2.9459913067117352E-3</v>
      </c>
      <c r="BF99">
        <v>2.9459913067117352E-3</v>
      </c>
      <c r="BG99">
        <v>2.9459913067117352E-3</v>
      </c>
      <c r="BH99">
        <v>2.9459913067117352E-3</v>
      </c>
      <c r="BI99">
        <v>2.9459913067117352E-3</v>
      </c>
      <c r="BJ99">
        <v>2.9459913067117352E-3</v>
      </c>
      <c r="BK99">
        <v>2.9459913067117352E-3</v>
      </c>
      <c r="BL99">
        <v>2.9459913067117352E-3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1309</v>
      </c>
      <c r="B100">
        <v>648.04427255721498</v>
      </c>
      <c r="C100">
        <v>3.0264018238825513E-3</v>
      </c>
      <c r="D100">
        <v>10</v>
      </c>
      <c r="E100">
        <v>664.5</v>
      </c>
      <c r="F100">
        <v>-644.5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3.0264018238825513E-3</v>
      </c>
      <c r="P100">
        <v>3.0264018238825513E-3</v>
      </c>
      <c r="Q100">
        <v>3.0264018238825513E-3</v>
      </c>
      <c r="R100">
        <v>3.0264018238825513E-3</v>
      </c>
      <c r="S100">
        <v>3.0264018238825513E-3</v>
      </c>
      <c r="T100">
        <v>3.0264018238825513E-3</v>
      </c>
      <c r="U100">
        <v>3.0264018238825513E-3</v>
      </c>
      <c r="V100">
        <v>3.0264018238825513E-3</v>
      </c>
      <c r="W100">
        <v>3.0264018238825513E-3</v>
      </c>
      <c r="X100">
        <v>3.0264018238825513E-3</v>
      </c>
      <c r="Y100">
        <v>3.0264018238825513E-3</v>
      </c>
      <c r="Z100">
        <v>3.0264018238825513E-3</v>
      </c>
      <c r="AA100">
        <v>3.0264018238825513E-3</v>
      </c>
      <c r="AB100">
        <v>3.0264018238825513E-3</v>
      </c>
      <c r="AC100">
        <v>3.0264018238825513E-3</v>
      </c>
      <c r="AD100">
        <v>3.0264018238825513E-3</v>
      </c>
      <c r="AE100">
        <v>3.0264018238825513E-3</v>
      </c>
      <c r="AF100">
        <v>3.0264018238825513E-3</v>
      </c>
      <c r="AG100">
        <v>3.0264018238825513E-3</v>
      </c>
      <c r="AH100">
        <v>3.0264018238825513E-3</v>
      </c>
      <c r="AI100">
        <v>3.0264018238825513E-3</v>
      </c>
      <c r="AJ100">
        <v>3.0264018238825513E-3</v>
      </c>
      <c r="AK100">
        <v>3.0264018238825513E-3</v>
      </c>
      <c r="AL100">
        <v>3.0264018238825513E-3</v>
      </c>
      <c r="AM100">
        <v>3.0264018238825513E-3</v>
      </c>
      <c r="AN100">
        <v>3.0264018238825513E-3</v>
      </c>
      <c r="AO100">
        <v>3.0264018238825513E-3</v>
      </c>
      <c r="AP100">
        <v>3.0264018238825513E-3</v>
      </c>
      <c r="AQ100">
        <v>3.0264018238825513E-3</v>
      </c>
      <c r="AR100">
        <v>3.0264018238825513E-3</v>
      </c>
      <c r="AS100">
        <v>3.0264018238825513E-3</v>
      </c>
      <c r="AT100">
        <v>3.0264018238825513E-3</v>
      </c>
      <c r="AU100">
        <v>3.0264018238825513E-3</v>
      </c>
      <c r="AV100">
        <v>3.0264018238825513E-3</v>
      </c>
      <c r="AW100">
        <v>3.0264018238825513E-3</v>
      </c>
      <c r="AX100">
        <v>3.0264018238825513E-3</v>
      </c>
      <c r="AY100">
        <v>3.0264018238825513E-3</v>
      </c>
      <c r="AZ100">
        <v>3.0264018238825513E-3</v>
      </c>
      <c r="BA100">
        <v>3.0264018238825513E-3</v>
      </c>
      <c r="BB100">
        <v>3.0264018238825513E-3</v>
      </c>
      <c r="BC100">
        <v>3.0264018238825513E-3</v>
      </c>
      <c r="BD100">
        <v>3.0264018238825513E-3</v>
      </c>
      <c r="BE100">
        <v>3.0264018238825513E-3</v>
      </c>
      <c r="BF100">
        <v>3.0264018238825513E-3</v>
      </c>
      <c r="BG100">
        <v>3.0264018238825513E-3</v>
      </c>
      <c r="BH100">
        <v>3.0264018238825513E-3</v>
      </c>
      <c r="BI100">
        <v>3.0264018238825513E-3</v>
      </c>
      <c r="BJ100">
        <v>3.0264018238825513E-3</v>
      </c>
      <c r="BK100">
        <v>3.0264018238825513E-3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1309</v>
      </c>
      <c r="B101">
        <v>641.56652691721013</v>
      </c>
      <c r="C101">
        <v>2.9961504011792868E-3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2.9961504011792868E-3</v>
      </c>
      <c r="P101">
        <v>2.9961504011792868E-3</v>
      </c>
      <c r="Q101">
        <v>2.9961504011792868E-3</v>
      </c>
      <c r="R101">
        <v>2.9961504011792868E-3</v>
      </c>
      <c r="S101">
        <v>2.9961504011792868E-3</v>
      </c>
      <c r="T101">
        <v>2.9961504011792868E-3</v>
      </c>
      <c r="U101">
        <v>2.9961504011792868E-3</v>
      </c>
      <c r="V101">
        <v>2.9961504011792868E-3</v>
      </c>
      <c r="W101">
        <v>2.9961504011792868E-3</v>
      </c>
      <c r="X101">
        <v>2.9961504011792868E-3</v>
      </c>
      <c r="Y101">
        <v>2.9961504011792868E-3</v>
      </c>
      <c r="Z101">
        <v>2.9961504011792868E-3</v>
      </c>
      <c r="AA101">
        <v>2.9961504011792868E-3</v>
      </c>
      <c r="AB101">
        <v>2.9961504011792868E-3</v>
      </c>
      <c r="AC101">
        <v>2.9961504011792868E-3</v>
      </c>
      <c r="AD101">
        <v>2.9961504011792868E-3</v>
      </c>
      <c r="AE101">
        <v>2.9961504011792868E-3</v>
      </c>
      <c r="AF101">
        <v>2.9961504011792868E-3</v>
      </c>
      <c r="AG101">
        <v>2.9961504011792868E-3</v>
      </c>
      <c r="AH101">
        <v>2.9961504011792868E-3</v>
      </c>
      <c r="AI101">
        <v>2.9961504011792868E-3</v>
      </c>
      <c r="AJ101">
        <v>2.9961504011792868E-3</v>
      </c>
      <c r="AK101">
        <v>2.9961504011792868E-3</v>
      </c>
      <c r="AL101">
        <v>2.9961504011792868E-3</v>
      </c>
      <c r="AM101">
        <v>2.9961504011792868E-3</v>
      </c>
      <c r="AN101">
        <v>2.9961504011792868E-3</v>
      </c>
      <c r="AO101">
        <v>2.9961504011792868E-3</v>
      </c>
      <c r="AP101">
        <v>2.9961504011792868E-3</v>
      </c>
      <c r="AQ101">
        <v>2.9961504011792868E-3</v>
      </c>
      <c r="AR101">
        <v>2.9961504011792868E-3</v>
      </c>
      <c r="AS101">
        <v>2.9961504011792868E-3</v>
      </c>
      <c r="AT101">
        <v>2.9961504011792868E-3</v>
      </c>
      <c r="AU101">
        <v>2.9961504011792868E-3</v>
      </c>
      <c r="AV101">
        <v>2.9961504011792868E-3</v>
      </c>
      <c r="AW101">
        <v>2.9961504011792868E-3</v>
      </c>
      <c r="AX101">
        <v>2.9961504011792868E-3</v>
      </c>
      <c r="AY101">
        <v>2.9961504011792868E-3</v>
      </c>
      <c r="AZ101">
        <v>2.9961504011792868E-3</v>
      </c>
      <c r="BA101">
        <v>2.9961504011792868E-3</v>
      </c>
      <c r="BB101">
        <v>2.9961504011792868E-3</v>
      </c>
      <c r="BC101">
        <v>2.9961504011792868E-3</v>
      </c>
      <c r="BD101">
        <v>2.9961504011792868E-3</v>
      </c>
      <c r="BE101">
        <v>2.9961504011792868E-3</v>
      </c>
      <c r="BF101">
        <v>2.9961504011792868E-3</v>
      </c>
      <c r="BG101">
        <v>2.9961504011792868E-3</v>
      </c>
      <c r="BH101">
        <v>2.9961504011792868E-3</v>
      </c>
      <c r="BI101">
        <v>2.9961504011792868E-3</v>
      </c>
      <c r="BJ101">
        <v>2.9961504011792868E-3</v>
      </c>
      <c r="BK101">
        <v>2.9961504011792868E-3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1308</v>
      </c>
      <c r="B102">
        <v>363.85232858099033</v>
      </c>
      <c r="C102">
        <v>1.6992100655348393E-3</v>
      </c>
      <c r="D102">
        <v>-10</v>
      </c>
      <c r="E102">
        <v>644</v>
      </c>
      <c r="F102">
        <v>-664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1.6992100655348393E-3</v>
      </c>
      <c r="P102">
        <v>1.6992100655348393E-3</v>
      </c>
      <c r="Q102">
        <v>1.6992100655348393E-3</v>
      </c>
      <c r="R102">
        <v>1.6992100655348393E-3</v>
      </c>
      <c r="S102">
        <v>1.6992100655348393E-3</v>
      </c>
      <c r="T102">
        <v>1.6992100655348393E-3</v>
      </c>
      <c r="U102">
        <v>1.6992100655348393E-3</v>
      </c>
      <c r="V102">
        <v>1.6992100655348393E-3</v>
      </c>
      <c r="W102">
        <v>1.6992100655348393E-3</v>
      </c>
      <c r="X102">
        <v>1.6992100655348393E-3</v>
      </c>
      <c r="Y102">
        <v>1.6992100655348393E-3</v>
      </c>
      <c r="Z102">
        <v>1.6992100655348393E-3</v>
      </c>
      <c r="AA102">
        <v>1.6992100655348393E-3</v>
      </c>
      <c r="AB102">
        <v>1.6992100655348393E-3</v>
      </c>
      <c r="AC102">
        <v>1.6992100655348393E-3</v>
      </c>
      <c r="AD102">
        <v>1.6992100655348393E-3</v>
      </c>
      <c r="AE102">
        <v>1.6992100655348393E-3</v>
      </c>
      <c r="AF102">
        <v>1.6992100655348393E-3</v>
      </c>
      <c r="AG102">
        <v>1.6992100655348393E-3</v>
      </c>
      <c r="AH102">
        <v>1.6992100655348393E-3</v>
      </c>
      <c r="AI102">
        <v>1.6992100655348393E-3</v>
      </c>
      <c r="AJ102">
        <v>1.6992100655348393E-3</v>
      </c>
      <c r="AK102">
        <v>1.6992100655348393E-3</v>
      </c>
      <c r="AL102">
        <v>1.6992100655348393E-3</v>
      </c>
      <c r="AM102">
        <v>1.6992100655348393E-3</v>
      </c>
      <c r="AN102">
        <v>1.6992100655348393E-3</v>
      </c>
      <c r="AO102">
        <v>1.6992100655348393E-3</v>
      </c>
      <c r="AP102">
        <v>1.6992100655348393E-3</v>
      </c>
      <c r="AQ102">
        <v>1.6992100655348393E-3</v>
      </c>
      <c r="AR102">
        <v>1.6992100655348393E-3</v>
      </c>
      <c r="AS102">
        <v>1.6992100655348393E-3</v>
      </c>
      <c r="AT102">
        <v>1.6992100655348393E-3</v>
      </c>
      <c r="AU102">
        <v>1.6992100655348393E-3</v>
      </c>
      <c r="AV102">
        <v>1.6992100655348393E-3</v>
      </c>
      <c r="AW102">
        <v>1.6992100655348393E-3</v>
      </c>
      <c r="AX102">
        <v>1.6992100655348393E-3</v>
      </c>
      <c r="AY102">
        <v>1.6992100655348393E-3</v>
      </c>
      <c r="AZ102">
        <v>1.6992100655348393E-3</v>
      </c>
      <c r="BA102">
        <v>1.6992100655348393E-3</v>
      </c>
      <c r="BB102">
        <v>1.6992100655348393E-3</v>
      </c>
      <c r="BC102">
        <v>1.6992100655348393E-3</v>
      </c>
      <c r="BD102">
        <v>1.6992100655348393E-3</v>
      </c>
      <c r="BE102">
        <v>1.6992100655348393E-3</v>
      </c>
      <c r="BF102">
        <v>1.6992100655348393E-3</v>
      </c>
      <c r="BG102">
        <v>1.6992100655348393E-3</v>
      </c>
      <c r="BH102">
        <v>1.6992100655348393E-3</v>
      </c>
      <c r="BI102">
        <v>1.6992100655348393E-3</v>
      </c>
      <c r="BJ102">
        <v>1.6992100655348393E-3</v>
      </c>
      <c r="BK102">
        <v>1.6992100655348393E-3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1296</v>
      </c>
      <c r="B103">
        <v>485.19227231670925</v>
      </c>
      <c r="C103">
        <v>2.2658741694895029E-3</v>
      </c>
      <c r="D103">
        <v>-20</v>
      </c>
      <c r="E103">
        <v>628</v>
      </c>
      <c r="F103">
        <v>-668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2.2658741694895029E-3</v>
      </c>
      <c r="P103">
        <v>2.2658741694895029E-3</v>
      </c>
      <c r="Q103">
        <v>2.2658741694895029E-3</v>
      </c>
      <c r="R103">
        <v>2.2658741694895029E-3</v>
      </c>
      <c r="S103">
        <v>2.2658741694895029E-3</v>
      </c>
      <c r="T103">
        <v>2.2658741694895029E-3</v>
      </c>
      <c r="U103">
        <v>2.2658741694895029E-3</v>
      </c>
      <c r="V103">
        <v>2.2658741694895029E-3</v>
      </c>
      <c r="W103">
        <v>2.2658741694895029E-3</v>
      </c>
      <c r="X103">
        <v>2.2658741694895029E-3</v>
      </c>
      <c r="Y103">
        <v>2.2658741694895029E-3</v>
      </c>
      <c r="Z103">
        <v>2.2658741694895029E-3</v>
      </c>
      <c r="AA103">
        <v>2.2658741694895029E-3</v>
      </c>
      <c r="AB103">
        <v>2.2658741694895029E-3</v>
      </c>
      <c r="AC103">
        <v>2.2658741694895029E-3</v>
      </c>
      <c r="AD103">
        <v>2.2658741694895029E-3</v>
      </c>
      <c r="AE103">
        <v>2.2658741694895029E-3</v>
      </c>
      <c r="AF103">
        <v>2.2658741694895029E-3</v>
      </c>
      <c r="AG103">
        <v>2.2658741694895029E-3</v>
      </c>
      <c r="AH103">
        <v>2.2658741694895029E-3</v>
      </c>
      <c r="AI103">
        <v>2.2658741694895029E-3</v>
      </c>
      <c r="AJ103">
        <v>2.2658741694895029E-3</v>
      </c>
      <c r="AK103">
        <v>2.2658741694895029E-3</v>
      </c>
      <c r="AL103">
        <v>2.2658741694895029E-3</v>
      </c>
      <c r="AM103">
        <v>2.2658741694895029E-3</v>
      </c>
      <c r="AN103">
        <v>2.2658741694895029E-3</v>
      </c>
      <c r="AO103">
        <v>2.2658741694895029E-3</v>
      </c>
      <c r="AP103">
        <v>2.2658741694895029E-3</v>
      </c>
      <c r="AQ103">
        <v>2.2658741694895029E-3</v>
      </c>
      <c r="AR103">
        <v>2.2658741694895029E-3</v>
      </c>
      <c r="AS103">
        <v>2.2658741694895029E-3</v>
      </c>
      <c r="AT103">
        <v>2.2658741694895029E-3</v>
      </c>
      <c r="AU103">
        <v>2.2658741694895029E-3</v>
      </c>
      <c r="AV103">
        <v>2.2658741694895029E-3</v>
      </c>
      <c r="AW103">
        <v>2.2658741694895029E-3</v>
      </c>
      <c r="AX103">
        <v>2.2658741694895029E-3</v>
      </c>
      <c r="AY103">
        <v>2.2658741694895029E-3</v>
      </c>
      <c r="AZ103">
        <v>2.2658741694895029E-3</v>
      </c>
      <c r="BA103">
        <v>2.2658741694895029E-3</v>
      </c>
      <c r="BB103">
        <v>2.2658741694895029E-3</v>
      </c>
      <c r="BC103">
        <v>2.2658741694895029E-3</v>
      </c>
      <c r="BD103">
        <v>2.2658741694895029E-3</v>
      </c>
      <c r="BE103">
        <v>2.2658741694895029E-3</v>
      </c>
      <c r="BF103">
        <v>2.2658741694895029E-3</v>
      </c>
      <c r="BG103">
        <v>2.2658741694895029E-3</v>
      </c>
      <c r="BH103">
        <v>2.2658741694895029E-3</v>
      </c>
      <c r="BI103">
        <v>2.2658741694895029E-3</v>
      </c>
      <c r="BJ103">
        <v>2.2658741694895029E-3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1307</v>
      </c>
      <c r="B104">
        <v>358.18856037364304</v>
      </c>
      <c r="C104">
        <v>1.6727599614931429E-3</v>
      </c>
      <c r="D104">
        <v>-30</v>
      </c>
      <c r="E104">
        <v>623.5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1.6727599614931429E-3</v>
      </c>
      <c r="O104">
        <v>1.6727599614931429E-3</v>
      </c>
      <c r="P104">
        <v>1.6727599614931429E-3</v>
      </c>
      <c r="Q104">
        <v>1.6727599614931429E-3</v>
      </c>
      <c r="R104">
        <v>1.6727599614931429E-3</v>
      </c>
      <c r="S104">
        <v>1.6727599614931429E-3</v>
      </c>
      <c r="T104">
        <v>1.6727599614931429E-3</v>
      </c>
      <c r="U104">
        <v>1.6727599614931429E-3</v>
      </c>
      <c r="V104">
        <v>1.6727599614931429E-3</v>
      </c>
      <c r="W104">
        <v>1.6727599614931429E-3</v>
      </c>
      <c r="X104">
        <v>1.6727599614931429E-3</v>
      </c>
      <c r="Y104">
        <v>1.6727599614931429E-3</v>
      </c>
      <c r="Z104">
        <v>1.6727599614931429E-3</v>
      </c>
      <c r="AA104">
        <v>1.6727599614931429E-3</v>
      </c>
      <c r="AB104">
        <v>1.6727599614931429E-3</v>
      </c>
      <c r="AC104">
        <v>1.6727599614931429E-3</v>
      </c>
      <c r="AD104">
        <v>1.6727599614931429E-3</v>
      </c>
      <c r="AE104">
        <v>1.6727599614931429E-3</v>
      </c>
      <c r="AF104">
        <v>1.6727599614931429E-3</v>
      </c>
      <c r="AG104">
        <v>1.6727599614931429E-3</v>
      </c>
      <c r="AH104">
        <v>1.6727599614931429E-3</v>
      </c>
      <c r="AI104">
        <v>1.6727599614931429E-3</v>
      </c>
      <c r="AJ104">
        <v>1.6727599614931429E-3</v>
      </c>
      <c r="AK104">
        <v>1.6727599614931429E-3</v>
      </c>
      <c r="AL104">
        <v>1.6727599614931429E-3</v>
      </c>
      <c r="AM104">
        <v>1.6727599614931429E-3</v>
      </c>
      <c r="AN104">
        <v>1.6727599614931429E-3</v>
      </c>
      <c r="AO104">
        <v>1.6727599614931429E-3</v>
      </c>
      <c r="AP104">
        <v>1.6727599614931429E-3</v>
      </c>
      <c r="AQ104">
        <v>1.6727599614931429E-3</v>
      </c>
      <c r="AR104">
        <v>1.6727599614931429E-3</v>
      </c>
      <c r="AS104">
        <v>1.6727599614931429E-3</v>
      </c>
      <c r="AT104">
        <v>1.6727599614931429E-3</v>
      </c>
      <c r="AU104">
        <v>1.6727599614931429E-3</v>
      </c>
      <c r="AV104">
        <v>1.6727599614931429E-3</v>
      </c>
      <c r="AW104">
        <v>1.6727599614931429E-3</v>
      </c>
      <c r="AX104">
        <v>1.6727599614931429E-3</v>
      </c>
      <c r="AY104">
        <v>1.6727599614931429E-3</v>
      </c>
      <c r="AZ104">
        <v>1.6727599614931429E-3</v>
      </c>
      <c r="BA104">
        <v>1.6727599614931429E-3</v>
      </c>
      <c r="BB104">
        <v>1.6727599614931429E-3</v>
      </c>
      <c r="BC104">
        <v>1.6727599614931429E-3</v>
      </c>
      <c r="BD104">
        <v>1.6727599614931429E-3</v>
      </c>
      <c r="BE104">
        <v>1.6727599614931429E-3</v>
      </c>
      <c r="BF104">
        <v>1.6727599614931429E-3</v>
      </c>
      <c r="BG104">
        <v>1.6727599614931429E-3</v>
      </c>
      <c r="BH104">
        <v>1.6727599614931429E-3</v>
      </c>
      <c r="BI104">
        <v>1.6727599614931429E-3</v>
      </c>
      <c r="BJ104">
        <v>1.6727599614931429E-3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1296</v>
      </c>
      <c r="B105">
        <v>548.26115285826461</v>
      </c>
      <c r="C105">
        <v>2.5604092547978018E-3</v>
      </c>
      <c r="D105">
        <v>-40</v>
      </c>
      <c r="E105">
        <v>608</v>
      </c>
      <c r="F105">
        <v>-688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2.5604092547978018E-3</v>
      </c>
      <c r="O105">
        <v>2.5604092547978018E-3</v>
      </c>
      <c r="P105">
        <v>2.5604092547978018E-3</v>
      </c>
      <c r="Q105">
        <v>2.5604092547978018E-3</v>
      </c>
      <c r="R105">
        <v>2.5604092547978018E-3</v>
      </c>
      <c r="S105">
        <v>2.5604092547978018E-3</v>
      </c>
      <c r="T105">
        <v>2.5604092547978018E-3</v>
      </c>
      <c r="U105">
        <v>2.5604092547978018E-3</v>
      </c>
      <c r="V105">
        <v>2.5604092547978018E-3</v>
      </c>
      <c r="W105">
        <v>2.5604092547978018E-3</v>
      </c>
      <c r="X105">
        <v>2.5604092547978018E-3</v>
      </c>
      <c r="Y105">
        <v>2.5604092547978018E-3</v>
      </c>
      <c r="Z105">
        <v>2.5604092547978018E-3</v>
      </c>
      <c r="AA105">
        <v>2.5604092547978018E-3</v>
      </c>
      <c r="AB105">
        <v>2.5604092547978018E-3</v>
      </c>
      <c r="AC105">
        <v>2.5604092547978018E-3</v>
      </c>
      <c r="AD105">
        <v>2.5604092547978018E-3</v>
      </c>
      <c r="AE105">
        <v>2.5604092547978018E-3</v>
      </c>
      <c r="AF105">
        <v>2.5604092547978018E-3</v>
      </c>
      <c r="AG105">
        <v>2.5604092547978018E-3</v>
      </c>
      <c r="AH105">
        <v>2.5604092547978018E-3</v>
      </c>
      <c r="AI105">
        <v>2.5604092547978018E-3</v>
      </c>
      <c r="AJ105">
        <v>2.5604092547978018E-3</v>
      </c>
      <c r="AK105">
        <v>2.5604092547978018E-3</v>
      </c>
      <c r="AL105">
        <v>2.5604092547978018E-3</v>
      </c>
      <c r="AM105">
        <v>2.5604092547978018E-3</v>
      </c>
      <c r="AN105">
        <v>2.5604092547978018E-3</v>
      </c>
      <c r="AO105">
        <v>2.5604092547978018E-3</v>
      </c>
      <c r="AP105">
        <v>2.5604092547978018E-3</v>
      </c>
      <c r="AQ105">
        <v>2.5604092547978018E-3</v>
      </c>
      <c r="AR105">
        <v>2.5604092547978018E-3</v>
      </c>
      <c r="AS105">
        <v>2.5604092547978018E-3</v>
      </c>
      <c r="AT105">
        <v>2.5604092547978018E-3</v>
      </c>
      <c r="AU105">
        <v>2.5604092547978018E-3</v>
      </c>
      <c r="AV105">
        <v>2.5604092547978018E-3</v>
      </c>
      <c r="AW105">
        <v>2.5604092547978018E-3</v>
      </c>
      <c r="AX105">
        <v>2.5604092547978018E-3</v>
      </c>
      <c r="AY105">
        <v>2.5604092547978018E-3</v>
      </c>
      <c r="AZ105">
        <v>2.5604092547978018E-3</v>
      </c>
      <c r="BA105">
        <v>2.5604092547978018E-3</v>
      </c>
      <c r="BB105">
        <v>2.5604092547978018E-3</v>
      </c>
      <c r="BC105">
        <v>2.5604092547978018E-3</v>
      </c>
      <c r="BD105">
        <v>2.5604092547978018E-3</v>
      </c>
      <c r="BE105">
        <v>2.5604092547978018E-3</v>
      </c>
      <c r="BF105">
        <v>2.5604092547978018E-3</v>
      </c>
      <c r="BG105">
        <v>2.5604092547978018E-3</v>
      </c>
      <c r="BH105">
        <v>2.5604092547978018E-3</v>
      </c>
      <c r="BI105">
        <v>2.5604092547978018E-3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1296</v>
      </c>
      <c r="B106">
        <v>514.31396920215343</v>
      </c>
      <c r="C106">
        <v>2.4018740699606267E-3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2.4018740699606267E-3</v>
      </c>
      <c r="O106">
        <v>2.4018740699606267E-3</v>
      </c>
      <c r="P106">
        <v>2.4018740699606267E-3</v>
      </c>
      <c r="Q106">
        <v>2.4018740699606267E-3</v>
      </c>
      <c r="R106">
        <v>2.4018740699606267E-3</v>
      </c>
      <c r="S106">
        <v>2.4018740699606267E-3</v>
      </c>
      <c r="T106">
        <v>2.4018740699606267E-3</v>
      </c>
      <c r="U106">
        <v>2.4018740699606267E-3</v>
      </c>
      <c r="V106">
        <v>2.4018740699606267E-3</v>
      </c>
      <c r="W106">
        <v>2.4018740699606267E-3</v>
      </c>
      <c r="X106">
        <v>2.4018740699606267E-3</v>
      </c>
      <c r="Y106">
        <v>2.4018740699606267E-3</v>
      </c>
      <c r="Z106">
        <v>2.4018740699606267E-3</v>
      </c>
      <c r="AA106">
        <v>2.4018740699606267E-3</v>
      </c>
      <c r="AB106">
        <v>2.4018740699606267E-3</v>
      </c>
      <c r="AC106">
        <v>2.4018740699606267E-3</v>
      </c>
      <c r="AD106">
        <v>2.4018740699606267E-3</v>
      </c>
      <c r="AE106">
        <v>2.4018740699606267E-3</v>
      </c>
      <c r="AF106">
        <v>2.4018740699606267E-3</v>
      </c>
      <c r="AG106">
        <v>2.4018740699606267E-3</v>
      </c>
      <c r="AH106">
        <v>2.4018740699606267E-3</v>
      </c>
      <c r="AI106">
        <v>2.4018740699606267E-3</v>
      </c>
      <c r="AJ106">
        <v>2.4018740699606267E-3</v>
      </c>
      <c r="AK106">
        <v>2.4018740699606267E-3</v>
      </c>
      <c r="AL106">
        <v>2.4018740699606267E-3</v>
      </c>
      <c r="AM106">
        <v>2.4018740699606267E-3</v>
      </c>
      <c r="AN106">
        <v>2.4018740699606267E-3</v>
      </c>
      <c r="AO106">
        <v>2.4018740699606267E-3</v>
      </c>
      <c r="AP106">
        <v>2.4018740699606267E-3</v>
      </c>
      <c r="AQ106">
        <v>2.4018740699606267E-3</v>
      </c>
      <c r="AR106">
        <v>2.4018740699606267E-3</v>
      </c>
      <c r="AS106">
        <v>2.4018740699606267E-3</v>
      </c>
      <c r="AT106">
        <v>2.4018740699606267E-3</v>
      </c>
      <c r="AU106">
        <v>2.4018740699606267E-3</v>
      </c>
      <c r="AV106">
        <v>2.4018740699606267E-3</v>
      </c>
      <c r="AW106">
        <v>2.4018740699606267E-3</v>
      </c>
      <c r="AX106">
        <v>2.4018740699606267E-3</v>
      </c>
      <c r="AY106">
        <v>2.4018740699606267E-3</v>
      </c>
      <c r="AZ106">
        <v>2.4018740699606267E-3</v>
      </c>
      <c r="BA106">
        <v>2.4018740699606267E-3</v>
      </c>
      <c r="BB106">
        <v>2.4018740699606267E-3</v>
      </c>
      <c r="BC106">
        <v>2.4018740699606267E-3</v>
      </c>
      <c r="BD106">
        <v>2.4018740699606267E-3</v>
      </c>
      <c r="BE106">
        <v>2.4018740699606267E-3</v>
      </c>
      <c r="BF106">
        <v>2.4018740699606267E-3</v>
      </c>
      <c r="BG106">
        <v>2.4018740699606267E-3</v>
      </c>
      <c r="BH106">
        <v>2.4018740699606267E-3</v>
      </c>
      <c r="BI106">
        <v>2.4018740699606267E-3</v>
      </c>
      <c r="BJ106">
        <v>2.4018740699606267E-3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1296</v>
      </c>
      <c r="B107">
        <v>516.30173701367085</v>
      </c>
      <c r="C107">
        <v>2.4111570532149846E-3</v>
      </c>
      <c r="D107">
        <v>-20</v>
      </c>
      <c r="E107">
        <v>628</v>
      </c>
      <c r="F107">
        <v>-668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2.4111570532149846E-3</v>
      </c>
      <c r="P107">
        <v>2.4111570532149846E-3</v>
      </c>
      <c r="Q107">
        <v>2.4111570532149846E-3</v>
      </c>
      <c r="R107">
        <v>2.4111570532149846E-3</v>
      </c>
      <c r="S107">
        <v>2.4111570532149846E-3</v>
      </c>
      <c r="T107">
        <v>2.4111570532149846E-3</v>
      </c>
      <c r="U107">
        <v>2.4111570532149846E-3</v>
      </c>
      <c r="V107">
        <v>2.4111570532149846E-3</v>
      </c>
      <c r="W107">
        <v>2.4111570532149846E-3</v>
      </c>
      <c r="X107">
        <v>2.4111570532149846E-3</v>
      </c>
      <c r="Y107">
        <v>2.4111570532149846E-3</v>
      </c>
      <c r="Z107">
        <v>2.4111570532149846E-3</v>
      </c>
      <c r="AA107">
        <v>2.4111570532149846E-3</v>
      </c>
      <c r="AB107">
        <v>2.4111570532149846E-3</v>
      </c>
      <c r="AC107">
        <v>2.4111570532149846E-3</v>
      </c>
      <c r="AD107">
        <v>2.4111570532149846E-3</v>
      </c>
      <c r="AE107">
        <v>2.4111570532149846E-3</v>
      </c>
      <c r="AF107">
        <v>2.4111570532149846E-3</v>
      </c>
      <c r="AG107">
        <v>2.4111570532149846E-3</v>
      </c>
      <c r="AH107">
        <v>2.4111570532149846E-3</v>
      </c>
      <c r="AI107">
        <v>2.4111570532149846E-3</v>
      </c>
      <c r="AJ107">
        <v>2.4111570532149846E-3</v>
      </c>
      <c r="AK107">
        <v>2.4111570532149846E-3</v>
      </c>
      <c r="AL107">
        <v>2.4111570532149846E-3</v>
      </c>
      <c r="AM107">
        <v>2.4111570532149846E-3</v>
      </c>
      <c r="AN107">
        <v>2.4111570532149846E-3</v>
      </c>
      <c r="AO107">
        <v>2.4111570532149846E-3</v>
      </c>
      <c r="AP107">
        <v>2.4111570532149846E-3</v>
      </c>
      <c r="AQ107">
        <v>2.4111570532149846E-3</v>
      </c>
      <c r="AR107">
        <v>2.4111570532149846E-3</v>
      </c>
      <c r="AS107">
        <v>2.4111570532149846E-3</v>
      </c>
      <c r="AT107">
        <v>2.4111570532149846E-3</v>
      </c>
      <c r="AU107">
        <v>2.4111570532149846E-3</v>
      </c>
      <c r="AV107">
        <v>2.4111570532149846E-3</v>
      </c>
      <c r="AW107">
        <v>2.4111570532149846E-3</v>
      </c>
      <c r="AX107">
        <v>2.4111570532149846E-3</v>
      </c>
      <c r="AY107">
        <v>2.4111570532149846E-3</v>
      </c>
      <c r="AZ107">
        <v>2.4111570532149846E-3</v>
      </c>
      <c r="BA107">
        <v>2.4111570532149846E-3</v>
      </c>
      <c r="BB107">
        <v>2.4111570532149846E-3</v>
      </c>
      <c r="BC107">
        <v>2.4111570532149846E-3</v>
      </c>
      <c r="BD107">
        <v>2.4111570532149846E-3</v>
      </c>
      <c r="BE107">
        <v>2.4111570532149846E-3</v>
      </c>
      <c r="BF107">
        <v>2.4111570532149846E-3</v>
      </c>
      <c r="BG107">
        <v>2.4111570532149846E-3</v>
      </c>
      <c r="BH107">
        <v>2.4111570532149846E-3</v>
      </c>
      <c r="BI107">
        <v>2.4111570532149846E-3</v>
      </c>
      <c r="BJ107">
        <v>2.4111570532149846E-3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1296</v>
      </c>
      <c r="B108">
        <v>546.2858226024091</v>
      </c>
      <c r="C108">
        <v>2.5511843556014838E-3</v>
      </c>
      <c r="D108">
        <v>-10</v>
      </c>
      <c r="E108">
        <v>638</v>
      </c>
      <c r="F108">
        <v>-658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2.5511843556014838E-3</v>
      </c>
      <c r="P108">
        <v>2.5511843556014838E-3</v>
      </c>
      <c r="Q108">
        <v>2.5511843556014838E-3</v>
      </c>
      <c r="R108">
        <v>2.5511843556014838E-3</v>
      </c>
      <c r="S108">
        <v>2.5511843556014838E-3</v>
      </c>
      <c r="T108">
        <v>2.5511843556014838E-3</v>
      </c>
      <c r="U108">
        <v>2.5511843556014838E-3</v>
      </c>
      <c r="V108">
        <v>2.5511843556014838E-3</v>
      </c>
      <c r="W108">
        <v>2.5511843556014838E-3</v>
      </c>
      <c r="X108">
        <v>2.5511843556014838E-3</v>
      </c>
      <c r="Y108">
        <v>2.5511843556014838E-3</v>
      </c>
      <c r="Z108">
        <v>2.5511843556014838E-3</v>
      </c>
      <c r="AA108">
        <v>2.5511843556014838E-3</v>
      </c>
      <c r="AB108">
        <v>2.5511843556014838E-3</v>
      </c>
      <c r="AC108">
        <v>2.5511843556014838E-3</v>
      </c>
      <c r="AD108">
        <v>2.5511843556014838E-3</v>
      </c>
      <c r="AE108">
        <v>2.5511843556014838E-3</v>
      </c>
      <c r="AF108">
        <v>2.5511843556014838E-3</v>
      </c>
      <c r="AG108">
        <v>2.5511843556014838E-3</v>
      </c>
      <c r="AH108">
        <v>2.5511843556014838E-3</v>
      </c>
      <c r="AI108">
        <v>2.5511843556014838E-3</v>
      </c>
      <c r="AJ108">
        <v>2.5511843556014838E-3</v>
      </c>
      <c r="AK108">
        <v>2.5511843556014838E-3</v>
      </c>
      <c r="AL108">
        <v>2.5511843556014838E-3</v>
      </c>
      <c r="AM108">
        <v>2.5511843556014838E-3</v>
      </c>
      <c r="AN108">
        <v>2.5511843556014838E-3</v>
      </c>
      <c r="AO108">
        <v>2.5511843556014838E-3</v>
      </c>
      <c r="AP108">
        <v>2.5511843556014838E-3</v>
      </c>
      <c r="AQ108">
        <v>2.5511843556014838E-3</v>
      </c>
      <c r="AR108">
        <v>2.5511843556014838E-3</v>
      </c>
      <c r="AS108">
        <v>2.5511843556014838E-3</v>
      </c>
      <c r="AT108">
        <v>2.5511843556014838E-3</v>
      </c>
      <c r="AU108">
        <v>2.5511843556014838E-3</v>
      </c>
      <c r="AV108">
        <v>2.5511843556014838E-3</v>
      </c>
      <c r="AW108">
        <v>2.5511843556014838E-3</v>
      </c>
      <c r="AX108">
        <v>2.5511843556014838E-3</v>
      </c>
      <c r="AY108">
        <v>2.5511843556014838E-3</v>
      </c>
      <c r="AZ108">
        <v>2.5511843556014838E-3</v>
      </c>
      <c r="BA108">
        <v>2.5511843556014838E-3</v>
      </c>
      <c r="BB108">
        <v>2.5511843556014838E-3</v>
      </c>
      <c r="BC108">
        <v>2.5511843556014838E-3</v>
      </c>
      <c r="BD108">
        <v>2.5511843556014838E-3</v>
      </c>
      <c r="BE108">
        <v>2.5511843556014838E-3</v>
      </c>
      <c r="BF108">
        <v>2.5511843556014838E-3</v>
      </c>
      <c r="BG108">
        <v>2.5511843556014838E-3</v>
      </c>
      <c r="BH108">
        <v>2.5511843556014838E-3</v>
      </c>
      <c r="BI108">
        <v>2.5511843556014838E-3</v>
      </c>
      <c r="BJ108">
        <v>2.5511843556014838E-3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1296</v>
      </c>
      <c r="B109">
        <v>533.14145985161133</v>
      </c>
      <c r="C109">
        <v>2.4897994702049757E-3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2.4897994702049757E-3</v>
      </c>
      <c r="P109">
        <v>2.4897994702049757E-3</v>
      </c>
      <c r="Q109">
        <v>2.4897994702049757E-3</v>
      </c>
      <c r="R109">
        <v>2.4897994702049757E-3</v>
      </c>
      <c r="S109">
        <v>2.4897994702049757E-3</v>
      </c>
      <c r="T109">
        <v>2.4897994702049757E-3</v>
      </c>
      <c r="U109">
        <v>2.4897994702049757E-3</v>
      </c>
      <c r="V109">
        <v>2.4897994702049757E-3</v>
      </c>
      <c r="W109">
        <v>2.4897994702049757E-3</v>
      </c>
      <c r="X109">
        <v>2.4897994702049757E-3</v>
      </c>
      <c r="Y109">
        <v>2.4897994702049757E-3</v>
      </c>
      <c r="Z109">
        <v>2.4897994702049757E-3</v>
      </c>
      <c r="AA109">
        <v>2.4897994702049757E-3</v>
      </c>
      <c r="AB109">
        <v>2.4897994702049757E-3</v>
      </c>
      <c r="AC109">
        <v>2.4897994702049757E-3</v>
      </c>
      <c r="AD109">
        <v>2.4897994702049757E-3</v>
      </c>
      <c r="AE109">
        <v>2.4897994702049757E-3</v>
      </c>
      <c r="AF109">
        <v>2.4897994702049757E-3</v>
      </c>
      <c r="AG109">
        <v>2.4897994702049757E-3</v>
      </c>
      <c r="AH109">
        <v>2.4897994702049757E-3</v>
      </c>
      <c r="AI109">
        <v>2.4897994702049757E-3</v>
      </c>
      <c r="AJ109">
        <v>2.4897994702049757E-3</v>
      </c>
      <c r="AK109">
        <v>2.4897994702049757E-3</v>
      </c>
      <c r="AL109">
        <v>2.4897994702049757E-3</v>
      </c>
      <c r="AM109">
        <v>2.4897994702049757E-3</v>
      </c>
      <c r="AN109">
        <v>2.4897994702049757E-3</v>
      </c>
      <c r="AO109">
        <v>2.4897994702049757E-3</v>
      </c>
      <c r="AP109">
        <v>2.4897994702049757E-3</v>
      </c>
      <c r="AQ109">
        <v>2.4897994702049757E-3</v>
      </c>
      <c r="AR109">
        <v>2.4897994702049757E-3</v>
      </c>
      <c r="AS109">
        <v>2.4897994702049757E-3</v>
      </c>
      <c r="AT109">
        <v>2.4897994702049757E-3</v>
      </c>
      <c r="AU109">
        <v>2.4897994702049757E-3</v>
      </c>
      <c r="AV109">
        <v>2.4897994702049757E-3</v>
      </c>
      <c r="AW109">
        <v>2.4897994702049757E-3</v>
      </c>
      <c r="AX109">
        <v>2.4897994702049757E-3</v>
      </c>
      <c r="AY109">
        <v>2.4897994702049757E-3</v>
      </c>
      <c r="AZ109">
        <v>2.4897994702049757E-3</v>
      </c>
      <c r="BA109">
        <v>2.4897994702049757E-3</v>
      </c>
      <c r="BB109">
        <v>2.4897994702049757E-3</v>
      </c>
      <c r="BC109">
        <v>2.4897994702049757E-3</v>
      </c>
      <c r="BD109">
        <v>2.4897994702049757E-3</v>
      </c>
      <c r="BE109">
        <v>2.4897994702049757E-3</v>
      </c>
      <c r="BF109">
        <v>2.4897994702049757E-3</v>
      </c>
      <c r="BG109">
        <v>2.4897994702049757E-3</v>
      </c>
      <c r="BH109">
        <v>2.4897994702049757E-3</v>
      </c>
      <c r="BI109">
        <v>2.4897994702049757E-3</v>
      </c>
      <c r="BJ109">
        <v>2.4897994702049757E-3</v>
      </c>
      <c r="BK109">
        <v>2.4897994702049757E-3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1296</v>
      </c>
      <c r="B110">
        <v>527.06969806163545</v>
      </c>
      <c r="C110">
        <v>2.4614440140524932E-3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2.4614440140524932E-3</v>
      </c>
      <c r="Q110">
        <v>2.4614440140524932E-3</v>
      </c>
      <c r="R110">
        <v>2.4614440140524932E-3</v>
      </c>
      <c r="S110">
        <v>2.4614440140524932E-3</v>
      </c>
      <c r="T110">
        <v>2.4614440140524932E-3</v>
      </c>
      <c r="U110">
        <v>2.4614440140524932E-3</v>
      </c>
      <c r="V110">
        <v>2.4614440140524932E-3</v>
      </c>
      <c r="W110">
        <v>2.4614440140524932E-3</v>
      </c>
      <c r="X110">
        <v>2.4614440140524932E-3</v>
      </c>
      <c r="Y110">
        <v>2.4614440140524932E-3</v>
      </c>
      <c r="Z110">
        <v>2.4614440140524932E-3</v>
      </c>
      <c r="AA110">
        <v>2.4614440140524932E-3</v>
      </c>
      <c r="AB110">
        <v>2.4614440140524932E-3</v>
      </c>
      <c r="AC110">
        <v>2.4614440140524932E-3</v>
      </c>
      <c r="AD110">
        <v>2.4614440140524932E-3</v>
      </c>
      <c r="AE110">
        <v>2.4614440140524932E-3</v>
      </c>
      <c r="AF110">
        <v>2.4614440140524932E-3</v>
      </c>
      <c r="AG110">
        <v>2.4614440140524932E-3</v>
      </c>
      <c r="AH110">
        <v>2.4614440140524932E-3</v>
      </c>
      <c r="AI110">
        <v>2.4614440140524932E-3</v>
      </c>
      <c r="AJ110">
        <v>2.4614440140524932E-3</v>
      </c>
      <c r="AK110">
        <v>2.4614440140524932E-3</v>
      </c>
      <c r="AL110">
        <v>2.4614440140524932E-3</v>
      </c>
      <c r="AM110">
        <v>2.4614440140524932E-3</v>
      </c>
      <c r="AN110">
        <v>2.4614440140524932E-3</v>
      </c>
      <c r="AO110">
        <v>2.4614440140524932E-3</v>
      </c>
      <c r="AP110">
        <v>2.4614440140524932E-3</v>
      </c>
      <c r="AQ110">
        <v>2.4614440140524932E-3</v>
      </c>
      <c r="AR110">
        <v>2.4614440140524932E-3</v>
      </c>
      <c r="AS110">
        <v>2.4614440140524932E-3</v>
      </c>
      <c r="AT110">
        <v>2.4614440140524932E-3</v>
      </c>
      <c r="AU110">
        <v>2.4614440140524932E-3</v>
      </c>
      <c r="AV110">
        <v>2.4614440140524932E-3</v>
      </c>
      <c r="AW110">
        <v>2.4614440140524932E-3</v>
      </c>
      <c r="AX110">
        <v>2.4614440140524932E-3</v>
      </c>
      <c r="AY110">
        <v>2.4614440140524932E-3</v>
      </c>
      <c r="AZ110">
        <v>2.4614440140524932E-3</v>
      </c>
      <c r="BA110">
        <v>2.4614440140524932E-3</v>
      </c>
      <c r="BB110">
        <v>2.4614440140524932E-3</v>
      </c>
      <c r="BC110">
        <v>2.4614440140524932E-3</v>
      </c>
      <c r="BD110">
        <v>2.4614440140524932E-3</v>
      </c>
      <c r="BE110">
        <v>2.4614440140524932E-3</v>
      </c>
      <c r="BF110">
        <v>2.4614440140524932E-3</v>
      </c>
      <c r="BG110">
        <v>2.4614440140524932E-3</v>
      </c>
      <c r="BH110">
        <v>2.4614440140524932E-3</v>
      </c>
      <c r="BI110">
        <v>2.4614440140524932E-3</v>
      </c>
      <c r="BJ110">
        <v>2.4614440140524932E-3</v>
      </c>
      <c r="BK110">
        <v>2.4614440140524932E-3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1296</v>
      </c>
      <c r="B111">
        <v>527.82644096756849</v>
      </c>
      <c r="C111">
        <v>2.4649780443768239E-3</v>
      </c>
      <c r="D111">
        <v>20</v>
      </c>
      <c r="E111">
        <v>668</v>
      </c>
      <c r="F111">
        <v>-628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2.4649780443768239E-3</v>
      </c>
      <c r="Q111">
        <v>2.4649780443768239E-3</v>
      </c>
      <c r="R111">
        <v>2.4649780443768239E-3</v>
      </c>
      <c r="S111">
        <v>2.4649780443768239E-3</v>
      </c>
      <c r="T111">
        <v>2.4649780443768239E-3</v>
      </c>
      <c r="U111">
        <v>2.4649780443768239E-3</v>
      </c>
      <c r="V111">
        <v>2.4649780443768239E-3</v>
      </c>
      <c r="W111">
        <v>2.4649780443768239E-3</v>
      </c>
      <c r="X111">
        <v>2.4649780443768239E-3</v>
      </c>
      <c r="Y111">
        <v>2.4649780443768239E-3</v>
      </c>
      <c r="Z111">
        <v>2.4649780443768239E-3</v>
      </c>
      <c r="AA111">
        <v>2.4649780443768239E-3</v>
      </c>
      <c r="AB111">
        <v>2.4649780443768239E-3</v>
      </c>
      <c r="AC111">
        <v>2.4649780443768239E-3</v>
      </c>
      <c r="AD111">
        <v>2.4649780443768239E-3</v>
      </c>
      <c r="AE111">
        <v>2.4649780443768239E-3</v>
      </c>
      <c r="AF111">
        <v>2.4649780443768239E-3</v>
      </c>
      <c r="AG111">
        <v>2.4649780443768239E-3</v>
      </c>
      <c r="AH111">
        <v>2.4649780443768239E-3</v>
      </c>
      <c r="AI111">
        <v>2.4649780443768239E-3</v>
      </c>
      <c r="AJ111">
        <v>2.4649780443768239E-3</v>
      </c>
      <c r="AK111">
        <v>2.4649780443768239E-3</v>
      </c>
      <c r="AL111">
        <v>2.4649780443768239E-3</v>
      </c>
      <c r="AM111">
        <v>2.4649780443768239E-3</v>
      </c>
      <c r="AN111">
        <v>2.4649780443768239E-3</v>
      </c>
      <c r="AO111">
        <v>2.4649780443768239E-3</v>
      </c>
      <c r="AP111">
        <v>2.4649780443768239E-3</v>
      </c>
      <c r="AQ111">
        <v>2.4649780443768239E-3</v>
      </c>
      <c r="AR111">
        <v>2.4649780443768239E-3</v>
      </c>
      <c r="AS111">
        <v>2.4649780443768239E-3</v>
      </c>
      <c r="AT111">
        <v>2.4649780443768239E-3</v>
      </c>
      <c r="AU111">
        <v>2.4649780443768239E-3</v>
      </c>
      <c r="AV111">
        <v>2.4649780443768239E-3</v>
      </c>
      <c r="AW111">
        <v>2.4649780443768239E-3</v>
      </c>
      <c r="AX111">
        <v>2.4649780443768239E-3</v>
      </c>
      <c r="AY111">
        <v>2.4649780443768239E-3</v>
      </c>
      <c r="AZ111">
        <v>2.4649780443768239E-3</v>
      </c>
      <c r="BA111">
        <v>2.4649780443768239E-3</v>
      </c>
      <c r="BB111">
        <v>2.4649780443768239E-3</v>
      </c>
      <c r="BC111">
        <v>2.4649780443768239E-3</v>
      </c>
      <c r="BD111">
        <v>2.4649780443768239E-3</v>
      </c>
      <c r="BE111">
        <v>2.4649780443768239E-3</v>
      </c>
      <c r="BF111">
        <v>2.4649780443768239E-3</v>
      </c>
      <c r="BG111">
        <v>2.4649780443768239E-3</v>
      </c>
      <c r="BH111">
        <v>2.4649780443768239E-3</v>
      </c>
      <c r="BI111">
        <v>2.4649780443768239E-3</v>
      </c>
      <c r="BJ111">
        <v>2.4649780443768239E-3</v>
      </c>
      <c r="BK111">
        <v>2.4649780443768239E-3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1296</v>
      </c>
      <c r="B112">
        <v>538.11912661478561</v>
      </c>
      <c r="C112">
        <v>2.5130454433717553E-3</v>
      </c>
      <c r="D112">
        <v>30</v>
      </c>
      <c r="E112">
        <v>678</v>
      </c>
      <c r="F112">
        <v>-618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2.5130454433717553E-3</v>
      </c>
      <c r="Q112">
        <v>2.5130454433717553E-3</v>
      </c>
      <c r="R112">
        <v>2.5130454433717553E-3</v>
      </c>
      <c r="S112">
        <v>2.5130454433717553E-3</v>
      </c>
      <c r="T112">
        <v>2.5130454433717553E-3</v>
      </c>
      <c r="U112">
        <v>2.5130454433717553E-3</v>
      </c>
      <c r="V112">
        <v>2.5130454433717553E-3</v>
      </c>
      <c r="W112">
        <v>2.5130454433717553E-3</v>
      </c>
      <c r="X112">
        <v>2.5130454433717553E-3</v>
      </c>
      <c r="Y112">
        <v>2.5130454433717553E-3</v>
      </c>
      <c r="Z112">
        <v>2.5130454433717553E-3</v>
      </c>
      <c r="AA112">
        <v>2.5130454433717553E-3</v>
      </c>
      <c r="AB112">
        <v>2.5130454433717553E-3</v>
      </c>
      <c r="AC112">
        <v>2.5130454433717553E-3</v>
      </c>
      <c r="AD112">
        <v>2.5130454433717553E-3</v>
      </c>
      <c r="AE112">
        <v>2.5130454433717553E-3</v>
      </c>
      <c r="AF112">
        <v>2.5130454433717553E-3</v>
      </c>
      <c r="AG112">
        <v>2.5130454433717553E-3</v>
      </c>
      <c r="AH112">
        <v>2.5130454433717553E-3</v>
      </c>
      <c r="AI112">
        <v>2.5130454433717553E-3</v>
      </c>
      <c r="AJ112">
        <v>2.5130454433717553E-3</v>
      </c>
      <c r="AK112">
        <v>2.5130454433717553E-3</v>
      </c>
      <c r="AL112">
        <v>2.5130454433717553E-3</v>
      </c>
      <c r="AM112">
        <v>2.5130454433717553E-3</v>
      </c>
      <c r="AN112">
        <v>2.5130454433717553E-3</v>
      </c>
      <c r="AO112">
        <v>2.5130454433717553E-3</v>
      </c>
      <c r="AP112">
        <v>2.5130454433717553E-3</v>
      </c>
      <c r="AQ112">
        <v>2.5130454433717553E-3</v>
      </c>
      <c r="AR112">
        <v>2.5130454433717553E-3</v>
      </c>
      <c r="AS112">
        <v>2.5130454433717553E-3</v>
      </c>
      <c r="AT112">
        <v>2.5130454433717553E-3</v>
      </c>
      <c r="AU112">
        <v>2.5130454433717553E-3</v>
      </c>
      <c r="AV112">
        <v>2.5130454433717553E-3</v>
      </c>
      <c r="AW112">
        <v>2.5130454433717553E-3</v>
      </c>
      <c r="AX112">
        <v>2.5130454433717553E-3</v>
      </c>
      <c r="AY112">
        <v>2.5130454433717553E-3</v>
      </c>
      <c r="AZ112">
        <v>2.5130454433717553E-3</v>
      </c>
      <c r="BA112">
        <v>2.5130454433717553E-3</v>
      </c>
      <c r="BB112">
        <v>2.5130454433717553E-3</v>
      </c>
      <c r="BC112">
        <v>2.5130454433717553E-3</v>
      </c>
      <c r="BD112">
        <v>2.5130454433717553E-3</v>
      </c>
      <c r="BE112">
        <v>2.5130454433717553E-3</v>
      </c>
      <c r="BF112">
        <v>2.5130454433717553E-3</v>
      </c>
      <c r="BG112">
        <v>2.5130454433717553E-3</v>
      </c>
      <c r="BH112">
        <v>2.5130454433717553E-3</v>
      </c>
      <c r="BI112">
        <v>2.5130454433717553E-3</v>
      </c>
      <c r="BJ112">
        <v>2.5130454433717553E-3</v>
      </c>
      <c r="BK112">
        <v>2.5130454433717553E-3</v>
      </c>
      <c r="BL112">
        <v>2.5130454433717553E-3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1296</v>
      </c>
      <c r="B113">
        <v>495.21703553727781</v>
      </c>
      <c r="C113">
        <v>2.3126903562524846E-3</v>
      </c>
      <c r="D113">
        <v>40</v>
      </c>
      <c r="E113">
        <v>688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2.3126903562524846E-3</v>
      </c>
      <c r="R113">
        <v>2.3126903562524846E-3</v>
      </c>
      <c r="S113">
        <v>2.3126903562524846E-3</v>
      </c>
      <c r="T113">
        <v>2.3126903562524846E-3</v>
      </c>
      <c r="U113">
        <v>2.3126903562524846E-3</v>
      </c>
      <c r="V113">
        <v>2.3126903562524846E-3</v>
      </c>
      <c r="W113">
        <v>2.3126903562524846E-3</v>
      </c>
      <c r="X113">
        <v>2.3126903562524846E-3</v>
      </c>
      <c r="Y113">
        <v>2.3126903562524846E-3</v>
      </c>
      <c r="Z113">
        <v>2.3126903562524846E-3</v>
      </c>
      <c r="AA113">
        <v>2.3126903562524846E-3</v>
      </c>
      <c r="AB113">
        <v>2.3126903562524846E-3</v>
      </c>
      <c r="AC113">
        <v>2.3126903562524846E-3</v>
      </c>
      <c r="AD113">
        <v>2.3126903562524846E-3</v>
      </c>
      <c r="AE113">
        <v>2.3126903562524846E-3</v>
      </c>
      <c r="AF113">
        <v>2.3126903562524846E-3</v>
      </c>
      <c r="AG113">
        <v>2.3126903562524846E-3</v>
      </c>
      <c r="AH113">
        <v>2.3126903562524846E-3</v>
      </c>
      <c r="AI113">
        <v>2.3126903562524846E-3</v>
      </c>
      <c r="AJ113">
        <v>2.3126903562524846E-3</v>
      </c>
      <c r="AK113">
        <v>2.3126903562524846E-3</v>
      </c>
      <c r="AL113">
        <v>2.3126903562524846E-3</v>
      </c>
      <c r="AM113">
        <v>2.3126903562524846E-3</v>
      </c>
      <c r="AN113">
        <v>2.3126903562524846E-3</v>
      </c>
      <c r="AO113">
        <v>2.3126903562524846E-3</v>
      </c>
      <c r="AP113">
        <v>2.3126903562524846E-3</v>
      </c>
      <c r="AQ113">
        <v>2.3126903562524846E-3</v>
      </c>
      <c r="AR113">
        <v>2.3126903562524846E-3</v>
      </c>
      <c r="AS113">
        <v>2.3126903562524846E-3</v>
      </c>
      <c r="AT113">
        <v>2.3126903562524846E-3</v>
      </c>
      <c r="AU113">
        <v>2.3126903562524846E-3</v>
      </c>
      <c r="AV113">
        <v>2.3126903562524846E-3</v>
      </c>
      <c r="AW113">
        <v>2.3126903562524846E-3</v>
      </c>
      <c r="AX113">
        <v>2.3126903562524846E-3</v>
      </c>
      <c r="AY113">
        <v>2.3126903562524846E-3</v>
      </c>
      <c r="AZ113">
        <v>2.3126903562524846E-3</v>
      </c>
      <c r="BA113">
        <v>2.3126903562524846E-3</v>
      </c>
      <c r="BB113">
        <v>2.3126903562524846E-3</v>
      </c>
      <c r="BC113">
        <v>2.3126903562524846E-3</v>
      </c>
      <c r="BD113">
        <v>2.3126903562524846E-3</v>
      </c>
      <c r="BE113">
        <v>2.3126903562524846E-3</v>
      </c>
      <c r="BF113">
        <v>2.3126903562524846E-3</v>
      </c>
      <c r="BG113">
        <v>2.3126903562524846E-3</v>
      </c>
      <c r="BH113">
        <v>2.3126903562524846E-3</v>
      </c>
      <c r="BI113">
        <v>2.3126903562524846E-3</v>
      </c>
      <c r="BJ113">
        <v>2.3126903562524846E-3</v>
      </c>
      <c r="BK113">
        <v>2.3126903562524846E-3</v>
      </c>
      <c r="BL113">
        <v>2.3126903562524846E-3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1296</v>
      </c>
      <c r="B114">
        <v>425.54110851062438</v>
      </c>
      <c r="C114">
        <v>1.9873000062967969E-3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1.9873000062967969E-3</v>
      </c>
      <c r="Q114">
        <v>1.9873000062967969E-3</v>
      </c>
      <c r="R114">
        <v>1.9873000062967969E-3</v>
      </c>
      <c r="S114">
        <v>1.9873000062967969E-3</v>
      </c>
      <c r="T114">
        <v>1.9873000062967969E-3</v>
      </c>
      <c r="U114">
        <v>1.9873000062967969E-3</v>
      </c>
      <c r="V114">
        <v>1.9873000062967969E-3</v>
      </c>
      <c r="W114">
        <v>1.9873000062967969E-3</v>
      </c>
      <c r="X114">
        <v>1.9873000062967969E-3</v>
      </c>
      <c r="Y114">
        <v>1.9873000062967969E-3</v>
      </c>
      <c r="Z114">
        <v>1.9873000062967969E-3</v>
      </c>
      <c r="AA114">
        <v>1.9873000062967969E-3</v>
      </c>
      <c r="AB114">
        <v>1.9873000062967969E-3</v>
      </c>
      <c r="AC114">
        <v>1.9873000062967969E-3</v>
      </c>
      <c r="AD114">
        <v>1.9873000062967969E-3</v>
      </c>
      <c r="AE114">
        <v>1.9873000062967969E-3</v>
      </c>
      <c r="AF114">
        <v>1.9873000062967969E-3</v>
      </c>
      <c r="AG114">
        <v>1.9873000062967969E-3</v>
      </c>
      <c r="AH114">
        <v>1.9873000062967969E-3</v>
      </c>
      <c r="AI114">
        <v>1.9873000062967969E-3</v>
      </c>
      <c r="AJ114">
        <v>1.9873000062967969E-3</v>
      </c>
      <c r="AK114">
        <v>1.9873000062967969E-3</v>
      </c>
      <c r="AL114">
        <v>1.9873000062967969E-3</v>
      </c>
      <c r="AM114">
        <v>1.9873000062967969E-3</v>
      </c>
      <c r="AN114">
        <v>1.9873000062967969E-3</v>
      </c>
      <c r="AO114">
        <v>1.9873000062967969E-3</v>
      </c>
      <c r="AP114">
        <v>1.9873000062967969E-3</v>
      </c>
      <c r="AQ114">
        <v>1.9873000062967969E-3</v>
      </c>
      <c r="AR114">
        <v>1.9873000062967969E-3</v>
      </c>
      <c r="AS114">
        <v>1.9873000062967969E-3</v>
      </c>
      <c r="AT114">
        <v>1.9873000062967969E-3</v>
      </c>
      <c r="AU114">
        <v>1.9873000062967969E-3</v>
      </c>
      <c r="AV114">
        <v>1.9873000062967969E-3</v>
      </c>
      <c r="AW114">
        <v>1.9873000062967969E-3</v>
      </c>
      <c r="AX114">
        <v>1.9873000062967969E-3</v>
      </c>
      <c r="AY114">
        <v>1.9873000062967969E-3</v>
      </c>
      <c r="AZ114">
        <v>1.9873000062967969E-3</v>
      </c>
      <c r="BA114">
        <v>1.9873000062967969E-3</v>
      </c>
      <c r="BB114">
        <v>1.9873000062967969E-3</v>
      </c>
      <c r="BC114">
        <v>1.9873000062967969E-3</v>
      </c>
      <c r="BD114">
        <v>1.9873000062967969E-3</v>
      </c>
      <c r="BE114">
        <v>1.9873000062967969E-3</v>
      </c>
      <c r="BF114">
        <v>1.9873000062967969E-3</v>
      </c>
      <c r="BG114">
        <v>1.9873000062967969E-3</v>
      </c>
      <c r="BH114">
        <v>1.9873000062967969E-3</v>
      </c>
      <c r="BI114">
        <v>1.9873000062967969E-3</v>
      </c>
      <c r="BJ114">
        <v>1.9873000062967969E-3</v>
      </c>
      <c r="BK114">
        <v>1.9873000062967969E-3</v>
      </c>
      <c r="BL114">
        <v>1.9873000062967969E-3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1296</v>
      </c>
      <c r="B115">
        <v>495.2281674910555</v>
      </c>
      <c r="C115">
        <v>2.3127423430790686E-3</v>
      </c>
      <c r="D115">
        <v>20</v>
      </c>
      <c r="E115">
        <v>668</v>
      </c>
      <c r="F115">
        <v>-628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2.3127423430790686E-3</v>
      </c>
      <c r="Q115">
        <v>2.3127423430790686E-3</v>
      </c>
      <c r="R115">
        <v>2.3127423430790686E-3</v>
      </c>
      <c r="S115">
        <v>2.3127423430790686E-3</v>
      </c>
      <c r="T115">
        <v>2.3127423430790686E-3</v>
      </c>
      <c r="U115">
        <v>2.3127423430790686E-3</v>
      </c>
      <c r="V115">
        <v>2.3127423430790686E-3</v>
      </c>
      <c r="W115">
        <v>2.3127423430790686E-3</v>
      </c>
      <c r="X115">
        <v>2.3127423430790686E-3</v>
      </c>
      <c r="Y115">
        <v>2.3127423430790686E-3</v>
      </c>
      <c r="Z115">
        <v>2.3127423430790686E-3</v>
      </c>
      <c r="AA115">
        <v>2.3127423430790686E-3</v>
      </c>
      <c r="AB115">
        <v>2.3127423430790686E-3</v>
      </c>
      <c r="AC115">
        <v>2.3127423430790686E-3</v>
      </c>
      <c r="AD115">
        <v>2.3127423430790686E-3</v>
      </c>
      <c r="AE115">
        <v>2.3127423430790686E-3</v>
      </c>
      <c r="AF115">
        <v>2.3127423430790686E-3</v>
      </c>
      <c r="AG115">
        <v>2.3127423430790686E-3</v>
      </c>
      <c r="AH115">
        <v>2.3127423430790686E-3</v>
      </c>
      <c r="AI115">
        <v>2.3127423430790686E-3</v>
      </c>
      <c r="AJ115">
        <v>2.3127423430790686E-3</v>
      </c>
      <c r="AK115">
        <v>2.3127423430790686E-3</v>
      </c>
      <c r="AL115">
        <v>2.3127423430790686E-3</v>
      </c>
      <c r="AM115">
        <v>2.3127423430790686E-3</v>
      </c>
      <c r="AN115">
        <v>2.3127423430790686E-3</v>
      </c>
      <c r="AO115">
        <v>2.3127423430790686E-3</v>
      </c>
      <c r="AP115">
        <v>2.3127423430790686E-3</v>
      </c>
      <c r="AQ115">
        <v>2.3127423430790686E-3</v>
      </c>
      <c r="AR115">
        <v>2.3127423430790686E-3</v>
      </c>
      <c r="AS115">
        <v>2.3127423430790686E-3</v>
      </c>
      <c r="AT115">
        <v>2.3127423430790686E-3</v>
      </c>
      <c r="AU115">
        <v>2.3127423430790686E-3</v>
      </c>
      <c r="AV115">
        <v>2.3127423430790686E-3</v>
      </c>
      <c r="AW115">
        <v>2.3127423430790686E-3</v>
      </c>
      <c r="AX115">
        <v>2.3127423430790686E-3</v>
      </c>
      <c r="AY115">
        <v>2.3127423430790686E-3</v>
      </c>
      <c r="AZ115">
        <v>2.3127423430790686E-3</v>
      </c>
      <c r="BA115">
        <v>2.3127423430790686E-3</v>
      </c>
      <c r="BB115">
        <v>2.3127423430790686E-3</v>
      </c>
      <c r="BC115">
        <v>2.3127423430790686E-3</v>
      </c>
      <c r="BD115">
        <v>2.3127423430790686E-3</v>
      </c>
      <c r="BE115">
        <v>2.3127423430790686E-3</v>
      </c>
      <c r="BF115">
        <v>2.3127423430790686E-3</v>
      </c>
      <c r="BG115">
        <v>2.3127423430790686E-3</v>
      </c>
      <c r="BH115">
        <v>2.3127423430790686E-3</v>
      </c>
      <c r="BI115">
        <v>2.3127423430790686E-3</v>
      </c>
      <c r="BJ115">
        <v>2.3127423430790686E-3</v>
      </c>
      <c r="BK115">
        <v>2.3127423430790686E-3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1296</v>
      </c>
      <c r="B116">
        <v>501.86897984162033</v>
      </c>
      <c r="C116">
        <v>2.3437552961455381E-3</v>
      </c>
      <c r="D116">
        <v>10</v>
      </c>
      <c r="E116">
        <v>658</v>
      </c>
      <c r="F116">
        <v>-638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2.3437552961455381E-3</v>
      </c>
      <c r="Q116">
        <v>2.3437552961455381E-3</v>
      </c>
      <c r="R116">
        <v>2.3437552961455381E-3</v>
      </c>
      <c r="S116">
        <v>2.3437552961455381E-3</v>
      </c>
      <c r="T116">
        <v>2.3437552961455381E-3</v>
      </c>
      <c r="U116">
        <v>2.3437552961455381E-3</v>
      </c>
      <c r="V116">
        <v>2.3437552961455381E-3</v>
      </c>
      <c r="W116">
        <v>2.3437552961455381E-3</v>
      </c>
      <c r="X116">
        <v>2.3437552961455381E-3</v>
      </c>
      <c r="Y116">
        <v>2.3437552961455381E-3</v>
      </c>
      <c r="Z116">
        <v>2.3437552961455381E-3</v>
      </c>
      <c r="AA116">
        <v>2.3437552961455381E-3</v>
      </c>
      <c r="AB116">
        <v>2.3437552961455381E-3</v>
      </c>
      <c r="AC116">
        <v>2.3437552961455381E-3</v>
      </c>
      <c r="AD116">
        <v>2.3437552961455381E-3</v>
      </c>
      <c r="AE116">
        <v>2.3437552961455381E-3</v>
      </c>
      <c r="AF116">
        <v>2.3437552961455381E-3</v>
      </c>
      <c r="AG116">
        <v>2.3437552961455381E-3</v>
      </c>
      <c r="AH116">
        <v>2.3437552961455381E-3</v>
      </c>
      <c r="AI116">
        <v>2.3437552961455381E-3</v>
      </c>
      <c r="AJ116">
        <v>2.3437552961455381E-3</v>
      </c>
      <c r="AK116">
        <v>2.3437552961455381E-3</v>
      </c>
      <c r="AL116">
        <v>2.3437552961455381E-3</v>
      </c>
      <c r="AM116">
        <v>2.3437552961455381E-3</v>
      </c>
      <c r="AN116">
        <v>2.3437552961455381E-3</v>
      </c>
      <c r="AO116">
        <v>2.3437552961455381E-3</v>
      </c>
      <c r="AP116">
        <v>2.3437552961455381E-3</v>
      </c>
      <c r="AQ116">
        <v>2.3437552961455381E-3</v>
      </c>
      <c r="AR116">
        <v>2.3437552961455381E-3</v>
      </c>
      <c r="AS116">
        <v>2.3437552961455381E-3</v>
      </c>
      <c r="AT116">
        <v>2.3437552961455381E-3</v>
      </c>
      <c r="AU116">
        <v>2.3437552961455381E-3</v>
      </c>
      <c r="AV116">
        <v>2.3437552961455381E-3</v>
      </c>
      <c r="AW116">
        <v>2.3437552961455381E-3</v>
      </c>
      <c r="AX116">
        <v>2.3437552961455381E-3</v>
      </c>
      <c r="AY116">
        <v>2.3437552961455381E-3</v>
      </c>
      <c r="AZ116">
        <v>2.3437552961455381E-3</v>
      </c>
      <c r="BA116">
        <v>2.3437552961455381E-3</v>
      </c>
      <c r="BB116">
        <v>2.3437552961455381E-3</v>
      </c>
      <c r="BC116">
        <v>2.3437552961455381E-3</v>
      </c>
      <c r="BD116">
        <v>2.3437552961455381E-3</v>
      </c>
      <c r="BE116">
        <v>2.3437552961455381E-3</v>
      </c>
      <c r="BF116">
        <v>2.3437552961455381E-3</v>
      </c>
      <c r="BG116">
        <v>2.3437552961455381E-3</v>
      </c>
      <c r="BH116">
        <v>2.3437552961455381E-3</v>
      </c>
      <c r="BI116">
        <v>2.3437552961455381E-3</v>
      </c>
      <c r="BJ116">
        <v>2.3437552961455381E-3</v>
      </c>
      <c r="BK116">
        <v>2.3437552961455381E-3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1295</v>
      </c>
      <c r="B117">
        <v>507.52716055129576</v>
      </c>
      <c r="C117">
        <v>2.3701793062707215E-3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2.3701793062707215E-3</v>
      </c>
      <c r="P117">
        <v>2.3701793062707215E-3</v>
      </c>
      <c r="Q117">
        <v>2.3701793062707215E-3</v>
      </c>
      <c r="R117">
        <v>2.3701793062707215E-3</v>
      </c>
      <c r="S117">
        <v>2.3701793062707215E-3</v>
      </c>
      <c r="T117">
        <v>2.3701793062707215E-3</v>
      </c>
      <c r="U117">
        <v>2.3701793062707215E-3</v>
      </c>
      <c r="V117">
        <v>2.3701793062707215E-3</v>
      </c>
      <c r="W117">
        <v>2.3701793062707215E-3</v>
      </c>
      <c r="X117">
        <v>2.3701793062707215E-3</v>
      </c>
      <c r="Y117">
        <v>2.3701793062707215E-3</v>
      </c>
      <c r="Z117">
        <v>2.3701793062707215E-3</v>
      </c>
      <c r="AA117">
        <v>2.3701793062707215E-3</v>
      </c>
      <c r="AB117">
        <v>2.3701793062707215E-3</v>
      </c>
      <c r="AC117">
        <v>2.3701793062707215E-3</v>
      </c>
      <c r="AD117">
        <v>2.3701793062707215E-3</v>
      </c>
      <c r="AE117">
        <v>2.3701793062707215E-3</v>
      </c>
      <c r="AF117">
        <v>2.3701793062707215E-3</v>
      </c>
      <c r="AG117">
        <v>2.3701793062707215E-3</v>
      </c>
      <c r="AH117">
        <v>2.3701793062707215E-3</v>
      </c>
      <c r="AI117">
        <v>2.3701793062707215E-3</v>
      </c>
      <c r="AJ117">
        <v>2.3701793062707215E-3</v>
      </c>
      <c r="AK117">
        <v>2.3701793062707215E-3</v>
      </c>
      <c r="AL117">
        <v>2.3701793062707215E-3</v>
      </c>
      <c r="AM117">
        <v>2.3701793062707215E-3</v>
      </c>
      <c r="AN117">
        <v>2.3701793062707215E-3</v>
      </c>
      <c r="AO117">
        <v>2.3701793062707215E-3</v>
      </c>
      <c r="AP117">
        <v>2.3701793062707215E-3</v>
      </c>
      <c r="AQ117">
        <v>2.3701793062707215E-3</v>
      </c>
      <c r="AR117">
        <v>2.3701793062707215E-3</v>
      </c>
      <c r="AS117">
        <v>2.3701793062707215E-3</v>
      </c>
      <c r="AT117">
        <v>2.3701793062707215E-3</v>
      </c>
      <c r="AU117">
        <v>2.3701793062707215E-3</v>
      </c>
      <c r="AV117">
        <v>2.3701793062707215E-3</v>
      </c>
      <c r="AW117">
        <v>2.3701793062707215E-3</v>
      </c>
      <c r="AX117">
        <v>2.3701793062707215E-3</v>
      </c>
      <c r="AY117">
        <v>2.3701793062707215E-3</v>
      </c>
      <c r="AZ117">
        <v>2.3701793062707215E-3</v>
      </c>
      <c r="BA117">
        <v>2.3701793062707215E-3</v>
      </c>
      <c r="BB117">
        <v>2.3701793062707215E-3</v>
      </c>
      <c r="BC117">
        <v>2.3701793062707215E-3</v>
      </c>
      <c r="BD117">
        <v>2.3701793062707215E-3</v>
      </c>
      <c r="BE117">
        <v>2.3701793062707215E-3</v>
      </c>
      <c r="BF117">
        <v>2.3701793062707215E-3</v>
      </c>
      <c r="BG117">
        <v>2.3701793062707215E-3</v>
      </c>
      <c r="BH117">
        <v>2.3701793062707215E-3</v>
      </c>
      <c r="BI117">
        <v>2.3701793062707215E-3</v>
      </c>
      <c r="BJ117">
        <v>2.3701793062707215E-3</v>
      </c>
      <c r="BK117">
        <v>2.3701793062707215E-3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1293</v>
      </c>
      <c r="B118">
        <v>341.73700675323232</v>
      </c>
      <c r="C118">
        <v>1.5959303157560658E-3</v>
      </c>
      <c r="D118">
        <v>-10</v>
      </c>
      <c r="E118">
        <v>636.5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1.5959303157560658E-3</v>
      </c>
      <c r="P118">
        <v>1.5959303157560658E-3</v>
      </c>
      <c r="Q118">
        <v>1.5959303157560658E-3</v>
      </c>
      <c r="R118">
        <v>1.5959303157560658E-3</v>
      </c>
      <c r="S118">
        <v>1.5959303157560658E-3</v>
      </c>
      <c r="T118">
        <v>1.5959303157560658E-3</v>
      </c>
      <c r="U118">
        <v>1.5959303157560658E-3</v>
      </c>
      <c r="V118">
        <v>1.5959303157560658E-3</v>
      </c>
      <c r="W118">
        <v>1.5959303157560658E-3</v>
      </c>
      <c r="X118">
        <v>1.5959303157560658E-3</v>
      </c>
      <c r="Y118">
        <v>1.5959303157560658E-3</v>
      </c>
      <c r="Z118">
        <v>1.5959303157560658E-3</v>
      </c>
      <c r="AA118">
        <v>1.5959303157560658E-3</v>
      </c>
      <c r="AB118">
        <v>1.5959303157560658E-3</v>
      </c>
      <c r="AC118">
        <v>1.5959303157560658E-3</v>
      </c>
      <c r="AD118">
        <v>1.5959303157560658E-3</v>
      </c>
      <c r="AE118">
        <v>1.5959303157560658E-3</v>
      </c>
      <c r="AF118">
        <v>1.5959303157560658E-3</v>
      </c>
      <c r="AG118">
        <v>1.5959303157560658E-3</v>
      </c>
      <c r="AH118">
        <v>1.5959303157560658E-3</v>
      </c>
      <c r="AI118">
        <v>1.5959303157560658E-3</v>
      </c>
      <c r="AJ118">
        <v>1.5959303157560658E-3</v>
      </c>
      <c r="AK118">
        <v>1.5959303157560658E-3</v>
      </c>
      <c r="AL118">
        <v>1.5959303157560658E-3</v>
      </c>
      <c r="AM118">
        <v>1.5959303157560658E-3</v>
      </c>
      <c r="AN118">
        <v>1.5959303157560658E-3</v>
      </c>
      <c r="AO118">
        <v>1.5959303157560658E-3</v>
      </c>
      <c r="AP118">
        <v>1.5959303157560658E-3</v>
      </c>
      <c r="AQ118">
        <v>1.5959303157560658E-3</v>
      </c>
      <c r="AR118">
        <v>1.5959303157560658E-3</v>
      </c>
      <c r="AS118">
        <v>1.5959303157560658E-3</v>
      </c>
      <c r="AT118">
        <v>1.5959303157560658E-3</v>
      </c>
      <c r="AU118">
        <v>1.5959303157560658E-3</v>
      </c>
      <c r="AV118">
        <v>1.5959303157560658E-3</v>
      </c>
      <c r="AW118">
        <v>1.5959303157560658E-3</v>
      </c>
      <c r="AX118">
        <v>1.5959303157560658E-3</v>
      </c>
      <c r="AY118">
        <v>1.5959303157560658E-3</v>
      </c>
      <c r="AZ118">
        <v>1.5959303157560658E-3</v>
      </c>
      <c r="BA118">
        <v>1.5959303157560658E-3</v>
      </c>
      <c r="BB118">
        <v>1.5959303157560658E-3</v>
      </c>
      <c r="BC118">
        <v>1.5959303157560658E-3</v>
      </c>
      <c r="BD118">
        <v>1.5959303157560658E-3</v>
      </c>
      <c r="BE118">
        <v>1.5959303157560658E-3</v>
      </c>
      <c r="BF118">
        <v>1.5959303157560658E-3</v>
      </c>
      <c r="BG118">
        <v>1.5959303157560658E-3</v>
      </c>
      <c r="BH118">
        <v>1.5959303157560658E-3</v>
      </c>
      <c r="BI118">
        <v>1.5959303157560658E-3</v>
      </c>
      <c r="BJ118">
        <v>1.5959303157560658E-3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1289</v>
      </c>
      <c r="B119">
        <v>409.46771929618035</v>
      </c>
      <c r="C119">
        <v>1.9122364088011907E-3</v>
      </c>
      <c r="D119">
        <v>-20</v>
      </c>
      <c r="E119">
        <v>624.5</v>
      </c>
      <c r="F119">
        <v>-664.5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1.9122364088011907E-3</v>
      </c>
      <c r="P119">
        <v>1.9122364088011907E-3</v>
      </c>
      <c r="Q119">
        <v>1.9122364088011907E-3</v>
      </c>
      <c r="R119">
        <v>1.9122364088011907E-3</v>
      </c>
      <c r="S119">
        <v>1.9122364088011907E-3</v>
      </c>
      <c r="T119">
        <v>1.9122364088011907E-3</v>
      </c>
      <c r="U119">
        <v>1.9122364088011907E-3</v>
      </c>
      <c r="V119">
        <v>1.9122364088011907E-3</v>
      </c>
      <c r="W119">
        <v>1.9122364088011907E-3</v>
      </c>
      <c r="X119">
        <v>1.9122364088011907E-3</v>
      </c>
      <c r="Y119">
        <v>1.9122364088011907E-3</v>
      </c>
      <c r="Z119">
        <v>1.9122364088011907E-3</v>
      </c>
      <c r="AA119">
        <v>1.9122364088011907E-3</v>
      </c>
      <c r="AB119">
        <v>1.9122364088011907E-3</v>
      </c>
      <c r="AC119">
        <v>1.9122364088011907E-3</v>
      </c>
      <c r="AD119">
        <v>1.9122364088011907E-3</v>
      </c>
      <c r="AE119">
        <v>1.9122364088011907E-3</v>
      </c>
      <c r="AF119">
        <v>1.9122364088011907E-3</v>
      </c>
      <c r="AG119">
        <v>1.9122364088011907E-3</v>
      </c>
      <c r="AH119">
        <v>1.9122364088011907E-3</v>
      </c>
      <c r="AI119">
        <v>1.9122364088011907E-3</v>
      </c>
      <c r="AJ119">
        <v>1.9122364088011907E-3</v>
      </c>
      <c r="AK119">
        <v>1.9122364088011907E-3</v>
      </c>
      <c r="AL119">
        <v>1.9122364088011907E-3</v>
      </c>
      <c r="AM119">
        <v>1.9122364088011907E-3</v>
      </c>
      <c r="AN119">
        <v>1.9122364088011907E-3</v>
      </c>
      <c r="AO119">
        <v>1.9122364088011907E-3</v>
      </c>
      <c r="AP119">
        <v>1.9122364088011907E-3</v>
      </c>
      <c r="AQ119">
        <v>1.9122364088011907E-3</v>
      </c>
      <c r="AR119">
        <v>1.9122364088011907E-3</v>
      </c>
      <c r="AS119">
        <v>1.9122364088011907E-3</v>
      </c>
      <c r="AT119">
        <v>1.9122364088011907E-3</v>
      </c>
      <c r="AU119">
        <v>1.9122364088011907E-3</v>
      </c>
      <c r="AV119">
        <v>1.9122364088011907E-3</v>
      </c>
      <c r="AW119">
        <v>1.9122364088011907E-3</v>
      </c>
      <c r="AX119">
        <v>1.9122364088011907E-3</v>
      </c>
      <c r="AY119">
        <v>1.9122364088011907E-3</v>
      </c>
      <c r="AZ119">
        <v>1.9122364088011907E-3</v>
      </c>
      <c r="BA119">
        <v>1.9122364088011907E-3</v>
      </c>
      <c r="BB119">
        <v>1.9122364088011907E-3</v>
      </c>
      <c r="BC119">
        <v>1.9122364088011907E-3</v>
      </c>
      <c r="BD119">
        <v>1.9122364088011907E-3</v>
      </c>
      <c r="BE119">
        <v>1.9122364088011907E-3</v>
      </c>
      <c r="BF119">
        <v>1.9122364088011907E-3</v>
      </c>
      <c r="BG119">
        <v>1.9122364088011907E-3</v>
      </c>
      <c r="BH119">
        <v>1.9122364088011907E-3</v>
      </c>
      <c r="BI119">
        <v>1.9122364088011907E-3</v>
      </c>
      <c r="BJ119">
        <v>1.9122364088011907E-3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1280</v>
      </c>
      <c r="B120">
        <v>527.38250312360549</v>
      </c>
      <c r="C120">
        <v>2.4629048306203647E-3</v>
      </c>
      <c r="D120">
        <v>-30</v>
      </c>
      <c r="E120">
        <v>610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2.4629048306203647E-3</v>
      </c>
      <c r="O120">
        <v>2.4629048306203647E-3</v>
      </c>
      <c r="P120">
        <v>2.4629048306203647E-3</v>
      </c>
      <c r="Q120">
        <v>2.4629048306203647E-3</v>
      </c>
      <c r="R120">
        <v>2.4629048306203647E-3</v>
      </c>
      <c r="S120">
        <v>2.4629048306203647E-3</v>
      </c>
      <c r="T120">
        <v>2.4629048306203647E-3</v>
      </c>
      <c r="U120">
        <v>2.4629048306203647E-3</v>
      </c>
      <c r="V120">
        <v>2.4629048306203647E-3</v>
      </c>
      <c r="W120">
        <v>2.4629048306203647E-3</v>
      </c>
      <c r="X120">
        <v>2.4629048306203647E-3</v>
      </c>
      <c r="Y120">
        <v>2.4629048306203647E-3</v>
      </c>
      <c r="Z120">
        <v>2.4629048306203647E-3</v>
      </c>
      <c r="AA120">
        <v>2.4629048306203647E-3</v>
      </c>
      <c r="AB120">
        <v>2.4629048306203647E-3</v>
      </c>
      <c r="AC120">
        <v>2.4629048306203647E-3</v>
      </c>
      <c r="AD120">
        <v>2.4629048306203647E-3</v>
      </c>
      <c r="AE120">
        <v>2.4629048306203647E-3</v>
      </c>
      <c r="AF120">
        <v>2.4629048306203647E-3</v>
      </c>
      <c r="AG120">
        <v>2.4629048306203647E-3</v>
      </c>
      <c r="AH120">
        <v>2.4629048306203647E-3</v>
      </c>
      <c r="AI120">
        <v>2.4629048306203647E-3</v>
      </c>
      <c r="AJ120">
        <v>2.4629048306203647E-3</v>
      </c>
      <c r="AK120">
        <v>2.4629048306203647E-3</v>
      </c>
      <c r="AL120">
        <v>2.4629048306203647E-3</v>
      </c>
      <c r="AM120">
        <v>2.4629048306203647E-3</v>
      </c>
      <c r="AN120">
        <v>2.4629048306203647E-3</v>
      </c>
      <c r="AO120">
        <v>2.4629048306203647E-3</v>
      </c>
      <c r="AP120">
        <v>2.4629048306203647E-3</v>
      </c>
      <c r="AQ120">
        <v>2.4629048306203647E-3</v>
      </c>
      <c r="AR120">
        <v>2.4629048306203647E-3</v>
      </c>
      <c r="AS120">
        <v>2.4629048306203647E-3</v>
      </c>
      <c r="AT120">
        <v>2.4629048306203647E-3</v>
      </c>
      <c r="AU120">
        <v>2.4629048306203647E-3</v>
      </c>
      <c r="AV120">
        <v>2.4629048306203647E-3</v>
      </c>
      <c r="AW120">
        <v>2.4629048306203647E-3</v>
      </c>
      <c r="AX120">
        <v>2.4629048306203647E-3</v>
      </c>
      <c r="AY120">
        <v>2.4629048306203647E-3</v>
      </c>
      <c r="AZ120">
        <v>2.4629048306203647E-3</v>
      </c>
      <c r="BA120">
        <v>2.4629048306203647E-3</v>
      </c>
      <c r="BB120">
        <v>2.4629048306203647E-3</v>
      </c>
      <c r="BC120">
        <v>2.4629048306203647E-3</v>
      </c>
      <c r="BD120">
        <v>2.4629048306203647E-3</v>
      </c>
      <c r="BE120">
        <v>2.4629048306203647E-3</v>
      </c>
      <c r="BF120">
        <v>2.4629048306203647E-3</v>
      </c>
      <c r="BG120">
        <v>2.4629048306203647E-3</v>
      </c>
      <c r="BH120">
        <v>2.4629048306203647E-3</v>
      </c>
      <c r="BI120">
        <v>2.4629048306203647E-3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1256</v>
      </c>
      <c r="B121">
        <v>402.84836244328648</v>
      </c>
      <c r="C121">
        <v>1.8813236540699795E-3</v>
      </c>
      <c r="D121">
        <v>-40</v>
      </c>
      <c r="E121">
        <v>588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1.8813236540699795E-3</v>
      </c>
      <c r="P121">
        <v>1.8813236540699795E-3</v>
      </c>
      <c r="Q121">
        <v>1.8813236540699795E-3</v>
      </c>
      <c r="R121">
        <v>1.8813236540699795E-3</v>
      </c>
      <c r="S121">
        <v>1.8813236540699795E-3</v>
      </c>
      <c r="T121">
        <v>1.8813236540699795E-3</v>
      </c>
      <c r="U121">
        <v>1.8813236540699795E-3</v>
      </c>
      <c r="V121">
        <v>1.8813236540699795E-3</v>
      </c>
      <c r="W121">
        <v>1.8813236540699795E-3</v>
      </c>
      <c r="X121">
        <v>1.8813236540699795E-3</v>
      </c>
      <c r="Y121">
        <v>1.8813236540699795E-3</v>
      </c>
      <c r="Z121">
        <v>1.8813236540699795E-3</v>
      </c>
      <c r="AA121">
        <v>1.8813236540699795E-3</v>
      </c>
      <c r="AB121">
        <v>1.8813236540699795E-3</v>
      </c>
      <c r="AC121">
        <v>1.8813236540699795E-3</v>
      </c>
      <c r="AD121">
        <v>1.8813236540699795E-3</v>
      </c>
      <c r="AE121">
        <v>1.8813236540699795E-3</v>
      </c>
      <c r="AF121">
        <v>1.8813236540699795E-3</v>
      </c>
      <c r="AG121">
        <v>1.8813236540699795E-3</v>
      </c>
      <c r="AH121">
        <v>1.8813236540699795E-3</v>
      </c>
      <c r="AI121">
        <v>1.8813236540699795E-3</v>
      </c>
      <c r="AJ121">
        <v>1.8813236540699795E-3</v>
      </c>
      <c r="AK121">
        <v>1.8813236540699795E-3</v>
      </c>
      <c r="AL121">
        <v>1.8813236540699795E-3</v>
      </c>
      <c r="AM121">
        <v>1.8813236540699795E-3</v>
      </c>
      <c r="AN121">
        <v>1.8813236540699795E-3</v>
      </c>
      <c r="AO121">
        <v>1.8813236540699795E-3</v>
      </c>
      <c r="AP121">
        <v>1.8813236540699795E-3</v>
      </c>
      <c r="AQ121">
        <v>1.8813236540699795E-3</v>
      </c>
      <c r="AR121">
        <v>1.8813236540699795E-3</v>
      </c>
      <c r="AS121">
        <v>1.8813236540699795E-3</v>
      </c>
      <c r="AT121">
        <v>1.8813236540699795E-3</v>
      </c>
      <c r="AU121">
        <v>1.8813236540699795E-3</v>
      </c>
      <c r="AV121">
        <v>1.8813236540699795E-3</v>
      </c>
      <c r="AW121">
        <v>1.8813236540699795E-3</v>
      </c>
      <c r="AX121">
        <v>1.8813236540699795E-3</v>
      </c>
      <c r="AY121">
        <v>1.8813236540699795E-3</v>
      </c>
      <c r="AZ121">
        <v>1.8813236540699795E-3</v>
      </c>
      <c r="BA121">
        <v>1.8813236540699795E-3</v>
      </c>
      <c r="BB121">
        <v>1.8813236540699795E-3</v>
      </c>
      <c r="BC121">
        <v>1.8813236540699795E-3</v>
      </c>
      <c r="BD121">
        <v>1.8813236540699795E-3</v>
      </c>
      <c r="BE121">
        <v>1.8813236540699795E-3</v>
      </c>
      <c r="BF121">
        <v>1.8813236540699795E-3</v>
      </c>
      <c r="BG121">
        <v>1.8813236540699795E-3</v>
      </c>
      <c r="BH121">
        <v>1.8813236540699795E-3</v>
      </c>
      <c r="BI121">
        <v>1.8813236540699795E-3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1256</v>
      </c>
      <c r="B122">
        <v>407.94347827798128</v>
      </c>
      <c r="C122">
        <v>1.9051181207569014E-3</v>
      </c>
      <c r="D122">
        <v>-30</v>
      </c>
      <c r="E122">
        <v>598</v>
      </c>
      <c r="F122">
        <v>-658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1.9051181207569014E-3</v>
      </c>
      <c r="P122">
        <v>1.9051181207569014E-3</v>
      </c>
      <c r="Q122">
        <v>1.9051181207569014E-3</v>
      </c>
      <c r="R122">
        <v>1.9051181207569014E-3</v>
      </c>
      <c r="S122">
        <v>1.9051181207569014E-3</v>
      </c>
      <c r="T122">
        <v>1.9051181207569014E-3</v>
      </c>
      <c r="U122">
        <v>1.9051181207569014E-3</v>
      </c>
      <c r="V122">
        <v>1.9051181207569014E-3</v>
      </c>
      <c r="W122">
        <v>1.9051181207569014E-3</v>
      </c>
      <c r="X122">
        <v>1.9051181207569014E-3</v>
      </c>
      <c r="Y122">
        <v>1.9051181207569014E-3</v>
      </c>
      <c r="Z122">
        <v>1.9051181207569014E-3</v>
      </c>
      <c r="AA122">
        <v>1.9051181207569014E-3</v>
      </c>
      <c r="AB122">
        <v>1.9051181207569014E-3</v>
      </c>
      <c r="AC122">
        <v>1.9051181207569014E-3</v>
      </c>
      <c r="AD122">
        <v>1.9051181207569014E-3</v>
      </c>
      <c r="AE122">
        <v>1.9051181207569014E-3</v>
      </c>
      <c r="AF122">
        <v>1.9051181207569014E-3</v>
      </c>
      <c r="AG122">
        <v>1.9051181207569014E-3</v>
      </c>
      <c r="AH122">
        <v>1.9051181207569014E-3</v>
      </c>
      <c r="AI122">
        <v>1.9051181207569014E-3</v>
      </c>
      <c r="AJ122">
        <v>1.9051181207569014E-3</v>
      </c>
      <c r="AK122">
        <v>1.9051181207569014E-3</v>
      </c>
      <c r="AL122">
        <v>1.9051181207569014E-3</v>
      </c>
      <c r="AM122">
        <v>1.9051181207569014E-3</v>
      </c>
      <c r="AN122">
        <v>1.9051181207569014E-3</v>
      </c>
      <c r="AO122">
        <v>1.9051181207569014E-3</v>
      </c>
      <c r="AP122">
        <v>1.9051181207569014E-3</v>
      </c>
      <c r="AQ122">
        <v>1.9051181207569014E-3</v>
      </c>
      <c r="AR122">
        <v>1.9051181207569014E-3</v>
      </c>
      <c r="AS122">
        <v>1.9051181207569014E-3</v>
      </c>
      <c r="AT122">
        <v>1.9051181207569014E-3</v>
      </c>
      <c r="AU122">
        <v>1.9051181207569014E-3</v>
      </c>
      <c r="AV122">
        <v>1.9051181207569014E-3</v>
      </c>
      <c r="AW122">
        <v>1.9051181207569014E-3</v>
      </c>
      <c r="AX122">
        <v>1.9051181207569014E-3</v>
      </c>
      <c r="AY122">
        <v>1.9051181207569014E-3</v>
      </c>
      <c r="AZ122">
        <v>1.9051181207569014E-3</v>
      </c>
      <c r="BA122">
        <v>1.9051181207569014E-3</v>
      </c>
      <c r="BB122">
        <v>1.9051181207569014E-3</v>
      </c>
      <c r="BC122">
        <v>1.9051181207569014E-3</v>
      </c>
      <c r="BD122">
        <v>1.9051181207569014E-3</v>
      </c>
      <c r="BE122">
        <v>1.9051181207569014E-3</v>
      </c>
      <c r="BF122">
        <v>1.9051181207569014E-3</v>
      </c>
      <c r="BG122">
        <v>1.9051181207569014E-3</v>
      </c>
      <c r="BH122">
        <v>1.9051181207569014E-3</v>
      </c>
      <c r="BI122">
        <v>1.9051181207569014E-3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1256</v>
      </c>
      <c r="B123">
        <v>397.64966869902594</v>
      </c>
      <c r="C123">
        <v>1.8570454729399273E-3</v>
      </c>
      <c r="D123">
        <v>-20</v>
      </c>
      <c r="E123">
        <v>608</v>
      </c>
      <c r="F123">
        <v>-648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1.8570454729399273E-3</v>
      </c>
      <c r="P123">
        <v>1.8570454729399273E-3</v>
      </c>
      <c r="Q123">
        <v>1.8570454729399273E-3</v>
      </c>
      <c r="R123">
        <v>1.8570454729399273E-3</v>
      </c>
      <c r="S123">
        <v>1.8570454729399273E-3</v>
      </c>
      <c r="T123">
        <v>1.8570454729399273E-3</v>
      </c>
      <c r="U123">
        <v>1.8570454729399273E-3</v>
      </c>
      <c r="V123">
        <v>1.8570454729399273E-3</v>
      </c>
      <c r="W123">
        <v>1.8570454729399273E-3</v>
      </c>
      <c r="X123">
        <v>1.8570454729399273E-3</v>
      </c>
      <c r="Y123">
        <v>1.8570454729399273E-3</v>
      </c>
      <c r="Z123">
        <v>1.8570454729399273E-3</v>
      </c>
      <c r="AA123">
        <v>1.8570454729399273E-3</v>
      </c>
      <c r="AB123">
        <v>1.8570454729399273E-3</v>
      </c>
      <c r="AC123">
        <v>1.8570454729399273E-3</v>
      </c>
      <c r="AD123">
        <v>1.8570454729399273E-3</v>
      </c>
      <c r="AE123">
        <v>1.8570454729399273E-3</v>
      </c>
      <c r="AF123">
        <v>1.8570454729399273E-3</v>
      </c>
      <c r="AG123">
        <v>1.8570454729399273E-3</v>
      </c>
      <c r="AH123">
        <v>1.8570454729399273E-3</v>
      </c>
      <c r="AI123">
        <v>1.8570454729399273E-3</v>
      </c>
      <c r="AJ123">
        <v>1.8570454729399273E-3</v>
      </c>
      <c r="AK123">
        <v>1.8570454729399273E-3</v>
      </c>
      <c r="AL123">
        <v>1.8570454729399273E-3</v>
      </c>
      <c r="AM123">
        <v>1.8570454729399273E-3</v>
      </c>
      <c r="AN123">
        <v>1.8570454729399273E-3</v>
      </c>
      <c r="AO123">
        <v>1.8570454729399273E-3</v>
      </c>
      <c r="AP123">
        <v>1.8570454729399273E-3</v>
      </c>
      <c r="AQ123">
        <v>1.8570454729399273E-3</v>
      </c>
      <c r="AR123">
        <v>1.8570454729399273E-3</v>
      </c>
      <c r="AS123">
        <v>1.8570454729399273E-3</v>
      </c>
      <c r="AT123">
        <v>1.8570454729399273E-3</v>
      </c>
      <c r="AU123">
        <v>1.8570454729399273E-3</v>
      </c>
      <c r="AV123">
        <v>1.8570454729399273E-3</v>
      </c>
      <c r="AW123">
        <v>1.8570454729399273E-3</v>
      </c>
      <c r="AX123">
        <v>1.8570454729399273E-3</v>
      </c>
      <c r="AY123">
        <v>1.8570454729399273E-3</v>
      </c>
      <c r="AZ123">
        <v>1.8570454729399273E-3</v>
      </c>
      <c r="BA123">
        <v>1.8570454729399273E-3</v>
      </c>
      <c r="BB123">
        <v>1.8570454729399273E-3</v>
      </c>
      <c r="BC123">
        <v>1.8570454729399273E-3</v>
      </c>
      <c r="BD123">
        <v>1.8570454729399273E-3</v>
      </c>
      <c r="BE123">
        <v>1.8570454729399273E-3</v>
      </c>
      <c r="BF123">
        <v>1.8570454729399273E-3</v>
      </c>
      <c r="BG123">
        <v>1.8570454729399273E-3</v>
      </c>
      <c r="BH123">
        <v>1.8570454729399273E-3</v>
      </c>
      <c r="BI123">
        <v>1.8570454729399273E-3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1256</v>
      </c>
      <c r="B124">
        <v>399.57621528542802</v>
      </c>
      <c r="C124">
        <v>1.8660425497598096E-3</v>
      </c>
      <c r="D124">
        <v>-10</v>
      </c>
      <c r="E124">
        <v>618</v>
      </c>
      <c r="F124">
        <v>-638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1.8660425497598096E-3</v>
      </c>
      <c r="Q124">
        <v>1.8660425497598096E-3</v>
      </c>
      <c r="R124">
        <v>1.8660425497598096E-3</v>
      </c>
      <c r="S124">
        <v>1.8660425497598096E-3</v>
      </c>
      <c r="T124">
        <v>1.8660425497598096E-3</v>
      </c>
      <c r="U124">
        <v>1.8660425497598096E-3</v>
      </c>
      <c r="V124">
        <v>1.8660425497598096E-3</v>
      </c>
      <c r="W124">
        <v>1.8660425497598096E-3</v>
      </c>
      <c r="X124">
        <v>1.8660425497598096E-3</v>
      </c>
      <c r="Y124">
        <v>1.8660425497598096E-3</v>
      </c>
      <c r="Z124">
        <v>1.8660425497598096E-3</v>
      </c>
      <c r="AA124">
        <v>1.8660425497598096E-3</v>
      </c>
      <c r="AB124">
        <v>1.8660425497598096E-3</v>
      </c>
      <c r="AC124">
        <v>1.8660425497598096E-3</v>
      </c>
      <c r="AD124">
        <v>1.8660425497598096E-3</v>
      </c>
      <c r="AE124">
        <v>1.8660425497598096E-3</v>
      </c>
      <c r="AF124">
        <v>1.8660425497598096E-3</v>
      </c>
      <c r="AG124">
        <v>1.8660425497598096E-3</v>
      </c>
      <c r="AH124">
        <v>1.8660425497598096E-3</v>
      </c>
      <c r="AI124">
        <v>1.8660425497598096E-3</v>
      </c>
      <c r="AJ124">
        <v>1.8660425497598096E-3</v>
      </c>
      <c r="AK124">
        <v>1.8660425497598096E-3</v>
      </c>
      <c r="AL124">
        <v>1.8660425497598096E-3</v>
      </c>
      <c r="AM124">
        <v>1.8660425497598096E-3</v>
      </c>
      <c r="AN124">
        <v>1.8660425497598096E-3</v>
      </c>
      <c r="AO124">
        <v>1.8660425497598096E-3</v>
      </c>
      <c r="AP124">
        <v>1.8660425497598096E-3</v>
      </c>
      <c r="AQ124">
        <v>1.8660425497598096E-3</v>
      </c>
      <c r="AR124">
        <v>1.8660425497598096E-3</v>
      </c>
      <c r="AS124">
        <v>1.8660425497598096E-3</v>
      </c>
      <c r="AT124">
        <v>1.8660425497598096E-3</v>
      </c>
      <c r="AU124">
        <v>1.8660425497598096E-3</v>
      </c>
      <c r="AV124">
        <v>1.8660425497598096E-3</v>
      </c>
      <c r="AW124">
        <v>1.8660425497598096E-3</v>
      </c>
      <c r="AX124">
        <v>1.8660425497598096E-3</v>
      </c>
      <c r="AY124">
        <v>1.8660425497598096E-3</v>
      </c>
      <c r="AZ124">
        <v>1.8660425497598096E-3</v>
      </c>
      <c r="BA124">
        <v>1.8660425497598096E-3</v>
      </c>
      <c r="BB124">
        <v>1.8660425497598096E-3</v>
      </c>
      <c r="BC124">
        <v>1.8660425497598096E-3</v>
      </c>
      <c r="BD124">
        <v>1.8660425497598096E-3</v>
      </c>
      <c r="BE124">
        <v>1.8660425497598096E-3</v>
      </c>
      <c r="BF124">
        <v>1.8660425497598096E-3</v>
      </c>
      <c r="BG124">
        <v>1.8660425497598096E-3</v>
      </c>
      <c r="BH124">
        <v>1.8660425497598096E-3</v>
      </c>
      <c r="BI124">
        <v>1.8660425497598096E-3</v>
      </c>
      <c r="BJ124">
        <v>1.8660425497598096E-3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1256</v>
      </c>
      <c r="B125">
        <v>401.33737836741705</v>
      </c>
      <c r="C125">
        <v>1.8742672766638123E-3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1.8742672766638123E-3</v>
      </c>
      <c r="Q125">
        <v>1.8742672766638123E-3</v>
      </c>
      <c r="R125">
        <v>1.8742672766638123E-3</v>
      </c>
      <c r="S125">
        <v>1.8742672766638123E-3</v>
      </c>
      <c r="T125">
        <v>1.8742672766638123E-3</v>
      </c>
      <c r="U125">
        <v>1.8742672766638123E-3</v>
      </c>
      <c r="V125">
        <v>1.8742672766638123E-3</v>
      </c>
      <c r="W125">
        <v>1.8742672766638123E-3</v>
      </c>
      <c r="X125">
        <v>1.8742672766638123E-3</v>
      </c>
      <c r="Y125">
        <v>1.8742672766638123E-3</v>
      </c>
      <c r="Z125">
        <v>1.8742672766638123E-3</v>
      </c>
      <c r="AA125">
        <v>1.8742672766638123E-3</v>
      </c>
      <c r="AB125">
        <v>1.8742672766638123E-3</v>
      </c>
      <c r="AC125">
        <v>1.8742672766638123E-3</v>
      </c>
      <c r="AD125">
        <v>1.8742672766638123E-3</v>
      </c>
      <c r="AE125">
        <v>1.8742672766638123E-3</v>
      </c>
      <c r="AF125">
        <v>1.8742672766638123E-3</v>
      </c>
      <c r="AG125">
        <v>1.8742672766638123E-3</v>
      </c>
      <c r="AH125">
        <v>1.8742672766638123E-3</v>
      </c>
      <c r="AI125">
        <v>1.8742672766638123E-3</v>
      </c>
      <c r="AJ125">
        <v>1.8742672766638123E-3</v>
      </c>
      <c r="AK125">
        <v>1.8742672766638123E-3</v>
      </c>
      <c r="AL125">
        <v>1.8742672766638123E-3</v>
      </c>
      <c r="AM125">
        <v>1.8742672766638123E-3</v>
      </c>
      <c r="AN125">
        <v>1.8742672766638123E-3</v>
      </c>
      <c r="AO125">
        <v>1.8742672766638123E-3</v>
      </c>
      <c r="AP125">
        <v>1.8742672766638123E-3</v>
      </c>
      <c r="AQ125">
        <v>1.8742672766638123E-3</v>
      </c>
      <c r="AR125">
        <v>1.8742672766638123E-3</v>
      </c>
      <c r="AS125">
        <v>1.8742672766638123E-3</v>
      </c>
      <c r="AT125">
        <v>1.8742672766638123E-3</v>
      </c>
      <c r="AU125">
        <v>1.8742672766638123E-3</v>
      </c>
      <c r="AV125">
        <v>1.8742672766638123E-3</v>
      </c>
      <c r="AW125">
        <v>1.8742672766638123E-3</v>
      </c>
      <c r="AX125">
        <v>1.8742672766638123E-3</v>
      </c>
      <c r="AY125">
        <v>1.8742672766638123E-3</v>
      </c>
      <c r="AZ125">
        <v>1.8742672766638123E-3</v>
      </c>
      <c r="BA125">
        <v>1.8742672766638123E-3</v>
      </c>
      <c r="BB125">
        <v>1.8742672766638123E-3</v>
      </c>
      <c r="BC125">
        <v>1.8742672766638123E-3</v>
      </c>
      <c r="BD125">
        <v>1.8742672766638123E-3</v>
      </c>
      <c r="BE125">
        <v>1.8742672766638123E-3</v>
      </c>
      <c r="BF125">
        <v>1.8742672766638123E-3</v>
      </c>
      <c r="BG125">
        <v>1.8742672766638123E-3</v>
      </c>
      <c r="BH125">
        <v>1.8742672766638123E-3</v>
      </c>
      <c r="BI125">
        <v>1.8742672766638123E-3</v>
      </c>
      <c r="BJ125">
        <v>1.8742672766638123E-3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1256</v>
      </c>
      <c r="B126">
        <v>506.26674775494752</v>
      </c>
      <c r="C126">
        <v>2.3642931103004042E-3</v>
      </c>
      <c r="D126">
        <v>10</v>
      </c>
      <c r="E126">
        <v>638</v>
      </c>
      <c r="F126">
        <v>-618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2.3642931103004042E-3</v>
      </c>
      <c r="Q126">
        <v>2.3642931103004042E-3</v>
      </c>
      <c r="R126">
        <v>2.3642931103004042E-3</v>
      </c>
      <c r="S126">
        <v>2.3642931103004042E-3</v>
      </c>
      <c r="T126">
        <v>2.3642931103004042E-3</v>
      </c>
      <c r="U126">
        <v>2.3642931103004042E-3</v>
      </c>
      <c r="V126">
        <v>2.3642931103004042E-3</v>
      </c>
      <c r="W126">
        <v>2.3642931103004042E-3</v>
      </c>
      <c r="X126">
        <v>2.3642931103004042E-3</v>
      </c>
      <c r="Y126">
        <v>2.3642931103004042E-3</v>
      </c>
      <c r="Z126">
        <v>2.3642931103004042E-3</v>
      </c>
      <c r="AA126">
        <v>2.3642931103004042E-3</v>
      </c>
      <c r="AB126">
        <v>2.3642931103004042E-3</v>
      </c>
      <c r="AC126">
        <v>2.3642931103004042E-3</v>
      </c>
      <c r="AD126">
        <v>2.3642931103004042E-3</v>
      </c>
      <c r="AE126">
        <v>2.3642931103004042E-3</v>
      </c>
      <c r="AF126">
        <v>2.3642931103004042E-3</v>
      </c>
      <c r="AG126">
        <v>2.3642931103004042E-3</v>
      </c>
      <c r="AH126">
        <v>2.3642931103004042E-3</v>
      </c>
      <c r="AI126">
        <v>2.3642931103004042E-3</v>
      </c>
      <c r="AJ126">
        <v>2.3642931103004042E-3</v>
      </c>
      <c r="AK126">
        <v>2.3642931103004042E-3</v>
      </c>
      <c r="AL126">
        <v>2.3642931103004042E-3</v>
      </c>
      <c r="AM126">
        <v>2.3642931103004042E-3</v>
      </c>
      <c r="AN126">
        <v>2.3642931103004042E-3</v>
      </c>
      <c r="AO126">
        <v>2.3642931103004042E-3</v>
      </c>
      <c r="AP126">
        <v>2.3642931103004042E-3</v>
      </c>
      <c r="AQ126">
        <v>2.3642931103004042E-3</v>
      </c>
      <c r="AR126">
        <v>2.3642931103004042E-3</v>
      </c>
      <c r="AS126">
        <v>2.3642931103004042E-3</v>
      </c>
      <c r="AT126">
        <v>2.3642931103004042E-3</v>
      </c>
      <c r="AU126">
        <v>2.3642931103004042E-3</v>
      </c>
      <c r="AV126">
        <v>2.3642931103004042E-3</v>
      </c>
      <c r="AW126">
        <v>2.3642931103004042E-3</v>
      </c>
      <c r="AX126">
        <v>2.3642931103004042E-3</v>
      </c>
      <c r="AY126">
        <v>2.3642931103004042E-3</v>
      </c>
      <c r="AZ126">
        <v>2.3642931103004042E-3</v>
      </c>
      <c r="BA126">
        <v>2.3642931103004042E-3</v>
      </c>
      <c r="BB126">
        <v>2.3642931103004042E-3</v>
      </c>
      <c r="BC126">
        <v>2.3642931103004042E-3</v>
      </c>
      <c r="BD126">
        <v>2.3642931103004042E-3</v>
      </c>
      <c r="BE126">
        <v>2.3642931103004042E-3</v>
      </c>
      <c r="BF126">
        <v>2.3642931103004042E-3</v>
      </c>
      <c r="BG126">
        <v>2.3642931103004042E-3</v>
      </c>
      <c r="BH126">
        <v>2.3642931103004042E-3</v>
      </c>
      <c r="BI126">
        <v>2.3642931103004042E-3</v>
      </c>
      <c r="BJ126">
        <v>2.3642931103004042E-3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1256</v>
      </c>
      <c r="B127">
        <v>486.9578183350431</v>
      </c>
      <c r="C127">
        <v>2.2741193649434329E-3</v>
      </c>
      <c r="D127">
        <v>20</v>
      </c>
      <c r="E127">
        <v>648</v>
      </c>
      <c r="F127">
        <v>-608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2.2741193649434329E-3</v>
      </c>
      <c r="R127">
        <v>2.2741193649434329E-3</v>
      </c>
      <c r="S127">
        <v>2.2741193649434329E-3</v>
      </c>
      <c r="T127">
        <v>2.2741193649434329E-3</v>
      </c>
      <c r="U127">
        <v>2.2741193649434329E-3</v>
      </c>
      <c r="V127">
        <v>2.2741193649434329E-3</v>
      </c>
      <c r="W127">
        <v>2.2741193649434329E-3</v>
      </c>
      <c r="X127">
        <v>2.2741193649434329E-3</v>
      </c>
      <c r="Y127">
        <v>2.2741193649434329E-3</v>
      </c>
      <c r="Z127">
        <v>2.2741193649434329E-3</v>
      </c>
      <c r="AA127">
        <v>2.2741193649434329E-3</v>
      </c>
      <c r="AB127">
        <v>2.2741193649434329E-3</v>
      </c>
      <c r="AC127">
        <v>2.2741193649434329E-3</v>
      </c>
      <c r="AD127">
        <v>2.2741193649434329E-3</v>
      </c>
      <c r="AE127">
        <v>2.2741193649434329E-3</v>
      </c>
      <c r="AF127">
        <v>2.2741193649434329E-3</v>
      </c>
      <c r="AG127">
        <v>2.2741193649434329E-3</v>
      </c>
      <c r="AH127">
        <v>2.2741193649434329E-3</v>
      </c>
      <c r="AI127">
        <v>2.2741193649434329E-3</v>
      </c>
      <c r="AJ127">
        <v>2.2741193649434329E-3</v>
      </c>
      <c r="AK127">
        <v>2.2741193649434329E-3</v>
      </c>
      <c r="AL127">
        <v>2.2741193649434329E-3</v>
      </c>
      <c r="AM127">
        <v>2.2741193649434329E-3</v>
      </c>
      <c r="AN127">
        <v>2.2741193649434329E-3</v>
      </c>
      <c r="AO127">
        <v>2.2741193649434329E-3</v>
      </c>
      <c r="AP127">
        <v>2.2741193649434329E-3</v>
      </c>
      <c r="AQ127">
        <v>2.2741193649434329E-3</v>
      </c>
      <c r="AR127">
        <v>2.2741193649434329E-3</v>
      </c>
      <c r="AS127">
        <v>2.2741193649434329E-3</v>
      </c>
      <c r="AT127">
        <v>2.2741193649434329E-3</v>
      </c>
      <c r="AU127">
        <v>2.2741193649434329E-3</v>
      </c>
      <c r="AV127">
        <v>2.2741193649434329E-3</v>
      </c>
      <c r="AW127">
        <v>2.2741193649434329E-3</v>
      </c>
      <c r="AX127">
        <v>2.2741193649434329E-3</v>
      </c>
      <c r="AY127">
        <v>2.2741193649434329E-3</v>
      </c>
      <c r="AZ127">
        <v>2.2741193649434329E-3</v>
      </c>
      <c r="BA127">
        <v>2.2741193649434329E-3</v>
      </c>
      <c r="BB127">
        <v>2.2741193649434329E-3</v>
      </c>
      <c r="BC127">
        <v>2.2741193649434329E-3</v>
      </c>
      <c r="BD127">
        <v>2.2741193649434329E-3</v>
      </c>
      <c r="BE127">
        <v>2.2741193649434329E-3</v>
      </c>
      <c r="BF127">
        <v>2.2741193649434329E-3</v>
      </c>
      <c r="BG127">
        <v>2.2741193649434329E-3</v>
      </c>
      <c r="BH127">
        <v>2.2741193649434329E-3</v>
      </c>
      <c r="BI127">
        <v>2.2741193649434329E-3</v>
      </c>
      <c r="BJ127">
        <v>2.2741193649434329E-3</v>
      </c>
      <c r="BK127">
        <v>2.2741193649434329E-3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1256</v>
      </c>
      <c r="B128">
        <v>509.4341147147627</v>
      </c>
      <c r="C128">
        <v>2.3790848854151883E-3</v>
      </c>
      <c r="D128">
        <v>30</v>
      </c>
      <c r="E128">
        <v>658</v>
      </c>
      <c r="F128">
        <v>-598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2.3790848854151883E-3</v>
      </c>
      <c r="R128">
        <v>2.3790848854151883E-3</v>
      </c>
      <c r="S128">
        <v>2.3790848854151883E-3</v>
      </c>
      <c r="T128">
        <v>2.3790848854151883E-3</v>
      </c>
      <c r="U128">
        <v>2.3790848854151883E-3</v>
      </c>
      <c r="V128">
        <v>2.3790848854151883E-3</v>
      </c>
      <c r="W128">
        <v>2.3790848854151883E-3</v>
      </c>
      <c r="X128">
        <v>2.3790848854151883E-3</v>
      </c>
      <c r="Y128">
        <v>2.3790848854151883E-3</v>
      </c>
      <c r="Z128">
        <v>2.3790848854151883E-3</v>
      </c>
      <c r="AA128">
        <v>2.3790848854151883E-3</v>
      </c>
      <c r="AB128">
        <v>2.3790848854151883E-3</v>
      </c>
      <c r="AC128">
        <v>2.3790848854151883E-3</v>
      </c>
      <c r="AD128">
        <v>2.3790848854151883E-3</v>
      </c>
      <c r="AE128">
        <v>2.3790848854151883E-3</v>
      </c>
      <c r="AF128">
        <v>2.3790848854151883E-3</v>
      </c>
      <c r="AG128">
        <v>2.3790848854151883E-3</v>
      </c>
      <c r="AH128">
        <v>2.3790848854151883E-3</v>
      </c>
      <c r="AI128">
        <v>2.3790848854151883E-3</v>
      </c>
      <c r="AJ128">
        <v>2.3790848854151883E-3</v>
      </c>
      <c r="AK128">
        <v>2.3790848854151883E-3</v>
      </c>
      <c r="AL128">
        <v>2.3790848854151883E-3</v>
      </c>
      <c r="AM128">
        <v>2.3790848854151883E-3</v>
      </c>
      <c r="AN128">
        <v>2.3790848854151883E-3</v>
      </c>
      <c r="AO128">
        <v>2.3790848854151883E-3</v>
      </c>
      <c r="AP128">
        <v>2.3790848854151883E-3</v>
      </c>
      <c r="AQ128">
        <v>2.3790848854151883E-3</v>
      </c>
      <c r="AR128">
        <v>2.3790848854151883E-3</v>
      </c>
      <c r="AS128">
        <v>2.3790848854151883E-3</v>
      </c>
      <c r="AT128">
        <v>2.3790848854151883E-3</v>
      </c>
      <c r="AU128">
        <v>2.3790848854151883E-3</v>
      </c>
      <c r="AV128">
        <v>2.3790848854151883E-3</v>
      </c>
      <c r="AW128">
        <v>2.3790848854151883E-3</v>
      </c>
      <c r="AX128">
        <v>2.3790848854151883E-3</v>
      </c>
      <c r="AY128">
        <v>2.3790848854151883E-3</v>
      </c>
      <c r="AZ128">
        <v>2.3790848854151883E-3</v>
      </c>
      <c r="BA128">
        <v>2.3790848854151883E-3</v>
      </c>
      <c r="BB128">
        <v>2.3790848854151883E-3</v>
      </c>
      <c r="BC128">
        <v>2.3790848854151883E-3</v>
      </c>
      <c r="BD128">
        <v>2.3790848854151883E-3</v>
      </c>
      <c r="BE128">
        <v>2.3790848854151883E-3</v>
      </c>
      <c r="BF128">
        <v>2.3790848854151883E-3</v>
      </c>
      <c r="BG128">
        <v>2.3790848854151883E-3</v>
      </c>
      <c r="BH128">
        <v>2.3790848854151883E-3</v>
      </c>
      <c r="BI128">
        <v>2.3790848854151883E-3</v>
      </c>
      <c r="BJ128">
        <v>2.3790848854151883E-3</v>
      </c>
      <c r="BK128">
        <v>2.3790848854151883E-3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1256</v>
      </c>
      <c r="B129">
        <v>522.97544969552928</v>
      </c>
      <c r="C129">
        <v>2.4423236526091045E-3</v>
      </c>
      <c r="D129">
        <v>40</v>
      </c>
      <c r="E129">
        <v>668</v>
      </c>
      <c r="F129">
        <v>-588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2.4423236526091045E-3</v>
      </c>
      <c r="R129">
        <v>2.4423236526091045E-3</v>
      </c>
      <c r="S129">
        <v>2.4423236526091045E-3</v>
      </c>
      <c r="T129">
        <v>2.4423236526091045E-3</v>
      </c>
      <c r="U129">
        <v>2.4423236526091045E-3</v>
      </c>
      <c r="V129">
        <v>2.4423236526091045E-3</v>
      </c>
      <c r="W129">
        <v>2.4423236526091045E-3</v>
      </c>
      <c r="X129">
        <v>2.4423236526091045E-3</v>
      </c>
      <c r="Y129">
        <v>2.4423236526091045E-3</v>
      </c>
      <c r="Z129">
        <v>2.4423236526091045E-3</v>
      </c>
      <c r="AA129">
        <v>2.4423236526091045E-3</v>
      </c>
      <c r="AB129">
        <v>2.4423236526091045E-3</v>
      </c>
      <c r="AC129">
        <v>2.4423236526091045E-3</v>
      </c>
      <c r="AD129">
        <v>2.4423236526091045E-3</v>
      </c>
      <c r="AE129">
        <v>2.4423236526091045E-3</v>
      </c>
      <c r="AF129">
        <v>2.4423236526091045E-3</v>
      </c>
      <c r="AG129">
        <v>2.4423236526091045E-3</v>
      </c>
      <c r="AH129">
        <v>2.4423236526091045E-3</v>
      </c>
      <c r="AI129">
        <v>2.4423236526091045E-3</v>
      </c>
      <c r="AJ129">
        <v>2.4423236526091045E-3</v>
      </c>
      <c r="AK129">
        <v>2.4423236526091045E-3</v>
      </c>
      <c r="AL129">
        <v>2.4423236526091045E-3</v>
      </c>
      <c r="AM129">
        <v>2.4423236526091045E-3</v>
      </c>
      <c r="AN129">
        <v>2.4423236526091045E-3</v>
      </c>
      <c r="AO129">
        <v>2.4423236526091045E-3</v>
      </c>
      <c r="AP129">
        <v>2.4423236526091045E-3</v>
      </c>
      <c r="AQ129">
        <v>2.4423236526091045E-3</v>
      </c>
      <c r="AR129">
        <v>2.4423236526091045E-3</v>
      </c>
      <c r="AS129">
        <v>2.4423236526091045E-3</v>
      </c>
      <c r="AT129">
        <v>2.4423236526091045E-3</v>
      </c>
      <c r="AU129">
        <v>2.4423236526091045E-3</v>
      </c>
      <c r="AV129">
        <v>2.4423236526091045E-3</v>
      </c>
      <c r="AW129">
        <v>2.4423236526091045E-3</v>
      </c>
      <c r="AX129">
        <v>2.4423236526091045E-3</v>
      </c>
      <c r="AY129">
        <v>2.4423236526091045E-3</v>
      </c>
      <c r="AZ129">
        <v>2.4423236526091045E-3</v>
      </c>
      <c r="BA129">
        <v>2.4423236526091045E-3</v>
      </c>
      <c r="BB129">
        <v>2.4423236526091045E-3</v>
      </c>
      <c r="BC129">
        <v>2.4423236526091045E-3</v>
      </c>
      <c r="BD129">
        <v>2.4423236526091045E-3</v>
      </c>
      <c r="BE129">
        <v>2.4423236526091045E-3</v>
      </c>
      <c r="BF129">
        <v>2.4423236526091045E-3</v>
      </c>
      <c r="BG129">
        <v>2.4423236526091045E-3</v>
      </c>
      <c r="BH129">
        <v>2.4423236526091045E-3</v>
      </c>
      <c r="BI129">
        <v>2.4423236526091045E-3</v>
      </c>
      <c r="BJ129">
        <v>2.4423236526091045E-3</v>
      </c>
      <c r="BK129">
        <v>2.4423236526091045E-3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1256</v>
      </c>
      <c r="B130">
        <v>570.89896382713687</v>
      </c>
      <c r="C130">
        <v>2.6661290571417915E-3</v>
      </c>
      <c r="D130">
        <v>30</v>
      </c>
      <c r="E130">
        <v>658</v>
      </c>
      <c r="F130">
        <v>-598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2.6661290571417915E-3</v>
      </c>
      <c r="R130">
        <v>2.6661290571417915E-3</v>
      </c>
      <c r="S130">
        <v>2.6661290571417915E-3</v>
      </c>
      <c r="T130">
        <v>2.6661290571417915E-3</v>
      </c>
      <c r="U130">
        <v>2.6661290571417915E-3</v>
      </c>
      <c r="V130">
        <v>2.6661290571417915E-3</v>
      </c>
      <c r="W130">
        <v>2.6661290571417915E-3</v>
      </c>
      <c r="X130">
        <v>2.6661290571417915E-3</v>
      </c>
      <c r="Y130">
        <v>2.6661290571417915E-3</v>
      </c>
      <c r="Z130">
        <v>2.6661290571417915E-3</v>
      </c>
      <c r="AA130">
        <v>2.6661290571417915E-3</v>
      </c>
      <c r="AB130">
        <v>2.6661290571417915E-3</v>
      </c>
      <c r="AC130">
        <v>2.6661290571417915E-3</v>
      </c>
      <c r="AD130">
        <v>2.6661290571417915E-3</v>
      </c>
      <c r="AE130">
        <v>2.6661290571417915E-3</v>
      </c>
      <c r="AF130">
        <v>2.6661290571417915E-3</v>
      </c>
      <c r="AG130">
        <v>2.6661290571417915E-3</v>
      </c>
      <c r="AH130">
        <v>2.6661290571417915E-3</v>
      </c>
      <c r="AI130">
        <v>2.6661290571417915E-3</v>
      </c>
      <c r="AJ130">
        <v>2.6661290571417915E-3</v>
      </c>
      <c r="AK130">
        <v>2.6661290571417915E-3</v>
      </c>
      <c r="AL130">
        <v>2.6661290571417915E-3</v>
      </c>
      <c r="AM130">
        <v>2.6661290571417915E-3</v>
      </c>
      <c r="AN130">
        <v>2.6661290571417915E-3</v>
      </c>
      <c r="AO130">
        <v>2.6661290571417915E-3</v>
      </c>
      <c r="AP130">
        <v>2.6661290571417915E-3</v>
      </c>
      <c r="AQ130">
        <v>2.6661290571417915E-3</v>
      </c>
      <c r="AR130">
        <v>2.6661290571417915E-3</v>
      </c>
      <c r="AS130">
        <v>2.6661290571417915E-3</v>
      </c>
      <c r="AT130">
        <v>2.6661290571417915E-3</v>
      </c>
      <c r="AU130">
        <v>2.6661290571417915E-3</v>
      </c>
      <c r="AV130">
        <v>2.6661290571417915E-3</v>
      </c>
      <c r="AW130">
        <v>2.6661290571417915E-3</v>
      </c>
      <c r="AX130">
        <v>2.6661290571417915E-3</v>
      </c>
      <c r="AY130">
        <v>2.6661290571417915E-3</v>
      </c>
      <c r="AZ130">
        <v>2.6661290571417915E-3</v>
      </c>
      <c r="BA130">
        <v>2.6661290571417915E-3</v>
      </c>
      <c r="BB130">
        <v>2.6661290571417915E-3</v>
      </c>
      <c r="BC130">
        <v>2.6661290571417915E-3</v>
      </c>
      <c r="BD130">
        <v>2.6661290571417915E-3</v>
      </c>
      <c r="BE130">
        <v>2.6661290571417915E-3</v>
      </c>
      <c r="BF130">
        <v>2.6661290571417915E-3</v>
      </c>
      <c r="BG130">
        <v>2.6661290571417915E-3</v>
      </c>
      <c r="BH130">
        <v>2.6661290571417915E-3</v>
      </c>
      <c r="BI130">
        <v>2.6661290571417915E-3</v>
      </c>
      <c r="BJ130">
        <v>2.6661290571417915E-3</v>
      </c>
      <c r="BK130">
        <v>2.6661290571417915E-3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1256</v>
      </c>
      <c r="B131">
        <v>538.63212305782565</v>
      </c>
      <c r="C131">
        <v>2.5154411645232364E-3</v>
      </c>
      <c r="D131">
        <v>20</v>
      </c>
      <c r="E131">
        <v>648</v>
      </c>
      <c r="F131">
        <v>-608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2.5154411645232364E-3</v>
      </c>
      <c r="R131">
        <v>2.5154411645232364E-3</v>
      </c>
      <c r="S131">
        <v>2.5154411645232364E-3</v>
      </c>
      <c r="T131">
        <v>2.5154411645232364E-3</v>
      </c>
      <c r="U131">
        <v>2.5154411645232364E-3</v>
      </c>
      <c r="V131">
        <v>2.5154411645232364E-3</v>
      </c>
      <c r="W131">
        <v>2.5154411645232364E-3</v>
      </c>
      <c r="X131">
        <v>2.5154411645232364E-3</v>
      </c>
      <c r="Y131">
        <v>2.5154411645232364E-3</v>
      </c>
      <c r="Z131">
        <v>2.5154411645232364E-3</v>
      </c>
      <c r="AA131">
        <v>2.5154411645232364E-3</v>
      </c>
      <c r="AB131">
        <v>2.5154411645232364E-3</v>
      </c>
      <c r="AC131">
        <v>2.5154411645232364E-3</v>
      </c>
      <c r="AD131">
        <v>2.5154411645232364E-3</v>
      </c>
      <c r="AE131">
        <v>2.5154411645232364E-3</v>
      </c>
      <c r="AF131">
        <v>2.5154411645232364E-3</v>
      </c>
      <c r="AG131">
        <v>2.5154411645232364E-3</v>
      </c>
      <c r="AH131">
        <v>2.5154411645232364E-3</v>
      </c>
      <c r="AI131">
        <v>2.5154411645232364E-3</v>
      </c>
      <c r="AJ131">
        <v>2.5154411645232364E-3</v>
      </c>
      <c r="AK131">
        <v>2.5154411645232364E-3</v>
      </c>
      <c r="AL131">
        <v>2.5154411645232364E-3</v>
      </c>
      <c r="AM131">
        <v>2.5154411645232364E-3</v>
      </c>
      <c r="AN131">
        <v>2.5154411645232364E-3</v>
      </c>
      <c r="AO131">
        <v>2.5154411645232364E-3</v>
      </c>
      <c r="AP131">
        <v>2.5154411645232364E-3</v>
      </c>
      <c r="AQ131">
        <v>2.5154411645232364E-3</v>
      </c>
      <c r="AR131">
        <v>2.5154411645232364E-3</v>
      </c>
      <c r="AS131">
        <v>2.5154411645232364E-3</v>
      </c>
      <c r="AT131">
        <v>2.5154411645232364E-3</v>
      </c>
      <c r="AU131">
        <v>2.5154411645232364E-3</v>
      </c>
      <c r="AV131">
        <v>2.5154411645232364E-3</v>
      </c>
      <c r="AW131">
        <v>2.5154411645232364E-3</v>
      </c>
      <c r="AX131">
        <v>2.5154411645232364E-3</v>
      </c>
      <c r="AY131">
        <v>2.5154411645232364E-3</v>
      </c>
      <c r="AZ131">
        <v>2.5154411645232364E-3</v>
      </c>
      <c r="BA131">
        <v>2.5154411645232364E-3</v>
      </c>
      <c r="BB131">
        <v>2.5154411645232364E-3</v>
      </c>
      <c r="BC131">
        <v>2.5154411645232364E-3</v>
      </c>
      <c r="BD131">
        <v>2.5154411645232364E-3</v>
      </c>
      <c r="BE131">
        <v>2.5154411645232364E-3</v>
      </c>
      <c r="BF131">
        <v>2.5154411645232364E-3</v>
      </c>
      <c r="BG131">
        <v>2.5154411645232364E-3</v>
      </c>
      <c r="BH131">
        <v>2.5154411645232364E-3</v>
      </c>
      <c r="BI131">
        <v>2.5154411645232364E-3</v>
      </c>
      <c r="BJ131">
        <v>2.5154411645232364E-3</v>
      </c>
      <c r="BK131">
        <v>2.5154411645232364E-3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1256</v>
      </c>
      <c r="B132">
        <v>543.59229658346555</v>
      </c>
      <c r="C132">
        <v>2.5386054433240266E-3</v>
      </c>
      <c r="D132">
        <v>10</v>
      </c>
      <c r="E132">
        <v>638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2.5386054433240266E-3</v>
      </c>
      <c r="Q132">
        <v>2.5386054433240266E-3</v>
      </c>
      <c r="R132">
        <v>2.5386054433240266E-3</v>
      </c>
      <c r="S132">
        <v>2.5386054433240266E-3</v>
      </c>
      <c r="T132">
        <v>2.5386054433240266E-3</v>
      </c>
      <c r="U132">
        <v>2.5386054433240266E-3</v>
      </c>
      <c r="V132">
        <v>2.5386054433240266E-3</v>
      </c>
      <c r="W132">
        <v>2.5386054433240266E-3</v>
      </c>
      <c r="X132">
        <v>2.5386054433240266E-3</v>
      </c>
      <c r="Y132">
        <v>2.5386054433240266E-3</v>
      </c>
      <c r="Z132">
        <v>2.5386054433240266E-3</v>
      </c>
      <c r="AA132">
        <v>2.5386054433240266E-3</v>
      </c>
      <c r="AB132">
        <v>2.5386054433240266E-3</v>
      </c>
      <c r="AC132">
        <v>2.5386054433240266E-3</v>
      </c>
      <c r="AD132">
        <v>2.5386054433240266E-3</v>
      </c>
      <c r="AE132">
        <v>2.5386054433240266E-3</v>
      </c>
      <c r="AF132">
        <v>2.5386054433240266E-3</v>
      </c>
      <c r="AG132">
        <v>2.5386054433240266E-3</v>
      </c>
      <c r="AH132">
        <v>2.5386054433240266E-3</v>
      </c>
      <c r="AI132">
        <v>2.5386054433240266E-3</v>
      </c>
      <c r="AJ132">
        <v>2.5386054433240266E-3</v>
      </c>
      <c r="AK132">
        <v>2.5386054433240266E-3</v>
      </c>
      <c r="AL132">
        <v>2.5386054433240266E-3</v>
      </c>
      <c r="AM132">
        <v>2.5386054433240266E-3</v>
      </c>
      <c r="AN132">
        <v>2.5386054433240266E-3</v>
      </c>
      <c r="AO132">
        <v>2.5386054433240266E-3</v>
      </c>
      <c r="AP132">
        <v>2.5386054433240266E-3</v>
      </c>
      <c r="AQ132">
        <v>2.5386054433240266E-3</v>
      </c>
      <c r="AR132">
        <v>2.5386054433240266E-3</v>
      </c>
      <c r="AS132">
        <v>2.5386054433240266E-3</v>
      </c>
      <c r="AT132">
        <v>2.5386054433240266E-3</v>
      </c>
      <c r="AU132">
        <v>2.5386054433240266E-3</v>
      </c>
      <c r="AV132">
        <v>2.5386054433240266E-3</v>
      </c>
      <c r="AW132">
        <v>2.5386054433240266E-3</v>
      </c>
      <c r="AX132">
        <v>2.5386054433240266E-3</v>
      </c>
      <c r="AY132">
        <v>2.5386054433240266E-3</v>
      </c>
      <c r="AZ132">
        <v>2.5386054433240266E-3</v>
      </c>
      <c r="BA132">
        <v>2.5386054433240266E-3</v>
      </c>
      <c r="BB132">
        <v>2.5386054433240266E-3</v>
      </c>
      <c r="BC132">
        <v>2.5386054433240266E-3</v>
      </c>
      <c r="BD132">
        <v>2.5386054433240266E-3</v>
      </c>
      <c r="BE132">
        <v>2.5386054433240266E-3</v>
      </c>
      <c r="BF132">
        <v>2.5386054433240266E-3</v>
      </c>
      <c r="BG132">
        <v>2.5386054433240266E-3</v>
      </c>
      <c r="BH132">
        <v>2.5386054433240266E-3</v>
      </c>
      <c r="BI132">
        <v>2.5386054433240266E-3</v>
      </c>
      <c r="BJ132">
        <v>2.5386054433240266E-3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1256</v>
      </c>
      <c r="B133">
        <v>548.30343498803734</v>
      </c>
      <c r="C133">
        <v>2.5606067146320766E-3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2.5606067146320766E-3</v>
      </c>
      <c r="Q133">
        <v>2.5606067146320766E-3</v>
      </c>
      <c r="R133">
        <v>2.5606067146320766E-3</v>
      </c>
      <c r="S133">
        <v>2.5606067146320766E-3</v>
      </c>
      <c r="T133">
        <v>2.5606067146320766E-3</v>
      </c>
      <c r="U133">
        <v>2.5606067146320766E-3</v>
      </c>
      <c r="V133">
        <v>2.5606067146320766E-3</v>
      </c>
      <c r="W133">
        <v>2.5606067146320766E-3</v>
      </c>
      <c r="X133">
        <v>2.5606067146320766E-3</v>
      </c>
      <c r="Y133">
        <v>2.5606067146320766E-3</v>
      </c>
      <c r="Z133">
        <v>2.5606067146320766E-3</v>
      </c>
      <c r="AA133">
        <v>2.5606067146320766E-3</v>
      </c>
      <c r="AB133">
        <v>2.5606067146320766E-3</v>
      </c>
      <c r="AC133">
        <v>2.5606067146320766E-3</v>
      </c>
      <c r="AD133">
        <v>2.5606067146320766E-3</v>
      </c>
      <c r="AE133">
        <v>2.5606067146320766E-3</v>
      </c>
      <c r="AF133">
        <v>2.5606067146320766E-3</v>
      </c>
      <c r="AG133">
        <v>2.5606067146320766E-3</v>
      </c>
      <c r="AH133">
        <v>2.5606067146320766E-3</v>
      </c>
      <c r="AI133">
        <v>2.5606067146320766E-3</v>
      </c>
      <c r="AJ133">
        <v>2.5606067146320766E-3</v>
      </c>
      <c r="AK133">
        <v>2.5606067146320766E-3</v>
      </c>
      <c r="AL133">
        <v>2.5606067146320766E-3</v>
      </c>
      <c r="AM133">
        <v>2.5606067146320766E-3</v>
      </c>
      <c r="AN133">
        <v>2.5606067146320766E-3</v>
      </c>
      <c r="AO133">
        <v>2.5606067146320766E-3</v>
      </c>
      <c r="AP133">
        <v>2.5606067146320766E-3</v>
      </c>
      <c r="AQ133">
        <v>2.5606067146320766E-3</v>
      </c>
      <c r="AR133">
        <v>2.5606067146320766E-3</v>
      </c>
      <c r="AS133">
        <v>2.5606067146320766E-3</v>
      </c>
      <c r="AT133">
        <v>2.5606067146320766E-3</v>
      </c>
      <c r="AU133">
        <v>2.5606067146320766E-3</v>
      </c>
      <c r="AV133">
        <v>2.5606067146320766E-3</v>
      </c>
      <c r="AW133">
        <v>2.5606067146320766E-3</v>
      </c>
      <c r="AX133">
        <v>2.5606067146320766E-3</v>
      </c>
      <c r="AY133">
        <v>2.5606067146320766E-3</v>
      </c>
      <c r="AZ133">
        <v>2.5606067146320766E-3</v>
      </c>
      <c r="BA133">
        <v>2.5606067146320766E-3</v>
      </c>
      <c r="BB133">
        <v>2.5606067146320766E-3</v>
      </c>
      <c r="BC133">
        <v>2.5606067146320766E-3</v>
      </c>
      <c r="BD133">
        <v>2.5606067146320766E-3</v>
      </c>
      <c r="BE133">
        <v>2.5606067146320766E-3</v>
      </c>
      <c r="BF133">
        <v>2.5606067146320766E-3</v>
      </c>
      <c r="BG133">
        <v>2.5606067146320766E-3</v>
      </c>
      <c r="BH133">
        <v>2.5606067146320766E-3</v>
      </c>
      <c r="BI133">
        <v>2.5606067146320766E-3</v>
      </c>
      <c r="BJ133">
        <v>2.5606067146320766E-3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1256</v>
      </c>
      <c r="B134">
        <v>567.36577609403912</v>
      </c>
      <c r="C134">
        <v>2.6496288792181876E-3</v>
      </c>
      <c r="D134">
        <v>-10</v>
      </c>
      <c r="E134">
        <v>618</v>
      </c>
      <c r="F134">
        <v>-638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2.6496288792181876E-3</v>
      </c>
      <c r="Q134">
        <v>2.6496288792181876E-3</v>
      </c>
      <c r="R134">
        <v>2.6496288792181876E-3</v>
      </c>
      <c r="S134">
        <v>2.6496288792181876E-3</v>
      </c>
      <c r="T134">
        <v>2.6496288792181876E-3</v>
      </c>
      <c r="U134">
        <v>2.6496288792181876E-3</v>
      </c>
      <c r="V134">
        <v>2.6496288792181876E-3</v>
      </c>
      <c r="W134">
        <v>2.6496288792181876E-3</v>
      </c>
      <c r="X134">
        <v>2.6496288792181876E-3</v>
      </c>
      <c r="Y134">
        <v>2.6496288792181876E-3</v>
      </c>
      <c r="Z134">
        <v>2.6496288792181876E-3</v>
      </c>
      <c r="AA134">
        <v>2.6496288792181876E-3</v>
      </c>
      <c r="AB134">
        <v>2.6496288792181876E-3</v>
      </c>
      <c r="AC134">
        <v>2.6496288792181876E-3</v>
      </c>
      <c r="AD134">
        <v>2.6496288792181876E-3</v>
      </c>
      <c r="AE134">
        <v>2.6496288792181876E-3</v>
      </c>
      <c r="AF134">
        <v>2.6496288792181876E-3</v>
      </c>
      <c r="AG134">
        <v>2.6496288792181876E-3</v>
      </c>
      <c r="AH134">
        <v>2.6496288792181876E-3</v>
      </c>
      <c r="AI134">
        <v>2.6496288792181876E-3</v>
      </c>
      <c r="AJ134">
        <v>2.6496288792181876E-3</v>
      </c>
      <c r="AK134">
        <v>2.6496288792181876E-3</v>
      </c>
      <c r="AL134">
        <v>2.6496288792181876E-3</v>
      </c>
      <c r="AM134">
        <v>2.6496288792181876E-3</v>
      </c>
      <c r="AN134">
        <v>2.6496288792181876E-3</v>
      </c>
      <c r="AO134">
        <v>2.6496288792181876E-3</v>
      </c>
      <c r="AP134">
        <v>2.6496288792181876E-3</v>
      </c>
      <c r="AQ134">
        <v>2.6496288792181876E-3</v>
      </c>
      <c r="AR134">
        <v>2.6496288792181876E-3</v>
      </c>
      <c r="AS134">
        <v>2.6496288792181876E-3</v>
      </c>
      <c r="AT134">
        <v>2.6496288792181876E-3</v>
      </c>
      <c r="AU134">
        <v>2.6496288792181876E-3</v>
      </c>
      <c r="AV134">
        <v>2.6496288792181876E-3</v>
      </c>
      <c r="AW134">
        <v>2.6496288792181876E-3</v>
      </c>
      <c r="AX134">
        <v>2.6496288792181876E-3</v>
      </c>
      <c r="AY134">
        <v>2.6496288792181876E-3</v>
      </c>
      <c r="AZ134">
        <v>2.6496288792181876E-3</v>
      </c>
      <c r="BA134">
        <v>2.6496288792181876E-3</v>
      </c>
      <c r="BB134">
        <v>2.6496288792181876E-3</v>
      </c>
      <c r="BC134">
        <v>2.6496288792181876E-3</v>
      </c>
      <c r="BD134">
        <v>2.6496288792181876E-3</v>
      </c>
      <c r="BE134">
        <v>2.6496288792181876E-3</v>
      </c>
      <c r="BF134">
        <v>2.6496288792181876E-3</v>
      </c>
      <c r="BG134">
        <v>2.6496288792181876E-3</v>
      </c>
      <c r="BH134">
        <v>2.6496288792181876E-3</v>
      </c>
      <c r="BI134">
        <v>2.6496288792181876E-3</v>
      </c>
      <c r="BJ134">
        <v>2.6496288792181876E-3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1256</v>
      </c>
      <c r="B135">
        <v>534.55653670708307</v>
      </c>
      <c r="C135">
        <v>2.4964079557015517E-3</v>
      </c>
      <c r="D135">
        <v>-20</v>
      </c>
      <c r="E135">
        <v>608</v>
      </c>
      <c r="F135">
        <v>-648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2.4964079557015517E-3</v>
      </c>
      <c r="P135">
        <v>2.4964079557015517E-3</v>
      </c>
      <c r="Q135">
        <v>2.4964079557015517E-3</v>
      </c>
      <c r="R135">
        <v>2.4964079557015517E-3</v>
      </c>
      <c r="S135">
        <v>2.4964079557015517E-3</v>
      </c>
      <c r="T135">
        <v>2.4964079557015517E-3</v>
      </c>
      <c r="U135">
        <v>2.4964079557015517E-3</v>
      </c>
      <c r="V135">
        <v>2.4964079557015517E-3</v>
      </c>
      <c r="W135">
        <v>2.4964079557015517E-3</v>
      </c>
      <c r="X135">
        <v>2.4964079557015517E-3</v>
      </c>
      <c r="Y135">
        <v>2.4964079557015517E-3</v>
      </c>
      <c r="Z135">
        <v>2.4964079557015517E-3</v>
      </c>
      <c r="AA135">
        <v>2.4964079557015517E-3</v>
      </c>
      <c r="AB135">
        <v>2.4964079557015517E-3</v>
      </c>
      <c r="AC135">
        <v>2.4964079557015517E-3</v>
      </c>
      <c r="AD135">
        <v>2.4964079557015517E-3</v>
      </c>
      <c r="AE135">
        <v>2.4964079557015517E-3</v>
      </c>
      <c r="AF135">
        <v>2.4964079557015517E-3</v>
      </c>
      <c r="AG135">
        <v>2.4964079557015517E-3</v>
      </c>
      <c r="AH135">
        <v>2.4964079557015517E-3</v>
      </c>
      <c r="AI135">
        <v>2.4964079557015517E-3</v>
      </c>
      <c r="AJ135">
        <v>2.4964079557015517E-3</v>
      </c>
      <c r="AK135">
        <v>2.4964079557015517E-3</v>
      </c>
      <c r="AL135">
        <v>2.4964079557015517E-3</v>
      </c>
      <c r="AM135">
        <v>2.4964079557015517E-3</v>
      </c>
      <c r="AN135">
        <v>2.4964079557015517E-3</v>
      </c>
      <c r="AO135">
        <v>2.4964079557015517E-3</v>
      </c>
      <c r="AP135">
        <v>2.4964079557015517E-3</v>
      </c>
      <c r="AQ135">
        <v>2.4964079557015517E-3</v>
      </c>
      <c r="AR135">
        <v>2.4964079557015517E-3</v>
      </c>
      <c r="AS135">
        <v>2.4964079557015517E-3</v>
      </c>
      <c r="AT135">
        <v>2.4964079557015517E-3</v>
      </c>
      <c r="AU135">
        <v>2.4964079557015517E-3</v>
      </c>
      <c r="AV135">
        <v>2.4964079557015517E-3</v>
      </c>
      <c r="AW135">
        <v>2.4964079557015517E-3</v>
      </c>
      <c r="AX135">
        <v>2.4964079557015517E-3</v>
      </c>
      <c r="AY135">
        <v>2.4964079557015517E-3</v>
      </c>
      <c r="AZ135">
        <v>2.4964079557015517E-3</v>
      </c>
      <c r="BA135">
        <v>2.4964079557015517E-3</v>
      </c>
      <c r="BB135">
        <v>2.4964079557015517E-3</v>
      </c>
      <c r="BC135">
        <v>2.4964079557015517E-3</v>
      </c>
      <c r="BD135">
        <v>2.4964079557015517E-3</v>
      </c>
      <c r="BE135">
        <v>2.4964079557015517E-3</v>
      </c>
      <c r="BF135">
        <v>2.4964079557015517E-3</v>
      </c>
      <c r="BG135">
        <v>2.4964079557015517E-3</v>
      </c>
      <c r="BH135">
        <v>2.4964079557015517E-3</v>
      </c>
      <c r="BI135">
        <v>2.4964079557015517E-3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1256</v>
      </c>
      <c r="B136">
        <v>559.62853503920985</v>
      </c>
      <c r="C136">
        <v>2.6134955447659697E-3</v>
      </c>
      <c r="D136">
        <v>-30</v>
      </c>
      <c r="E136">
        <v>598</v>
      </c>
      <c r="F136">
        <v>-658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2.6134955447659697E-3</v>
      </c>
      <c r="P136">
        <v>2.6134955447659697E-3</v>
      </c>
      <c r="Q136">
        <v>2.6134955447659697E-3</v>
      </c>
      <c r="R136">
        <v>2.6134955447659697E-3</v>
      </c>
      <c r="S136">
        <v>2.6134955447659697E-3</v>
      </c>
      <c r="T136">
        <v>2.6134955447659697E-3</v>
      </c>
      <c r="U136">
        <v>2.6134955447659697E-3</v>
      </c>
      <c r="V136">
        <v>2.6134955447659697E-3</v>
      </c>
      <c r="W136">
        <v>2.6134955447659697E-3</v>
      </c>
      <c r="X136">
        <v>2.6134955447659697E-3</v>
      </c>
      <c r="Y136">
        <v>2.6134955447659697E-3</v>
      </c>
      <c r="Z136">
        <v>2.6134955447659697E-3</v>
      </c>
      <c r="AA136">
        <v>2.6134955447659697E-3</v>
      </c>
      <c r="AB136">
        <v>2.6134955447659697E-3</v>
      </c>
      <c r="AC136">
        <v>2.6134955447659697E-3</v>
      </c>
      <c r="AD136">
        <v>2.6134955447659697E-3</v>
      </c>
      <c r="AE136">
        <v>2.6134955447659697E-3</v>
      </c>
      <c r="AF136">
        <v>2.6134955447659697E-3</v>
      </c>
      <c r="AG136">
        <v>2.6134955447659697E-3</v>
      </c>
      <c r="AH136">
        <v>2.6134955447659697E-3</v>
      </c>
      <c r="AI136">
        <v>2.6134955447659697E-3</v>
      </c>
      <c r="AJ136">
        <v>2.6134955447659697E-3</v>
      </c>
      <c r="AK136">
        <v>2.6134955447659697E-3</v>
      </c>
      <c r="AL136">
        <v>2.6134955447659697E-3</v>
      </c>
      <c r="AM136">
        <v>2.6134955447659697E-3</v>
      </c>
      <c r="AN136">
        <v>2.6134955447659697E-3</v>
      </c>
      <c r="AO136">
        <v>2.6134955447659697E-3</v>
      </c>
      <c r="AP136">
        <v>2.6134955447659697E-3</v>
      </c>
      <c r="AQ136">
        <v>2.6134955447659697E-3</v>
      </c>
      <c r="AR136">
        <v>2.6134955447659697E-3</v>
      </c>
      <c r="AS136">
        <v>2.6134955447659697E-3</v>
      </c>
      <c r="AT136">
        <v>2.6134955447659697E-3</v>
      </c>
      <c r="AU136">
        <v>2.6134955447659697E-3</v>
      </c>
      <c r="AV136">
        <v>2.6134955447659697E-3</v>
      </c>
      <c r="AW136">
        <v>2.6134955447659697E-3</v>
      </c>
      <c r="AX136">
        <v>2.6134955447659697E-3</v>
      </c>
      <c r="AY136">
        <v>2.6134955447659697E-3</v>
      </c>
      <c r="AZ136">
        <v>2.6134955447659697E-3</v>
      </c>
      <c r="BA136">
        <v>2.6134955447659697E-3</v>
      </c>
      <c r="BB136">
        <v>2.6134955447659697E-3</v>
      </c>
      <c r="BC136">
        <v>2.6134955447659697E-3</v>
      </c>
      <c r="BD136">
        <v>2.6134955447659697E-3</v>
      </c>
      <c r="BE136">
        <v>2.6134955447659697E-3</v>
      </c>
      <c r="BF136">
        <v>2.6134955447659697E-3</v>
      </c>
      <c r="BG136">
        <v>2.6134955447659697E-3</v>
      </c>
      <c r="BH136">
        <v>2.6134955447659697E-3</v>
      </c>
      <c r="BI136">
        <v>2.6134955447659697E-3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1256</v>
      </c>
      <c r="B137">
        <v>564.57681318074776</v>
      </c>
      <c r="C137">
        <v>2.6366042714792456E-3</v>
      </c>
      <c r="D137">
        <v>-40</v>
      </c>
      <c r="E137">
        <v>588</v>
      </c>
      <c r="F137">
        <v>-668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2.6366042714792456E-3</v>
      </c>
      <c r="P137">
        <v>2.6366042714792456E-3</v>
      </c>
      <c r="Q137">
        <v>2.6366042714792456E-3</v>
      </c>
      <c r="R137">
        <v>2.6366042714792456E-3</v>
      </c>
      <c r="S137">
        <v>2.6366042714792456E-3</v>
      </c>
      <c r="T137">
        <v>2.6366042714792456E-3</v>
      </c>
      <c r="U137">
        <v>2.6366042714792456E-3</v>
      </c>
      <c r="V137">
        <v>2.6366042714792456E-3</v>
      </c>
      <c r="W137">
        <v>2.6366042714792456E-3</v>
      </c>
      <c r="X137">
        <v>2.6366042714792456E-3</v>
      </c>
      <c r="Y137">
        <v>2.6366042714792456E-3</v>
      </c>
      <c r="Z137">
        <v>2.6366042714792456E-3</v>
      </c>
      <c r="AA137">
        <v>2.6366042714792456E-3</v>
      </c>
      <c r="AB137">
        <v>2.6366042714792456E-3</v>
      </c>
      <c r="AC137">
        <v>2.6366042714792456E-3</v>
      </c>
      <c r="AD137">
        <v>2.6366042714792456E-3</v>
      </c>
      <c r="AE137">
        <v>2.6366042714792456E-3</v>
      </c>
      <c r="AF137">
        <v>2.6366042714792456E-3</v>
      </c>
      <c r="AG137">
        <v>2.6366042714792456E-3</v>
      </c>
      <c r="AH137">
        <v>2.6366042714792456E-3</v>
      </c>
      <c r="AI137">
        <v>2.6366042714792456E-3</v>
      </c>
      <c r="AJ137">
        <v>2.6366042714792456E-3</v>
      </c>
      <c r="AK137">
        <v>2.6366042714792456E-3</v>
      </c>
      <c r="AL137">
        <v>2.6366042714792456E-3</v>
      </c>
      <c r="AM137">
        <v>2.6366042714792456E-3</v>
      </c>
      <c r="AN137">
        <v>2.6366042714792456E-3</v>
      </c>
      <c r="AO137">
        <v>2.6366042714792456E-3</v>
      </c>
      <c r="AP137">
        <v>2.6366042714792456E-3</v>
      </c>
      <c r="AQ137">
        <v>2.6366042714792456E-3</v>
      </c>
      <c r="AR137">
        <v>2.6366042714792456E-3</v>
      </c>
      <c r="AS137">
        <v>2.6366042714792456E-3</v>
      </c>
      <c r="AT137">
        <v>2.6366042714792456E-3</v>
      </c>
      <c r="AU137">
        <v>2.6366042714792456E-3</v>
      </c>
      <c r="AV137">
        <v>2.6366042714792456E-3</v>
      </c>
      <c r="AW137">
        <v>2.6366042714792456E-3</v>
      </c>
      <c r="AX137">
        <v>2.6366042714792456E-3</v>
      </c>
      <c r="AY137">
        <v>2.6366042714792456E-3</v>
      </c>
      <c r="AZ137">
        <v>2.6366042714792456E-3</v>
      </c>
      <c r="BA137">
        <v>2.6366042714792456E-3</v>
      </c>
      <c r="BB137">
        <v>2.6366042714792456E-3</v>
      </c>
      <c r="BC137">
        <v>2.6366042714792456E-3</v>
      </c>
      <c r="BD137">
        <v>2.6366042714792456E-3</v>
      </c>
      <c r="BE137">
        <v>2.6366042714792456E-3</v>
      </c>
      <c r="BF137">
        <v>2.6366042714792456E-3</v>
      </c>
      <c r="BG137">
        <v>2.6366042714792456E-3</v>
      </c>
      <c r="BH137">
        <v>2.6366042714792456E-3</v>
      </c>
      <c r="BI137">
        <v>2.6366042714792456E-3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1256</v>
      </c>
      <c r="B138">
        <v>559.67342076505929</v>
      </c>
      <c r="C138">
        <v>2.6137051635348246E-3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2.6137051635348246E-3</v>
      </c>
      <c r="P138">
        <v>2.6137051635348246E-3</v>
      </c>
      <c r="Q138">
        <v>2.6137051635348246E-3</v>
      </c>
      <c r="R138">
        <v>2.6137051635348246E-3</v>
      </c>
      <c r="S138">
        <v>2.6137051635348246E-3</v>
      </c>
      <c r="T138">
        <v>2.6137051635348246E-3</v>
      </c>
      <c r="U138">
        <v>2.6137051635348246E-3</v>
      </c>
      <c r="V138">
        <v>2.6137051635348246E-3</v>
      </c>
      <c r="W138">
        <v>2.6137051635348246E-3</v>
      </c>
      <c r="X138">
        <v>2.6137051635348246E-3</v>
      </c>
      <c r="Y138">
        <v>2.6137051635348246E-3</v>
      </c>
      <c r="Z138">
        <v>2.6137051635348246E-3</v>
      </c>
      <c r="AA138">
        <v>2.6137051635348246E-3</v>
      </c>
      <c r="AB138">
        <v>2.6137051635348246E-3</v>
      </c>
      <c r="AC138">
        <v>2.6137051635348246E-3</v>
      </c>
      <c r="AD138">
        <v>2.6137051635348246E-3</v>
      </c>
      <c r="AE138">
        <v>2.6137051635348246E-3</v>
      </c>
      <c r="AF138">
        <v>2.6137051635348246E-3</v>
      </c>
      <c r="AG138">
        <v>2.6137051635348246E-3</v>
      </c>
      <c r="AH138">
        <v>2.6137051635348246E-3</v>
      </c>
      <c r="AI138">
        <v>2.6137051635348246E-3</v>
      </c>
      <c r="AJ138">
        <v>2.6137051635348246E-3</v>
      </c>
      <c r="AK138">
        <v>2.6137051635348246E-3</v>
      </c>
      <c r="AL138">
        <v>2.6137051635348246E-3</v>
      </c>
      <c r="AM138">
        <v>2.6137051635348246E-3</v>
      </c>
      <c r="AN138">
        <v>2.6137051635348246E-3</v>
      </c>
      <c r="AO138">
        <v>2.6137051635348246E-3</v>
      </c>
      <c r="AP138">
        <v>2.6137051635348246E-3</v>
      </c>
      <c r="AQ138">
        <v>2.6137051635348246E-3</v>
      </c>
      <c r="AR138">
        <v>2.6137051635348246E-3</v>
      </c>
      <c r="AS138">
        <v>2.6137051635348246E-3</v>
      </c>
      <c r="AT138">
        <v>2.6137051635348246E-3</v>
      </c>
      <c r="AU138">
        <v>2.6137051635348246E-3</v>
      </c>
      <c r="AV138">
        <v>2.6137051635348246E-3</v>
      </c>
      <c r="AW138">
        <v>2.6137051635348246E-3</v>
      </c>
      <c r="AX138">
        <v>2.6137051635348246E-3</v>
      </c>
      <c r="AY138">
        <v>2.6137051635348246E-3</v>
      </c>
      <c r="AZ138">
        <v>2.6137051635348246E-3</v>
      </c>
      <c r="BA138">
        <v>2.6137051635348246E-3</v>
      </c>
      <c r="BB138">
        <v>2.6137051635348246E-3</v>
      </c>
      <c r="BC138">
        <v>2.6137051635348246E-3</v>
      </c>
      <c r="BD138">
        <v>2.6137051635348246E-3</v>
      </c>
      <c r="BE138">
        <v>2.6137051635348246E-3</v>
      </c>
      <c r="BF138">
        <v>2.6137051635348246E-3</v>
      </c>
      <c r="BG138">
        <v>2.6137051635348246E-3</v>
      </c>
      <c r="BH138">
        <v>2.6137051635348246E-3</v>
      </c>
      <c r="BI138">
        <v>2.6137051635348246E-3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1256</v>
      </c>
      <c r="B139">
        <v>560.79509359578969</v>
      </c>
      <c r="C139">
        <v>2.6189434363573382E-3</v>
      </c>
      <c r="D139">
        <v>-20</v>
      </c>
      <c r="E139">
        <v>608</v>
      </c>
      <c r="F139">
        <v>-648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2.6189434363573382E-3</v>
      </c>
      <c r="P139">
        <v>2.6189434363573382E-3</v>
      </c>
      <c r="Q139">
        <v>2.6189434363573382E-3</v>
      </c>
      <c r="R139">
        <v>2.6189434363573382E-3</v>
      </c>
      <c r="S139">
        <v>2.6189434363573382E-3</v>
      </c>
      <c r="T139">
        <v>2.6189434363573382E-3</v>
      </c>
      <c r="U139">
        <v>2.6189434363573382E-3</v>
      </c>
      <c r="V139">
        <v>2.6189434363573382E-3</v>
      </c>
      <c r="W139">
        <v>2.6189434363573382E-3</v>
      </c>
      <c r="X139">
        <v>2.6189434363573382E-3</v>
      </c>
      <c r="Y139">
        <v>2.6189434363573382E-3</v>
      </c>
      <c r="Z139">
        <v>2.6189434363573382E-3</v>
      </c>
      <c r="AA139">
        <v>2.6189434363573382E-3</v>
      </c>
      <c r="AB139">
        <v>2.6189434363573382E-3</v>
      </c>
      <c r="AC139">
        <v>2.6189434363573382E-3</v>
      </c>
      <c r="AD139">
        <v>2.6189434363573382E-3</v>
      </c>
      <c r="AE139">
        <v>2.6189434363573382E-3</v>
      </c>
      <c r="AF139">
        <v>2.6189434363573382E-3</v>
      </c>
      <c r="AG139">
        <v>2.6189434363573382E-3</v>
      </c>
      <c r="AH139">
        <v>2.6189434363573382E-3</v>
      </c>
      <c r="AI139">
        <v>2.6189434363573382E-3</v>
      </c>
      <c r="AJ139">
        <v>2.6189434363573382E-3</v>
      </c>
      <c r="AK139">
        <v>2.6189434363573382E-3</v>
      </c>
      <c r="AL139">
        <v>2.6189434363573382E-3</v>
      </c>
      <c r="AM139">
        <v>2.6189434363573382E-3</v>
      </c>
      <c r="AN139">
        <v>2.6189434363573382E-3</v>
      </c>
      <c r="AO139">
        <v>2.6189434363573382E-3</v>
      </c>
      <c r="AP139">
        <v>2.6189434363573382E-3</v>
      </c>
      <c r="AQ139">
        <v>2.6189434363573382E-3</v>
      </c>
      <c r="AR139">
        <v>2.6189434363573382E-3</v>
      </c>
      <c r="AS139">
        <v>2.6189434363573382E-3</v>
      </c>
      <c r="AT139">
        <v>2.6189434363573382E-3</v>
      </c>
      <c r="AU139">
        <v>2.6189434363573382E-3</v>
      </c>
      <c r="AV139">
        <v>2.6189434363573382E-3</v>
      </c>
      <c r="AW139">
        <v>2.6189434363573382E-3</v>
      </c>
      <c r="AX139">
        <v>2.6189434363573382E-3</v>
      </c>
      <c r="AY139">
        <v>2.6189434363573382E-3</v>
      </c>
      <c r="AZ139">
        <v>2.6189434363573382E-3</v>
      </c>
      <c r="BA139">
        <v>2.6189434363573382E-3</v>
      </c>
      <c r="BB139">
        <v>2.6189434363573382E-3</v>
      </c>
      <c r="BC139">
        <v>2.6189434363573382E-3</v>
      </c>
      <c r="BD139">
        <v>2.6189434363573382E-3</v>
      </c>
      <c r="BE139">
        <v>2.6189434363573382E-3</v>
      </c>
      <c r="BF139">
        <v>2.6189434363573382E-3</v>
      </c>
      <c r="BG139">
        <v>2.6189434363573382E-3</v>
      </c>
      <c r="BH139">
        <v>2.6189434363573382E-3</v>
      </c>
      <c r="BI139">
        <v>2.6189434363573382E-3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1256</v>
      </c>
      <c r="B140">
        <v>547.24902549134003</v>
      </c>
      <c r="C140">
        <v>2.5556825652196732E-3</v>
      </c>
      <c r="D140">
        <v>-10</v>
      </c>
      <c r="E140">
        <v>618</v>
      </c>
      <c r="F140">
        <v>-638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2.5556825652196732E-3</v>
      </c>
      <c r="Q140">
        <v>2.5556825652196732E-3</v>
      </c>
      <c r="R140">
        <v>2.5556825652196732E-3</v>
      </c>
      <c r="S140">
        <v>2.5556825652196732E-3</v>
      </c>
      <c r="T140">
        <v>2.5556825652196732E-3</v>
      </c>
      <c r="U140">
        <v>2.5556825652196732E-3</v>
      </c>
      <c r="V140">
        <v>2.5556825652196732E-3</v>
      </c>
      <c r="W140">
        <v>2.5556825652196732E-3</v>
      </c>
      <c r="X140">
        <v>2.5556825652196732E-3</v>
      </c>
      <c r="Y140">
        <v>2.5556825652196732E-3</v>
      </c>
      <c r="Z140">
        <v>2.5556825652196732E-3</v>
      </c>
      <c r="AA140">
        <v>2.5556825652196732E-3</v>
      </c>
      <c r="AB140">
        <v>2.5556825652196732E-3</v>
      </c>
      <c r="AC140">
        <v>2.5556825652196732E-3</v>
      </c>
      <c r="AD140">
        <v>2.5556825652196732E-3</v>
      </c>
      <c r="AE140">
        <v>2.5556825652196732E-3</v>
      </c>
      <c r="AF140">
        <v>2.5556825652196732E-3</v>
      </c>
      <c r="AG140">
        <v>2.5556825652196732E-3</v>
      </c>
      <c r="AH140">
        <v>2.5556825652196732E-3</v>
      </c>
      <c r="AI140">
        <v>2.5556825652196732E-3</v>
      </c>
      <c r="AJ140">
        <v>2.5556825652196732E-3</v>
      </c>
      <c r="AK140">
        <v>2.5556825652196732E-3</v>
      </c>
      <c r="AL140">
        <v>2.5556825652196732E-3</v>
      </c>
      <c r="AM140">
        <v>2.5556825652196732E-3</v>
      </c>
      <c r="AN140">
        <v>2.5556825652196732E-3</v>
      </c>
      <c r="AO140">
        <v>2.5556825652196732E-3</v>
      </c>
      <c r="AP140">
        <v>2.5556825652196732E-3</v>
      </c>
      <c r="AQ140">
        <v>2.5556825652196732E-3</v>
      </c>
      <c r="AR140">
        <v>2.5556825652196732E-3</v>
      </c>
      <c r="AS140">
        <v>2.5556825652196732E-3</v>
      </c>
      <c r="AT140">
        <v>2.5556825652196732E-3</v>
      </c>
      <c r="AU140">
        <v>2.5556825652196732E-3</v>
      </c>
      <c r="AV140">
        <v>2.5556825652196732E-3</v>
      </c>
      <c r="AW140">
        <v>2.5556825652196732E-3</v>
      </c>
      <c r="AX140">
        <v>2.5556825652196732E-3</v>
      </c>
      <c r="AY140">
        <v>2.5556825652196732E-3</v>
      </c>
      <c r="AZ140">
        <v>2.5556825652196732E-3</v>
      </c>
      <c r="BA140">
        <v>2.5556825652196732E-3</v>
      </c>
      <c r="BB140">
        <v>2.5556825652196732E-3</v>
      </c>
      <c r="BC140">
        <v>2.5556825652196732E-3</v>
      </c>
      <c r="BD140">
        <v>2.5556825652196732E-3</v>
      </c>
      <c r="BE140">
        <v>2.5556825652196732E-3</v>
      </c>
      <c r="BF140">
        <v>2.5556825652196732E-3</v>
      </c>
      <c r="BG140">
        <v>2.5556825652196732E-3</v>
      </c>
      <c r="BH140">
        <v>2.5556825652196732E-3</v>
      </c>
      <c r="BI140">
        <v>2.5556825652196732E-3</v>
      </c>
      <c r="BJ140">
        <v>2.5556825652196732E-3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1256</v>
      </c>
      <c r="B141">
        <v>551.10450908167354</v>
      </c>
      <c r="C141">
        <v>2.5736878822386652E-3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2.5736878822386652E-3</v>
      </c>
      <c r="Q141">
        <v>2.5736878822386652E-3</v>
      </c>
      <c r="R141">
        <v>2.5736878822386652E-3</v>
      </c>
      <c r="S141">
        <v>2.5736878822386652E-3</v>
      </c>
      <c r="T141">
        <v>2.5736878822386652E-3</v>
      </c>
      <c r="U141">
        <v>2.5736878822386652E-3</v>
      </c>
      <c r="V141">
        <v>2.5736878822386652E-3</v>
      </c>
      <c r="W141">
        <v>2.5736878822386652E-3</v>
      </c>
      <c r="X141">
        <v>2.5736878822386652E-3</v>
      </c>
      <c r="Y141">
        <v>2.5736878822386652E-3</v>
      </c>
      <c r="Z141">
        <v>2.5736878822386652E-3</v>
      </c>
      <c r="AA141">
        <v>2.5736878822386652E-3</v>
      </c>
      <c r="AB141">
        <v>2.5736878822386652E-3</v>
      </c>
      <c r="AC141">
        <v>2.5736878822386652E-3</v>
      </c>
      <c r="AD141">
        <v>2.5736878822386652E-3</v>
      </c>
      <c r="AE141">
        <v>2.5736878822386652E-3</v>
      </c>
      <c r="AF141">
        <v>2.5736878822386652E-3</v>
      </c>
      <c r="AG141">
        <v>2.5736878822386652E-3</v>
      </c>
      <c r="AH141">
        <v>2.5736878822386652E-3</v>
      </c>
      <c r="AI141">
        <v>2.5736878822386652E-3</v>
      </c>
      <c r="AJ141">
        <v>2.5736878822386652E-3</v>
      </c>
      <c r="AK141">
        <v>2.5736878822386652E-3</v>
      </c>
      <c r="AL141">
        <v>2.5736878822386652E-3</v>
      </c>
      <c r="AM141">
        <v>2.5736878822386652E-3</v>
      </c>
      <c r="AN141">
        <v>2.5736878822386652E-3</v>
      </c>
      <c r="AO141">
        <v>2.5736878822386652E-3</v>
      </c>
      <c r="AP141">
        <v>2.5736878822386652E-3</v>
      </c>
      <c r="AQ141">
        <v>2.5736878822386652E-3</v>
      </c>
      <c r="AR141">
        <v>2.5736878822386652E-3</v>
      </c>
      <c r="AS141">
        <v>2.5736878822386652E-3</v>
      </c>
      <c r="AT141">
        <v>2.5736878822386652E-3</v>
      </c>
      <c r="AU141">
        <v>2.5736878822386652E-3</v>
      </c>
      <c r="AV141">
        <v>2.5736878822386652E-3</v>
      </c>
      <c r="AW141">
        <v>2.5736878822386652E-3</v>
      </c>
      <c r="AX141">
        <v>2.5736878822386652E-3</v>
      </c>
      <c r="AY141">
        <v>2.5736878822386652E-3</v>
      </c>
      <c r="AZ141">
        <v>2.5736878822386652E-3</v>
      </c>
      <c r="BA141">
        <v>2.5736878822386652E-3</v>
      </c>
      <c r="BB141">
        <v>2.5736878822386652E-3</v>
      </c>
      <c r="BC141">
        <v>2.5736878822386652E-3</v>
      </c>
      <c r="BD141">
        <v>2.5736878822386652E-3</v>
      </c>
      <c r="BE141">
        <v>2.5736878822386652E-3</v>
      </c>
      <c r="BF141">
        <v>2.5736878822386652E-3</v>
      </c>
      <c r="BG141">
        <v>2.5736878822386652E-3</v>
      </c>
      <c r="BH141">
        <v>2.5736878822386652E-3</v>
      </c>
      <c r="BI141">
        <v>2.5736878822386652E-3</v>
      </c>
      <c r="BJ141">
        <v>2.5736878822386652E-3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1256</v>
      </c>
      <c r="B142">
        <v>561.73806628355737</v>
      </c>
      <c r="C142">
        <v>2.6233471698412715E-3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2.6233471698412715E-3</v>
      </c>
      <c r="Q142">
        <v>2.6233471698412715E-3</v>
      </c>
      <c r="R142">
        <v>2.6233471698412715E-3</v>
      </c>
      <c r="S142">
        <v>2.6233471698412715E-3</v>
      </c>
      <c r="T142">
        <v>2.6233471698412715E-3</v>
      </c>
      <c r="U142">
        <v>2.6233471698412715E-3</v>
      </c>
      <c r="V142">
        <v>2.6233471698412715E-3</v>
      </c>
      <c r="W142">
        <v>2.6233471698412715E-3</v>
      </c>
      <c r="X142">
        <v>2.6233471698412715E-3</v>
      </c>
      <c r="Y142">
        <v>2.6233471698412715E-3</v>
      </c>
      <c r="Z142">
        <v>2.6233471698412715E-3</v>
      </c>
      <c r="AA142">
        <v>2.6233471698412715E-3</v>
      </c>
      <c r="AB142">
        <v>2.6233471698412715E-3</v>
      </c>
      <c r="AC142">
        <v>2.6233471698412715E-3</v>
      </c>
      <c r="AD142">
        <v>2.6233471698412715E-3</v>
      </c>
      <c r="AE142">
        <v>2.6233471698412715E-3</v>
      </c>
      <c r="AF142">
        <v>2.6233471698412715E-3</v>
      </c>
      <c r="AG142">
        <v>2.6233471698412715E-3</v>
      </c>
      <c r="AH142">
        <v>2.6233471698412715E-3</v>
      </c>
      <c r="AI142">
        <v>2.6233471698412715E-3</v>
      </c>
      <c r="AJ142">
        <v>2.6233471698412715E-3</v>
      </c>
      <c r="AK142">
        <v>2.6233471698412715E-3</v>
      </c>
      <c r="AL142">
        <v>2.6233471698412715E-3</v>
      </c>
      <c r="AM142">
        <v>2.6233471698412715E-3</v>
      </c>
      <c r="AN142">
        <v>2.6233471698412715E-3</v>
      </c>
      <c r="AO142">
        <v>2.6233471698412715E-3</v>
      </c>
      <c r="AP142">
        <v>2.6233471698412715E-3</v>
      </c>
      <c r="AQ142">
        <v>2.6233471698412715E-3</v>
      </c>
      <c r="AR142">
        <v>2.6233471698412715E-3</v>
      </c>
      <c r="AS142">
        <v>2.6233471698412715E-3</v>
      </c>
      <c r="AT142">
        <v>2.6233471698412715E-3</v>
      </c>
      <c r="AU142">
        <v>2.6233471698412715E-3</v>
      </c>
      <c r="AV142">
        <v>2.6233471698412715E-3</v>
      </c>
      <c r="AW142">
        <v>2.6233471698412715E-3</v>
      </c>
      <c r="AX142">
        <v>2.6233471698412715E-3</v>
      </c>
      <c r="AY142">
        <v>2.6233471698412715E-3</v>
      </c>
      <c r="AZ142">
        <v>2.6233471698412715E-3</v>
      </c>
      <c r="BA142">
        <v>2.6233471698412715E-3</v>
      </c>
      <c r="BB142">
        <v>2.6233471698412715E-3</v>
      </c>
      <c r="BC142">
        <v>2.6233471698412715E-3</v>
      </c>
      <c r="BD142">
        <v>2.6233471698412715E-3</v>
      </c>
      <c r="BE142">
        <v>2.6233471698412715E-3</v>
      </c>
      <c r="BF142">
        <v>2.6233471698412715E-3</v>
      </c>
      <c r="BG142">
        <v>2.6233471698412715E-3</v>
      </c>
      <c r="BH142">
        <v>2.6233471698412715E-3</v>
      </c>
      <c r="BI142">
        <v>2.6233471698412715E-3</v>
      </c>
      <c r="BJ142">
        <v>2.6233471698412715E-3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1256</v>
      </c>
      <c r="B143">
        <v>559.68803078954102</v>
      </c>
      <c r="C143">
        <v>2.6137733931398239E-3</v>
      </c>
      <c r="D143">
        <v>20</v>
      </c>
      <c r="E143">
        <v>648</v>
      </c>
      <c r="F143">
        <v>-608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2.6137733931398239E-3</v>
      </c>
      <c r="R143">
        <v>2.6137733931398239E-3</v>
      </c>
      <c r="S143">
        <v>2.6137733931398239E-3</v>
      </c>
      <c r="T143">
        <v>2.6137733931398239E-3</v>
      </c>
      <c r="U143">
        <v>2.6137733931398239E-3</v>
      </c>
      <c r="V143">
        <v>2.6137733931398239E-3</v>
      </c>
      <c r="W143">
        <v>2.6137733931398239E-3</v>
      </c>
      <c r="X143">
        <v>2.6137733931398239E-3</v>
      </c>
      <c r="Y143">
        <v>2.6137733931398239E-3</v>
      </c>
      <c r="Z143">
        <v>2.6137733931398239E-3</v>
      </c>
      <c r="AA143">
        <v>2.6137733931398239E-3</v>
      </c>
      <c r="AB143">
        <v>2.6137733931398239E-3</v>
      </c>
      <c r="AC143">
        <v>2.6137733931398239E-3</v>
      </c>
      <c r="AD143">
        <v>2.6137733931398239E-3</v>
      </c>
      <c r="AE143">
        <v>2.6137733931398239E-3</v>
      </c>
      <c r="AF143">
        <v>2.6137733931398239E-3</v>
      </c>
      <c r="AG143">
        <v>2.6137733931398239E-3</v>
      </c>
      <c r="AH143">
        <v>2.6137733931398239E-3</v>
      </c>
      <c r="AI143">
        <v>2.6137733931398239E-3</v>
      </c>
      <c r="AJ143">
        <v>2.6137733931398239E-3</v>
      </c>
      <c r="AK143">
        <v>2.6137733931398239E-3</v>
      </c>
      <c r="AL143">
        <v>2.6137733931398239E-3</v>
      </c>
      <c r="AM143">
        <v>2.6137733931398239E-3</v>
      </c>
      <c r="AN143">
        <v>2.6137733931398239E-3</v>
      </c>
      <c r="AO143">
        <v>2.6137733931398239E-3</v>
      </c>
      <c r="AP143">
        <v>2.6137733931398239E-3</v>
      </c>
      <c r="AQ143">
        <v>2.6137733931398239E-3</v>
      </c>
      <c r="AR143">
        <v>2.6137733931398239E-3</v>
      </c>
      <c r="AS143">
        <v>2.6137733931398239E-3</v>
      </c>
      <c r="AT143">
        <v>2.6137733931398239E-3</v>
      </c>
      <c r="AU143">
        <v>2.6137733931398239E-3</v>
      </c>
      <c r="AV143">
        <v>2.6137733931398239E-3</v>
      </c>
      <c r="AW143">
        <v>2.6137733931398239E-3</v>
      </c>
      <c r="AX143">
        <v>2.6137733931398239E-3</v>
      </c>
      <c r="AY143">
        <v>2.6137733931398239E-3</v>
      </c>
      <c r="AZ143">
        <v>2.6137733931398239E-3</v>
      </c>
      <c r="BA143">
        <v>2.6137733931398239E-3</v>
      </c>
      <c r="BB143">
        <v>2.6137733931398239E-3</v>
      </c>
      <c r="BC143">
        <v>2.6137733931398239E-3</v>
      </c>
      <c r="BD143">
        <v>2.6137733931398239E-3</v>
      </c>
      <c r="BE143">
        <v>2.6137733931398239E-3</v>
      </c>
      <c r="BF143">
        <v>2.6137733931398239E-3</v>
      </c>
      <c r="BG143">
        <v>2.6137733931398239E-3</v>
      </c>
      <c r="BH143">
        <v>2.6137733931398239E-3</v>
      </c>
      <c r="BI143">
        <v>2.6137733931398239E-3</v>
      </c>
      <c r="BJ143">
        <v>2.6137733931398239E-3</v>
      </c>
      <c r="BK143">
        <v>2.6137733931398239E-3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1256</v>
      </c>
      <c r="B144">
        <v>578.11715864242092</v>
      </c>
      <c r="C144">
        <v>2.6998384175654449E-3</v>
      </c>
      <c r="D144">
        <v>30</v>
      </c>
      <c r="E144">
        <v>658</v>
      </c>
      <c r="F144">
        <v>-598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2.6998384175654449E-3</v>
      </c>
      <c r="R144">
        <v>2.6998384175654449E-3</v>
      </c>
      <c r="S144">
        <v>2.6998384175654449E-3</v>
      </c>
      <c r="T144">
        <v>2.6998384175654449E-3</v>
      </c>
      <c r="U144">
        <v>2.6998384175654449E-3</v>
      </c>
      <c r="V144">
        <v>2.6998384175654449E-3</v>
      </c>
      <c r="W144">
        <v>2.6998384175654449E-3</v>
      </c>
      <c r="X144">
        <v>2.6998384175654449E-3</v>
      </c>
      <c r="Y144">
        <v>2.6998384175654449E-3</v>
      </c>
      <c r="Z144">
        <v>2.6998384175654449E-3</v>
      </c>
      <c r="AA144">
        <v>2.6998384175654449E-3</v>
      </c>
      <c r="AB144">
        <v>2.6998384175654449E-3</v>
      </c>
      <c r="AC144">
        <v>2.6998384175654449E-3</v>
      </c>
      <c r="AD144">
        <v>2.6998384175654449E-3</v>
      </c>
      <c r="AE144">
        <v>2.6998384175654449E-3</v>
      </c>
      <c r="AF144">
        <v>2.6998384175654449E-3</v>
      </c>
      <c r="AG144">
        <v>2.6998384175654449E-3</v>
      </c>
      <c r="AH144">
        <v>2.6998384175654449E-3</v>
      </c>
      <c r="AI144">
        <v>2.6998384175654449E-3</v>
      </c>
      <c r="AJ144">
        <v>2.6998384175654449E-3</v>
      </c>
      <c r="AK144">
        <v>2.6998384175654449E-3</v>
      </c>
      <c r="AL144">
        <v>2.6998384175654449E-3</v>
      </c>
      <c r="AM144">
        <v>2.6998384175654449E-3</v>
      </c>
      <c r="AN144">
        <v>2.6998384175654449E-3</v>
      </c>
      <c r="AO144">
        <v>2.6998384175654449E-3</v>
      </c>
      <c r="AP144">
        <v>2.6998384175654449E-3</v>
      </c>
      <c r="AQ144">
        <v>2.6998384175654449E-3</v>
      </c>
      <c r="AR144">
        <v>2.6998384175654449E-3</v>
      </c>
      <c r="AS144">
        <v>2.6998384175654449E-3</v>
      </c>
      <c r="AT144">
        <v>2.6998384175654449E-3</v>
      </c>
      <c r="AU144">
        <v>2.6998384175654449E-3</v>
      </c>
      <c r="AV144">
        <v>2.6998384175654449E-3</v>
      </c>
      <c r="AW144">
        <v>2.6998384175654449E-3</v>
      </c>
      <c r="AX144">
        <v>2.6998384175654449E-3</v>
      </c>
      <c r="AY144">
        <v>2.6998384175654449E-3</v>
      </c>
      <c r="AZ144">
        <v>2.6998384175654449E-3</v>
      </c>
      <c r="BA144">
        <v>2.6998384175654449E-3</v>
      </c>
      <c r="BB144">
        <v>2.6998384175654449E-3</v>
      </c>
      <c r="BC144">
        <v>2.6998384175654449E-3</v>
      </c>
      <c r="BD144">
        <v>2.6998384175654449E-3</v>
      </c>
      <c r="BE144">
        <v>2.6998384175654449E-3</v>
      </c>
      <c r="BF144">
        <v>2.6998384175654449E-3</v>
      </c>
      <c r="BG144">
        <v>2.6998384175654449E-3</v>
      </c>
      <c r="BH144">
        <v>2.6998384175654449E-3</v>
      </c>
      <c r="BI144">
        <v>2.6998384175654449E-3</v>
      </c>
      <c r="BJ144">
        <v>2.6998384175654449E-3</v>
      </c>
      <c r="BK144">
        <v>2.6998384175654449E-3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1256</v>
      </c>
      <c r="B145">
        <v>573.31342184658513</v>
      </c>
      <c r="C145">
        <v>2.6774047067589261E-3</v>
      </c>
      <c r="D145">
        <v>40</v>
      </c>
      <c r="E145">
        <v>668</v>
      </c>
      <c r="F145">
        <v>-588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2.6774047067589261E-3</v>
      </c>
      <c r="R145">
        <v>2.6774047067589261E-3</v>
      </c>
      <c r="S145">
        <v>2.6774047067589261E-3</v>
      </c>
      <c r="T145">
        <v>2.6774047067589261E-3</v>
      </c>
      <c r="U145">
        <v>2.6774047067589261E-3</v>
      </c>
      <c r="V145">
        <v>2.6774047067589261E-3</v>
      </c>
      <c r="W145">
        <v>2.6774047067589261E-3</v>
      </c>
      <c r="X145">
        <v>2.6774047067589261E-3</v>
      </c>
      <c r="Y145">
        <v>2.6774047067589261E-3</v>
      </c>
      <c r="Z145">
        <v>2.6774047067589261E-3</v>
      </c>
      <c r="AA145">
        <v>2.6774047067589261E-3</v>
      </c>
      <c r="AB145">
        <v>2.6774047067589261E-3</v>
      </c>
      <c r="AC145">
        <v>2.6774047067589261E-3</v>
      </c>
      <c r="AD145">
        <v>2.6774047067589261E-3</v>
      </c>
      <c r="AE145">
        <v>2.6774047067589261E-3</v>
      </c>
      <c r="AF145">
        <v>2.6774047067589261E-3</v>
      </c>
      <c r="AG145">
        <v>2.6774047067589261E-3</v>
      </c>
      <c r="AH145">
        <v>2.6774047067589261E-3</v>
      </c>
      <c r="AI145">
        <v>2.6774047067589261E-3</v>
      </c>
      <c r="AJ145">
        <v>2.6774047067589261E-3</v>
      </c>
      <c r="AK145">
        <v>2.6774047067589261E-3</v>
      </c>
      <c r="AL145">
        <v>2.6774047067589261E-3</v>
      </c>
      <c r="AM145">
        <v>2.6774047067589261E-3</v>
      </c>
      <c r="AN145">
        <v>2.6774047067589261E-3</v>
      </c>
      <c r="AO145">
        <v>2.6774047067589261E-3</v>
      </c>
      <c r="AP145">
        <v>2.6774047067589261E-3</v>
      </c>
      <c r="AQ145">
        <v>2.6774047067589261E-3</v>
      </c>
      <c r="AR145">
        <v>2.6774047067589261E-3</v>
      </c>
      <c r="AS145">
        <v>2.6774047067589261E-3</v>
      </c>
      <c r="AT145">
        <v>2.6774047067589261E-3</v>
      </c>
      <c r="AU145">
        <v>2.6774047067589261E-3</v>
      </c>
      <c r="AV145">
        <v>2.6774047067589261E-3</v>
      </c>
      <c r="AW145">
        <v>2.6774047067589261E-3</v>
      </c>
      <c r="AX145">
        <v>2.6774047067589261E-3</v>
      </c>
      <c r="AY145">
        <v>2.6774047067589261E-3</v>
      </c>
      <c r="AZ145">
        <v>2.6774047067589261E-3</v>
      </c>
      <c r="BA145">
        <v>2.6774047067589261E-3</v>
      </c>
      <c r="BB145">
        <v>2.6774047067589261E-3</v>
      </c>
      <c r="BC145">
        <v>2.6774047067589261E-3</v>
      </c>
      <c r="BD145">
        <v>2.6774047067589261E-3</v>
      </c>
      <c r="BE145">
        <v>2.6774047067589261E-3</v>
      </c>
      <c r="BF145">
        <v>2.6774047067589261E-3</v>
      </c>
      <c r="BG145">
        <v>2.6774047067589261E-3</v>
      </c>
      <c r="BH145">
        <v>2.6774047067589261E-3</v>
      </c>
      <c r="BI145">
        <v>2.6774047067589261E-3</v>
      </c>
      <c r="BJ145">
        <v>2.6774047067589261E-3</v>
      </c>
      <c r="BK145">
        <v>2.6774047067589261E-3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1256</v>
      </c>
      <c r="B146">
        <v>584.33325667366591</v>
      </c>
      <c r="C146">
        <v>2.7288679317758824E-3</v>
      </c>
      <c r="D146">
        <v>30</v>
      </c>
      <c r="E146">
        <v>658</v>
      </c>
      <c r="F146">
        <v>-598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2.7288679317758824E-3</v>
      </c>
      <c r="R146">
        <v>2.7288679317758824E-3</v>
      </c>
      <c r="S146">
        <v>2.7288679317758824E-3</v>
      </c>
      <c r="T146">
        <v>2.7288679317758824E-3</v>
      </c>
      <c r="U146">
        <v>2.7288679317758824E-3</v>
      </c>
      <c r="V146">
        <v>2.7288679317758824E-3</v>
      </c>
      <c r="W146">
        <v>2.7288679317758824E-3</v>
      </c>
      <c r="X146">
        <v>2.7288679317758824E-3</v>
      </c>
      <c r="Y146">
        <v>2.7288679317758824E-3</v>
      </c>
      <c r="Z146">
        <v>2.7288679317758824E-3</v>
      </c>
      <c r="AA146">
        <v>2.7288679317758824E-3</v>
      </c>
      <c r="AB146">
        <v>2.7288679317758824E-3</v>
      </c>
      <c r="AC146">
        <v>2.7288679317758824E-3</v>
      </c>
      <c r="AD146">
        <v>2.7288679317758824E-3</v>
      </c>
      <c r="AE146">
        <v>2.7288679317758824E-3</v>
      </c>
      <c r="AF146">
        <v>2.7288679317758824E-3</v>
      </c>
      <c r="AG146">
        <v>2.7288679317758824E-3</v>
      </c>
      <c r="AH146">
        <v>2.7288679317758824E-3</v>
      </c>
      <c r="AI146">
        <v>2.7288679317758824E-3</v>
      </c>
      <c r="AJ146">
        <v>2.7288679317758824E-3</v>
      </c>
      <c r="AK146">
        <v>2.7288679317758824E-3</v>
      </c>
      <c r="AL146">
        <v>2.7288679317758824E-3</v>
      </c>
      <c r="AM146">
        <v>2.7288679317758824E-3</v>
      </c>
      <c r="AN146">
        <v>2.7288679317758824E-3</v>
      </c>
      <c r="AO146">
        <v>2.7288679317758824E-3</v>
      </c>
      <c r="AP146">
        <v>2.7288679317758824E-3</v>
      </c>
      <c r="AQ146">
        <v>2.7288679317758824E-3</v>
      </c>
      <c r="AR146">
        <v>2.7288679317758824E-3</v>
      </c>
      <c r="AS146">
        <v>2.7288679317758824E-3</v>
      </c>
      <c r="AT146">
        <v>2.7288679317758824E-3</v>
      </c>
      <c r="AU146">
        <v>2.7288679317758824E-3</v>
      </c>
      <c r="AV146">
        <v>2.7288679317758824E-3</v>
      </c>
      <c r="AW146">
        <v>2.7288679317758824E-3</v>
      </c>
      <c r="AX146">
        <v>2.7288679317758824E-3</v>
      </c>
      <c r="AY146">
        <v>2.7288679317758824E-3</v>
      </c>
      <c r="AZ146">
        <v>2.7288679317758824E-3</v>
      </c>
      <c r="BA146">
        <v>2.7288679317758824E-3</v>
      </c>
      <c r="BB146">
        <v>2.7288679317758824E-3</v>
      </c>
      <c r="BC146">
        <v>2.7288679317758824E-3</v>
      </c>
      <c r="BD146">
        <v>2.7288679317758824E-3</v>
      </c>
      <c r="BE146">
        <v>2.7288679317758824E-3</v>
      </c>
      <c r="BF146">
        <v>2.7288679317758824E-3</v>
      </c>
      <c r="BG146">
        <v>2.7288679317758824E-3</v>
      </c>
      <c r="BH146">
        <v>2.7288679317758824E-3</v>
      </c>
      <c r="BI146">
        <v>2.7288679317758824E-3</v>
      </c>
      <c r="BJ146">
        <v>2.7288679317758824E-3</v>
      </c>
      <c r="BK146">
        <v>2.7288679317758824E-3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1256</v>
      </c>
      <c r="B147">
        <v>555.42549927889104</v>
      </c>
      <c r="C147">
        <v>2.5938671403042215E-3</v>
      </c>
      <c r="D147">
        <v>20</v>
      </c>
      <c r="E147">
        <v>648</v>
      </c>
      <c r="F147">
        <v>-608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2.5938671403042215E-3</v>
      </c>
      <c r="R147">
        <v>2.5938671403042215E-3</v>
      </c>
      <c r="S147">
        <v>2.5938671403042215E-3</v>
      </c>
      <c r="T147">
        <v>2.5938671403042215E-3</v>
      </c>
      <c r="U147">
        <v>2.5938671403042215E-3</v>
      </c>
      <c r="V147">
        <v>2.5938671403042215E-3</v>
      </c>
      <c r="W147">
        <v>2.5938671403042215E-3</v>
      </c>
      <c r="X147">
        <v>2.5938671403042215E-3</v>
      </c>
      <c r="Y147">
        <v>2.5938671403042215E-3</v>
      </c>
      <c r="Z147">
        <v>2.5938671403042215E-3</v>
      </c>
      <c r="AA147">
        <v>2.5938671403042215E-3</v>
      </c>
      <c r="AB147">
        <v>2.5938671403042215E-3</v>
      </c>
      <c r="AC147">
        <v>2.5938671403042215E-3</v>
      </c>
      <c r="AD147">
        <v>2.5938671403042215E-3</v>
      </c>
      <c r="AE147">
        <v>2.5938671403042215E-3</v>
      </c>
      <c r="AF147">
        <v>2.5938671403042215E-3</v>
      </c>
      <c r="AG147">
        <v>2.5938671403042215E-3</v>
      </c>
      <c r="AH147">
        <v>2.5938671403042215E-3</v>
      </c>
      <c r="AI147">
        <v>2.5938671403042215E-3</v>
      </c>
      <c r="AJ147">
        <v>2.5938671403042215E-3</v>
      </c>
      <c r="AK147">
        <v>2.5938671403042215E-3</v>
      </c>
      <c r="AL147">
        <v>2.5938671403042215E-3</v>
      </c>
      <c r="AM147">
        <v>2.5938671403042215E-3</v>
      </c>
      <c r="AN147">
        <v>2.5938671403042215E-3</v>
      </c>
      <c r="AO147">
        <v>2.5938671403042215E-3</v>
      </c>
      <c r="AP147">
        <v>2.5938671403042215E-3</v>
      </c>
      <c r="AQ147">
        <v>2.5938671403042215E-3</v>
      </c>
      <c r="AR147">
        <v>2.5938671403042215E-3</v>
      </c>
      <c r="AS147">
        <v>2.5938671403042215E-3</v>
      </c>
      <c r="AT147">
        <v>2.5938671403042215E-3</v>
      </c>
      <c r="AU147">
        <v>2.5938671403042215E-3</v>
      </c>
      <c r="AV147">
        <v>2.5938671403042215E-3</v>
      </c>
      <c r="AW147">
        <v>2.5938671403042215E-3</v>
      </c>
      <c r="AX147">
        <v>2.5938671403042215E-3</v>
      </c>
      <c r="AY147">
        <v>2.5938671403042215E-3</v>
      </c>
      <c r="AZ147">
        <v>2.5938671403042215E-3</v>
      </c>
      <c r="BA147">
        <v>2.5938671403042215E-3</v>
      </c>
      <c r="BB147">
        <v>2.5938671403042215E-3</v>
      </c>
      <c r="BC147">
        <v>2.5938671403042215E-3</v>
      </c>
      <c r="BD147">
        <v>2.5938671403042215E-3</v>
      </c>
      <c r="BE147">
        <v>2.5938671403042215E-3</v>
      </c>
      <c r="BF147">
        <v>2.5938671403042215E-3</v>
      </c>
      <c r="BG147">
        <v>2.5938671403042215E-3</v>
      </c>
      <c r="BH147">
        <v>2.5938671403042215E-3</v>
      </c>
      <c r="BI147">
        <v>2.5938671403042215E-3</v>
      </c>
      <c r="BJ147">
        <v>2.5938671403042215E-3</v>
      </c>
      <c r="BK147">
        <v>2.5938671403042215E-3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1256</v>
      </c>
      <c r="B148">
        <v>587.6275207068727</v>
      </c>
      <c r="C148">
        <v>2.7442523230908566E-3</v>
      </c>
      <c r="D148">
        <v>10</v>
      </c>
      <c r="E148">
        <v>638</v>
      </c>
      <c r="F148">
        <v>-618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2.7442523230908566E-3</v>
      </c>
      <c r="Q148">
        <v>2.7442523230908566E-3</v>
      </c>
      <c r="R148">
        <v>2.7442523230908566E-3</v>
      </c>
      <c r="S148">
        <v>2.7442523230908566E-3</v>
      </c>
      <c r="T148">
        <v>2.7442523230908566E-3</v>
      </c>
      <c r="U148">
        <v>2.7442523230908566E-3</v>
      </c>
      <c r="V148">
        <v>2.7442523230908566E-3</v>
      </c>
      <c r="W148">
        <v>2.7442523230908566E-3</v>
      </c>
      <c r="X148">
        <v>2.7442523230908566E-3</v>
      </c>
      <c r="Y148">
        <v>2.7442523230908566E-3</v>
      </c>
      <c r="Z148">
        <v>2.7442523230908566E-3</v>
      </c>
      <c r="AA148">
        <v>2.7442523230908566E-3</v>
      </c>
      <c r="AB148">
        <v>2.7442523230908566E-3</v>
      </c>
      <c r="AC148">
        <v>2.7442523230908566E-3</v>
      </c>
      <c r="AD148">
        <v>2.7442523230908566E-3</v>
      </c>
      <c r="AE148">
        <v>2.7442523230908566E-3</v>
      </c>
      <c r="AF148">
        <v>2.7442523230908566E-3</v>
      </c>
      <c r="AG148">
        <v>2.7442523230908566E-3</v>
      </c>
      <c r="AH148">
        <v>2.7442523230908566E-3</v>
      </c>
      <c r="AI148">
        <v>2.7442523230908566E-3</v>
      </c>
      <c r="AJ148">
        <v>2.7442523230908566E-3</v>
      </c>
      <c r="AK148">
        <v>2.7442523230908566E-3</v>
      </c>
      <c r="AL148">
        <v>2.7442523230908566E-3</v>
      </c>
      <c r="AM148">
        <v>2.7442523230908566E-3</v>
      </c>
      <c r="AN148">
        <v>2.7442523230908566E-3</v>
      </c>
      <c r="AO148">
        <v>2.7442523230908566E-3</v>
      </c>
      <c r="AP148">
        <v>2.7442523230908566E-3</v>
      </c>
      <c r="AQ148">
        <v>2.7442523230908566E-3</v>
      </c>
      <c r="AR148">
        <v>2.7442523230908566E-3</v>
      </c>
      <c r="AS148">
        <v>2.7442523230908566E-3</v>
      </c>
      <c r="AT148">
        <v>2.7442523230908566E-3</v>
      </c>
      <c r="AU148">
        <v>2.7442523230908566E-3</v>
      </c>
      <c r="AV148">
        <v>2.7442523230908566E-3</v>
      </c>
      <c r="AW148">
        <v>2.7442523230908566E-3</v>
      </c>
      <c r="AX148">
        <v>2.7442523230908566E-3</v>
      </c>
      <c r="AY148">
        <v>2.7442523230908566E-3</v>
      </c>
      <c r="AZ148">
        <v>2.7442523230908566E-3</v>
      </c>
      <c r="BA148">
        <v>2.7442523230908566E-3</v>
      </c>
      <c r="BB148">
        <v>2.7442523230908566E-3</v>
      </c>
      <c r="BC148">
        <v>2.7442523230908566E-3</v>
      </c>
      <c r="BD148">
        <v>2.7442523230908566E-3</v>
      </c>
      <c r="BE148">
        <v>2.7442523230908566E-3</v>
      </c>
      <c r="BF148">
        <v>2.7442523230908566E-3</v>
      </c>
      <c r="BG148">
        <v>2.7442523230908566E-3</v>
      </c>
      <c r="BH148">
        <v>2.7442523230908566E-3</v>
      </c>
      <c r="BI148">
        <v>2.7442523230908566E-3</v>
      </c>
      <c r="BJ148">
        <v>2.7442523230908566E-3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1256</v>
      </c>
      <c r="B149">
        <v>567.02747998949667</v>
      </c>
      <c r="C149">
        <v>2.6480490181019717E-3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2.6480490181019717E-3</v>
      </c>
      <c r="Q149">
        <v>2.6480490181019717E-3</v>
      </c>
      <c r="R149">
        <v>2.6480490181019717E-3</v>
      </c>
      <c r="S149">
        <v>2.6480490181019717E-3</v>
      </c>
      <c r="T149">
        <v>2.6480490181019717E-3</v>
      </c>
      <c r="U149">
        <v>2.6480490181019717E-3</v>
      </c>
      <c r="V149">
        <v>2.6480490181019717E-3</v>
      </c>
      <c r="W149">
        <v>2.6480490181019717E-3</v>
      </c>
      <c r="X149">
        <v>2.6480490181019717E-3</v>
      </c>
      <c r="Y149">
        <v>2.6480490181019717E-3</v>
      </c>
      <c r="Z149">
        <v>2.6480490181019717E-3</v>
      </c>
      <c r="AA149">
        <v>2.6480490181019717E-3</v>
      </c>
      <c r="AB149">
        <v>2.6480490181019717E-3</v>
      </c>
      <c r="AC149">
        <v>2.6480490181019717E-3</v>
      </c>
      <c r="AD149">
        <v>2.6480490181019717E-3</v>
      </c>
      <c r="AE149">
        <v>2.6480490181019717E-3</v>
      </c>
      <c r="AF149">
        <v>2.6480490181019717E-3</v>
      </c>
      <c r="AG149">
        <v>2.6480490181019717E-3</v>
      </c>
      <c r="AH149">
        <v>2.6480490181019717E-3</v>
      </c>
      <c r="AI149">
        <v>2.6480490181019717E-3</v>
      </c>
      <c r="AJ149">
        <v>2.6480490181019717E-3</v>
      </c>
      <c r="AK149">
        <v>2.6480490181019717E-3</v>
      </c>
      <c r="AL149">
        <v>2.6480490181019717E-3</v>
      </c>
      <c r="AM149">
        <v>2.6480490181019717E-3</v>
      </c>
      <c r="AN149">
        <v>2.6480490181019717E-3</v>
      </c>
      <c r="AO149">
        <v>2.6480490181019717E-3</v>
      </c>
      <c r="AP149">
        <v>2.6480490181019717E-3</v>
      </c>
      <c r="AQ149">
        <v>2.6480490181019717E-3</v>
      </c>
      <c r="AR149">
        <v>2.6480490181019717E-3</v>
      </c>
      <c r="AS149">
        <v>2.6480490181019717E-3</v>
      </c>
      <c r="AT149">
        <v>2.6480490181019717E-3</v>
      </c>
      <c r="AU149">
        <v>2.6480490181019717E-3</v>
      </c>
      <c r="AV149">
        <v>2.6480490181019717E-3</v>
      </c>
      <c r="AW149">
        <v>2.6480490181019717E-3</v>
      </c>
      <c r="AX149">
        <v>2.6480490181019717E-3</v>
      </c>
      <c r="AY149">
        <v>2.6480490181019717E-3</v>
      </c>
      <c r="AZ149">
        <v>2.6480490181019717E-3</v>
      </c>
      <c r="BA149">
        <v>2.6480490181019717E-3</v>
      </c>
      <c r="BB149">
        <v>2.6480490181019717E-3</v>
      </c>
      <c r="BC149">
        <v>2.6480490181019717E-3</v>
      </c>
      <c r="BD149">
        <v>2.6480490181019717E-3</v>
      </c>
      <c r="BE149">
        <v>2.6480490181019717E-3</v>
      </c>
      <c r="BF149">
        <v>2.6480490181019717E-3</v>
      </c>
      <c r="BG149">
        <v>2.6480490181019717E-3</v>
      </c>
      <c r="BH149">
        <v>2.6480490181019717E-3</v>
      </c>
      <c r="BI149">
        <v>2.6480490181019717E-3</v>
      </c>
      <c r="BJ149">
        <v>2.6480490181019717E-3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1256</v>
      </c>
      <c r="B150">
        <v>656.44490551525348</v>
      </c>
      <c r="C150">
        <v>3.0656332344243843E-3</v>
      </c>
      <c r="D150">
        <v>-10</v>
      </c>
      <c r="E150">
        <v>618</v>
      </c>
      <c r="F150">
        <v>-638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3.0656332344243843E-3</v>
      </c>
      <c r="Q150">
        <v>3.0656332344243843E-3</v>
      </c>
      <c r="R150">
        <v>3.0656332344243843E-3</v>
      </c>
      <c r="S150">
        <v>3.0656332344243843E-3</v>
      </c>
      <c r="T150">
        <v>3.0656332344243843E-3</v>
      </c>
      <c r="U150">
        <v>3.0656332344243843E-3</v>
      </c>
      <c r="V150">
        <v>3.0656332344243843E-3</v>
      </c>
      <c r="W150">
        <v>3.0656332344243843E-3</v>
      </c>
      <c r="X150">
        <v>3.0656332344243843E-3</v>
      </c>
      <c r="Y150">
        <v>3.0656332344243843E-3</v>
      </c>
      <c r="Z150">
        <v>3.0656332344243843E-3</v>
      </c>
      <c r="AA150">
        <v>3.0656332344243843E-3</v>
      </c>
      <c r="AB150">
        <v>3.0656332344243843E-3</v>
      </c>
      <c r="AC150">
        <v>3.0656332344243843E-3</v>
      </c>
      <c r="AD150">
        <v>3.0656332344243843E-3</v>
      </c>
      <c r="AE150">
        <v>3.0656332344243843E-3</v>
      </c>
      <c r="AF150">
        <v>3.0656332344243843E-3</v>
      </c>
      <c r="AG150">
        <v>3.0656332344243843E-3</v>
      </c>
      <c r="AH150">
        <v>3.0656332344243843E-3</v>
      </c>
      <c r="AI150">
        <v>3.0656332344243843E-3</v>
      </c>
      <c r="AJ150">
        <v>3.0656332344243843E-3</v>
      </c>
      <c r="AK150">
        <v>3.0656332344243843E-3</v>
      </c>
      <c r="AL150">
        <v>3.0656332344243843E-3</v>
      </c>
      <c r="AM150">
        <v>3.0656332344243843E-3</v>
      </c>
      <c r="AN150">
        <v>3.0656332344243843E-3</v>
      </c>
      <c r="AO150">
        <v>3.0656332344243843E-3</v>
      </c>
      <c r="AP150">
        <v>3.0656332344243843E-3</v>
      </c>
      <c r="AQ150">
        <v>3.0656332344243843E-3</v>
      </c>
      <c r="AR150">
        <v>3.0656332344243843E-3</v>
      </c>
      <c r="AS150">
        <v>3.0656332344243843E-3</v>
      </c>
      <c r="AT150">
        <v>3.0656332344243843E-3</v>
      </c>
      <c r="AU150">
        <v>3.0656332344243843E-3</v>
      </c>
      <c r="AV150">
        <v>3.0656332344243843E-3</v>
      </c>
      <c r="AW150">
        <v>3.0656332344243843E-3</v>
      </c>
      <c r="AX150">
        <v>3.0656332344243843E-3</v>
      </c>
      <c r="AY150">
        <v>3.0656332344243843E-3</v>
      </c>
      <c r="AZ150">
        <v>3.0656332344243843E-3</v>
      </c>
      <c r="BA150">
        <v>3.0656332344243843E-3</v>
      </c>
      <c r="BB150">
        <v>3.0656332344243843E-3</v>
      </c>
      <c r="BC150">
        <v>3.0656332344243843E-3</v>
      </c>
      <c r="BD150">
        <v>3.0656332344243843E-3</v>
      </c>
      <c r="BE150">
        <v>3.0656332344243843E-3</v>
      </c>
      <c r="BF150">
        <v>3.0656332344243843E-3</v>
      </c>
      <c r="BG150">
        <v>3.0656332344243843E-3</v>
      </c>
      <c r="BH150">
        <v>3.0656332344243843E-3</v>
      </c>
      <c r="BI150">
        <v>3.0656332344243843E-3</v>
      </c>
      <c r="BJ150">
        <v>3.0656332344243843E-3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1256</v>
      </c>
      <c r="B151">
        <v>606.7999268625523</v>
      </c>
      <c r="C151">
        <v>2.8337884974154941E-3</v>
      </c>
      <c r="D151">
        <v>-20</v>
      </c>
      <c r="E151">
        <v>608</v>
      </c>
      <c r="F151">
        <v>-648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2.8337884974154941E-3</v>
      </c>
      <c r="P151">
        <v>2.8337884974154941E-3</v>
      </c>
      <c r="Q151">
        <v>2.8337884974154941E-3</v>
      </c>
      <c r="R151">
        <v>2.8337884974154941E-3</v>
      </c>
      <c r="S151">
        <v>2.8337884974154941E-3</v>
      </c>
      <c r="T151">
        <v>2.8337884974154941E-3</v>
      </c>
      <c r="U151">
        <v>2.8337884974154941E-3</v>
      </c>
      <c r="V151">
        <v>2.8337884974154941E-3</v>
      </c>
      <c r="W151">
        <v>2.8337884974154941E-3</v>
      </c>
      <c r="X151">
        <v>2.8337884974154941E-3</v>
      </c>
      <c r="Y151">
        <v>2.8337884974154941E-3</v>
      </c>
      <c r="Z151">
        <v>2.8337884974154941E-3</v>
      </c>
      <c r="AA151">
        <v>2.8337884974154941E-3</v>
      </c>
      <c r="AB151">
        <v>2.8337884974154941E-3</v>
      </c>
      <c r="AC151">
        <v>2.8337884974154941E-3</v>
      </c>
      <c r="AD151">
        <v>2.8337884974154941E-3</v>
      </c>
      <c r="AE151">
        <v>2.8337884974154941E-3</v>
      </c>
      <c r="AF151">
        <v>2.8337884974154941E-3</v>
      </c>
      <c r="AG151">
        <v>2.8337884974154941E-3</v>
      </c>
      <c r="AH151">
        <v>2.8337884974154941E-3</v>
      </c>
      <c r="AI151">
        <v>2.8337884974154941E-3</v>
      </c>
      <c r="AJ151">
        <v>2.8337884974154941E-3</v>
      </c>
      <c r="AK151">
        <v>2.8337884974154941E-3</v>
      </c>
      <c r="AL151">
        <v>2.8337884974154941E-3</v>
      </c>
      <c r="AM151">
        <v>2.8337884974154941E-3</v>
      </c>
      <c r="AN151">
        <v>2.8337884974154941E-3</v>
      </c>
      <c r="AO151">
        <v>2.8337884974154941E-3</v>
      </c>
      <c r="AP151">
        <v>2.8337884974154941E-3</v>
      </c>
      <c r="AQ151">
        <v>2.8337884974154941E-3</v>
      </c>
      <c r="AR151">
        <v>2.8337884974154941E-3</v>
      </c>
      <c r="AS151">
        <v>2.8337884974154941E-3</v>
      </c>
      <c r="AT151">
        <v>2.8337884974154941E-3</v>
      </c>
      <c r="AU151">
        <v>2.8337884974154941E-3</v>
      </c>
      <c r="AV151">
        <v>2.8337884974154941E-3</v>
      </c>
      <c r="AW151">
        <v>2.8337884974154941E-3</v>
      </c>
      <c r="AX151">
        <v>2.8337884974154941E-3</v>
      </c>
      <c r="AY151">
        <v>2.8337884974154941E-3</v>
      </c>
      <c r="AZ151">
        <v>2.8337884974154941E-3</v>
      </c>
      <c r="BA151">
        <v>2.8337884974154941E-3</v>
      </c>
      <c r="BB151">
        <v>2.8337884974154941E-3</v>
      </c>
      <c r="BC151">
        <v>2.8337884974154941E-3</v>
      </c>
      <c r="BD151">
        <v>2.8337884974154941E-3</v>
      </c>
      <c r="BE151">
        <v>2.8337884974154941E-3</v>
      </c>
      <c r="BF151">
        <v>2.8337884974154941E-3</v>
      </c>
      <c r="BG151">
        <v>2.8337884974154941E-3</v>
      </c>
      <c r="BH151">
        <v>2.8337884974154941E-3</v>
      </c>
      <c r="BI151">
        <v>2.8337884974154941E-3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1250</v>
      </c>
      <c r="B152">
        <v>774.02821655435253</v>
      </c>
      <c r="C152">
        <v>3.6147536603833388E-3</v>
      </c>
      <c r="D152">
        <v>-30</v>
      </c>
      <c r="E152">
        <v>595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3.6147536603833388E-3</v>
      </c>
      <c r="P152">
        <v>3.6147536603833388E-3</v>
      </c>
      <c r="Q152">
        <v>3.6147536603833388E-3</v>
      </c>
      <c r="R152">
        <v>3.6147536603833388E-3</v>
      </c>
      <c r="S152">
        <v>3.6147536603833388E-3</v>
      </c>
      <c r="T152">
        <v>3.6147536603833388E-3</v>
      </c>
      <c r="U152">
        <v>3.6147536603833388E-3</v>
      </c>
      <c r="V152">
        <v>3.6147536603833388E-3</v>
      </c>
      <c r="W152">
        <v>3.6147536603833388E-3</v>
      </c>
      <c r="X152">
        <v>3.6147536603833388E-3</v>
      </c>
      <c r="Y152">
        <v>3.6147536603833388E-3</v>
      </c>
      <c r="Z152">
        <v>3.6147536603833388E-3</v>
      </c>
      <c r="AA152">
        <v>3.6147536603833388E-3</v>
      </c>
      <c r="AB152">
        <v>3.6147536603833388E-3</v>
      </c>
      <c r="AC152">
        <v>3.6147536603833388E-3</v>
      </c>
      <c r="AD152">
        <v>3.6147536603833388E-3</v>
      </c>
      <c r="AE152">
        <v>3.6147536603833388E-3</v>
      </c>
      <c r="AF152">
        <v>3.6147536603833388E-3</v>
      </c>
      <c r="AG152">
        <v>3.6147536603833388E-3</v>
      </c>
      <c r="AH152">
        <v>3.6147536603833388E-3</v>
      </c>
      <c r="AI152">
        <v>3.6147536603833388E-3</v>
      </c>
      <c r="AJ152">
        <v>3.6147536603833388E-3</v>
      </c>
      <c r="AK152">
        <v>3.6147536603833388E-3</v>
      </c>
      <c r="AL152">
        <v>3.6147536603833388E-3</v>
      </c>
      <c r="AM152">
        <v>3.6147536603833388E-3</v>
      </c>
      <c r="AN152">
        <v>3.6147536603833388E-3</v>
      </c>
      <c r="AO152">
        <v>3.6147536603833388E-3</v>
      </c>
      <c r="AP152">
        <v>3.6147536603833388E-3</v>
      </c>
      <c r="AQ152">
        <v>3.6147536603833388E-3</v>
      </c>
      <c r="AR152">
        <v>3.6147536603833388E-3</v>
      </c>
      <c r="AS152">
        <v>3.6147536603833388E-3</v>
      </c>
      <c r="AT152">
        <v>3.6147536603833388E-3</v>
      </c>
      <c r="AU152">
        <v>3.6147536603833388E-3</v>
      </c>
      <c r="AV152">
        <v>3.6147536603833388E-3</v>
      </c>
      <c r="AW152">
        <v>3.6147536603833388E-3</v>
      </c>
      <c r="AX152">
        <v>3.6147536603833388E-3</v>
      </c>
      <c r="AY152">
        <v>3.6147536603833388E-3</v>
      </c>
      <c r="AZ152">
        <v>3.6147536603833388E-3</v>
      </c>
      <c r="BA152">
        <v>3.6147536603833388E-3</v>
      </c>
      <c r="BB152">
        <v>3.6147536603833388E-3</v>
      </c>
      <c r="BC152">
        <v>3.6147536603833388E-3</v>
      </c>
      <c r="BD152">
        <v>3.6147536603833388E-3</v>
      </c>
      <c r="BE152">
        <v>3.6147536603833388E-3</v>
      </c>
      <c r="BF152">
        <v>3.6147536603833388E-3</v>
      </c>
      <c r="BG152">
        <v>3.6147536603833388E-3</v>
      </c>
      <c r="BH152">
        <v>3.6147536603833388E-3</v>
      </c>
      <c r="BI152">
        <v>3.6147536603833388E-3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1248</v>
      </c>
      <c r="B153">
        <v>625.65245240839465</v>
      </c>
      <c r="C153">
        <v>2.921830811980804E-3</v>
      </c>
      <c r="D153">
        <v>-40</v>
      </c>
      <c r="E153">
        <v>584</v>
      </c>
      <c r="F153">
        <v>-664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2.921830811980804E-3</v>
      </c>
      <c r="P153">
        <v>2.921830811980804E-3</v>
      </c>
      <c r="Q153">
        <v>2.921830811980804E-3</v>
      </c>
      <c r="R153">
        <v>2.921830811980804E-3</v>
      </c>
      <c r="S153">
        <v>2.921830811980804E-3</v>
      </c>
      <c r="T153">
        <v>2.921830811980804E-3</v>
      </c>
      <c r="U153">
        <v>2.921830811980804E-3</v>
      </c>
      <c r="V153">
        <v>2.921830811980804E-3</v>
      </c>
      <c r="W153">
        <v>2.921830811980804E-3</v>
      </c>
      <c r="X153">
        <v>2.921830811980804E-3</v>
      </c>
      <c r="Y153">
        <v>2.921830811980804E-3</v>
      </c>
      <c r="Z153">
        <v>2.921830811980804E-3</v>
      </c>
      <c r="AA153">
        <v>2.921830811980804E-3</v>
      </c>
      <c r="AB153">
        <v>2.921830811980804E-3</v>
      </c>
      <c r="AC153">
        <v>2.921830811980804E-3</v>
      </c>
      <c r="AD153">
        <v>2.921830811980804E-3</v>
      </c>
      <c r="AE153">
        <v>2.921830811980804E-3</v>
      </c>
      <c r="AF153">
        <v>2.921830811980804E-3</v>
      </c>
      <c r="AG153">
        <v>2.921830811980804E-3</v>
      </c>
      <c r="AH153">
        <v>2.921830811980804E-3</v>
      </c>
      <c r="AI153">
        <v>2.921830811980804E-3</v>
      </c>
      <c r="AJ153">
        <v>2.921830811980804E-3</v>
      </c>
      <c r="AK153">
        <v>2.921830811980804E-3</v>
      </c>
      <c r="AL153">
        <v>2.921830811980804E-3</v>
      </c>
      <c r="AM153">
        <v>2.921830811980804E-3</v>
      </c>
      <c r="AN153">
        <v>2.921830811980804E-3</v>
      </c>
      <c r="AO153">
        <v>2.921830811980804E-3</v>
      </c>
      <c r="AP153">
        <v>2.921830811980804E-3</v>
      </c>
      <c r="AQ153">
        <v>2.921830811980804E-3</v>
      </c>
      <c r="AR153">
        <v>2.921830811980804E-3</v>
      </c>
      <c r="AS153">
        <v>2.921830811980804E-3</v>
      </c>
      <c r="AT153">
        <v>2.921830811980804E-3</v>
      </c>
      <c r="AU153">
        <v>2.921830811980804E-3</v>
      </c>
      <c r="AV153">
        <v>2.921830811980804E-3</v>
      </c>
      <c r="AW153">
        <v>2.921830811980804E-3</v>
      </c>
      <c r="AX153">
        <v>2.921830811980804E-3</v>
      </c>
      <c r="AY153">
        <v>2.921830811980804E-3</v>
      </c>
      <c r="AZ153">
        <v>2.921830811980804E-3</v>
      </c>
      <c r="BA153">
        <v>2.921830811980804E-3</v>
      </c>
      <c r="BB153">
        <v>2.921830811980804E-3</v>
      </c>
      <c r="BC153">
        <v>2.921830811980804E-3</v>
      </c>
      <c r="BD153">
        <v>2.921830811980804E-3</v>
      </c>
      <c r="BE153">
        <v>2.921830811980804E-3</v>
      </c>
      <c r="BF153">
        <v>2.921830811980804E-3</v>
      </c>
      <c r="BG153">
        <v>2.921830811980804E-3</v>
      </c>
      <c r="BH153">
        <v>2.921830811980804E-3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1248</v>
      </c>
      <c r="B154">
        <v>646.44748368744229</v>
      </c>
      <c r="C154">
        <v>3.0189447334452485E-3</v>
      </c>
      <c r="D154">
        <v>-30</v>
      </c>
      <c r="E154">
        <v>594</v>
      </c>
      <c r="F154">
        <v>-654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3.0189447334452485E-3</v>
      </c>
      <c r="P154">
        <v>3.0189447334452485E-3</v>
      </c>
      <c r="Q154">
        <v>3.0189447334452485E-3</v>
      </c>
      <c r="R154">
        <v>3.0189447334452485E-3</v>
      </c>
      <c r="S154">
        <v>3.0189447334452485E-3</v>
      </c>
      <c r="T154">
        <v>3.0189447334452485E-3</v>
      </c>
      <c r="U154">
        <v>3.0189447334452485E-3</v>
      </c>
      <c r="V154">
        <v>3.0189447334452485E-3</v>
      </c>
      <c r="W154">
        <v>3.0189447334452485E-3</v>
      </c>
      <c r="X154">
        <v>3.0189447334452485E-3</v>
      </c>
      <c r="Y154">
        <v>3.0189447334452485E-3</v>
      </c>
      <c r="Z154">
        <v>3.0189447334452485E-3</v>
      </c>
      <c r="AA154">
        <v>3.0189447334452485E-3</v>
      </c>
      <c r="AB154">
        <v>3.0189447334452485E-3</v>
      </c>
      <c r="AC154">
        <v>3.0189447334452485E-3</v>
      </c>
      <c r="AD154">
        <v>3.0189447334452485E-3</v>
      </c>
      <c r="AE154">
        <v>3.0189447334452485E-3</v>
      </c>
      <c r="AF154">
        <v>3.0189447334452485E-3</v>
      </c>
      <c r="AG154">
        <v>3.0189447334452485E-3</v>
      </c>
      <c r="AH154">
        <v>3.0189447334452485E-3</v>
      </c>
      <c r="AI154">
        <v>3.0189447334452485E-3</v>
      </c>
      <c r="AJ154">
        <v>3.0189447334452485E-3</v>
      </c>
      <c r="AK154">
        <v>3.0189447334452485E-3</v>
      </c>
      <c r="AL154">
        <v>3.0189447334452485E-3</v>
      </c>
      <c r="AM154">
        <v>3.0189447334452485E-3</v>
      </c>
      <c r="AN154">
        <v>3.0189447334452485E-3</v>
      </c>
      <c r="AO154">
        <v>3.0189447334452485E-3</v>
      </c>
      <c r="AP154">
        <v>3.0189447334452485E-3</v>
      </c>
      <c r="AQ154">
        <v>3.0189447334452485E-3</v>
      </c>
      <c r="AR154">
        <v>3.0189447334452485E-3</v>
      </c>
      <c r="AS154">
        <v>3.0189447334452485E-3</v>
      </c>
      <c r="AT154">
        <v>3.0189447334452485E-3</v>
      </c>
      <c r="AU154">
        <v>3.0189447334452485E-3</v>
      </c>
      <c r="AV154">
        <v>3.0189447334452485E-3</v>
      </c>
      <c r="AW154">
        <v>3.0189447334452485E-3</v>
      </c>
      <c r="AX154">
        <v>3.0189447334452485E-3</v>
      </c>
      <c r="AY154">
        <v>3.0189447334452485E-3</v>
      </c>
      <c r="AZ154">
        <v>3.0189447334452485E-3</v>
      </c>
      <c r="BA154">
        <v>3.0189447334452485E-3</v>
      </c>
      <c r="BB154">
        <v>3.0189447334452485E-3</v>
      </c>
      <c r="BC154">
        <v>3.0189447334452485E-3</v>
      </c>
      <c r="BD154">
        <v>3.0189447334452485E-3</v>
      </c>
      <c r="BE154">
        <v>3.0189447334452485E-3</v>
      </c>
      <c r="BF154">
        <v>3.0189447334452485E-3</v>
      </c>
      <c r="BG154">
        <v>3.0189447334452485E-3</v>
      </c>
      <c r="BH154">
        <v>3.0189447334452485E-3</v>
      </c>
      <c r="BI154">
        <v>3.0189447334452485E-3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1245</v>
      </c>
      <c r="B155">
        <v>762.25185628960855</v>
      </c>
      <c r="C155">
        <v>3.5597574206306412E-3</v>
      </c>
      <c r="D155">
        <v>-20</v>
      </c>
      <c r="E155">
        <v>602.5</v>
      </c>
      <c r="F155">
        <v>-642.5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3.5597574206306412E-3</v>
      </c>
      <c r="P155">
        <v>3.5597574206306412E-3</v>
      </c>
      <c r="Q155">
        <v>3.5597574206306412E-3</v>
      </c>
      <c r="R155">
        <v>3.5597574206306412E-3</v>
      </c>
      <c r="S155">
        <v>3.5597574206306412E-3</v>
      </c>
      <c r="T155">
        <v>3.5597574206306412E-3</v>
      </c>
      <c r="U155">
        <v>3.5597574206306412E-3</v>
      </c>
      <c r="V155">
        <v>3.5597574206306412E-3</v>
      </c>
      <c r="W155">
        <v>3.5597574206306412E-3</v>
      </c>
      <c r="X155">
        <v>3.5597574206306412E-3</v>
      </c>
      <c r="Y155">
        <v>3.5597574206306412E-3</v>
      </c>
      <c r="Z155">
        <v>3.5597574206306412E-3</v>
      </c>
      <c r="AA155">
        <v>3.5597574206306412E-3</v>
      </c>
      <c r="AB155">
        <v>3.5597574206306412E-3</v>
      </c>
      <c r="AC155">
        <v>3.5597574206306412E-3</v>
      </c>
      <c r="AD155">
        <v>3.5597574206306412E-3</v>
      </c>
      <c r="AE155">
        <v>3.5597574206306412E-3</v>
      </c>
      <c r="AF155">
        <v>3.5597574206306412E-3</v>
      </c>
      <c r="AG155">
        <v>3.5597574206306412E-3</v>
      </c>
      <c r="AH155">
        <v>3.5597574206306412E-3</v>
      </c>
      <c r="AI155">
        <v>3.5597574206306412E-3</v>
      </c>
      <c r="AJ155">
        <v>3.5597574206306412E-3</v>
      </c>
      <c r="AK155">
        <v>3.5597574206306412E-3</v>
      </c>
      <c r="AL155">
        <v>3.5597574206306412E-3</v>
      </c>
      <c r="AM155">
        <v>3.5597574206306412E-3</v>
      </c>
      <c r="AN155">
        <v>3.5597574206306412E-3</v>
      </c>
      <c r="AO155">
        <v>3.5597574206306412E-3</v>
      </c>
      <c r="AP155">
        <v>3.5597574206306412E-3</v>
      </c>
      <c r="AQ155">
        <v>3.5597574206306412E-3</v>
      </c>
      <c r="AR155">
        <v>3.5597574206306412E-3</v>
      </c>
      <c r="AS155">
        <v>3.5597574206306412E-3</v>
      </c>
      <c r="AT155">
        <v>3.5597574206306412E-3</v>
      </c>
      <c r="AU155">
        <v>3.5597574206306412E-3</v>
      </c>
      <c r="AV155">
        <v>3.5597574206306412E-3</v>
      </c>
      <c r="AW155">
        <v>3.5597574206306412E-3</v>
      </c>
      <c r="AX155">
        <v>3.5597574206306412E-3</v>
      </c>
      <c r="AY155">
        <v>3.5597574206306412E-3</v>
      </c>
      <c r="AZ155">
        <v>3.5597574206306412E-3</v>
      </c>
      <c r="BA155">
        <v>3.5597574206306412E-3</v>
      </c>
      <c r="BB155">
        <v>3.5597574206306412E-3</v>
      </c>
      <c r="BC155">
        <v>3.5597574206306412E-3</v>
      </c>
      <c r="BD155">
        <v>3.5597574206306412E-3</v>
      </c>
      <c r="BE155">
        <v>3.5597574206306412E-3</v>
      </c>
      <c r="BF155">
        <v>3.5597574206306412E-3</v>
      </c>
      <c r="BG155">
        <v>3.5597574206306412E-3</v>
      </c>
      <c r="BH155">
        <v>3.5597574206306412E-3</v>
      </c>
      <c r="BI155">
        <v>3.5597574206306412E-3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1245</v>
      </c>
      <c r="B156">
        <v>732.2181231528989</v>
      </c>
      <c r="C156">
        <v>3.419498261508276E-3</v>
      </c>
      <c r="D156">
        <v>-10</v>
      </c>
      <c r="E156">
        <v>612.5</v>
      </c>
      <c r="F156">
        <v>-632.5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3.419498261508276E-3</v>
      </c>
      <c r="Q156">
        <v>3.419498261508276E-3</v>
      </c>
      <c r="R156">
        <v>3.419498261508276E-3</v>
      </c>
      <c r="S156">
        <v>3.419498261508276E-3</v>
      </c>
      <c r="T156">
        <v>3.419498261508276E-3</v>
      </c>
      <c r="U156">
        <v>3.419498261508276E-3</v>
      </c>
      <c r="V156">
        <v>3.419498261508276E-3</v>
      </c>
      <c r="W156">
        <v>3.419498261508276E-3</v>
      </c>
      <c r="X156">
        <v>3.419498261508276E-3</v>
      </c>
      <c r="Y156">
        <v>3.419498261508276E-3</v>
      </c>
      <c r="Z156">
        <v>3.419498261508276E-3</v>
      </c>
      <c r="AA156">
        <v>3.419498261508276E-3</v>
      </c>
      <c r="AB156">
        <v>3.419498261508276E-3</v>
      </c>
      <c r="AC156">
        <v>3.419498261508276E-3</v>
      </c>
      <c r="AD156">
        <v>3.419498261508276E-3</v>
      </c>
      <c r="AE156">
        <v>3.419498261508276E-3</v>
      </c>
      <c r="AF156">
        <v>3.419498261508276E-3</v>
      </c>
      <c r="AG156">
        <v>3.419498261508276E-3</v>
      </c>
      <c r="AH156">
        <v>3.419498261508276E-3</v>
      </c>
      <c r="AI156">
        <v>3.419498261508276E-3</v>
      </c>
      <c r="AJ156">
        <v>3.419498261508276E-3</v>
      </c>
      <c r="AK156">
        <v>3.419498261508276E-3</v>
      </c>
      <c r="AL156">
        <v>3.419498261508276E-3</v>
      </c>
      <c r="AM156">
        <v>3.419498261508276E-3</v>
      </c>
      <c r="AN156">
        <v>3.419498261508276E-3</v>
      </c>
      <c r="AO156">
        <v>3.419498261508276E-3</v>
      </c>
      <c r="AP156">
        <v>3.419498261508276E-3</v>
      </c>
      <c r="AQ156">
        <v>3.419498261508276E-3</v>
      </c>
      <c r="AR156">
        <v>3.419498261508276E-3</v>
      </c>
      <c r="AS156">
        <v>3.419498261508276E-3</v>
      </c>
      <c r="AT156">
        <v>3.419498261508276E-3</v>
      </c>
      <c r="AU156">
        <v>3.419498261508276E-3</v>
      </c>
      <c r="AV156">
        <v>3.419498261508276E-3</v>
      </c>
      <c r="AW156">
        <v>3.419498261508276E-3</v>
      </c>
      <c r="AX156">
        <v>3.419498261508276E-3</v>
      </c>
      <c r="AY156">
        <v>3.419498261508276E-3</v>
      </c>
      <c r="AZ156">
        <v>3.419498261508276E-3</v>
      </c>
      <c r="BA156">
        <v>3.419498261508276E-3</v>
      </c>
      <c r="BB156">
        <v>3.419498261508276E-3</v>
      </c>
      <c r="BC156">
        <v>3.419498261508276E-3</v>
      </c>
      <c r="BD156">
        <v>3.419498261508276E-3</v>
      </c>
      <c r="BE156">
        <v>3.419498261508276E-3</v>
      </c>
      <c r="BF156">
        <v>3.419498261508276E-3</v>
      </c>
      <c r="BG156">
        <v>3.419498261508276E-3</v>
      </c>
      <c r="BH156">
        <v>3.419498261508276E-3</v>
      </c>
      <c r="BI156">
        <v>3.419498261508276E-3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1233</v>
      </c>
      <c r="B157">
        <v>617.42349344685897</v>
      </c>
      <c r="C157">
        <v>2.8834011282933402E-3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2.8834011282933402E-3</v>
      </c>
      <c r="Q157">
        <v>2.8834011282933402E-3</v>
      </c>
      <c r="R157">
        <v>2.8834011282933402E-3</v>
      </c>
      <c r="S157">
        <v>2.8834011282933402E-3</v>
      </c>
      <c r="T157">
        <v>2.8834011282933402E-3</v>
      </c>
      <c r="U157">
        <v>2.8834011282933402E-3</v>
      </c>
      <c r="V157">
        <v>2.8834011282933402E-3</v>
      </c>
      <c r="W157">
        <v>2.8834011282933402E-3</v>
      </c>
      <c r="X157">
        <v>2.8834011282933402E-3</v>
      </c>
      <c r="Y157">
        <v>2.8834011282933402E-3</v>
      </c>
      <c r="Z157">
        <v>2.8834011282933402E-3</v>
      </c>
      <c r="AA157">
        <v>2.8834011282933402E-3</v>
      </c>
      <c r="AB157">
        <v>2.8834011282933402E-3</v>
      </c>
      <c r="AC157">
        <v>2.8834011282933402E-3</v>
      </c>
      <c r="AD157">
        <v>2.8834011282933402E-3</v>
      </c>
      <c r="AE157">
        <v>2.8834011282933402E-3</v>
      </c>
      <c r="AF157">
        <v>2.8834011282933402E-3</v>
      </c>
      <c r="AG157">
        <v>2.8834011282933402E-3</v>
      </c>
      <c r="AH157">
        <v>2.8834011282933402E-3</v>
      </c>
      <c r="AI157">
        <v>2.8834011282933402E-3</v>
      </c>
      <c r="AJ157">
        <v>2.8834011282933402E-3</v>
      </c>
      <c r="AK157">
        <v>2.8834011282933402E-3</v>
      </c>
      <c r="AL157">
        <v>2.8834011282933402E-3</v>
      </c>
      <c r="AM157">
        <v>2.8834011282933402E-3</v>
      </c>
      <c r="AN157">
        <v>2.8834011282933402E-3</v>
      </c>
      <c r="AO157">
        <v>2.8834011282933402E-3</v>
      </c>
      <c r="AP157">
        <v>2.8834011282933402E-3</v>
      </c>
      <c r="AQ157">
        <v>2.8834011282933402E-3</v>
      </c>
      <c r="AR157">
        <v>2.8834011282933402E-3</v>
      </c>
      <c r="AS157">
        <v>2.8834011282933402E-3</v>
      </c>
      <c r="AT157">
        <v>2.8834011282933402E-3</v>
      </c>
      <c r="AU157">
        <v>2.8834011282933402E-3</v>
      </c>
      <c r="AV157">
        <v>2.8834011282933402E-3</v>
      </c>
      <c r="AW157">
        <v>2.8834011282933402E-3</v>
      </c>
      <c r="AX157">
        <v>2.8834011282933402E-3</v>
      </c>
      <c r="AY157">
        <v>2.8834011282933402E-3</v>
      </c>
      <c r="AZ157">
        <v>2.8834011282933402E-3</v>
      </c>
      <c r="BA157">
        <v>2.8834011282933402E-3</v>
      </c>
      <c r="BB157">
        <v>2.8834011282933402E-3</v>
      </c>
      <c r="BC157">
        <v>2.8834011282933402E-3</v>
      </c>
      <c r="BD157">
        <v>2.8834011282933402E-3</v>
      </c>
      <c r="BE157">
        <v>2.8834011282933402E-3</v>
      </c>
      <c r="BF157">
        <v>2.8834011282933402E-3</v>
      </c>
      <c r="BG157">
        <v>2.8834011282933402E-3</v>
      </c>
      <c r="BH157">
        <v>2.8834011282933402E-3</v>
      </c>
      <c r="BI157">
        <v>2.8834011282933402E-3</v>
      </c>
      <c r="BJ157">
        <v>2.8834011282933402E-3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1233</v>
      </c>
      <c r="B158">
        <v>656.36436283976366</v>
      </c>
      <c r="C158">
        <v>3.0652570957710162E-3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3.0652570957710162E-3</v>
      </c>
      <c r="R158">
        <v>3.0652570957710162E-3</v>
      </c>
      <c r="S158">
        <v>3.0652570957710162E-3</v>
      </c>
      <c r="T158">
        <v>3.0652570957710162E-3</v>
      </c>
      <c r="U158">
        <v>3.0652570957710162E-3</v>
      </c>
      <c r="V158">
        <v>3.0652570957710162E-3</v>
      </c>
      <c r="W158">
        <v>3.0652570957710162E-3</v>
      </c>
      <c r="X158">
        <v>3.0652570957710162E-3</v>
      </c>
      <c r="Y158">
        <v>3.0652570957710162E-3</v>
      </c>
      <c r="Z158">
        <v>3.0652570957710162E-3</v>
      </c>
      <c r="AA158">
        <v>3.0652570957710162E-3</v>
      </c>
      <c r="AB158">
        <v>3.0652570957710162E-3</v>
      </c>
      <c r="AC158">
        <v>3.0652570957710162E-3</v>
      </c>
      <c r="AD158">
        <v>3.0652570957710162E-3</v>
      </c>
      <c r="AE158">
        <v>3.0652570957710162E-3</v>
      </c>
      <c r="AF158">
        <v>3.0652570957710162E-3</v>
      </c>
      <c r="AG158">
        <v>3.0652570957710162E-3</v>
      </c>
      <c r="AH158">
        <v>3.0652570957710162E-3</v>
      </c>
      <c r="AI158">
        <v>3.0652570957710162E-3</v>
      </c>
      <c r="AJ158">
        <v>3.0652570957710162E-3</v>
      </c>
      <c r="AK158">
        <v>3.0652570957710162E-3</v>
      </c>
      <c r="AL158">
        <v>3.0652570957710162E-3</v>
      </c>
      <c r="AM158">
        <v>3.0652570957710162E-3</v>
      </c>
      <c r="AN158">
        <v>3.0652570957710162E-3</v>
      </c>
      <c r="AO158">
        <v>3.0652570957710162E-3</v>
      </c>
      <c r="AP158">
        <v>3.0652570957710162E-3</v>
      </c>
      <c r="AQ158">
        <v>3.0652570957710162E-3</v>
      </c>
      <c r="AR158">
        <v>3.0652570957710162E-3</v>
      </c>
      <c r="AS158">
        <v>3.0652570957710162E-3</v>
      </c>
      <c r="AT158">
        <v>3.0652570957710162E-3</v>
      </c>
      <c r="AU158">
        <v>3.0652570957710162E-3</v>
      </c>
      <c r="AV158">
        <v>3.0652570957710162E-3</v>
      </c>
      <c r="AW158">
        <v>3.0652570957710162E-3</v>
      </c>
      <c r="AX158">
        <v>3.0652570957710162E-3</v>
      </c>
      <c r="AY158">
        <v>3.0652570957710162E-3</v>
      </c>
      <c r="AZ158">
        <v>3.0652570957710162E-3</v>
      </c>
      <c r="BA158">
        <v>3.0652570957710162E-3</v>
      </c>
      <c r="BB158">
        <v>3.0652570957710162E-3</v>
      </c>
      <c r="BC158">
        <v>3.0652570957710162E-3</v>
      </c>
      <c r="BD158">
        <v>3.0652570957710162E-3</v>
      </c>
      <c r="BE158">
        <v>3.0652570957710162E-3</v>
      </c>
      <c r="BF158">
        <v>3.0652570957710162E-3</v>
      </c>
      <c r="BG158">
        <v>3.0652570957710162E-3</v>
      </c>
      <c r="BH158">
        <v>3.0652570957710162E-3</v>
      </c>
      <c r="BI158">
        <v>3.0652570957710162E-3</v>
      </c>
      <c r="BJ158">
        <v>3.0652570957710162E-3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1233</v>
      </c>
      <c r="B159">
        <v>653.22564398742907</v>
      </c>
      <c r="C159">
        <v>3.0505991088685528E-3</v>
      </c>
      <c r="D159">
        <v>20</v>
      </c>
      <c r="E159">
        <v>636.5</v>
      </c>
      <c r="F159">
        <v>-596.5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3.0505991088685528E-3</v>
      </c>
      <c r="R159">
        <v>3.0505991088685528E-3</v>
      </c>
      <c r="S159">
        <v>3.0505991088685528E-3</v>
      </c>
      <c r="T159">
        <v>3.0505991088685528E-3</v>
      </c>
      <c r="U159">
        <v>3.0505991088685528E-3</v>
      </c>
      <c r="V159">
        <v>3.0505991088685528E-3</v>
      </c>
      <c r="W159">
        <v>3.0505991088685528E-3</v>
      </c>
      <c r="X159">
        <v>3.0505991088685528E-3</v>
      </c>
      <c r="Y159">
        <v>3.0505991088685528E-3</v>
      </c>
      <c r="Z159">
        <v>3.0505991088685528E-3</v>
      </c>
      <c r="AA159">
        <v>3.0505991088685528E-3</v>
      </c>
      <c r="AB159">
        <v>3.0505991088685528E-3</v>
      </c>
      <c r="AC159">
        <v>3.0505991088685528E-3</v>
      </c>
      <c r="AD159">
        <v>3.0505991088685528E-3</v>
      </c>
      <c r="AE159">
        <v>3.0505991088685528E-3</v>
      </c>
      <c r="AF159">
        <v>3.0505991088685528E-3</v>
      </c>
      <c r="AG159">
        <v>3.0505991088685528E-3</v>
      </c>
      <c r="AH159">
        <v>3.0505991088685528E-3</v>
      </c>
      <c r="AI159">
        <v>3.0505991088685528E-3</v>
      </c>
      <c r="AJ159">
        <v>3.0505991088685528E-3</v>
      </c>
      <c r="AK159">
        <v>3.0505991088685528E-3</v>
      </c>
      <c r="AL159">
        <v>3.0505991088685528E-3</v>
      </c>
      <c r="AM159">
        <v>3.0505991088685528E-3</v>
      </c>
      <c r="AN159">
        <v>3.0505991088685528E-3</v>
      </c>
      <c r="AO159">
        <v>3.0505991088685528E-3</v>
      </c>
      <c r="AP159">
        <v>3.0505991088685528E-3</v>
      </c>
      <c r="AQ159">
        <v>3.0505991088685528E-3</v>
      </c>
      <c r="AR159">
        <v>3.0505991088685528E-3</v>
      </c>
      <c r="AS159">
        <v>3.0505991088685528E-3</v>
      </c>
      <c r="AT159">
        <v>3.0505991088685528E-3</v>
      </c>
      <c r="AU159">
        <v>3.0505991088685528E-3</v>
      </c>
      <c r="AV159">
        <v>3.0505991088685528E-3</v>
      </c>
      <c r="AW159">
        <v>3.0505991088685528E-3</v>
      </c>
      <c r="AX159">
        <v>3.0505991088685528E-3</v>
      </c>
      <c r="AY159">
        <v>3.0505991088685528E-3</v>
      </c>
      <c r="AZ159">
        <v>3.0505991088685528E-3</v>
      </c>
      <c r="BA159">
        <v>3.0505991088685528E-3</v>
      </c>
      <c r="BB159">
        <v>3.0505991088685528E-3</v>
      </c>
      <c r="BC159">
        <v>3.0505991088685528E-3</v>
      </c>
      <c r="BD159">
        <v>3.0505991088685528E-3</v>
      </c>
      <c r="BE159">
        <v>3.0505991088685528E-3</v>
      </c>
      <c r="BF159">
        <v>3.0505991088685528E-3</v>
      </c>
      <c r="BG159">
        <v>3.0505991088685528E-3</v>
      </c>
      <c r="BH159">
        <v>3.0505991088685528E-3</v>
      </c>
      <c r="BI159">
        <v>3.0505991088685528E-3</v>
      </c>
      <c r="BJ159">
        <v>3.0505991088685528E-3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1248</v>
      </c>
      <c r="B160">
        <v>364.16947861473608</v>
      </c>
      <c r="C160">
        <v>1.7006911733560457E-3</v>
      </c>
      <c r="D160">
        <v>30</v>
      </c>
      <c r="E160">
        <v>654</v>
      </c>
      <c r="F160">
        <v>-594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1.7006911733560457E-3</v>
      </c>
      <c r="R160">
        <v>1.7006911733560457E-3</v>
      </c>
      <c r="S160">
        <v>1.7006911733560457E-3</v>
      </c>
      <c r="T160">
        <v>1.7006911733560457E-3</v>
      </c>
      <c r="U160">
        <v>1.7006911733560457E-3</v>
      </c>
      <c r="V160">
        <v>1.7006911733560457E-3</v>
      </c>
      <c r="W160">
        <v>1.7006911733560457E-3</v>
      </c>
      <c r="X160">
        <v>1.7006911733560457E-3</v>
      </c>
      <c r="Y160">
        <v>1.7006911733560457E-3</v>
      </c>
      <c r="Z160">
        <v>1.7006911733560457E-3</v>
      </c>
      <c r="AA160">
        <v>1.7006911733560457E-3</v>
      </c>
      <c r="AB160">
        <v>1.7006911733560457E-3</v>
      </c>
      <c r="AC160">
        <v>1.7006911733560457E-3</v>
      </c>
      <c r="AD160">
        <v>1.7006911733560457E-3</v>
      </c>
      <c r="AE160">
        <v>1.7006911733560457E-3</v>
      </c>
      <c r="AF160">
        <v>1.7006911733560457E-3</v>
      </c>
      <c r="AG160">
        <v>1.7006911733560457E-3</v>
      </c>
      <c r="AH160">
        <v>1.7006911733560457E-3</v>
      </c>
      <c r="AI160">
        <v>1.7006911733560457E-3</v>
      </c>
      <c r="AJ160">
        <v>1.7006911733560457E-3</v>
      </c>
      <c r="AK160">
        <v>1.7006911733560457E-3</v>
      </c>
      <c r="AL160">
        <v>1.7006911733560457E-3</v>
      </c>
      <c r="AM160">
        <v>1.7006911733560457E-3</v>
      </c>
      <c r="AN160">
        <v>1.7006911733560457E-3</v>
      </c>
      <c r="AO160">
        <v>1.7006911733560457E-3</v>
      </c>
      <c r="AP160">
        <v>1.7006911733560457E-3</v>
      </c>
      <c r="AQ160">
        <v>1.7006911733560457E-3</v>
      </c>
      <c r="AR160">
        <v>1.7006911733560457E-3</v>
      </c>
      <c r="AS160">
        <v>1.7006911733560457E-3</v>
      </c>
      <c r="AT160">
        <v>1.7006911733560457E-3</v>
      </c>
      <c r="AU160">
        <v>1.7006911733560457E-3</v>
      </c>
      <c r="AV160">
        <v>1.7006911733560457E-3</v>
      </c>
      <c r="AW160">
        <v>1.7006911733560457E-3</v>
      </c>
      <c r="AX160">
        <v>1.7006911733560457E-3</v>
      </c>
      <c r="AY160">
        <v>1.7006911733560457E-3</v>
      </c>
      <c r="AZ160">
        <v>1.7006911733560457E-3</v>
      </c>
      <c r="BA160">
        <v>1.7006911733560457E-3</v>
      </c>
      <c r="BB160">
        <v>1.7006911733560457E-3</v>
      </c>
      <c r="BC160">
        <v>1.7006911733560457E-3</v>
      </c>
      <c r="BD160">
        <v>1.7006911733560457E-3</v>
      </c>
      <c r="BE160">
        <v>1.7006911733560457E-3</v>
      </c>
      <c r="BF160">
        <v>1.7006911733560457E-3</v>
      </c>
      <c r="BG160">
        <v>1.7006911733560457E-3</v>
      </c>
      <c r="BH160">
        <v>1.7006911733560457E-3</v>
      </c>
      <c r="BI160">
        <v>1.7006911733560457E-3</v>
      </c>
      <c r="BJ160">
        <v>1.7006911733560457E-3</v>
      </c>
      <c r="BK160">
        <v>1.7006911733560457E-3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1236</v>
      </c>
      <c r="B161">
        <v>286.51551600917628</v>
      </c>
      <c r="C161">
        <v>1.3380429654893144E-3</v>
      </c>
      <c r="D161">
        <v>40</v>
      </c>
      <c r="E161">
        <v>658</v>
      </c>
      <c r="F161">
        <v>-578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1.3380429654893144E-3</v>
      </c>
      <c r="S161">
        <v>1.3380429654893144E-3</v>
      </c>
      <c r="T161">
        <v>1.3380429654893144E-3</v>
      </c>
      <c r="U161">
        <v>1.3380429654893144E-3</v>
      </c>
      <c r="V161">
        <v>1.3380429654893144E-3</v>
      </c>
      <c r="W161">
        <v>1.3380429654893144E-3</v>
      </c>
      <c r="X161">
        <v>1.3380429654893144E-3</v>
      </c>
      <c r="Y161">
        <v>1.3380429654893144E-3</v>
      </c>
      <c r="Z161">
        <v>1.3380429654893144E-3</v>
      </c>
      <c r="AA161">
        <v>1.3380429654893144E-3</v>
      </c>
      <c r="AB161">
        <v>1.3380429654893144E-3</v>
      </c>
      <c r="AC161">
        <v>1.3380429654893144E-3</v>
      </c>
      <c r="AD161">
        <v>1.3380429654893144E-3</v>
      </c>
      <c r="AE161">
        <v>1.3380429654893144E-3</v>
      </c>
      <c r="AF161">
        <v>1.3380429654893144E-3</v>
      </c>
      <c r="AG161">
        <v>1.3380429654893144E-3</v>
      </c>
      <c r="AH161">
        <v>1.3380429654893144E-3</v>
      </c>
      <c r="AI161">
        <v>1.3380429654893144E-3</v>
      </c>
      <c r="AJ161">
        <v>1.3380429654893144E-3</v>
      </c>
      <c r="AK161">
        <v>1.3380429654893144E-3</v>
      </c>
      <c r="AL161">
        <v>1.3380429654893144E-3</v>
      </c>
      <c r="AM161">
        <v>1.3380429654893144E-3</v>
      </c>
      <c r="AN161">
        <v>1.3380429654893144E-3</v>
      </c>
      <c r="AO161">
        <v>1.3380429654893144E-3</v>
      </c>
      <c r="AP161">
        <v>1.3380429654893144E-3</v>
      </c>
      <c r="AQ161">
        <v>1.3380429654893144E-3</v>
      </c>
      <c r="AR161">
        <v>1.3380429654893144E-3</v>
      </c>
      <c r="AS161">
        <v>1.3380429654893144E-3</v>
      </c>
      <c r="AT161">
        <v>1.3380429654893144E-3</v>
      </c>
      <c r="AU161">
        <v>1.3380429654893144E-3</v>
      </c>
      <c r="AV161">
        <v>1.3380429654893144E-3</v>
      </c>
      <c r="AW161">
        <v>1.3380429654893144E-3</v>
      </c>
      <c r="AX161">
        <v>1.3380429654893144E-3</v>
      </c>
      <c r="AY161">
        <v>1.3380429654893144E-3</v>
      </c>
      <c r="AZ161">
        <v>1.3380429654893144E-3</v>
      </c>
      <c r="BA161">
        <v>1.3380429654893144E-3</v>
      </c>
      <c r="BB161">
        <v>1.3380429654893144E-3</v>
      </c>
      <c r="BC161">
        <v>1.3380429654893144E-3</v>
      </c>
      <c r="BD161">
        <v>1.3380429654893144E-3</v>
      </c>
      <c r="BE161">
        <v>1.3380429654893144E-3</v>
      </c>
      <c r="BF161">
        <v>1.3380429654893144E-3</v>
      </c>
      <c r="BG161">
        <v>1.3380429654893144E-3</v>
      </c>
      <c r="BH161">
        <v>1.3380429654893144E-3</v>
      </c>
      <c r="BI161">
        <v>1.3380429654893144E-3</v>
      </c>
      <c r="BJ161">
        <v>1.3380429654893144E-3</v>
      </c>
      <c r="BK161">
        <v>1.3380429654893144E-3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1236</v>
      </c>
      <c r="B162">
        <v>264.14725825405174</v>
      </c>
      <c r="C162">
        <v>1.2335819912412823E-3</v>
      </c>
      <c r="D162">
        <v>30</v>
      </c>
      <c r="E162">
        <v>648</v>
      </c>
      <c r="F162">
        <v>-588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1.2335819912412823E-3</v>
      </c>
      <c r="R162">
        <v>1.2335819912412823E-3</v>
      </c>
      <c r="S162">
        <v>1.2335819912412823E-3</v>
      </c>
      <c r="T162">
        <v>1.2335819912412823E-3</v>
      </c>
      <c r="U162">
        <v>1.2335819912412823E-3</v>
      </c>
      <c r="V162">
        <v>1.2335819912412823E-3</v>
      </c>
      <c r="W162">
        <v>1.2335819912412823E-3</v>
      </c>
      <c r="X162">
        <v>1.2335819912412823E-3</v>
      </c>
      <c r="Y162">
        <v>1.2335819912412823E-3</v>
      </c>
      <c r="Z162">
        <v>1.2335819912412823E-3</v>
      </c>
      <c r="AA162">
        <v>1.2335819912412823E-3</v>
      </c>
      <c r="AB162">
        <v>1.2335819912412823E-3</v>
      </c>
      <c r="AC162">
        <v>1.2335819912412823E-3</v>
      </c>
      <c r="AD162">
        <v>1.2335819912412823E-3</v>
      </c>
      <c r="AE162">
        <v>1.2335819912412823E-3</v>
      </c>
      <c r="AF162">
        <v>1.2335819912412823E-3</v>
      </c>
      <c r="AG162">
        <v>1.2335819912412823E-3</v>
      </c>
      <c r="AH162">
        <v>1.2335819912412823E-3</v>
      </c>
      <c r="AI162">
        <v>1.2335819912412823E-3</v>
      </c>
      <c r="AJ162">
        <v>1.2335819912412823E-3</v>
      </c>
      <c r="AK162">
        <v>1.2335819912412823E-3</v>
      </c>
      <c r="AL162">
        <v>1.2335819912412823E-3</v>
      </c>
      <c r="AM162">
        <v>1.2335819912412823E-3</v>
      </c>
      <c r="AN162">
        <v>1.2335819912412823E-3</v>
      </c>
      <c r="AO162">
        <v>1.2335819912412823E-3</v>
      </c>
      <c r="AP162">
        <v>1.2335819912412823E-3</v>
      </c>
      <c r="AQ162">
        <v>1.2335819912412823E-3</v>
      </c>
      <c r="AR162">
        <v>1.2335819912412823E-3</v>
      </c>
      <c r="AS162">
        <v>1.2335819912412823E-3</v>
      </c>
      <c r="AT162">
        <v>1.2335819912412823E-3</v>
      </c>
      <c r="AU162">
        <v>1.2335819912412823E-3</v>
      </c>
      <c r="AV162">
        <v>1.2335819912412823E-3</v>
      </c>
      <c r="AW162">
        <v>1.2335819912412823E-3</v>
      </c>
      <c r="AX162">
        <v>1.2335819912412823E-3</v>
      </c>
      <c r="AY162">
        <v>1.2335819912412823E-3</v>
      </c>
      <c r="AZ162">
        <v>1.2335819912412823E-3</v>
      </c>
      <c r="BA162">
        <v>1.2335819912412823E-3</v>
      </c>
      <c r="BB162">
        <v>1.2335819912412823E-3</v>
      </c>
      <c r="BC162">
        <v>1.2335819912412823E-3</v>
      </c>
      <c r="BD162">
        <v>1.2335819912412823E-3</v>
      </c>
      <c r="BE162">
        <v>1.2335819912412823E-3</v>
      </c>
      <c r="BF162">
        <v>1.2335819912412823E-3</v>
      </c>
      <c r="BG162">
        <v>1.2335819912412823E-3</v>
      </c>
      <c r="BH162">
        <v>1.2335819912412823E-3</v>
      </c>
      <c r="BI162">
        <v>1.2335819912412823E-3</v>
      </c>
      <c r="BJ162">
        <v>1.2335819912412823E-3</v>
      </c>
      <c r="BK162">
        <v>1.2335819912412823E-3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349.60947230631859</v>
      </c>
      <c r="C163">
        <v>1.6326951559332613E-3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1.6326951559332613E-3</v>
      </c>
      <c r="R163">
        <v>1.6326951559332613E-3</v>
      </c>
      <c r="S163">
        <v>1.6326951559332613E-3</v>
      </c>
      <c r="T163">
        <v>1.6326951559332613E-3</v>
      </c>
      <c r="U163">
        <v>1.6326951559332613E-3</v>
      </c>
      <c r="V163">
        <v>1.6326951559332613E-3</v>
      </c>
      <c r="W163">
        <v>1.6326951559332613E-3</v>
      </c>
      <c r="X163">
        <v>1.6326951559332613E-3</v>
      </c>
      <c r="Y163">
        <v>1.6326951559332613E-3</v>
      </c>
      <c r="Z163">
        <v>1.6326951559332613E-3</v>
      </c>
      <c r="AA163">
        <v>1.6326951559332613E-3</v>
      </c>
      <c r="AB163">
        <v>1.6326951559332613E-3</v>
      </c>
      <c r="AC163">
        <v>1.6326951559332613E-3</v>
      </c>
      <c r="AD163">
        <v>1.6326951559332613E-3</v>
      </c>
      <c r="AE163">
        <v>1.6326951559332613E-3</v>
      </c>
      <c r="AF163">
        <v>1.6326951559332613E-3</v>
      </c>
      <c r="AG163">
        <v>1.6326951559332613E-3</v>
      </c>
      <c r="AH163">
        <v>1.6326951559332613E-3</v>
      </c>
      <c r="AI163">
        <v>1.6326951559332613E-3</v>
      </c>
      <c r="AJ163">
        <v>1.6326951559332613E-3</v>
      </c>
      <c r="AK163">
        <v>1.6326951559332613E-3</v>
      </c>
      <c r="AL163">
        <v>1.6326951559332613E-3</v>
      </c>
      <c r="AM163">
        <v>1.6326951559332613E-3</v>
      </c>
      <c r="AN163">
        <v>1.6326951559332613E-3</v>
      </c>
      <c r="AO163">
        <v>1.6326951559332613E-3</v>
      </c>
      <c r="AP163">
        <v>1.6326951559332613E-3</v>
      </c>
      <c r="AQ163">
        <v>1.6326951559332613E-3</v>
      </c>
      <c r="AR163">
        <v>1.6326951559332613E-3</v>
      </c>
      <c r="AS163">
        <v>1.6326951559332613E-3</v>
      </c>
      <c r="AT163">
        <v>1.6326951559332613E-3</v>
      </c>
      <c r="AU163">
        <v>1.6326951559332613E-3</v>
      </c>
      <c r="AV163">
        <v>1.6326951559332613E-3</v>
      </c>
      <c r="AW163">
        <v>1.6326951559332613E-3</v>
      </c>
      <c r="AX163">
        <v>1.6326951559332613E-3</v>
      </c>
      <c r="AY163">
        <v>1.6326951559332613E-3</v>
      </c>
      <c r="AZ163">
        <v>1.6326951559332613E-3</v>
      </c>
      <c r="BA163">
        <v>1.6326951559332613E-3</v>
      </c>
      <c r="BB163">
        <v>1.6326951559332613E-3</v>
      </c>
      <c r="BC163">
        <v>1.6326951559332613E-3</v>
      </c>
      <c r="BD163">
        <v>1.6326951559332613E-3</v>
      </c>
      <c r="BE163">
        <v>1.6326951559332613E-3</v>
      </c>
      <c r="BF163">
        <v>1.6326951559332613E-3</v>
      </c>
      <c r="BG163">
        <v>1.6326951559332613E-3</v>
      </c>
      <c r="BH163">
        <v>1.6326951559332613E-3</v>
      </c>
      <c r="BI163">
        <v>1.6326951559332613E-3</v>
      </c>
      <c r="BJ163">
        <v>1.6326951559332613E-3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329.86245180081693</v>
      </c>
      <c r="C164">
        <v>1.5404755014978152E-3</v>
      </c>
      <c r="D164">
        <v>10</v>
      </c>
      <c r="E164">
        <v>624.5</v>
      </c>
      <c r="F164">
        <v>-604.5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1.5404755014978152E-3</v>
      </c>
      <c r="R164">
        <v>1.5404755014978152E-3</v>
      </c>
      <c r="S164">
        <v>1.5404755014978152E-3</v>
      </c>
      <c r="T164">
        <v>1.5404755014978152E-3</v>
      </c>
      <c r="U164">
        <v>1.5404755014978152E-3</v>
      </c>
      <c r="V164">
        <v>1.5404755014978152E-3</v>
      </c>
      <c r="W164">
        <v>1.5404755014978152E-3</v>
      </c>
      <c r="X164">
        <v>1.5404755014978152E-3</v>
      </c>
      <c r="Y164">
        <v>1.5404755014978152E-3</v>
      </c>
      <c r="Z164">
        <v>1.5404755014978152E-3</v>
      </c>
      <c r="AA164">
        <v>1.5404755014978152E-3</v>
      </c>
      <c r="AB164">
        <v>1.5404755014978152E-3</v>
      </c>
      <c r="AC164">
        <v>1.5404755014978152E-3</v>
      </c>
      <c r="AD164">
        <v>1.5404755014978152E-3</v>
      </c>
      <c r="AE164">
        <v>1.5404755014978152E-3</v>
      </c>
      <c r="AF164">
        <v>1.5404755014978152E-3</v>
      </c>
      <c r="AG164">
        <v>1.5404755014978152E-3</v>
      </c>
      <c r="AH164">
        <v>1.5404755014978152E-3</v>
      </c>
      <c r="AI164">
        <v>1.5404755014978152E-3</v>
      </c>
      <c r="AJ164">
        <v>1.5404755014978152E-3</v>
      </c>
      <c r="AK164">
        <v>1.5404755014978152E-3</v>
      </c>
      <c r="AL164">
        <v>1.5404755014978152E-3</v>
      </c>
      <c r="AM164">
        <v>1.5404755014978152E-3</v>
      </c>
      <c r="AN164">
        <v>1.5404755014978152E-3</v>
      </c>
      <c r="AO164">
        <v>1.5404755014978152E-3</v>
      </c>
      <c r="AP164">
        <v>1.5404755014978152E-3</v>
      </c>
      <c r="AQ164">
        <v>1.5404755014978152E-3</v>
      </c>
      <c r="AR164">
        <v>1.5404755014978152E-3</v>
      </c>
      <c r="AS164">
        <v>1.5404755014978152E-3</v>
      </c>
      <c r="AT164">
        <v>1.5404755014978152E-3</v>
      </c>
      <c r="AU164">
        <v>1.5404755014978152E-3</v>
      </c>
      <c r="AV164">
        <v>1.5404755014978152E-3</v>
      </c>
      <c r="AW164">
        <v>1.5404755014978152E-3</v>
      </c>
      <c r="AX164">
        <v>1.5404755014978152E-3</v>
      </c>
      <c r="AY164">
        <v>1.5404755014978152E-3</v>
      </c>
      <c r="AZ164">
        <v>1.5404755014978152E-3</v>
      </c>
      <c r="BA164">
        <v>1.5404755014978152E-3</v>
      </c>
      <c r="BB164">
        <v>1.5404755014978152E-3</v>
      </c>
      <c r="BC164">
        <v>1.5404755014978152E-3</v>
      </c>
      <c r="BD164">
        <v>1.5404755014978152E-3</v>
      </c>
      <c r="BE164">
        <v>1.5404755014978152E-3</v>
      </c>
      <c r="BF164">
        <v>1.5404755014978152E-3</v>
      </c>
      <c r="BG164">
        <v>1.5404755014978152E-3</v>
      </c>
      <c r="BH164">
        <v>1.5404755014978152E-3</v>
      </c>
      <c r="BI164">
        <v>1.5404755014978152E-3</v>
      </c>
      <c r="BJ164">
        <v>1.5404755014978152E-3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400.78355381120451</v>
      </c>
      <c r="C165">
        <v>1.8716808860142682E-3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1.8716808860142682E-3</v>
      </c>
      <c r="R165">
        <v>1.8716808860142682E-3</v>
      </c>
      <c r="S165">
        <v>1.8716808860142682E-3</v>
      </c>
      <c r="T165">
        <v>1.8716808860142682E-3</v>
      </c>
      <c r="U165">
        <v>1.8716808860142682E-3</v>
      </c>
      <c r="V165">
        <v>1.8716808860142682E-3</v>
      </c>
      <c r="W165">
        <v>1.8716808860142682E-3</v>
      </c>
      <c r="X165">
        <v>1.8716808860142682E-3</v>
      </c>
      <c r="Y165">
        <v>1.8716808860142682E-3</v>
      </c>
      <c r="Z165">
        <v>1.8716808860142682E-3</v>
      </c>
      <c r="AA165">
        <v>1.8716808860142682E-3</v>
      </c>
      <c r="AB165">
        <v>1.8716808860142682E-3</v>
      </c>
      <c r="AC165">
        <v>1.8716808860142682E-3</v>
      </c>
      <c r="AD165">
        <v>1.8716808860142682E-3</v>
      </c>
      <c r="AE165">
        <v>1.8716808860142682E-3</v>
      </c>
      <c r="AF165">
        <v>1.8716808860142682E-3</v>
      </c>
      <c r="AG165">
        <v>1.8716808860142682E-3</v>
      </c>
      <c r="AH165">
        <v>1.8716808860142682E-3</v>
      </c>
      <c r="AI165">
        <v>1.8716808860142682E-3</v>
      </c>
      <c r="AJ165">
        <v>1.8716808860142682E-3</v>
      </c>
      <c r="AK165">
        <v>1.8716808860142682E-3</v>
      </c>
      <c r="AL165">
        <v>1.8716808860142682E-3</v>
      </c>
      <c r="AM165">
        <v>1.8716808860142682E-3</v>
      </c>
      <c r="AN165">
        <v>1.8716808860142682E-3</v>
      </c>
      <c r="AO165">
        <v>1.8716808860142682E-3</v>
      </c>
      <c r="AP165">
        <v>1.8716808860142682E-3</v>
      </c>
      <c r="AQ165">
        <v>1.8716808860142682E-3</v>
      </c>
      <c r="AR165">
        <v>1.8716808860142682E-3</v>
      </c>
      <c r="AS165">
        <v>1.8716808860142682E-3</v>
      </c>
      <c r="AT165">
        <v>1.8716808860142682E-3</v>
      </c>
      <c r="AU165">
        <v>1.8716808860142682E-3</v>
      </c>
      <c r="AV165">
        <v>1.8716808860142682E-3</v>
      </c>
      <c r="AW165">
        <v>1.8716808860142682E-3</v>
      </c>
      <c r="AX165">
        <v>1.8716808860142682E-3</v>
      </c>
      <c r="AY165">
        <v>1.8716808860142682E-3</v>
      </c>
      <c r="AZ165">
        <v>1.8716808860142682E-3</v>
      </c>
      <c r="BA165">
        <v>1.8716808860142682E-3</v>
      </c>
      <c r="BB165">
        <v>1.8716808860142682E-3</v>
      </c>
      <c r="BC165">
        <v>1.8716808860142682E-3</v>
      </c>
      <c r="BD165">
        <v>1.8716808860142682E-3</v>
      </c>
      <c r="BE165">
        <v>1.8716808860142682E-3</v>
      </c>
      <c r="BF165">
        <v>1.8716808860142682E-3</v>
      </c>
      <c r="BG165">
        <v>1.8716808860142682E-3</v>
      </c>
      <c r="BH165">
        <v>1.8716808860142682E-3</v>
      </c>
      <c r="BI165">
        <v>1.8716808860142682E-3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378.53183456425523</v>
      </c>
      <c r="C166">
        <v>1.7677641529062779E-3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1.7677641529062779E-3</v>
      </c>
      <c r="Q166">
        <v>1.7677641529062779E-3</v>
      </c>
      <c r="R166">
        <v>1.7677641529062779E-3</v>
      </c>
      <c r="S166">
        <v>1.7677641529062779E-3</v>
      </c>
      <c r="T166">
        <v>1.7677641529062779E-3</v>
      </c>
      <c r="U166">
        <v>1.7677641529062779E-3</v>
      </c>
      <c r="V166">
        <v>1.7677641529062779E-3</v>
      </c>
      <c r="W166">
        <v>1.7677641529062779E-3</v>
      </c>
      <c r="X166">
        <v>1.7677641529062779E-3</v>
      </c>
      <c r="Y166">
        <v>1.7677641529062779E-3</v>
      </c>
      <c r="Z166">
        <v>1.7677641529062779E-3</v>
      </c>
      <c r="AA166">
        <v>1.7677641529062779E-3</v>
      </c>
      <c r="AB166">
        <v>1.7677641529062779E-3</v>
      </c>
      <c r="AC166">
        <v>1.7677641529062779E-3</v>
      </c>
      <c r="AD166">
        <v>1.7677641529062779E-3</v>
      </c>
      <c r="AE166">
        <v>1.7677641529062779E-3</v>
      </c>
      <c r="AF166">
        <v>1.7677641529062779E-3</v>
      </c>
      <c r="AG166">
        <v>1.7677641529062779E-3</v>
      </c>
      <c r="AH166">
        <v>1.7677641529062779E-3</v>
      </c>
      <c r="AI166">
        <v>1.7677641529062779E-3</v>
      </c>
      <c r="AJ166">
        <v>1.7677641529062779E-3</v>
      </c>
      <c r="AK166">
        <v>1.7677641529062779E-3</v>
      </c>
      <c r="AL166">
        <v>1.7677641529062779E-3</v>
      </c>
      <c r="AM166">
        <v>1.7677641529062779E-3</v>
      </c>
      <c r="AN166">
        <v>1.7677641529062779E-3</v>
      </c>
      <c r="AO166">
        <v>1.7677641529062779E-3</v>
      </c>
      <c r="AP166">
        <v>1.7677641529062779E-3</v>
      </c>
      <c r="AQ166">
        <v>1.7677641529062779E-3</v>
      </c>
      <c r="AR166">
        <v>1.7677641529062779E-3</v>
      </c>
      <c r="AS166">
        <v>1.7677641529062779E-3</v>
      </c>
      <c r="AT166">
        <v>1.7677641529062779E-3</v>
      </c>
      <c r="AU166">
        <v>1.7677641529062779E-3</v>
      </c>
      <c r="AV166">
        <v>1.7677641529062779E-3</v>
      </c>
      <c r="AW166">
        <v>1.7677641529062779E-3</v>
      </c>
      <c r="AX166">
        <v>1.7677641529062779E-3</v>
      </c>
      <c r="AY166">
        <v>1.7677641529062779E-3</v>
      </c>
      <c r="AZ166">
        <v>1.7677641529062779E-3</v>
      </c>
      <c r="BA166">
        <v>1.7677641529062779E-3</v>
      </c>
      <c r="BB166">
        <v>1.7677641529062779E-3</v>
      </c>
      <c r="BC166">
        <v>1.7677641529062779E-3</v>
      </c>
      <c r="BD166">
        <v>1.7677641529062779E-3</v>
      </c>
      <c r="BE166">
        <v>1.7677641529062779E-3</v>
      </c>
      <c r="BF166">
        <v>1.7677641529062779E-3</v>
      </c>
      <c r="BG166">
        <v>1.7677641529062779E-3</v>
      </c>
      <c r="BH166">
        <v>1.7677641529062779E-3</v>
      </c>
      <c r="BI166">
        <v>1.7677641529062779E-3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398.37154967912033</v>
      </c>
      <c r="C167">
        <v>1.860416696183924E-3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1.860416696183924E-3</v>
      </c>
      <c r="Q167">
        <v>1.860416696183924E-3</v>
      </c>
      <c r="R167">
        <v>1.860416696183924E-3</v>
      </c>
      <c r="S167">
        <v>1.860416696183924E-3</v>
      </c>
      <c r="T167">
        <v>1.860416696183924E-3</v>
      </c>
      <c r="U167">
        <v>1.860416696183924E-3</v>
      </c>
      <c r="V167">
        <v>1.860416696183924E-3</v>
      </c>
      <c r="W167">
        <v>1.860416696183924E-3</v>
      </c>
      <c r="X167">
        <v>1.860416696183924E-3</v>
      </c>
      <c r="Y167">
        <v>1.860416696183924E-3</v>
      </c>
      <c r="Z167">
        <v>1.860416696183924E-3</v>
      </c>
      <c r="AA167">
        <v>1.860416696183924E-3</v>
      </c>
      <c r="AB167">
        <v>1.860416696183924E-3</v>
      </c>
      <c r="AC167">
        <v>1.860416696183924E-3</v>
      </c>
      <c r="AD167">
        <v>1.860416696183924E-3</v>
      </c>
      <c r="AE167">
        <v>1.860416696183924E-3</v>
      </c>
      <c r="AF167">
        <v>1.860416696183924E-3</v>
      </c>
      <c r="AG167">
        <v>1.860416696183924E-3</v>
      </c>
      <c r="AH167">
        <v>1.860416696183924E-3</v>
      </c>
      <c r="AI167">
        <v>1.860416696183924E-3</v>
      </c>
      <c r="AJ167">
        <v>1.860416696183924E-3</v>
      </c>
      <c r="AK167">
        <v>1.860416696183924E-3</v>
      </c>
      <c r="AL167">
        <v>1.860416696183924E-3</v>
      </c>
      <c r="AM167">
        <v>1.860416696183924E-3</v>
      </c>
      <c r="AN167">
        <v>1.860416696183924E-3</v>
      </c>
      <c r="AO167">
        <v>1.860416696183924E-3</v>
      </c>
      <c r="AP167">
        <v>1.860416696183924E-3</v>
      </c>
      <c r="AQ167">
        <v>1.860416696183924E-3</v>
      </c>
      <c r="AR167">
        <v>1.860416696183924E-3</v>
      </c>
      <c r="AS167">
        <v>1.860416696183924E-3</v>
      </c>
      <c r="AT167">
        <v>1.860416696183924E-3</v>
      </c>
      <c r="AU167">
        <v>1.860416696183924E-3</v>
      </c>
      <c r="AV167">
        <v>1.860416696183924E-3</v>
      </c>
      <c r="AW167">
        <v>1.860416696183924E-3</v>
      </c>
      <c r="AX167">
        <v>1.860416696183924E-3</v>
      </c>
      <c r="AY167">
        <v>1.860416696183924E-3</v>
      </c>
      <c r="AZ167">
        <v>1.860416696183924E-3</v>
      </c>
      <c r="BA167">
        <v>1.860416696183924E-3</v>
      </c>
      <c r="BB167">
        <v>1.860416696183924E-3</v>
      </c>
      <c r="BC167">
        <v>1.860416696183924E-3</v>
      </c>
      <c r="BD167">
        <v>1.860416696183924E-3</v>
      </c>
      <c r="BE167">
        <v>1.860416696183924E-3</v>
      </c>
      <c r="BF167">
        <v>1.860416696183924E-3</v>
      </c>
      <c r="BG167">
        <v>1.860416696183924E-3</v>
      </c>
      <c r="BH167">
        <v>1.860416696183924E-3</v>
      </c>
      <c r="BI167">
        <v>1.860416696183924E-3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1201</v>
      </c>
      <c r="B168">
        <v>366.58520359740237</v>
      </c>
      <c r="C168">
        <v>1.7119727397599746E-3</v>
      </c>
      <c r="D168">
        <v>-30</v>
      </c>
      <c r="E168">
        <v>570.5</v>
      </c>
      <c r="F168">
        <v>-630.5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1.7119727397599746E-3</v>
      </c>
      <c r="Q168">
        <v>1.7119727397599746E-3</v>
      </c>
      <c r="R168">
        <v>1.7119727397599746E-3</v>
      </c>
      <c r="S168">
        <v>1.7119727397599746E-3</v>
      </c>
      <c r="T168">
        <v>1.7119727397599746E-3</v>
      </c>
      <c r="U168">
        <v>1.7119727397599746E-3</v>
      </c>
      <c r="V168">
        <v>1.7119727397599746E-3</v>
      </c>
      <c r="W168">
        <v>1.7119727397599746E-3</v>
      </c>
      <c r="X168">
        <v>1.7119727397599746E-3</v>
      </c>
      <c r="Y168">
        <v>1.7119727397599746E-3</v>
      </c>
      <c r="Z168">
        <v>1.7119727397599746E-3</v>
      </c>
      <c r="AA168">
        <v>1.7119727397599746E-3</v>
      </c>
      <c r="AB168">
        <v>1.7119727397599746E-3</v>
      </c>
      <c r="AC168">
        <v>1.7119727397599746E-3</v>
      </c>
      <c r="AD168">
        <v>1.7119727397599746E-3</v>
      </c>
      <c r="AE168">
        <v>1.7119727397599746E-3</v>
      </c>
      <c r="AF168">
        <v>1.7119727397599746E-3</v>
      </c>
      <c r="AG168">
        <v>1.7119727397599746E-3</v>
      </c>
      <c r="AH168">
        <v>1.7119727397599746E-3</v>
      </c>
      <c r="AI168">
        <v>1.7119727397599746E-3</v>
      </c>
      <c r="AJ168">
        <v>1.7119727397599746E-3</v>
      </c>
      <c r="AK168">
        <v>1.7119727397599746E-3</v>
      </c>
      <c r="AL168">
        <v>1.7119727397599746E-3</v>
      </c>
      <c r="AM168">
        <v>1.7119727397599746E-3</v>
      </c>
      <c r="AN168">
        <v>1.7119727397599746E-3</v>
      </c>
      <c r="AO168">
        <v>1.7119727397599746E-3</v>
      </c>
      <c r="AP168">
        <v>1.7119727397599746E-3</v>
      </c>
      <c r="AQ168">
        <v>1.7119727397599746E-3</v>
      </c>
      <c r="AR168">
        <v>1.7119727397599746E-3</v>
      </c>
      <c r="AS168">
        <v>1.7119727397599746E-3</v>
      </c>
      <c r="AT168">
        <v>1.7119727397599746E-3</v>
      </c>
      <c r="AU168">
        <v>1.7119727397599746E-3</v>
      </c>
      <c r="AV168">
        <v>1.7119727397599746E-3</v>
      </c>
      <c r="AW168">
        <v>1.7119727397599746E-3</v>
      </c>
      <c r="AX168">
        <v>1.7119727397599746E-3</v>
      </c>
      <c r="AY168">
        <v>1.7119727397599746E-3</v>
      </c>
      <c r="AZ168">
        <v>1.7119727397599746E-3</v>
      </c>
      <c r="BA168">
        <v>1.7119727397599746E-3</v>
      </c>
      <c r="BB168">
        <v>1.7119727397599746E-3</v>
      </c>
      <c r="BC168">
        <v>1.7119727397599746E-3</v>
      </c>
      <c r="BD168">
        <v>1.7119727397599746E-3</v>
      </c>
      <c r="BE168">
        <v>1.7119727397599746E-3</v>
      </c>
      <c r="BF168">
        <v>1.7119727397599746E-3</v>
      </c>
      <c r="BG168">
        <v>1.7119727397599746E-3</v>
      </c>
      <c r="BH168">
        <v>1.7119727397599746E-3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1194</v>
      </c>
      <c r="B169">
        <v>402.41257374784749</v>
      </c>
      <c r="C169">
        <v>1.8792884972781453E-3</v>
      </c>
      <c r="D169">
        <v>-40</v>
      </c>
      <c r="E169">
        <v>557</v>
      </c>
      <c r="F169">
        <v>-637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1.8792884972781453E-3</v>
      </c>
      <c r="Q169">
        <v>1.8792884972781453E-3</v>
      </c>
      <c r="R169">
        <v>1.8792884972781453E-3</v>
      </c>
      <c r="S169">
        <v>1.8792884972781453E-3</v>
      </c>
      <c r="T169">
        <v>1.8792884972781453E-3</v>
      </c>
      <c r="U169">
        <v>1.8792884972781453E-3</v>
      </c>
      <c r="V169">
        <v>1.8792884972781453E-3</v>
      </c>
      <c r="W169">
        <v>1.8792884972781453E-3</v>
      </c>
      <c r="X169">
        <v>1.8792884972781453E-3</v>
      </c>
      <c r="Y169">
        <v>1.8792884972781453E-3</v>
      </c>
      <c r="Z169">
        <v>1.8792884972781453E-3</v>
      </c>
      <c r="AA169">
        <v>1.8792884972781453E-3</v>
      </c>
      <c r="AB169">
        <v>1.8792884972781453E-3</v>
      </c>
      <c r="AC169">
        <v>1.8792884972781453E-3</v>
      </c>
      <c r="AD169">
        <v>1.8792884972781453E-3</v>
      </c>
      <c r="AE169">
        <v>1.8792884972781453E-3</v>
      </c>
      <c r="AF169">
        <v>1.8792884972781453E-3</v>
      </c>
      <c r="AG169">
        <v>1.8792884972781453E-3</v>
      </c>
      <c r="AH169">
        <v>1.8792884972781453E-3</v>
      </c>
      <c r="AI169">
        <v>1.8792884972781453E-3</v>
      </c>
      <c r="AJ169">
        <v>1.8792884972781453E-3</v>
      </c>
      <c r="AK169">
        <v>1.8792884972781453E-3</v>
      </c>
      <c r="AL169">
        <v>1.8792884972781453E-3</v>
      </c>
      <c r="AM169">
        <v>1.8792884972781453E-3</v>
      </c>
      <c r="AN169">
        <v>1.8792884972781453E-3</v>
      </c>
      <c r="AO169">
        <v>1.8792884972781453E-3</v>
      </c>
      <c r="AP169">
        <v>1.8792884972781453E-3</v>
      </c>
      <c r="AQ169">
        <v>1.8792884972781453E-3</v>
      </c>
      <c r="AR169">
        <v>1.8792884972781453E-3</v>
      </c>
      <c r="AS169">
        <v>1.8792884972781453E-3</v>
      </c>
      <c r="AT169">
        <v>1.8792884972781453E-3</v>
      </c>
      <c r="AU169">
        <v>1.8792884972781453E-3</v>
      </c>
      <c r="AV169">
        <v>1.8792884972781453E-3</v>
      </c>
      <c r="AW169">
        <v>1.8792884972781453E-3</v>
      </c>
      <c r="AX169">
        <v>1.8792884972781453E-3</v>
      </c>
      <c r="AY169">
        <v>1.8792884972781453E-3</v>
      </c>
      <c r="AZ169">
        <v>1.8792884972781453E-3</v>
      </c>
      <c r="BA169">
        <v>1.8792884972781453E-3</v>
      </c>
      <c r="BB169">
        <v>1.8792884972781453E-3</v>
      </c>
      <c r="BC169">
        <v>1.8792884972781453E-3</v>
      </c>
      <c r="BD169">
        <v>1.8792884972781453E-3</v>
      </c>
      <c r="BE169">
        <v>1.8792884972781453E-3</v>
      </c>
      <c r="BF169">
        <v>1.8792884972781453E-3</v>
      </c>
      <c r="BG169">
        <v>1.8792884972781453E-3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1201</v>
      </c>
      <c r="B170">
        <v>379.73420835849782</v>
      </c>
      <c r="C170">
        <v>1.7733793035957907E-3</v>
      </c>
      <c r="D170">
        <v>-30</v>
      </c>
      <c r="E170">
        <v>570.5</v>
      </c>
      <c r="F170">
        <v>-630.5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1.7733793035957907E-3</v>
      </c>
      <c r="Q170">
        <v>1.7733793035957907E-3</v>
      </c>
      <c r="R170">
        <v>1.7733793035957907E-3</v>
      </c>
      <c r="S170">
        <v>1.7733793035957907E-3</v>
      </c>
      <c r="T170">
        <v>1.7733793035957907E-3</v>
      </c>
      <c r="U170">
        <v>1.7733793035957907E-3</v>
      </c>
      <c r="V170">
        <v>1.7733793035957907E-3</v>
      </c>
      <c r="W170">
        <v>1.7733793035957907E-3</v>
      </c>
      <c r="X170">
        <v>1.7733793035957907E-3</v>
      </c>
      <c r="Y170">
        <v>1.7733793035957907E-3</v>
      </c>
      <c r="Z170">
        <v>1.7733793035957907E-3</v>
      </c>
      <c r="AA170">
        <v>1.7733793035957907E-3</v>
      </c>
      <c r="AB170">
        <v>1.7733793035957907E-3</v>
      </c>
      <c r="AC170">
        <v>1.7733793035957907E-3</v>
      </c>
      <c r="AD170">
        <v>1.7733793035957907E-3</v>
      </c>
      <c r="AE170">
        <v>1.7733793035957907E-3</v>
      </c>
      <c r="AF170">
        <v>1.7733793035957907E-3</v>
      </c>
      <c r="AG170">
        <v>1.7733793035957907E-3</v>
      </c>
      <c r="AH170">
        <v>1.7733793035957907E-3</v>
      </c>
      <c r="AI170">
        <v>1.7733793035957907E-3</v>
      </c>
      <c r="AJ170">
        <v>1.7733793035957907E-3</v>
      </c>
      <c r="AK170">
        <v>1.7733793035957907E-3</v>
      </c>
      <c r="AL170">
        <v>1.7733793035957907E-3</v>
      </c>
      <c r="AM170">
        <v>1.7733793035957907E-3</v>
      </c>
      <c r="AN170">
        <v>1.7733793035957907E-3</v>
      </c>
      <c r="AO170">
        <v>1.7733793035957907E-3</v>
      </c>
      <c r="AP170">
        <v>1.7733793035957907E-3</v>
      </c>
      <c r="AQ170">
        <v>1.7733793035957907E-3</v>
      </c>
      <c r="AR170">
        <v>1.7733793035957907E-3</v>
      </c>
      <c r="AS170">
        <v>1.7733793035957907E-3</v>
      </c>
      <c r="AT170">
        <v>1.7733793035957907E-3</v>
      </c>
      <c r="AU170">
        <v>1.7733793035957907E-3</v>
      </c>
      <c r="AV170">
        <v>1.7733793035957907E-3</v>
      </c>
      <c r="AW170">
        <v>1.7733793035957907E-3</v>
      </c>
      <c r="AX170">
        <v>1.7733793035957907E-3</v>
      </c>
      <c r="AY170">
        <v>1.7733793035957907E-3</v>
      </c>
      <c r="AZ170">
        <v>1.7733793035957907E-3</v>
      </c>
      <c r="BA170">
        <v>1.7733793035957907E-3</v>
      </c>
      <c r="BB170">
        <v>1.7733793035957907E-3</v>
      </c>
      <c r="BC170">
        <v>1.7733793035957907E-3</v>
      </c>
      <c r="BD170">
        <v>1.7733793035957907E-3</v>
      </c>
      <c r="BE170">
        <v>1.7733793035957907E-3</v>
      </c>
      <c r="BF170">
        <v>1.7733793035957907E-3</v>
      </c>
      <c r="BG170">
        <v>1.7733793035957907E-3</v>
      </c>
      <c r="BH170">
        <v>1.7733793035957907E-3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1218</v>
      </c>
      <c r="B171">
        <v>543.5390569127004</v>
      </c>
      <c r="C171">
        <v>2.5383568111803138E-3</v>
      </c>
      <c r="D171">
        <v>-20</v>
      </c>
      <c r="E171">
        <v>589</v>
      </c>
      <c r="F171">
        <v>-629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2.5383568111803138E-3</v>
      </c>
      <c r="Q171">
        <v>2.5383568111803138E-3</v>
      </c>
      <c r="R171">
        <v>2.5383568111803138E-3</v>
      </c>
      <c r="S171">
        <v>2.5383568111803138E-3</v>
      </c>
      <c r="T171">
        <v>2.5383568111803138E-3</v>
      </c>
      <c r="U171">
        <v>2.5383568111803138E-3</v>
      </c>
      <c r="V171">
        <v>2.5383568111803138E-3</v>
      </c>
      <c r="W171">
        <v>2.5383568111803138E-3</v>
      </c>
      <c r="X171">
        <v>2.5383568111803138E-3</v>
      </c>
      <c r="Y171">
        <v>2.5383568111803138E-3</v>
      </c>
      <c r="Z171">
        <v>2.5383568111803138E-3</v>
      </c>
      <c r="AA171">
        <v>2.5383568111803138E-3</v>
      </c>
      <c r="AB171">
        <v>2.5383568111803138E-3</v>
      </c>
      <c r="AC171">
        <v>2.5383568111803138E-3</v>
      </c>
      <c r="AD171">
        <v>2.5383568111803138E-3</v>
      </c>
      <c r="AE171">
        <v>2.5383568111803138E-3</v>
      </c>
      <c r="AF171">
        <v>2.5383568111803138E-3</v>
      </c>
      <c r="AG171">
        <v>2.5383568111803138E-3</v>
      </c>
      <c r="AH171">
        <v>2.5383568111803138E-3</v>
      </c>
      <c r="AI171">
        <v>2.5383568111803138E-3</v>
      </c>
      <c r="AJ171">
        <v>2.5383568111803138E-3</v>
      </c>
      <c r="AK171">
        <v>2.5383568111803138E-3</v>
      </c>
      <c r="AL171">
        <v>2.5383568111803138E-3</v>
      </c>
      <c r="AM171">
        <v>2.5383568111803138E-3</v>
      </c>
      <c r="AN171">
        <v>2.5383568111803138E-3</v>
      </c>
      <c r="AO171">
        <v>2.5383568111803138E-3</v>
      </c>
      <c r="AP171">
        <v>2.5383568111803138E-3</v>
      </c>
      <c r="AQ171">
        <v>2.5383568111803138E-3</v>
      </c>
      <c r="AR171">
        <v>2.5383568111803138E-3</v>
      </c>
      <c r="AS171">
        <v>2.5383568111803138E-3</v>
      </c>
      <c r="AT171">
        <v>2.5383568111803138E-3</v>
      </c>
      <c r="AU171">
        <v>2.5383568111803138E-3</v>
      </c>
      <c r="AV171">
        <v>2.5383568111803138E-3</v>
      </c>
      <c r="AW171">
        <v>2.5383568111803138E-3</v>
      </c>
      <c r="AX171">
        <v>2.5383568111803138E-3</v>
      </c>
      <c r="AY171">
        <v>2.5383568111803138E-3</v>
      </c>
      <c r="AZ171">
        <v>2.5383568111803138E-3</v>
      </c>
      <c r="BA171">
        <v>2.5383568111803138E-3</v>
      </c>
      <c r="BB171">
        <v>2.5383568111803138E-3</v>
      </c>
      <c r="BC171">
        <v>2.5383568111803138E-3</v>
      </c>
      <c r="BD171">
        <v>2.5383568111803138E-3</v>
      </c>
      <c r="BE171">
        <v>2.5383568111803138E-3</v>
      </c>
      <c r="BF171">
        <v>2.5383568111803138E-3</v>
      </c>
      <c r="BG171">
        <v>2.5383568111803138E-3</v>
      </c>
      <c r="BH171">
        <v>2.5383568111803138E-3</v>
      </c>
      <c r="BI171">
        <v>2.5383568111803138E-3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1218</v>
      </c>
      <c r="B172">
        <v>520.42466824444216</v>
      </c>
      <c r="C172">
        <v>2.4304113651886271E-3</v>
      </c>
      <c r="D172">
        <v>-10</v>
      </c>
      <c r="E172">
        <v>599</v>
      </c>
      <c r="F172">
        <v>-619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2.4304113651886271E-3</v>
      </c>
      <c r="Q172">
        <v>2.4304113651886271E-3</v>
      </c>
      <c r="R172">
        <v>2.4304113651886271E-3</v>
      </c>
      <c r="S172">
        <v>2.4304113651886271E-3</v>
      </c>
      <c r="T172">
        <v>2.4304113651886271E-3</v>
      </c>
      <c r="U172">
        <v>2.4304113651886271E-3</v>
      </c>
      <c r="V172">
        <v>2.4304113651886271E-3</v>
      </c>
      <c r="W172">
        <v>2.4304113651886271E-3</v>
      </c>
      <c r="X172">
        <v>2.4304113651886271E-3</v>
      </c>
      <c r="Y172">
        <v>2.4304113651886271E-3</v>
      </c>
      <c r="Z172">
        <v>2.4304113651886271E-3</v>
      </c>
      <c r="AA172">
        <v>2.4304113651886271E-3</v>
      </c>
      <c r="AB172">
        <v>2.4304113651886271E-3</v>
      </c>
      <c r="AC172">
        <v>2.4304113651886271E-3</v>
      </c>
      <c r="AD172">
        <v>2.4304113651886271E-3</v>
      </c>
      <c r="AE172">
        <v>2.4304113651886271E-3</v>
      </c>
      <c r="AF172">
        <v>2.4304113651886271E-3</v>
      </c>
      <c r="AG172">
        <v>2.4304113651886271E-3</v>
      </c>
      <c r="AH172">
        <v>2.4304113651886271E-3</v>
      </c>
      <c r="AI172">
        <v>2.4304113651886271E-3</v>
      </c>
      <c r="AJ172">
        <v>2.4304113651886271E-3</v>
      </c>
      <c r="AK172">
        <v>2.4304113651886271E-3</v>
      </c>
      <c r="AL172">
        <v>2.4304113651886271E-3</v>
      </c>
      <c r="AM172">
        <v>2.4304113651886271E-3</v>
      </c>
      <c r="AN172">
        <v>2.4304113651886271E-3</v>
      </c>
      <c r="AO172">
        <v>2.4304113651886271E-3</v>
      </c>
      <c r="AP172">
        <v>2.4304113651886271E-3</v>
      </c>
      <c r="AQ172">
        <v>2.4304113651886271E-3</v>
      </c>
      <c r="AR172">
        <v>2.4304113651886271E-3</v>
      </c>
      <c r="AS172">
        <v>2.4304113651886271E-3</v>
      </c>
      <c r="AT172">
        <v>2.4304113651886271E-3</v>
      </c>
      <c r="AU172">
        <v>2.4304113651886271E-3</v>
      </c>
      <c r="AV172">
        <v>2.4304113651886271E-3</v>
      </c>
      <c r="AW172">
        <v>2.4304113651886271E-3</v>
      </c>
      <c r="AX172">
        <v>2.4304113651886271E-3</v>
      </c>
      <c r="AY172">
        <v>2.4304113651886271E-3</v>
      </c>
      <c r="AZ172">
        <v>2.4304113651886271E-3</v>
      </c>
      <c r="BA172">
        <v>2.4304113651886271E-3</v>
      </c>
      <c r="BB172">
        <v>2.4304113651886271E-3</v>
      </c>
      <c r="BC172">
        <v>2.4304113651886271E-3</v>
      </c>
      <c r="BD172">
        <v>2.4304113651886271E-3</v>
      </c>
      <c r="BE172">
        <v>2.4304113651886271E-3</v>
      </c>
      <c r="BF172">
        <v>2.4304113651886271E-3</v>
      </c>
      <c r="BG172">
        <v>2.4304113651886271E-3</v>
      </c>
      <c r="BH172">
        <v>2.4304113651886271E-3</v>
      </c>
      <c r="BI172">
        <v>2.4304113651886271E-3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1216</v>
      </c>
      <c r="B173">
        <v>431.04111199849575</v>
      </c>
      <c r="C173">
        <v>2.0129853202358761E-3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2.0129853202358761E-3</v>
      </c>
      <c r="R173">
        <v>2.0129853202358761E-3</v>
      </c>
      <c r="S173">
        <v>2.0129853202358761E-3</v>
      </c>
      <c r="T173">
        <v>2.0129853202358761E-3</v>
      </c>
      <c r="U173">
        <v>2.0129853202358761E-3</v>
      </c>
      <c r="V173">
        <v>2.0129853202358761E-3</v>
      </c>
      <c r="W173">
        <v>2.0129853202358761E-3</v>
      </c>
      <c r="X173">
        <v>2.0129853202358761E-3</v>
      </c>
      <c r="Y173">
        <v>2.0129853202358761E-3</v>
      </c>
      <c r="Z173">
        <v>2.0129853202358761E-3</v>
      </c>
      <c r="AA173">
        <v>2.0129853202358761E-3</v>
      </c>
      <c r="AB173">
        <v>2.0129853202358761E-3</v>
      </c>
      <c r="AC173">
        <v>2.0129853202358761E-3</v>
      </c>
      <c r="AD173">
        <v>2.0129853202358761E-3</v>
      </c>
      <c r="AE173">
        <v>2.0129853202358761E-3</v>
      </c>
      <c r="AF173">
        <v>2.0129853202358761E-3</v>
      </c>
      <c r="AG173">
        <v>2.0129853202358761E-3</v>
      </c>
      <c r="AH173">
        <v>2.0129853202358761E-3</v>
      </c>
      <c r="AI173">
        <v>2.0129853202358761E-3</v>
      </c>
      <c r="AJ173">
        <v>2.0129853202358761E-3</v>
      </c>
      <c r="AK173">
        <v>2.0129853202358761E-3</v>
      </c>
      <c r="AL173">
        <v>2.0129853202358761E-3</v>
      </c>
      <c r="AM173">
        <v>2.0129853202358761E-3</v>
      </c>
      <c r="AN173">
        <v>2.0129853202358761E-3</v>
      </c>
      <c r="AO173">
        <v>2.0129853202358761E-3</v>
      </c>
      <c r="AP173">
        <v>2.0129853202358761E-3</v>
      </c>
      <c r="AQ173">
        <v>2.0129853202358761E-3</v>
      </c>
      <c r="AR173">
        <v>2.0129853202358761E-3</v>
      </c>
      <c r="AS173">
        <v>2.0129853202358761E-3</v>
      </c>
      <c r="AT173">
        <v>2.0129853202358761E-3</v>
      </c>
      <c r="AU173">
        <v>2.0129853202358761E-3</v>
      </c>
      <c r="AV173">
        <v>2.0129853202358761E-3</v>
      </c>
      <c r="AW173">
        <v>2.0129853202358761E-3</v>
      </c>
      <c r="AX173">
        <v>2.0129853202358761E-3</v>
      </c>
      <c r="AY173">
        <v>2.0129853202358761E-3</v>
      </c>
      <c r="AZ173">
        <v>2.0129853202358761E-3</v>
      </c>
      <c r="BA173">
        <v>2.0129853202358761E-3</v>
      </c>
      <c r="BB173">
        <v>2.0129853202358761E-3</v>
      </c>
      <c r="BC173">
        <v>2.0129853202358761E-3</v>
      </c>
      <c r="BD173">
        <v>2.0129853202358761E-3</v>
      </c>
      <c r="BE173">
        <v>2.0129853202358761E-3</v>
      </c>
      <c r="BF173">
        <v>2.0129853202358761E-3</v>
      </c>
      <c r="BG173">
        <v>2.0129853202358761E-3</v>
      </c>
      <c r="BH173">
        <v>2.0129853202358761E-3</v>
      </c>
      <c r="BI173">
        <v>2.0129853202358761E-3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1216</v>
      </c>
      <c r="B174">
        <v>441.53105322679255</v>
      </c>
      <c r="C174">
        <v>2.0619739134695816E-3</v>
      </c>
      <c r="D174">
        <v>10</v>
      </c>
      <c r="E174">
        <v>618</v>
      </c>
      <c r="F174">
        <v>-598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2.0619739134695816E-3</v>
      </c>
      <c r="R174">
        <v>2.0619739134695816E-3</v>
      </c>
      <c r="S174">
        <v>2.0619739134695816E-3</v>
      </c>
      <c r="T174">
        <v>2.0619739134695816E-3</v>
      </c>
      <c r="U174">
        <v>2.0619739134695816E-3</v>
      </c>
      <c r="V174">
        <v>2.0619739134695816E-3</v>
      </c>
      <c r="W174">
        <v>2.0619739134695816E-3</v>
      </c>
      <c r="X174">
        <v>2.0619739134695816E-3</v>
      </c>
      <c r="Y174">
        <v>2.0619739134695816E-3</v>
      </c>
      <c r="Z174">
        <v>2.0619739134695816E-3</v>
      </c>
      <c r="AA174">
        <v>2.0619739134695816E-3</v>
      </c>
      <c r="AB174">
        <v>2.0619739134695816E-3</v>
      </c>
      <c r="AC174">
        <v>2.0619739134695816E-3</v>
      </c>
      <c r="AD174">
        <v>2.0619739134695816E-3</v>
      </c>
      <c r="AE174">
        <v>2.0619739134695816E-3</v>
      </c>
      <c r="AF174">
        <v>2.0619739134695816E-3</v>
      </c>
      <c r="AG174">
        <v>2.0619739134695816E-3</v>
      </c>
      <c r="AH174">
        <v>2.0619739134695816E-3</v>
      </c>
      <c r="AI174">
        <v>2.0619739134695816E-3</v>
      </c>
      <c r="AJ174">
        <v>2.0619739134695816E-3</v>
      </c>
      <c r="AK174">
        <v>2.0619739134695816E-3</v>
      </c>
      <c r="AL174">
        <v>2.0619739134695816E-3</v>
      </c>
      <c r="AM174">
        <v>2.0619739134695816E-3</v>
      </c>
      <c r="AN174">
        <v>2.0619739134695816E-3</v>
      </c>
      <c r="AO174">
        <v>2.0619739134695816E-3</v>
      </c>
      <c r="AP174">
        <v>2.0619739134695816E-3</v>
      </c>
      <c r="AQ174">
        <v>2.0619739134695816E-3</v>
      </c>
      <c r="AR174">
        <v>2.0619739134695816E-3</v>
      </c>
      <c r="AS174">
        <v>2.0619739134695816E-3</v>
      </c>
      <c r="AT174">
        <v>2.0619739134695816E-3</v>
      </c>
      <c r="AU174">
        <v>2.0619739134695816E-3</v>
      </c>
      <c r="AV174">
        <v>2.0619739134695816E-3</v>
      </c>
      <c r="AW174">
        <v>2.0619739134695816E-3</v>
      </c>
      <c r="AX174">
        <v>2.0619739134695816E-3</v>
      </c>
      <c r="AY174">
        <v>2.0619739134695816E-3</v>
      </c>
      <c r="AZ174">
        <v>2.0619739134695816E-3</v>
      </c>
      <c r="BA174">
        <v>2.0619739134695816E-3</v>
      </c>
      <c r="BB174">
        <v>2.0619739134695816E-3</v>
      </c>
      <c r="BC174">
        <v>2.0619739134695816E-3</v>
      </c>
      <c r="BD174">
        <v>2.0619739134695816E-3</v>
      </c>
      <c r="BE174">
        <v>2.0619739134695816E-3</v>
      </c>
      <c r="BF174">
        <v>2.0619739134695816E-3</v>
      </c>
      <c r="BG174">
        <v>2.0619739134695816E-3</v>
      </c>
      <c r="BH174">
        <v>2.0619739134695816E-3</v>
      </c>
      <c r="BI174">
        <v>2.0619739134695816E-3</v>
      </c>
      <c r="BJ174">
        <v>2.0619739134695816E-3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1216</v>
      </c>
      <c r="B175">
        <v>440.08430760340792</v>
      </c>
      <c r="C175">
        <v>2.0552175331129932E-3</v>
      </c>
      <c r="D175">
        <v>20</v>
      </c>
      <c r="E175">
        <v>628</v>
      </c>
      <c r="F175">
        <v>-588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2.0552175331129932E-3</v>
      </c>
      <c r="R175">
        <v>2.0552175331129932E-3</v>
      </c>
      <c r="S175">
        <v>2.0552175331129932E-3</v>
      </c>
      <c r="T175">
        <v>2.0552175331129932E-3</v>
      </c>
      <c r="U175">
        <v>2.0552175331129932E-3</v>
      </c>
      <c r="V175">
        <v>2.0552175331129932E-3</v>
      </c>
      <c r="W175">
        <v>2.0552175331129932E-3</v>
      </c>
      <c r="X175">
        <v>2.0552175331129932E-3</v>
      </c>
      <c r="Y175">
        <v>2.0552175331129932E-3</v>
      </c>
      <c r="Z175">
        <v>2.0552175331129932E-3</v>
      </c>
      <c r="AA175">
        <v>2.0552175331129932E-3</v>
      </c>
      <c r="AB175">
        <v>2.0552175331129932E-3</v>
      </c>
      <c r="AC175">
        <v>2.0552175331129932E-3</v>
      </c>
      <c r="AD175">
        <v>2.0552175331129932E-3</v>
      </c>
      <c r="AE175">
        <v>2.0552175331129932E-3</v>
      </c>
      <c r="AF175">
        <v>2.0552175331129932E-3</v>
      </c>
      <c r="AG175">
        <v>2.0552175331129932E-3</v>
      </c>
      <c r="AH175">
        <v>2.0552175331129932E-3</v>
      </c>
      <c r="AI175">
        <v>2.0552175331129932E-3</v>
      </c>
      <c r="AJ175">
        <v>2.0552175331129932E-3</v>
      </c>
      <c r="AK175">
        <v>2.0552175331129932E-3</v>
      </c>
      <c r="AL175">
        <v>2.0552175331129932E-3</v>
      </c>
      <c r="AM175">
        <v>2.0552175331129932E-3</v>
      </c>
      <c r="AN175">
        <v>2.0552175331129932E-3</v>
      </c>
      <c r="AO175">
        <v>2.0552175331129932E-3</v>
      </c>
      <c r="AP175">
        <v>2.0552175331129932E-3</v>
      </c>
      <c r="AQ175">
        <v>2.0552175331129932E-3</v>
      </c>
      <c r="AR175">
        <v>2.0552175331129932E-3</v>
      </c>
      <c r="AS175">
        <v>2.0552175331129932E-3</v>
      </c>
      <c r="AT175">
        <v>2.0552175331129932E-3</v>
      </c>
      <c r="AU175">
        <v>2.0552175331129932E-3</v>
      </c>
      <c r="AV175">
        <v>2.0552175331129932E-3</v>
      </c>
      <c r="AW175">
        <v>2.0552175331129932E-3</v>
      </c>
      <c r="AX175">
        <v>2.0552175331129932E-3</v>
      </c>
      <c r="AY175">
        <v>2.0552175331129932E-3</v>
      </c>
      <c r="AZ175">
        <v>2.0552175331129932E-3</v>
      </c>
      <c r="BA175">
        <v>2.0552175331129932E-3</v>
      </c>
      <c r="BB175">
        <v>2.0552175331129932E-3</v>
      </c>
      <c r="BC175">
        <v>2.0552175331129932E-3</v>
      </c>
      <c r="BD175">
        <v>2.0552175331129932E-3</v>
      </c>
      <c r="BE175">
        <v>2.0552175331129932E-3</v>
      </c>
      <c r="BF175">
        <v>2.0552175331129932E-3</v>
      </c>
      <c r="BG175">
        <v>2.0552175331129932E-3</v>
      </c>
      <c r="BH175">
        <v>2.0552175331129932E-3</v>
      </c>
      <c r="BI175">
        <v>2.0552175331129932E-3</v>
      </c>
      <c r="BJ175">
        <v>2.0552175331129932E-3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1199</v>
      </c>
      <c r="B176">
        <v>567.64602623447797</v>
      </c>
      <c r="C176">
        <v>2.6509376625406924E-3</v>
      </c>
      <c r="D176">
        <v>30</v>
      </c>
      <c r="E176">
        <v>629.5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2.6509376625406924E-3</v>
      </c>
      <c r="S176">
        <v>2.6509376625406924E-3</v>
      </c>
      <c r="T176">
        <v>2.6509376625406924E-3</v>
      </c>
      <c r="U176">
        <v>2.6509376625406924E-3</v>
      </c>
      <c r="V176">
        <v>2.6509376625406924E-3</v>
      </c>
      <c r="W176">
        <v>2.6509376625406924E-3</v>
      </c>
      <c r="X176">
        <v>2.6509376625406924E-3</v>
      </c>
      <c r="Y176">
        <v>2.6509376625406924E-3</v>
      </c>
      <c r="Z176">
        <v>2.6509376625406924E-3</v>
      </c>
      <c r="AA176">
        <v>2.6509376625406924E-3</v>
      </c>
      <c r="AB176">
        <v>2.6509376625406924E-3</v>
      </c>
      <c r="AC176">
        <v>2.6509376625406924E-3</v>
      </c>
      <c r="AD176">
        <v>2.6509376625406924E-3</v>
      </c>
      <c r="AE176">
        <v>2.6509376625406924E-3</v>
      </c>
      <c r="AF176">
        <v>2.6509376625406924E-3</v>
      </c>
      <c r="AG176">
        <v>2.6509376625406924E-3</v>
      </c>
      <c r="AH176">
        <v>2.6509376625406924E-3</v>
      </c>
      <c r="AI176">
        <v>2.6509376625406924E-3</v>
      </c>
      <c r="AJ176">
        <v>2.6509376625406924E-3</v>
      </c>
      <c r="AK176">
        <v>2.6509376625406924E-3</v>
      </c>
      <c r="AL176">
        <v>2.6509376625406924E-3</v>
      </c>
      <c r="AM176">
        <v>2.6509376625406924E-3</v>
      </c>
      <c r="AN176">
        <v>2.6509376625406924E-3</v>
      </c>
      <c r="AO176">
        <v>2.6509376625406924E-3</v>
      </c>
      <c r="AP176">
        <v>2.6509376625406924E-3</v>
      </c>
      <c r="AQ176">
        <v>2.6509376625406924E-3</v>
      </c>
      <c r="AR176">
        <v>2.6509376625406924E-3</v>
      </c>
      <c r="AS176">
        <v>2.6509376625406924E-3</v>
      </c>
      <c r="AT176">
        <v>2.6509376625406924E-3</v>
      </c>
      <c r="AU176">
        <v>2.6509376625406924E-3</v>
      </c>
      <c r="AV176">
        <v>2.6509376625406924E-3</v>
      </c>
      <c r="AW176">
        <v>2.6509376625406924E-3</v>
      </c>
      <c r="AX176">
        <v>2.6509376625406924E-3</v>
      </c>
      <c r="AY176">
        <v>2.6509376625406924E-3</v>
      </c>
      <c r="AZ176">
        <v>2.6509376625406924E-3</v>
      </c>
      <c r="BA176">
        <v>2.6509376625406924E-3</v>
      </c>
      <c r="BB176">
        <v>2.6509376625406924E-3</v>
      </c>
      <c r="BC176">
        <v>2.6509376625406924E-3</v>
      </c>
      <c r="BD176">
        <v>2.6509376625406924E-3</v>
      </c>
      <c r="BE176">
        <v>2.6509376625406924E-3</v>
      </c>
      <c r="BF176">
        <v>2.6509376625406924E-3</v>
      </c>
      <c r="BG176">
        <v>2.6509376625406924E-3</v>
      </c>
      <c r="BH176">
        <v>2.6509376625406924E-3</v>
      </c>
      <c r="BI176">
        <v>2.6509376625406924E-3</v>
      </c>
      <c r="BJ176">
        <v>2.6509376625406924E-3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1199</v>
      </c>
      <c r="B177">
        <v>561.68744218616473</v>
      </c>
      <c r="C177">
        <v>2.623110752566759E-3</v>
      </c>
      <c r="D177">
        <v>40</v>
      </c>
      <c r="E177">
        <v>639.5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2.623110752566759E-3</v>
      </c>
      <c r="T177">
        <v>2.623110752566759E-3</v>
      </c>
      <c r="U177">
        <v>2.623110752566759E-3</v>
      </c>
      <c r="V177">
        <v>2.623110752566759E-3</v>
      </c>
      <c r="W177">
        <v>2.623110752566759E-3</v>
      </c>
      <c r="X177">
        <v>2.623110752566759E-3</v>
      </c>
      <c r="Y177">
        <v>2.623110752566759E-3</v>
      </c>
      <c r="Z177">
        <v>2.623110752566759E-3</v>
      </c>
      <c r="AA177">
        <v>2.623110752566759E-3</v>
      </c>
      <c r="AB177">
        <v>2.623110752566759E-3</v>
      </c>
      <c r="AC177">
        <v>2.623110752566759E-3</v>
      </c>
      <c r="AD177">
        <v>2.623110752566759E-3</v>
      </c>
      <c r="AE177">
        <v>2.623110752566759E-3</v>
      </c>
      <c r="AF177">
        <v>2.623110752566759E-3</v>
      </c>
      <c r="AG177">
        <v>2.623110752566759E-3</v>
      </c>
      <c r="AH177">
        <v>2.623110752566759E-3</v>
      </c>
      <c r="AI177">
        <v>2.623110752566759E-3</v>
      </c>
      <c r="AJ177">
        <v>2.623110752566759E-3</v>
      </c>
      <c r="AK177">
        <v>2.623110752566759E-3</v>
      </c>
      <c r="AL177">
        <v>2.623110752566759E-3</v>
      </c>
      <c r="AM177">
        <v>2.623110752566759E-3</v>
      </c>
      <c r="AN177">
        <v>2.623110752566759E-3</v>
      </c>
      <c r="AO177">
        <v>2.623110752566759E-3</v>
      </c>
      <c r="AP177">
        <v>2.623110752566759E-3</v>
      </c>
      <c r="AQ177">
        <v>2.623110752566759E-3</v>
      </c>
      <c r="AR177">
        <v>2.623110752566759E-3</v>
      </c>
      <c r="AS177">
        <v>2.623110752566759E-3</v>
      </c>
      <c r="AT177">
        <v>2.623110752566759E-3</v>
      </c>
      <c r="AU177">
        <v>2.623110752566759E-3</v>
      </c>
      <c r="AV177">
        <v>2.623110752566759E-3</v>
      </c>
      <c r="AW177">
        <v>2.623110752566759E-3</v>
      </c>
      <c r="AX177">
        <v>2.623110752566759E-3</v>
      </c>
      <c r="AY177">
        <v>2.623110752566759E-3</v>
      </c>
      <c r="AZ177">
        <v>2.623110752566759E-3</v>
      </c>
      <c r="BA177">
        <v>2.623110752566759E-3</v>
      </c>
      <c r="BB177">
        <v>2.623110752566759E-3</v>
      </c>
      <c r="BC177">
        <v>2.623110752566759E-3</v>
      </c>
      <c r="BD177">
        <v>2.623110752566759E-3</v>
      </c>
      <c r="BE177">
        <v>2.623110752566759E-3</v>
      </c>
      <c r="BF177">
        <v>2.623110752566759E-3</v>
      </c>
      <c r="BG177">
        <v>2.623110752566759E-3</v>
      </c>
      <c r="BH177">
        <v>2.623110752566759E-3</v>
      </c>
      <c r="BI177">
        <v>2.623110752566759E-3</v>
      </c>
      <c r="BJ177">
        <v>2.623110752566759E-3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1199</v>
      </c>
      <c r="B178">
        <v>551.15726084095468</v>
      </c>
      <c r="C178">
        <v>2.5739342358093425E-3</v>
      </c>
      <c r="D178">
        <v>30</v>
      </c>
      <c r="E178">
        <v>629.5</v>
      </c>
      <c r="F178">
        <v>-569.5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2.5739342358093425E-3</v>
      </c>
      <c r="S178">
        <v>2.5739342358093425E-3</v>
      </c>
      <c r="T178">
        <v>2.5739342358093425E-3</v>
      </c>
      <c r="U178">
        <v>2.5739342358093425E-3</v>
      </c>
      <c r="V178">
        <v>2.5739342358093425E-3</v>
      </c>
      <c r="W178">
        <v>2.5739342358093425E-3</v>
      </c>
      <c r="X178">
        <v>2.5739342358093425E-3</v>
      </c>
      <c r="Y178">
        <v>2.5739342358093425E-3</v>
      </c>
      <c r="Z178">
        <v>2.5739342358093425E-3</v>
      </c>
      <c r="AA178">
        <v>2.5739342358093425E-3</v>
      </c>
      <c r="AB178">
        <v>2.5739342358093425E-3</v>
      </c>
      <c r="AC178">
        <v>2.5739342358093425E-3</v>
      </c>
      <c r="AD178">
        <v>2.5739342358093425E-3</v>
      </c>
      <c r="AE178">
        <v>2.5739342358093425E-3</v>
      </c>
      <c r="AF178">
        <v>2.5739342358093425E-3</v>
      </c>
      <c r="AG178">
        <v>2.5739342358093425E-3</v>
      </c>
      <c r="AH178">
        <v>2.5739342358093425E-3</v>
      </c>
      <c r="AI178">
        <v>2.5739342358093425E-3</v>
      </c>
      <c r="AJ178">
        <v>2.5739342358093425E-3</v>
      </c>
      <c r="AK178">
        <v>2.5739342358093425E-3</v>
      </c>
      <c r="AL178">
        <v>2.5739342358093425E-3</v>
      </c>
      <c r="AM178">
        <v>2.5739342358093425E-3</v>
      </c>
      <c r="AN178">
        <v>2.5739342358093425E-3</v>
      </c>
      <c r="AO178">
        <v>2.5739342358093425E-3</v>
      </c>
      <c r="AP178">
        <v>2.5739342358093425E-3</v>
      </c>
      <c r="AQ178">
        <v>2.5739342358093425E-3</v>
      </c>
      <c r="AR178">
        <v>2.5739342358093425E-3</v>
      </c>
      <c r="AS178">
        <v>2.5739342358093425E-3</v>
      </c>
      <c r="AT178">
        <v>2.5739342358093425E-3</v>
      </c>
      <c r="AU178">
        <v>2.5739342358093425E-3</v>
      </c>
      <c r="AV178">
        <v>2.5739342358093425E-3</v>
      </c>
      <c r="AW178">
        <v>2.5739342358093425E-3</v>
      </c>
      <c r="AX178">
        <v>2.5739342358093425E-3</v>
      </c>
      <c r="AY178">
        <v>2.5739342358093425E-3</v>
      </c>
      <c r="AZ178">
        <v>2.5739342358093425E-3</v>
      </c>
      <c r="BA178">
        <v>2.5739342358093425E-3</v>
      </c>
      <c r="BB178">
        <v>2.5739342358093425E-3</v>
      </c>
      <c r="BC178">
        <v>2.5739342358093425E-3</v>
      </c>
      <c r="BD178">
        <v>2.5739342358093425E-3</v>
      </c>
      <c r="BE178">
        <v>2.5739342358093425E-3</v>
      </c>
      <c r="BF178">
        <v>2.5739342358093425E-3</v>
      </c>
      <c r="BG178">
        <v>2.5739342358093425E-3</v>
      </c>
      <c r="BH178">
        <v>2.5739342358093425E-3</v>
      </c>
      <c r="BI178">
        <v>2.5739342358093425E-3</v>
      </c>
      <c r="BJ178">
        <v>2.5739342358093425E-3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1199</v>
      </c>
      <c r="B179">
        <v>565.6688066463671</v>
      </c>
      <c r="C179">
        <v>2.6417039400604943E-3</v>
      </c>
      <c r="D179">
        <v>20</v>
      </c>
      <c r="E179">
        <v>619.5</v>
      </c>
      <c r="F179">
        <v>-579.5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2.6417039400604943E-3</v>
      </c>
      <c r="S179">
        <v>2.6417039400604943E-3</v>
      </c>
      <c r="T179">
        <v>2.6417039400604943E-3</v>
      </c>
      <c r="U179">
        <v>2.6417039400604943E-3</v>
      </c>
      <c r="V179">
        <v>2.6417039400604943E-3</v>
      </c>
      <c r="W179">
        <v>2.6417039400604943E-3</v>
      </c>
      <c r="X179">
        <v>2.6417039400604943E-3</v>
      </c>
      <c r="Y179">
        <v>2.6417039400604943E-3</v>
      </c>
      <c r="Z179">
        <v>2.6417039400604943E-3</v>
      </c>
      <c r="AA179">
        <v>2.6417039400604943E-3</v>
      </c>
      <c r="AB179">
        <v>2.6417039400604943E-3</v>
      </c>
      <c r="AC179">
        <v>2.6417039400604943E-3</v>
      </c>
      <c r="AD179">
        <v>2.6417039400604943E-3</v>
      </c>
      <c r="AE179">
        <v>2.6417039400604943E-3</v>
      </c>
      <c r="AF179">
        <v>2.6417039400604943E-3</v>
      </c>
      <c r="AG179">
        <v>2.6417039400604943E-3</v>
      </c>
      <c r="AH179">
        <v>2.6417039400604943E-3</v>
      </c>
      <c r="AI179">
        <v>2.6417039400604943E-3</v>
      </c>
      <c r="AJ179">
        <v>2.6417039400604943E-3</v>
      </c>
      <c r="AK179">
        <v>2.6417039400604943E-3</v>
      </c>
      <c r="AL179">
        <v>2.6417039400604943E-3</v>
      </c>
      <c r="AM179">
        <v>2.6417039400604943E-3</v>
      </c>
      <c r="AN179">
        <v>2.6417039400604943E-3</v>
      </c>
      <c r="AO179">
        <v>2.6417039400604943E-3</v>
      </c>
      <c r="AP179">
        <v>2.6417039400604943E-3</v>
      </c>
      <c r="AQ179">
        <v>2.6417039400604943E-3</v>
      </c>
      <c r="AR179">
        <v>2.6417039400604943E-3</v>
      </c>
      <c r="AS179">
        <v>2.6417039400604943E-3</v>
      </c>
      <c r="AT179">
        <v>2.6417039400604943E-3</v>
      </c>
      <c r="AU179">
        <v>2.6417039400604943E-3</v>
      </c>
      <c r="AV179">
        <v>2.6417039400604943E-3</v>
      </c>
      <c r="AW179">
        <v>2.6417039400604943E-3</v>
      </c>
      <c r="AX179">
        <v>2.6417039400604943E-3</v>
      </c>
      <c r="AY179">
        <v>2.6417039400604943E-3</v>
      </c>
      <c r="AZ179">
        <v>2.6417039400604943E-3</v>
      </c>
      <c r="BA179">
        <v>2.6417039400604943E-3</v>
      </c>
      <c r="BB179">
        <v>2.6417039400604943E-3</v>
      </c>
      <c r="BC179">
        <v>2.6417039400604943E-3</v>
      </c>
      <c r="BD179">
        <v>2.6417039400604943E-3</v>
      </c>
      <c r="BE179">
        <v>2.6417039400604943E-3</v>
      </c>
      <c r="BF179">
        <v>2.6417039400604943E-3</v>
      </c>
      <c r="BG179">
        <v>2.6417039400604943E-3</v>
      </c>
      <c r="BH179">
        <v>2.6417039400604943E-3</v>
      </c>
      <c r="BI179">
        <v>2.6417039400604943E-3</v>
      </c>
      <c r="BJ179">
        <v>2.6417039400604943E-3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1193</v>
      </c>
      <c r="B180">
        <v>539.20871727467659</v>
      </c>
      <c r="C180">
        <v>2.5181338907202164E-3</v>
      </c>
      <c r="D180">
        <v>10</v>
      </c>
      <c r="E180">
        <v>606.5</v>
      </c>
      <c r="F180">
        <v>-586.5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2.5181338907202164E-3</v>
      </c>
      <c r="S180">
        <v>2.5181338907202164E-3</v>
      </c>
      <c r="T180">
        <v>2.5181338907202164E-3</v>
      </c>
      <c r="U180">
        <v>2.5181338907202164E-3</v>
      </c>
      <c r="V180">
        <v>2.5181338907202164E-3</v>
      </c>
      <c r="W180">
        <v>2.5181338907202164E-3</v>
      </c>
      <c r="X180">
        <v>2.5181338907202164E-3</v>
      </c>
      <c r="Y180">
        <v>2.5181338907202164E-3</v>
      </c>
      <c r="Z180">
        <v>2.5181338907202164E-3</v>
      </c>
      <c r="AA180">
        <v>2.5181338907202164E-3</v>
      </c>
      <c r="AB180">
        <v>2.5181338907202164E-3</v>
      </c>
      <c r="AC180">
        <v>2.5181338907202164E-3</v>
      </c>
      <c r="AD180">
        <v>2.5181338907202164E-3</v>
      </c>
      <c r="AE180">
        <v>2.5181338907202164E-3</v>
      </c>
      <c r="AF180">
        <v>2.5181338907202164E-3</v>
      </c>
      <c r="AG180">
        <v>2.5181338907202164E-3</v>
      </c>
      <c r="AH180">
        <v>2.5181338907202164E-3</v>
      </c>
      <c r="AI180">
        <v>2.5181338907202164E-3</v>
      </c>
      <c r="AJ180">
        <v>2.5181338907202164E-3</v>
      </c>
      <c r="AK180">
        <v>2.5181338907202164E-3</v>
      </c>
      <c r="AL180">
        <v>2.5181338907202164E-3</v>
      </c>
      <c r="AM180">
        <v>2.5181338907202164E-3</v>
      </c>
      <c r="AN180">
        <v>2.5181338907202164E-3</v>
      </c>
      <c r="AO180">
        <v>2.5181338907202164E-3</v>
      </c>
      <c r="AP180">
        <v>2.5181338907202164E-3</v>
      </c>
      <c r="AQ180">
        <v>2.5181338907202164E-3</v>
      </c>
      <c r="AR180">
        <v>2.5181338907202164E-3</v>
      </c>
      <c r="AS180">
        <v>2.5181338907202164E-3</v>
      </c>
      <c r="AT180">
        <v>2.5181338907202164E-3</v>
      </c>
      <c r="AU180">
        <v>2.5181338907202164E-3</v>
      </c>
      <c r="AV180">
        <v>2.5181338907202164E-3</v>
      </c>
      <c r="AW180">
        <v>2.5181338907202164E-3</v>
      </c>
      <c r="AX180">
        <v>2.5181338907202164E-3</v>
      </c>
      <c r="AY180">
        <v>2.5181338907202164E-3</v>
      </c>
      <c r="AZ180">
        <v>2.5181338907202164E-3</v>
      </c>
      <c r="BA180">
        <v>2.5181338907202164E-3</v>
      </c>
      <c r="BB180">
        <v>2.5181338907202164E-3</v>
      </c>
      <c r="BC180">
        <v>2.5181338907202164E-3</v>
      </c>
      <c r="BD180">
        <v>2.5181338907202164E-3</v>
      </c>
      <c r="BE180">
        <v>2.5181338907202164E-3</v>
      </c>
      <c r="BF180">
        <v>2.5181338907202164E-3</v>
      </c>
      <c r="BG180">
        <v>2.5181338907202164E-3</v>
      </c>
      <c r="BH180">
        <v>2.5181338907202164E-3</v>
      </c>
      <c r="BI180">
        <v>2.5181338907202164E-3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1133</v>
      </c>
      <c r="B181">
        <v>638.6558914018799</v>
      </c>
      <c r="C181">
        <v>2.9825575758041117E-3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2.9825575758041117E-3</v>
      </c>
      <c r="S181">
        <v>2.9825575758041117E-3</v>
      </c>
      <c r="T181">
        <v>2.9825575758041117E-3</v>
      </c>
      <c r="U181">
        <v>2.9825575758041117E-3</v>
      </c>
      <c r="V181">
        <v>2.9825575758041117E-3</v>
      </c>
      <c r="W181">
        <v>2.9825575758041117E-3</v>
      </c>
      <c r="X181">
        <v>2.9825575758041117E-3</v>
      </c>
      <c r="Y181">
        <v>2.9825575758041117E-3</v>
      </c>
      <c r="Z181">
        <v>2.9825575758041117E-3</v>
      </c>
      <c r="AA181">
        <v>2.9825575758041117E-3</v>
      </c>
      <c r="AB181">
        <v>2.9825575758041117E-3</v>
      </c>
      <c r="AC181">
        <v>2.9825575758041117E-3</v>
      </c>
      <c r="AD181">
        <v>2.9825575758041117E-3</v>
      </c>
      <c r="AE181">
        <v>2.9825575758041117E-3</v>
      </c>
      <c r="AF181">
        <v>2.9825575758041117E-3</v>
      </c>
      <c r="AG181">
        <v>2.9825575758041117E-3</v>
      </c>
      <c r="AH181">
        <v>2.9825575758041117E-3</v>
      </c>
      <c r="AI181">
        <v>2.9825575758041117E-3</v>
      </c>
      <c r="AJ181">
        <v>2.9825575758041117E-3</v>
      </c>
      <c r="AK181">
        <v>2.9825575758041117E-3</v>
      </c>
      <c r="AL181">
        <v>2.9825575758041117E-3</v>
      </c>
      <c r="AM181">
        <v>2.9825575758041117E-3</v>
      </c>
      <c r="AN181">
        <v>2.9825575758041117E-3</v>
      </c>
      <c r="AO181">
        <v>2.9825575758041117E-3</v>
      </c>
      <c r="AP181">
        <v>2.9825575758041117E-3</v>
      </c>
      <c r="AQ181">
        <v>2.9825575758041117E-3</v>
      </c>
      <c r="AR181">
        <v>2.9825575758041117E-3</v>
      </c>
      <c r="AS181">
        <v>2.9825575758041117E-3</v>
      </c>
      <c r="AT181">
        <v>2.9825575758041117E-3</v>
      </c>
      <c r="AU181">
        <v>2.9825575758041117E-3</v>
      </c>
      <c r="AV181">
        <v>2.9825575758041117E-3</v>
      </c>
      <c r="AW181">
        <v>2.9825575758041117E-3</v>
      </c>
      <c r="AX181">
        <v>2.9825575758041117E-3</v>
      </c>
      <c r="AY181">
        <v>2.9825575758041117E-3</v>
      </c>
      <c r="AZ181">
        <v>2.9825575758041117E-3</v>
      </c>
      <c r="BA181">
        <v>2.9825575758041117E-3</v>
      </c>
      <c r="BB181">
        <v>2.9825575758041117E-3</v>
      </c>
      <c r="BC181">
        <v>2.9825575758041117E-3</v>
      </c>
      <c r="BD181">
        <v>2.9825575758041117E-3</v>
      </c>
      <c r="BE181">
        <v>2.9825575758041117E-3</v>
      </c>
      <c r="BF181">
        <v>2.9825575758041117E-3</v>
      </c>
      <c r="BG181">
        <v>2.9825575758041117E-3</v>
      </c>
      <c r="BH181">
        <v>2.9825575758041117E-3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1133</v>
      </c>
      <c r="B182">
        <v>592.370305452823</v>
      </c>
      <c r="C182">
        <v>2.7664013845257896E-3</v>
      </c>
      <c r="D182">
        <v>-10</v>
      </c>
      <c r="E182">
        <v>556.5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2.7664013845257896E-3</v>
      </c>
      <c r="S182">
        <v>2.7664013845257896E-3</v>
      </c>
      <c r="T182">
        <v>2.7664013845257896E-3</v>
      </c>
      <c r="U182">
        <v>2.7664013845257896E-3</v>
      </c>
      <c r="V182">
        <v>2.7664013845257896E-3</v>
      </c>
      <c r="W182">
        <v>2.7664013845257896E-3</v>
      </c>
      <c r="X182">
        <v>2.7664013845257896E-3</v>
      </c>
      <c r="Y182">
        <v>2.7664013845257896E-3</v>
      </c>
      <c r="Z182">
        <v>2.7664013845257896E-3</v>
      </c>
      <c r="AA182">
        <v>2.7664013845257896E-3</v>
      </c>
      <c r="AB182">
        <v>2.7664013845257896E-3</v>
      </c>
      <c r="AC182">
        <v>2.7664013845257896E-3</v>
      </c>
      <c r="AD182">
        <v>2.7664013845257896E-3</v>
      </c>
      <c r="AE182">
        <v>2.7664013845257896E-3</v>
      </c>
      <c r="AF182">
        <v>2.7664013845257896E-3</v>
      </c>
      <c r="AG182">
        <v>2.7664013845257896E-3</v>
      </c>
      <c r="AH182">
        <v>2.7664013845257896E-3</v>
      </c>
      <c r="AI182">
        <v>2.7664013845257896E-3</v>
      </c>
      <c r="AJ182">
        <v>2.7664013845257896E-3</v>
      </c>
      <c r="AK182">
        <v>2.7664013845257896E-3</v>
      </c>
      <c r="AL182">
        <v>2.7664013845257896E-3</v>
      </c>
      <c r="AM182">
        <v>2.7664013845257896E-3</v>
      </c>
      <c r="AN182">
        <v>2.7664013845257896E-3</v>
      </c>
      <c r="AO182">
        <v>2.7664013845257896E-3</v>
      </c>
      <c r="AP182">
        <v>2.7664013845257896E-3</v>
      </c>
      <c r="AQ182">
        <v>2.7664013845257896E-3</v>
      </c>
      <c r="AR182">
        <v>2.7664013845257896E-3</v>
      </c>
      <c r="AS182">
        <v>2.7664013845257896E-3</v>
      </c>
      <c r="AT182">
        <v>2.7664013845257896E-3</v>
      </c>
      <c r="AU182">
        <v>2.7664013845257896E-3</v>
      </c>
      <c r="AV182">
        <v>2.7664013845257896E-3</v>
      </c>
      <c r="AW182">
        <v>2.7664013845257896E-3</v>
      </c>
      <c r="AX182">
        <v>2.7664013845257896E-3</v>
      </c>
      <c r="AY182">
        <v>2.7664013845257896E-3</v>
      </c>
      <c r="AZ182">
        <v>2.7664013845257896E-3</v>
      </c>
      <c r="BA182">
        <v>2.7664013845257896E-3</v>
      </c>
      <c r="BB182">
        <v>2.7664013845257896E-3</v>
      </c>
      <c r="BC182">
        <v>2.7664013845257896E-3</v>
      </c>
      <c r="BD182">
        <v>2.7664013845257896E-3</v>
      </c>
      <c r="BE182">
        <v>2.7664013845257896E-3</v>
      </c>
      <c r="BF182">
        <v>2.7664013845257896E-3</v>
      </c>
      <c r="BG182">
        <v>2.7664013845257896E-3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1133</v>
      </c>
      <c r="B183">
        <v>613.36278354407432</v>
      </c>
      <c r="C183">
        <v>2.8644373932887068E-3</v>
      </c>
      <c r="D183">
        <v>-20</v>
      </c>
      <c r="E183">
        <v>546.5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2.8644373932887068E-3</v>
      </c>
      <c r="S183">
        <v>2.8644373932887068E-3</v>
      </c>
      <c r="T183">
        <v>2.8644373932887068E-3</v>
      </c>
      <c r="U183">
        <v>2.8644373932887068E-3</v>
      </c>
      <c r="V183">
        <v>2.8644373932887068E-3</v>
      </c>
      <c r="W183">
        <v>2.8644373932887068E-3</v>
      </c>
      <c r="X183">
        <v>2.8644373932887068E-3</v>
      </c>
      <c r="Y183">
        <v>2.8644373932887068E-3</v>
      </c>
      <c r="Z183">
        <v>2.8644373932887068E-3</v>
      </c>
      <c r="AA183">
        <v>2.8644373932887068E-3</v>
      </c>
      <c r="AB183">
        <v>2.8644373932887068E-3</v>
      </c>
      <c r="AC183">
        <v>2.8644373932887068E-3</v>
      </c>
      <c r="AD183">
        <v>2.8644373932887068E-3</v>
      </c>
      <c r="AE183">
        <v>2.8644373932887068E-3</v>
      </c>
      <c r="AF183">
        <v>2.8644373932887068E-3</v>
      </c>
      <c r="AG183">
        <v>2.8644373932887068E-3</v>
      </c>
      <c r="AH183">
        <v>2.8644373932887068E-3</v>
      </c>
      <c r="AI183">
        <v>2.8644373932887068E-3</v>
      </c>
      <c r="AJ183">
        <v>2.8644373932887068E-3</v>
      </c>
      <c r="AK183">
        <v>2.8644373932887068E-3</v>
      </c>
      <c r="AL183">
        <v>2.8644373932887068E-3</v>
      </c>
      <c r="AM183">
        <v>2.8644373932887068E-3</v>
      </c>
      <c r="AN183">
        <v>2.8644373932887068E-3</v>
      </c>
      <c r="AO183">
        <v>2.8644373932887068E-3</v>
      </c>
      <c r="AP183">
        <v>2.8644373932887068E-3</v>
      </c>
      <c r="AQ183">
        <v>2.8644373932887068E-3</v>
      </c>
      <c r="AR183">
        <v>2.8644373932887068E-3</v>
      </c>
      <c r="AS183">
        <v>2.8644373932887068E-3</v>
      </c>
      <c r="AT183">
        <v>2.8644373932887068E-3</v>
      </c>
      <c r="AU183">
        <v>2.8644373932887068E-3</v>
      </c>
      <c r="AV183">
        <v>2.8644373932887068E-3</v>
      </c>
      <c r="AW183">
        <v>2.8644373932887068E-3</v>
      </c>
      <c r="AX183">
        <v>2.8644373932887068E-3</v>
      </c>
      <c r="AY183">
        <v>2.8644373932887068E-3</v>
      </c>
      <c r="AZ183">
        <v>2.8644373932887068E-3</v>
      </c>
      <c r="BA183">
        <v>2.8644373932887068E-3</v>
      </c>
      <c r="BB183">
        <v>2.8644373932887068E-3</v>
      </c>
      <c r="BC183">
        <v>2.8644373932887068E-3</v>
      </c>
      <c r="BD183">
        <v>2.8644373932887068E-3</v>
      </c>
      <c r="BE183">
        <v>2.8644373932887068E-3</v>
      </c>
      <c r="BF183">
        <v>2.8644373932887068E-3</v>
      </c>
      <c r="BG183">
        <v>2.8644373932887068E-3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1133</v>
      </c>
      <c r="B184">
        <v>598.23188074269854</v>
      </c>
      <c r="C184">
        <v>2.7937752583478718E-3</v>
      </c>
      <c r="D184">
        <v>-30</v>
      </c>
      <c r="E184">
        <v>536.5</v>
      </c>
      <c r="F184">
        <v>-596.5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2.7937752583478718E-3</v>
      </c>
      <c r="R184">
        <v>2.7937752583478718E-3</v>
      </c>
      <c r="S184">
        <v>2.7937752583478718E-3</v>
      </c>
      <c r="T184">
        <v>2.7937752583478718E-3</v>
      </c>
      <c r="U184">
        <v>2.7937752583478718E-3</v>
      </c>
      <c r="V184">
        <v>2.7937752583478718E-3</v>
      </c>
      <c r="W184">
        <v>2.7937752583478718E-3</v>
      </c>
      <c r="X184">
        <v>2.7937752583478718E-3</v>
      </c>
      <c r="Y184">
        <v>2.7937752583478718E-3</v>
      </c>
      <c r="Z184">
        <v>2.7937752583478718E-3</v>
      </c>
      <c r="AA184">
        <v>2.7937752583478718E-3</v>
      </c>
      <c r="AB184">
        <v>2.7937752583478718E-3</v>
      </c>
      <c r="AC184">
        <v>2.7937752583478718E-3</v>
      </c>
      <c r="AD184">
        <v>2.7937752583478718E-3</v>
      </c>
      <c r="AE184">
        <v>2.7937752583478718E-3</v>
      </c>
      <c r="AF184">
        <v>2.7937752583478718E-3</v>
      </c>
      <c r="AG184">
        <v>2.7937752583478718E-3</v>
      </c>
      <c r="AH184">
        <v>2.7937752583478718E-3</v>
      </c>
      <c r="AI184">
        <v>2.7937752583478718E-3</v>
      </c>
      <c r="AJ184">
        <v>2.7937752583478718E-3</v>
      </c>
      <c r="AK184">
        <v>2.7937752583478718E-3</v>
      </c>
      <c r="AL184">
        <v>2.7937752583478718E-3</v>
      </c>
      <c r="AM184">
        <v>2.7937752583478718E-3</v>
      </c>
      <c r="AN184">
        <v>2.7937752583478718E-3</v>
      </c>
      <c r="AO184">
        <v>2.7937752583478718E-3</v>
      </c>
      <c r="AP184">
        <v>2.7937752583478718E-3</v>
      </c>
      <c r="AQ184">
        <v>2.7937752583478718E-3</v>
      </c>
      <c r="AR184">
        <v>2.7937752583478718E-3</v>
      </c>
      <c r="AS184">
        <v>2.7937752583478718E-3</v>
      </c>
      <c r="AT184">
        <v>2.7937752583478718E-3</v>
      </c>
      <c r="AU184">
        <v>2.7937752583478718E-3</v>
      </c>
      <c r="AV184">
        <v>2.7937752583478718E-3</v>
      </c>
      <c r="AW184">
        <v>2.7937752583478718E-3</v>
      </c>
      <c r="AX184">
        <v>2.7937752583478718E-3</v>
      </c>
      <c r="AY184">
        <v>2.7937752583478718E-3</v>
      </c>
      <c r="AZ184">
        <v>2.7937752583478718E-3</v>
      </c>
      <c r="BA184">
        <v>2.7937752583478718E-3</v>
      </c>
      <c r="BB184">
        <v>2.7937752583478718E-3</v>
      </c>
      <c r="BC184">
        <v>2.7937752583478718E-3</v>
      </c>
      <c r="BD184">
        <v>2.7937752583478718E-3</v>
      </c>
      <c r="BE184">
        <v>2.7937752583478718E-3</v>
      </c>
      <c r="BF184">
        <v>2.7937752583478718E-3</v>
      </c>
      <c r="BG184">
        <v>2.7937752583478718E-3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1133</v>
      </c>
      <c r="B185">
        <v>588.89223990411244</v>
      </c>
      <c r="C185">
        <v>2.7501586301863917E-3</v>
      </c>
      <c r="D185">
        <v>-40</v>
      </c>
      <c r="E185">
        <v>526.5</v>
      </c>
      <c r="F185">
        <v>-606.5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2.7501586301863917E-3</v>
      </c>
      <c r="R185">
        <v>2.7501586301863917E-3</v>
      </c>
      <c r="S185">
        <v>2.7501586301863917E-3</v>
      </c>
      <c r="T185">
        <v>2.7501586301863917E-3</v>
      </c>
      <c r="U185">
        <v>2.7501586301863917E-3</v>
      </c>
      <c r="V185">
        <v>2.7501586301863917E-3</v>
      </c>
      <c r="W185">
        <v>2.7501586301863917E-3</v>
      </c>
      <c r="X185">
        <v>2.7501586301863917E-3</v>
      </c>
      <c r="Y185">
        <v>2.7501586301863917E-3</v>
      </c>
      <c r="Z185">
        <v>2.7501586301863917E-3</v>
      </c>
      <c r="AA185">
        <v>2.7501586301863917E-3</v>
      </c>
      <c r="AB185">
        <v>2.7501586301863917E-3</v>
      </c>
      <c r="AC185">
        <v>2.7501586301863917E-3</v>
      </c>
      <c r="AD185">
        <v>2.7501586301863917E-3</v>
      </c>
      <c r="AE185">
        <v>2.7501586301863917E-3</v>
      </c>
      <c r="AF185">
        <v>2.7501586301863917E-3</v>
      </c>
      <c r="AG185">
        <v>2.7501586301863917E-3</v>
      </c>
      <c r="AH185">
        <v>2.7501586301863917E-3</v>
      </c>
      <c r="AI185">
        <v>2.7501586301863917E-3</v>
      </c>
      <c r="AJ185">
        <v>2.7501586301863917E-3</v>
      </c>
      <c r="AK185">
        <v>2.7501586301863917E-3</v>
      </c>
      <c r="AL185">
        <v>2.7501586301863917E-3</v>
      </c>
      <c r="AM185">
        <v>2.7501586301863917E-3</v>
      </c>
      <c r="AN185">
        <v>2.7501586301863917E-3</v>
      </c>
      <c r="AO185">
        <v>2.7501586301863917E-3</v>
      </c>
      <c r="AP185">
        <v>2.7501586301863917E-3</v>
      </c>
      <c r="AQ185">
        <v>2.7501586301863917E-3</v>
      </c>
      <c r="AR185">
        <v>2.7501586301863917E-3</v>
      </c>
      <c r="AS185">
        <v>2.7501586301863917E-3</v>
      </c>
      <c r="AT185">
        <v>2.7501586301863917E-3</v>
      </c>
      <c r="AU185">
        <v>2.7501586301863917E-3</v>
      </c>
      <c r="AV185">
        <v>2.7501586301863917E-3</v>
      </c>
      <c r="AW185">
        <v>2.7501586301863917E-3</v>
      </c>
      <c r="AX185">
        <v>2.7501586301863917E-3</v>
      </c>
      <c r="AY185">
        <v>2.7501586301863917E-3</v>
      </c>
      <c r="AZ185">
        <v>2.7501586301863917E-3</v>
      </c>
      <c r="BA185">
        <v>2.7501586301863917E-3</v>
      </c>
      <c r="BB185">
        <v>2.7501586301863917E-3</v>
      </c>
      <c r="BC185">
        <v>2.7501586301863917E-3</v>
      </c>
      <c r="BD185">
        <v>2.7501586301863917E-3</v>
      </c>
      <c r="BE185">
        <v>2.7501586301863917E-3</v>
      </c>
      <c r="BF185">
        <v>2.7501586301863917E-3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1133</v>
      </c>
      <c r="B186">
        <v>584.112233643683</v>
      </c>
      <c r="C186">
        <v>2.7278357422644765E-3</v>
      </c>
      <c r="D186">
        <v>-30</v>
      </c>
      <c r="E186">
        <v>536.5</v>
      </c>
      <c r="F186">
        <v>-596.5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2.7278357422644765E-3</v>
      </c>
      <c r="R186">
        <v>2.7278357422644765E-3</v>
      </c>
      <c r="S186">
        <v>2.7278357422644765E-3</v>
      </c>
      <c r="T186">
        <v>2.7278357422644765E-3</v>
      </c>
      <c r="U186">
        <v>2.7278357422644765E-3</v>
      </c>
      <c r="V186">
        <v>2.7278357422644765E-3</v>
      </c>
      <c r="W186">
        <v>2.7278357422644765E-3</v>
      </c>
      <c r="X186">
        <v>2.7278357422644765E-3</v>
      </c>
      <c r="Y186">
        <v>2.7278357422644765E-3</v>
      </c>
      <c r="Z186">
        <v>2.7278357422644765E-3</v>
      </c>
      <c r="AA186">
        <v>2.7278357422644765E-3</v>
      </c>
      <c r="AB186">
        <v>2.7278357422644765E-3</v>
      </c>
      <c r="AC186">
        <v>2.7278357422644765E-3</v>
      </c>
      <c r="AD186">
        <v>2.7278357422644765E-3</v>
      </c>
      <c r="AE186">
        <v>2.7278357422644765E-3</v>
      </c>
      <c r="AF186">
        <v>2.7278357422644765E-3</v>
      </c>
      <c r="AG186">
        <v>2.7278357422644765E-3</v>
      </c>
      <c r="AH186">
        <v>2.7278357422644765E-3</v>
      </c>
      <c r="AI186">
        <v>2.7278357422644765E-3</v>
      </c>
      <c r="AJ186">
        <v>2.7278357422644765E-3</v>
      </c>
      <c r="AK186">
        <v>2.7278357422644765E-3</v>
      </c>
      <c r="AL186">
        <v>2.7278357422644765E-3</v>
      </c>
      <c r="AM186">
        <v>2.7278357422644765E-3</v>
      </c>
      <c r="AN186">
        <v>2.7278357422644765E-3</v>
      </c>
      <c r="AO186">
        <v>2.7278357422644765E-3</v>
      </c>
      <c r="AP186">
        <v>2.7278357422644765E-3</v>
      </c>
      <c r="AQ186">
        <v>2.7278357422644765E-3</v>
      </c>
      <c r="AR186">
        <v>2.7278357422644765E-3</v>
      </c>
      <c r="AS186">
        <v>2.7278357422644765E-3</v>
      </c>
      <c r="AT186">
        <v>2.7278357422644765E-3</v>
      </c>
      <c r="AU186">
        <v>2.7278357422644765E-3</v>
      </c>
      <c r="AV186">
        <v>2.7278357422644765E-3</v>
      </c>
      <c r="AW186">
        <v>2.7278357422644765E-3</v>
      </c>
      <c r="AX186">
        <v>2.7278357422644765E-3</v>
      </c>
      <c r="AY186">
        <v>2.7278357422644765E-3</v>
      </c>
      <c r="AZ186">
        <v>2.7278357422644765E-3</v>
      </c>
      <c r="BA186">
        <v>2.7278357422644765E-3</v>
      </c>
      <c r="BB186">
        <v>2.7278357422644765E-3</v>
      </c>
      <c r="BC186">
        <v>2.7278357422644765E-3</v>
      </c>
      <c r="BD186">
        <v>2.7278357422644765E-3</v>
      </c>
      <c r="BE186">
        <v>2.7278357422644765E-3</v>
      </c>
      <c r="BF186">
        <v>2.7278357422644765E-3</v>
      </c>
      <c r="BG186">
        <v>2.7278357422644765E-3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1133</v>
      </c>
      <c r="B187">
        <v>592.87692645253469</v>
      </c>
      <c r="C187">
        <v>2.7687673320118994E-3</v>
      </c>
      <c r="D187">
        <v>-20</v>
      </c>
      <c r="E187">
        <v>546.5</v>
      </c>
      <c r="F187">
        <v>-586.5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2.7687673320118994E-3</v>
      </c>
      <c r="S187">
        <v>2.7687673320118994E-3</v>
      </c>
      <c r="T187">
        <v>2.7687673320118994E-3</v>
      </c>
      <c r="U187">
        <v>2.7687673320118994E-3</v>
      </c>
      <c r="V187">
        <v>2.7687673320118994E-3</v>
      </c>
      <c r="W187">
        <v>2.7687673320118994E-3</v>
      </c>
      <c r="X187">
        <v>2.7687673320118994E-3</v>
      </c>
      <c r="Y187">
        <v>2.7687673320118994E-3</v>
      </c>
      <c r="Z187">
        <v>2.7687673320118994E-3</v>
      </c>
      <c r="AA187">
        <v>2.7687673320118994E-3</v>
      </c>
      <c r="AB187">
        <v>2.7687673320118994E-3</v>
      </c>
      <c r="AC187">
        <v>2.7687673320118994E-3</v>
      </c>
      <c r="AD187">
        <v>2.7687673320118994E-3</v>
      </c>
      <c r="AE187">
        <v>2.7687673320118994E-3</v>
      </c>
      <c r="AF187">
        <v>2.7687673320118994E-3</v>
      </c>
      <c r="AG187">
        <v>2.7687673320118994E-3</v>
      </c>
      <c r="AH187">
        <v>2.7687673320118994E-3</v>
      </c>
      <c r="AI187">
        <v>2.7687673320118994E-3</v>
      </c>
      <c r="AJ187">
        <v>2.7687673320118994E-3</v>
      </c>
      <c r="AK187">
        <v>2.7687673320118994E-3</v>
      </c>
      <c r="AL187">
        <v>2.7687673320118994E-3</v>
      </c>
      <c r="AM187">
        <v>2.7687673320118994E-3</v>
      </c>
      <c r="AN187">
        <v>2.7687673320118994E-3</v>
      </c>
      <c r="AO187">
        <v>2.7687673320118994E-3</v>
      </c>
      <c r="AP187">
        <v>2.7687673320118994E-3</v>
      </c>
      <c r="AQ187">
        <v>2.7687673320118994E-3</v>
      </c>
      <c r="AR187">
        <v>2.7687673320118994E-3</v>
      </c>
      <c r="AS187">
        <v>2.7687673320118994E-3</v>
      </c>
      <c r="AT187">
        <v>2.7687673320118994E-3</v>
      </c>
      <c r="AU187">
        <v>2.7687673320118994E-3</v>
      </c>
      <c r="AV187">
        <v>2.7687673320118994E-3</v>
      </c>
      <c r="AW187">
        <v>2.7687673320118994E-3</v>
      </c>
      <c r="AX187">
        <v>2.7687673320118994E-3</v>
      </c>
      <c r="AY187">
        <v>2.7687673320118994E-3</v>
      </c>
      <c r="AZ187">
        <v>2.7687673320118994E-3</v>
      </c>
      <c r="BA187">
        <v>2.7687673320118994E-3</v>
      </c>
      <c r="BB187">
        <v>2.7687673320118994E-3</v>
      </c>
      <c r="BC187">
        <v>2.7687673320118994E-3</v>
      </c>
      <c r="BD187">
        <v>2.7687673320118994E-3</v>
      </c>
      <c r="BE187">
        <v>2.7687673320118994E-3</v>
      </c>
      <c r="BF187">
        <v>2.7687673320118994E-3</v>
      </c>
      <c r="BG187">
        <v>2.7687673320118994E-3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1133</v>
      </c>
      <c r="B188">
        <v>592.99954551047779</v>
      </c>
      <c r="C188">
        <v>2.7693399696484262E-3</v>
      </c>
      <c r="D188">
        <v>-10</v>
      </c>
      <c r="E188">
        <v>556.5</v>
      </c>
      <c r="F188">
        <v>-576.5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2.7693399696484262E-3</v>
      </c>
      <c r="S188">
        <v>2.7693399696484262E-3</v>
      </c>
      <c r="T188">
        <v>2.7693399696484262E-3</v>
      </c>
      <c r="U188">
        <v>2.7693399696484262E-3</v>
      </c>
      <c r="V188">
        <v>2.7693399696484262E-3</v>
      </c>
      <c r="W188">
        <v>2.7693399696484262E-3</v>
      </c>
      <c r="X188">
        <v>2.7693399696484262E-3</v>
      </c>
      <c r="Y188">
        <v>2.7693399696484262E-3</v>
      </c>
      <c r="Z188">
        <v>2.7693399696484262E-3</v>
      </c>
      <c r="AA188">
        <v>2.7693399696484262E-3</v>
      </c>
      <c r="AB188">
        <v>2.7693399696484262E-3</v>
      </c>
      <c r="AC188">
        <v>2.7693399696484262E-3</v>
      </c>
      <c r="AD188">
        <v>2.7693399696484262E-3</v>
      </c>
      <c r="AE188">
        <v>2.7693399696484262E-3</v>
      </c>
      <c r="AF188">
        <v>2.7693399696484262E-3</v>
      </c>
      <c r="AG188">
        <v>2.7693399696484262E-3</v>
      </c>
      <c r="AH188">
        <v>2.7693399696484262E-3</v>
      </c>
      <c r="AI188">
        <v>2.7693399696484262E-3</v>
      </c>
      <c r="AJ188">
        <v>2.7693399696484262E-3</v>
      </c>
      <c r="AK188">
        <v>2.7693399696484262E-3</v>
      </c>
      <c r="AL188">
        <v>2.7693399696484262E-3</v>
      </c>
      <c r="AM188">
        <v>2.7693399696484262E-3</v>
      </c>
      <c r="AN188">
        <v>2.7693399696484262E-3</v>
      </c>
      <c r="AO188">
        <v>2.7693399696484262E-3</v>
      </c>
      <c r="AP188">
        <v>2.7693399696484262E-3</v>
      </c>
      <c r="AQ188">
        <v>2.7693399696484262E-3</v>
      </c>
      <c r="AR188">
        <v>2.7693399696484262E-3</v>
      </c>
      <c r="AS188">
        <v>2.7693399696484262E-3</v>
      </c>
      <c r="AT188">
        <v>2.7693399696484262E-3</v>
      </c>
      <c r="AU188">
        <v>2.7693399696484262E-3</v>
      </c>
      <c r="AV188">
        <v>2.7693399696484262E-3</v>
      </c>
      <c r="AW188">
        <v>2.7693399696484262E-3</v>
      </c>
      <c r="AX188">
        <v>2.7693399696484262E-3</v>
      </c>
      <c r="AY188">
        <v>2.7693399696484262E-3</v>
      </c>
      <c r="AZ188">
        <v>2.7693399696484262E-3</v>
      </c>
      <c r="BA188">
        <v>2.7693399696484262E-3</v>
      </c>
      <c r="BB188">
        <v>2.7693399696484262E-3</v>
      </c>
      <c r="BC188">
        <v>2.7693399696484262E-3</v>
      </c>
      <c r="BD188">
        <v>2.7693399696484262E-3</v>
      </c>
      <c r="BE188">
        <v>2.7693399696484262E-3</v>
      </c>
      <c r="BF188">
        <v>2.7693399696484262E-3</v>
      </c>
      <c r="BG188">
        <v>2.7693399696484262E-3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1133</v>
      </c>
      <c r="B189">
        <v>580.39657195454697</v>
      </c>
      <c r="C189">
        <v>2.7104834010909977E-3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2.7104834010909977E-3</v>
      </c>
      <c r="S189">
        <v>2.7104834010909977E-3</v>
      </c>
      <c r="T189">
        <v>2.7104834010909977E-3</v>
      </c>
      <c r="U189">
        <v>2.7104834010909977E-3</v>
      </c>
      <c r="V189">
        <v>2.7104834010909977E-3</v>
      </c>
      <c r="W189">
        <v>2.7104834010909977E-3</v>
      </c>
      <c r="X189">
        <v>2.7104834010909977E-3</v>
      </c>
      <c r="Y189">
        <v>2.7104834010909977E-3</v>
      </c>
      <c r="Z189">
        <v>2.7104834010909977E-3</v>
      </c>
      <c r="AA189">
        <v>2.7104834010909977E-3</v>
      </c>
      <c r="AB189">
        <v>2.7104834010909977E-3</v>
      </c>
      <c r="AC189">
        <v>2.7104834010909977E-3</v>
      </c>
      <c r="AD189">
        <v>2.7104834010909977E-3</v>
      </c>
      <c r="AE189">
        <v>2.7104834010909977E-3</v>
      </c>
      <c r="AF189">
        <v>2.7104834010909977E-3</v>
      </c>
      <c r="AG189">
        <v>2.7104834010909977E-3</v>
      </c>
      <c r="AH189">
        <v>2.7104834010909977E-3</v>
      </c>
      <c r="AI189">
        <v>2.7104834010909977E-3</v>
      </c>
      <c r="AJ189">
        <v>2.7104834010909977E-3</v>
      </c>
      <c r="AK189">
        <v>2.7104834010909977E-3</v>
      </c>
      <c r="AL189">
        <v>2.7104834010909977E-3</v>
      </c>
      <c r="AM189">
        <v>2.7104834010909977E-3</v>
      </c>
      <c r="AN189">
        <v>2.7104834010909977E-3</v>
      </c>
      <c r="AO189">
        <v>2.7104834010909977E-3</v>
      </c>
      <c r="AP189">
        <v>2.7104834010909977E-3</v>
      </c>
      <c r="AQ189">
        <v>2.7104834010909977E-3</v>
      </c>
      <c r="AR189">
        <v>2.7104834010909977E-3</v>
      </c>
      <c r="AS189">
        <v>2.7104834010909977E-3</v>
      </c>
      <c r="AT189">
        <v>2.7104834010909977E-3</v>
      </c>
      <c r="AU189">
        <v>2.7104834010909977E-3</v>
      </c>
      <c r="AV189">
        <v>2.7104834010909977E-3</v>
      </c>
      <c r="AW189">
        <v>2.7104834010909977E-3</v>
      </c>
      <c r="AX189">
        <v>2.7104834010909977E-3</v>
      </c>
      <c r="AY189">
        <v>2.7104834010909977E-3</v>
      </c>
      <c r="AZ189">
        <v>2.7104834010909977E-3</v>
      </c>
      <c r="BA189">
        <v>2.7104834010909977E-3</v>
      </c>
      <c r="BB189">
        <v>2.7104834010909977E-3</v>
      </c>
      <c r="BC189">
        <v>2.7104834010909977E-3</v>
      </c>
      <c r="BD189">
        <v>2.7104834010909977E-3</v>
      </c>
      <c r="BE189">
        <v>2.7104834010909977E-3</v>
      </c>
      <c r="BF189">
        <v>2.7104834010909977E-3</v>
      </c>
      <c r="BG189">
        <v>2.7104834010909977E-3</v>
      </c>
      <c r="BH189">
        <v>2.7104834010909977E-3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1133</v>
      </c>
      <c r="B190">
        <v>564.96227810958794</v>
      </c>
      <c r="C190">
        <v>2.6384044135576278E-3</v>
      </c>
      <c r="D190">
        <v>10</v>
      </c>
      <c r="E190">
        <v>576.5</v>
      </c>
      <c r="F190">
        <v>-556.5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2.6384044135576278E-3</v>
      </c>
      <c r="T190">
        <v>2.6384044135576278E-3</v>
      </c>
      <c r="U190">
        <v>2.6384044135576278E-3</v>
      </c>
      <c r="V190">
        <v>2.6384044135576278E-3</v>
      </c>
      <c r="W190">
        <v>2.6384044135576278E-3</v>
      </c>
      <c r="X190">
        <v>2.6384044135576278E-3</v>
      </c>
      <c r="Y190">
        <v>2.6384044135576278E-3</v>
      </c>
      <c r="Z190">
        <v>2.6384044135576278E-3</v>
      </c>
      <c r="AA190">
        <v>2.6384044135576278E-3</v>
      </c>
      <c r="AB190">
        <v>2.6384044135576278E-3</v>
      </c>
      <c r="AC190">
        <v>2.6384044135576278E-3</v>
      </c>
      <c r="AD190">
        <v>2.6384044135576278E-3</v>
      </c>
      <c r="AE190">
        <v>2.6384044135576278E-3</v>
      </c>
      <c r="AF190">
        <v>2.6384044135576278E-3</v>
      </c>
      <c r="AG190">
        <v>2.6384044135576278E-3</v>
      </c>
      <c r="AH190">
        <v>2.6384044135576278E-3</v>
      </c>
      <c r="AI190">
        <v>2.6384044135576278E-3</v>
      </c>
      <c r="AJ190">
        <v>2.6384044135576278E-3</v>
      </c>
      <c r="AK190">
        <v>2.6384044135576278E-3</v>
      </c>
      <c r="AL190">
        <v>2.6384044135576278E-3</v>
      </c>
      <c r="AM190">
        <v>2.6384044135576278E-3</v>
      </c>
      <c r="AN190">
        <v>2.6384044135576278E-3</v>
      </c>
      <c r="AO190">
        <v>2.6384044135576278E-3</v>
      </c>
      <c r="AP190">
        <v>2.6384044135576278E-3</v>
      </c>
      <c r="AQ190">
        <v>2.6384044135576278E-3</v>
      </c>
      <c r="AR190">
        <v>2.6384044135576278E-3</v>
      </c>
      <c r="AS190">
        <v>2.6384044135576278E-3</v>
      </c>
      <c r="AT190">
        <v>2.6384044135576278E-3</v>
      </c>
      <c r="AU190">
        <v>2.6384044135576278E-3</v>
      </c>
      <c r="AV190">
        <v>2.6384044135576278E-3</v>
      </c>
      <c r="AW190">
        <v>2.6384044135576278E-3</v>
      </c>
      <c r="AX190">
        <v>2.6384044135576278E-3</v>
      </c>
      <c r="AY190">
        <v>2.6384044135576278E-3</v>
      </c>
      <c r="AZ190">
        <v>2.6384044135576278E-3</v>
      </c>
      <c r="BA190">
        <v>2.6384044135576278E-3</v>
      </c>
      <c r="BB190">
        <v>2.6384044135576278E-3</v>
      </c>
      <c r="BC190">
        <v>2.6384044135576278E-3</v>
      </c>
      <c r="BD190">
        <v>2.6384044135576278E-3</v>
      </c>
      <c r="BE190">
        <v>2.6384044135576278E-3</v>
      </c>
      <c r="BF190">
        <v>2.6384044135576278E-3</v>
      </c>
      <c r="BG190">
        <v>2.6384044135576278E-3</v>
      </c>
      <c r="BH190">
        <v>2.6384044135576278E-3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1133</v>
      </c>
      <c r="B191">
        <v>562.2062844297468</v>
      </c>
      <c r="C191">
        <v>2.6255337739231363E-3</v>
      </c>
      <c r="D191">
        <v>20</v>
      </c>
      <c r="E191">
        <v>586.5</v>
      </c>
      <c r="F191">
        <v>-546.5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2.6255337739231363E-3</v>
      </c>
      <c r="T191">
        <v>2.6255337739231363E-3</v>
      </c>
      <c r="U191">
        <v>2.6255337739231363E-3</v>
      </c>
      <c r="V191">
        <v>2.6255337739231363E-3</v>
      </c>
      <c r="W191">
        <v>2.6255337739231363E-3</v>
      </c>
      <c r="X191">
        <v>2.6255337739231363E-3</v>
      </c>
      <c r="Y191">
        <v>2.6255337739231363E-3</v>
      </c>
      <c r="Z191">
        <v>2.6255337739231363E-3</v>
      </c>
      <c r="AA191">
        <v>2.6255337739231363E-3</v>
      </c>
      <c r="AB191">
        <v>2.6255337739231363E-3</v>
      </c>
      <c r="AC191">
        <v>2.6255337739231363E-3</v>
      </c>
      <c r="AD191">
        <v>2.6255337739231363E-3</v>
      </c>
      <c r="AE191">
        <v>2.6255337739231363E-3</v>
      </c>
      <c r="AF191">
        <v>2.6255337739231363E-3</v>
      </c>
      <c r="AG191">
        <v>2.6255337739231363E-3</v>
      </c>
      <c r="AH191">
        <v>2.6255337739231363E-3</v>
      </c>
      <c r="AI191">
        <v>2.6255337739231363E-3</v>
      </c>
      <c r="AJ191">
        <v>2.6255337739231363E-3</v>
      </c>
      <c r="AK191">
        <v>2.6255337739231363E-3</v>
      </c>
      <c r="AL191">
        <v>2.6255337739231363E-3</v>
      </c>
      <c r="AM191">
        <v>2.6255337739231363E-3</v>
      </c>
      <c r="AN191">
        <v>2.6255337739231363E-3</v>
      </c>
      <c r="AO191">
        <v>2.6255337739231363E-3</v>
      </c>
      <c r="AP191">
        <v>2.6255337739231363E-3</v>
      </c>
      <c r="AQ191">
        <v>2.6255337739231363E-3</v>
      </c>
      <c r="AR191">
        <v>2.6255337739231363E-3</v>
      </c>
      <c r="AS191">
        <v>2.6255337739231363E-3</v>
      </c>
      <c r="AT191">
        <v>2.6255337739231363E-3</v>
      </c>
      <c r="AU191">
        <v>2.6255337739231363E-3</v>
      </c>
      <c r="AV191">
        <v>2.6255337739231363E-3</v>
      </c>
      <c r="AW191">
        <v>2.6255337739231363E-3</v>
      </c>
      <c r="AX191">
        <v>2.6255337739231363E-3</v>
      </c>
      <c r="AY191">
        <v>2.6255337739231363E-3</v>
      </c>
      <c r="AZ191">
        <v>2.6255337739231363E-3</v>
      </c>
      <c r="BA191">
        <v>2.6255337739231363E-3</v>
      </c>
      <c r="BB191">
        <v>2.6255337739231363E-3</v>
      </c>
      <c r="BC191">
        <v>2.6255337739231363E-3</v>
      </c>
      <c r="BD191">
        <v>2.6255337739231363E-3</v>
      </c>
      <c r="BE191">
        <v>2.6255337739231363E-3</v>
      </c>
      <c r="BF191">
        <v>2.6255337739231363E-3</v>
      </c>
      <c r="BG191">
        <v>2.6255337739231363E-3</v>
      </c>
      <c r="BH191">
        <v>2.6255337739231363E-3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1133</v>
      </c>
      <c r="B192">
        <v>575.12015883639594</v>
      </c>
      <c r="C192">
        <v>2.6858422662788383E-3</v>
      </c>
      <c r="D192">
        <v>30</v>
      </c>
      <c r="E192">
        <v>596.5</v>
      </c>
      <c r="F192">
        <v>-536.5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2.6858422662788383E-3</v>
      </c>
      <c r="T192">
        <v>2.6858422662788383E-3</v>
      </c>
      <c r="U192">
        <v>2.6858422662788383E-3</v>
      </c>
      <c r="V192">
        <v>2.6858422662788383E-3</v>
      </c>
      <c r="W192">
        <v>2.6858422662788383E-3</v>
      </c>
      <c r="X192">
        <v>2.6858422662788383E-3</v>
      </c>
      <c r="Y192">
        <v>2.6858422662788383E-3</v>
      </c>
      <c r="Z192">
        <v>2.6858422662788383E-3</v>
      </c>
      <c r="AA192">
        <v>2.6858422662788383E-3</v>
      </c>
      <c r="AB192">
        <v>2.6858422662788383E-3</v>
      </c>
      <c r="AC192">
        <v>2.6858422662788383E-3</v>
      </c>
      <c r="AD192">
        <v>2.6858422662788383E-3</v>
      </c>
      <c r="AE192">
        <v>2.6858422662788383E-3</v>
      </c>
      <c r="AF192">
        <v>2.6858422662788383E-3</v>
      </c>
      <c r="AG192">
        <v>2.6858422662788383E-3</v>
      </c>
      <c r="AH192">
        <v>2.6858422662788383E-3</v>
      </c>
      <c r="AI192">
        <v>2.6858422662788383E-3</v>
      </c>
      <c r="AJ192">
        <v>2.6858422662788383E-3</v>
      </c>
      <c r="AK192">
        <v>2.6858422662788383E-3</v>
      </c>
      <c r="AL192">
        <v>2.6858422662788383E-3</v>
      </c>
      <c r="AM192">
        <v>2.6858422662788383E-3</v>
      </c>
      <c r="AN192">
        <v>2.6858422662788383E-3</v>
      </c>
      <c r="AO192">
        <v>2.6858422662788383E-3</v>
      </c>
      <c r="AP192">
        <v>2.6858422662788383E-3</v>
      </c>
      <c r="AQ192">
        <v>2.6858422662788383E-3</v>
      </c>
      <c r="AR192">
        <v>2.6858422662788383E-3</v>
      </c>
      <c r="AS192">
        <v>2.6858422662788383E-3</v>
      </c>
      <c r="AT192">
        <v>2.6858422662788383E-3</v>
      </c>
      <c r="AU192">
        <v>2.6858422662788383E-3</v>
      </c>
      <c r="AV192">
        <v>2.6858422662788383E-3</v>
      </c>
      <c r="AW192">
        <v>2.6858422662788383E-3</v>
      </c>
      <c r="AX192">
        <v>2.6858422662788383E-3</v>
      </c>
      <c r="AY192">
        <v>2.6858422662788383E-3</v>
      </c>
      <c r="AZ192">
        <v>2.6858422662788383E-3</v>
      </c>
      <c r="BA192">
        <v>2.6858422662788383E-3</v>
      </c>
      <c r="BB192">
        <v>2.6858422662788383E-3</v>
      </c>
      <c r="BC192">
        <v>2.6858422662788383E-3</v>
      </c>
      <c r="BD192">
        <v>2.6858422662788383E-3</v>
      </c>
      <c r="BE192">
        <v>2.6858422662788383E-3</v>
      </c>
      <c r="BF192">
        <v>2.6858422662788383E-3</v>
      </c>
      <c r="BG192">
        <v>2.6858422662788383E-3</v>
      </c>
      <c r="BH192">
        <v>2.6858422662788383E-3</v>
      </c>
      <c r="BI192">
        <v>2.6858422662788383E-3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1133</v>
      </c>
      <c r="B193">
        <v>594.82485604941019</v>
      </c>
      <c r="C193">
        <v>2.7778642686479044E-3</v>
      </c>
      <c r="D193">
        <v>40</v>
      </c>
      <c r="E193">
        <v>606.5</v>
      </c>
      <c r="F193">
        <v>-526.5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2.7778642686479044E-3</v>
      </c>
      <c r="U193">
        <v>2.7778642686479044E-3</v>
      </c>
      <c r="V193">
        <v>2.7778642686479044E-3</v>
      </c>
      <c r="W193">
        <v>2.7778642686479044E-3</v>
      </c>
      <c r="X193">
        <v>2.7778642686479044E-3</v>
      </c>
      <c r="Y193">
        <v>2.7778642686479044E-3</v>
      </c>
      <c r="Z193">
        <v>2.7778642686479044E-3</v>
      </c>
      <c r="AA193">
        <v>2.7778642686479044E-3</v>
      </c>
      <c r="AB193">
        <v>2.7778642686479044E-3</v>
      </c>
      <c r="AC193">
        <v>2.7778642686479044E-3</v>
      </c>
      <c r="AD193">
        <v>2.7778642686479044E-3</v>
      </c>
      <c r="AE193">
        <v>2.7778642686479044E-3</v>
      </c>
      <c r="AF193">
        <v>2.7778642686479044E-3</v>
      </c>
      <c r="AG193">
        <v>2.7778642686479044E-3</v>
      </c>
      <c r="AH193">
        <v>2.7778642686479044E-3</v>
      </c>
      <c r="AI193">
        <v>2.7778642686479044E-3</v>
      </c>
      <c r="AJ193">
        <v>2.7778642686479044E-3</v>
      </c>
      <c r="AK193">
        <v>2.7778642686479044E-3</v>
      </c>
      <c r="AL193">
        <v>2.7778642686479044E-3</v>
      </c>
      <c r="AM193">
        <v>2.7778642686479044E-3</v>
      </c>
      <c r="AN193">
        <v>2.7778642686479044E-3</v>
      </c>
      <c r="AO193">
        <v>2.7778642686479044E-3</v>
      </c>
      <c r="AP193">
        <v>2.7778642686479044E-3</v>
      </c>
      <c r="AQ193">
        <v>2.7778642686479044E-3</v>
      </c>
      <c r="AR193">
        <v>2.7778642686479044E-3</v>
      </c>
      <c r="AS193">
        <v>2.7778642686479044E-3</v>
      </c>
      <c r="AT193">
        <v>2.7778642686479044E-3</v>
      </c>
      <c r="AU193">
        <v>2.7778642686479044E-3</v>
      </c>
      <c r="AV193">
        <v>2.7778642686479044E-3</v>
      </c>
      <c r="AW193">
        <v>2.7778642686479044E-3</v>
      </c>
      <c r="AX193">
        <v>2.7778642686479044E-3</v>
      </c>
      <c r="AY193">
        <v>2.7778642686479044E-3</v>
      </c>
      <c r="AZ193">
        <v>2.7778642686479044E-3</v>
      </c>
      <c r="BA193">
        <v>2.7778642686479044E-3</v>
      </c>
      <c r="BB193">
        <v>2.7778642686479044E-3</v>
      </c>
      <c r="BC193">
        <v>2.7778642686479044E-3</v>
      </c>
      <c r="BD193">
        <v>2.7778642686479044E-3</v>
      </c>
      <c r="BE193">
        <v>2.7778642686479044E-3</v>
      </c>
      <c r="BF193">
        <v>2.7778642686479044E-3</v>
      </c>
      <c r="BG193">
        <v>2.7778642686479044E-3</v>
      </c>
      <c r="BH193">
        <v>2.7778642686479044E-3</v>
      </c>
      <c r="BI193">
        <v>2.7778642686479044E-3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1133</v>
      </c>
      <c r="B194">
        <v>585.2220853532076</v>
      </c>
      <c r="C194">
        <v>2.7330188098112201E-3</v>
      </c>
      <c r="D194">
        <v>30</v>
      </c>
      <c r="E194">
        <v>596.5</v>
      </c>
      <c r="F194">
        <v>-536.5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2.7330188098112201E-3</v>
      </c>
      <c r="T194">
        <v>2.7330188098112201E-3</v>
      </c>
      <c r="U194">
        <v>2.7330188098112201E-3</v>
      </c>
      <c r="V194">
        <v>2.7330188098112201E-3</v>
      </c>
      <c r="W194">
        <v>2.7330188098112201E-3</v>
      </c>
      <c r="X194">
        <v>2.7330188098112201E-3</v>
      </c>
      <c r="Y194">
        <v>2.7330188098112201E-3</v>
      </c>
      <c r="Z194">
        <v>2.7330188098112201E-3</v>
      </c>
      <c r="AA194">
        <v>2.7330188098112201E-3</v>
      </c>
      <c r="AB194">
        <v>2.7330188098112201E-3</v>
      </c>
      <c r="AC194">
        <v>2.7330188098112201E-3</v>
      </c>
      <c r="AD194">
        <v>2.7330188098112201E-3</v>
      </c>
      <c r="AE194">
        <v>2.7330188098112201E-3</v>
      </c>
      <c r="AF194">
        <v>2.7330188098112201E-3</v>
      </c>
      <c r="AG194">
        <v>2.7330188098112201E-3</v>
      </c>
      <c r="AH194">
        <v>2.7330188098112201E-3</v>
      </c>
      <c r="AI194">
        <v>2.7330188098112201E-3</v>
      </c>
      <c r="AJ194">
        <v>2.7330188098112201E-3</v>
      </c>
      <c r="AK194">
        <v>2.7330188098112201E-3</v>
      </c>
      <c r="AL194">
        <v>2.7330188098112201E-3</v>
      </c>
      <c r="AM194">
        <v>2.7330188098112201E-3</v>
      </c>
      <c r="AN194">
        <v>2.7330188098112201E-3</v>
      </c>
      <c r="AO194">
        <v>2.7330188098112201E-3</v>
      </c>
      <c r="AP194">
        <v>2.7330188098112201E-3</v>
      </c>
      <c r="AQ194">
        <v>2.7330188098112201E-3</v>
      </c>
      <c r="AR194">
        <v>2.7330188098112201E-3</v>
      </c>
      <c r="AS194">
        <v>2.7330188098112201E-3</v>
      </c>
      <c r="AT194">
        <v>2.7330188098112201E-3</v>
      </c>
      <c r="AU194">
        <v>2.7330188098112201E-3</v>
      </c>
      <c r="AV194">
        <v>2.7330188098112201E-3</v>
      </c>
      <c r="AW194">
        <v>2.7330188098112201E-3</v>
      </c>
      <c r="AX194">
        <v>2.7330188098112201E-3</v>
      </c>
      <c r="AY194">
        <v>2.7330188098112201E-3</v>
      </c>
      <c r="AZ194">
        <v>2.7330188098112201E-3</v>
      </c>
      <c r="BA194">
        <v>2.7330188098112201E-3</v>
      </c>
      <c r="BB194">
        <v>2.7330188098112201E-3</v>
      </c>
      <c r="BC194">
        <v>2.7330188098112201E-3</v>
      </c>
      <c r="BD194">
        <v>2.7330188098112201E-3</v>
      </c>
      <c r="BE194">
        <v>2.7330188098112201E-3</v>
      </c>
      <c r="BF194">
        <v>2.7330188098112201E-3</v>
      </c>
      <c r="BG194">
        <v>2.7330188098112201E-3</v>
      </c>
      <c r="BH194">
        <v>2.7330188098112201E-3</v>
      </c>
      <c r="BI194">
        <v>2.7330188098112201E-3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1133</v>
      </c>
      <c r="B195">
        <v>595.05580160720683</v>
      </c>
      <c r="C195">
        <v>2.7789427969011904E-3</v>
      </c>
      <c r="D195">
        <v>20</v>
      </c>
      <c r="E195">
        <v>586.5</v>
      </c>
      <c r="F195">
        <v>-546.5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2.7789427969011904E-3</v>
      </c>
      <c r="T195">
        <v>2.7789427969011904E-3</v>
      </c>
      <c r="U195">
        <v>2.7789427969011904E-3</v>
      </c>
      <c r="V195">
        <v>2.7789427969011904E-3</v>
      </c>
      <c r="W195">
        <v>2.7789427969011904E-3</v>
      </c>
      <c r="X195">
        <v>2.7789427969011904E-3</v>
      </c>
      <c r="Y195">
        <v>2.7789427969011904E-3</v>
      </c>
      <c r="Z195">
        <v>2.7789427969011904E-3</v>
      </c>
      <c r="AA195">
        <v>2.7789427969011904E-3</v>
      </c>
      <c r="AB195">
        <v>2.7789427969011904E-3</v>
      </c>
      <c r="AC195">
        <v>2.7789427969011904E-3</v>
      </c>
      <c r="AD195">
        <v>2.7789427969011904E-3</v>
      </c>
      <c r="AE195">
        <v>2.7789427969011904E-3</v>
      </c>
      <c r="AF195">
        <v>2.7789427969011904E-3</v>
      </c>
      <c r="AG195">
        <v>2.7789427969011904E-3</v>
      </c>
      <c r="AH195">
        <v>2.7789427969011904E-3</v>
      </c>
      <c r="AI195">
        <v>2.7789427969011904E-3</v>
      </c>
      <c r="AJ195">
        <v>2.7789427969011904E-3</v>
      </c>
      <c r="AK195">
        <v>2.7789427969011904E-3</v>
      </c>
      <c r="AL195">
        <v>2.7789427969011904E-3</v>
      </c>
      <c r="AM195">
        <v>2.7789427969011904E-3</v>
      </c>
      <c r="AN195">
        <v>2.7789427969011904E-3</v>
      </c>
      <c r="AO195">
        <v>2.7789427969011904E-3</v>
      </c>
      <c r="AP195">
        <v>2.7789427969011904E-3</v>
      </c>
      <c r="AQ195">
        <v>2.7789427969011904E-3</v>
      </c>
      <c r="AR195">
        <v>2.7789427969011904E-3</v>
      </c>
      <c r="AS195">
        <v>2.7789427969011904E-3</v>
      </c>
      <c r="AT195">
        <v>2.7789427969011904E-3</v>
      </c>
      <c r="AU195">
        <v>2.7789427969011904E-3</v>
      </c>
      <c r="AV195">
        <v>2.7789427969011904E-3</v>
      </c>
      <c r="AW195">
        <v>2.7789427969011904E-3</v>
      </c>
      <c r="AX195">
        <v>2.7789427969011904E-3</v>
      </c>
      <c r="AY195">
        <v>2.7789427969011904E-3</v>
      </c>
      <c r="AZ195">
        <v>2.7789427969011904E-3</v>
      </c>
      <c r="BA195">
        <v>2.7789427969011904E-3</v>
      </c>
      <c r="BB195">
        <v>2.7789427969011904E-3</v>
      </c>
      <c r="BC195">
        <v>2.7789427969011904E-3</v>
      </c>
      <c r="BD195">
        <v>2.7789427969011904E-3</v>
      </c>
      <c r="BE195">
        <v>2.7789427969011904E-3</v>
      </c>
      <c r="BF195">
        <v>2.7789427969011904E-3</v>
      </c>
      <c r="BG195">
        <v>2.7789427969011904E-3</v>
      </c>
      <c r="BH195">
        <v>2.7789427969011904E-3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1133</v>
      </c>
      <c r="B196">
        <v>527.96936855120498</v>
      </c>
      <c r="C196">
        <v>2.4656455239274008E-3</v>
      </c>
      <c r="D196">
        <v>10</v>
      </c>
      <c r="E196">
        <v>576.5</v>
      </c>
      <c r="F196">
        <v>-556.5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2.4656455239274008E-3</v>
      </c>
      <c r="T196">
        <v>2.4656455239274008E-3</v>
      </c>
      <c r="U196">
        <v>2.4656455239274008E-3</v>
      </c>
      <c r="V196">
        <v>2.4656455239274008E-3</v>
      </c>
      <c r="W196">
        <v>2.4656455239274008E-3</v>
      </c>
      <c r="X196">
        <v>2.4656455239274008E-3</v>
      </c>
      <c r="Y196">
        <v>2.4656455239274008E-3</v>
      </c>
      <c r="Z196">
        <v>2.4656455239274008E-3</v>
      </c>
      <c r="AA196">
        <v>2.4656455239274008E-3</v>
      </c>
      <c r="AB196">
        <v>2.4656455239274008E-3</v>
      </c>
      <c r="AC196">
        <v>2.4656455239274008E-3</v>
      </c>
      <c r="AD196">
        <v>2.4656455239274008E-3</v>
      </c>
      <c r="AE196">
        <v>2.4656455239274008E-3</v>
      </c>
      <c r="AF196">
        <v>2.4656455239274008E-3</v>
      </c>
      <c r="AG196">
        <v>2.4656455239274008E-3</v>
      </c>
      <c r="AH196">
        <v>2.4656455239274008E-3</v>
      </c>
      <c r="AI196">
        <v>2.4656455239274008E-3</v>
      </c>
      <c r="AJ196">
        <v>2.4656455239274008E-3</v>
      </c>
      <c r="AK196">
        <v>2.4656455239274008E-3</v>
      </c>
      <c r="AL196">
        <v>2.4656455239274008E-3</v>
      </c>
      <c r="AM196">
        <v>2.4656455239274008E-3</v>
      </c>
      <c r="AN196">
        <v>2.4656455239274008E-3</v>
      </c>
      <c r="AO196">
        <v>2.4656455239274008E-3</v>
      </c>
      <c r="AP196">
        <v>2.4656455239274008E-3</v>
      </c>
      <c r="AQ196">
        <v>2.4656455239274008E-3</v>
      </c>
      <c r="AR196">
        <v>2.4656455239274008E-3</v>
      </c>
      <c r="AS196">
        <v>2.4656455239274008E-3</v>
      </c>
      <c r="AT196">
        <v>2.4656455239274008E-3</v>
      </c>
      <c r="AU196">
        <v>2.4656455239274008E-3</v>
      </c>
      <c r="AV196">
        <v>2.4656455239274008E-3</v>
      </c>
      <c r="AW196">
        <v>2.4656455239274008E-3</v>
      </c>
      <c r="AX196">
        <v>2.4656455239274008E-3</v>
      </c>
      <c r="AY196">
        <v>2.4656455239274008E-3</v>
      </c>
      <c r="AZ196">
        <v>2.4656455239274008E-3</v>
      </c>
      <c r="BA196">
        <v>2.4656455239274008E-3</v>
      </c>
      <c r="BB196">
        <v>2.4656455239274008E-3</v>
      </c>
      <c r="BC196">
        <v>2.4656455239274008E-3</v>
      </c>
      <c r="BD196">
        <v>2.4656455239274008E-3</v>
      </c>
      <c r="BE196">
        <v>2.4656455239274008E-3</v>
      </c>
      <c r="BF196">
        <v>2.4656455239274008E-3</v>
      </c>
      <c r="BG196">
        <v>2.4656455239274008E-3</v>
      </c>
      <c r="BH196">
        <v>2.4656455239274008E-3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1133</v>
      </c>
      <c r="B197">
        <v>535.30790680674534</v>
      </c>
      <c r="C197">
        <v>2.4999168947298306E-3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2.4999168947298306E-3</v>
      </c>
      <c r="S197">
        <v>2.4999168947298306E-3</v>
      </c>
      <c r="T197">
        <v>2.4999168947298306E-3</v>
      </c>
      <c r="U197">
        <v>2.4999168947298306E-3</v>
      </c>
      <c r="V197">
        <v>2.4999168947298306E-3</v>
      </c>
      <c r="W197">
        <v>2.4999168947298306E-3</v>
      </c>
      <c r="X197">
        <v>2.4999168947298306E-3</v>
      </c>
      <c r="Y197">
        <v>2.4999168947298306E-3</v>
      </c>
      <c r="Z197">
        <v>2.4999168947298306E-3</v>
      </c>
      <c r="AA197">
        <v>2.4999168947298306E-3</v>
      </c>
      <c r="AB197">
        <v>2.4999168947298306E-3</v>
      </c>
      <c r="AC197">
        <v>2.4999168947298306E-3</v>
      </c>
      <c r="AD197">
        <v>2.4999168947298306E-3</v>
      </c>
      <c r="AE197">
        <v>2.4999168947298306E-3</v>
      </c>
      <c r="AF197">
        <v>2.4999168947298306E-3</v>
      </c>
      <c r="AG197">
        <v>2.4999168947298306E-3</v>
      </c>
      <c r="AH197">
        <v>2.4999168947298306E-3</v>
      </c>
      <c r="AI197">
        <v>2.4999168947298306E-3</v>
      </c>
      <c r="AJ197">
        <v>2.4999168947298306E-3</v>
      </c>
      <c r="AK197">
        <v>2.4999168947298306E-3</v>
      </c>
      <c r="AL197">
        <v>2.4999168947298306E-3</v>
      </c>
      <c r="AM197">
        <v>2.4999168947298306E-3</v>
      </c>
      <c r="AN197">
        <v>2.4999168947298306E-3</v>
      </c>
      <c r="AO197">
        <v>2.4999168947298306E-3</v>
      </c>
      <c r="AP197">
        <v>2.4999168947298306E-3</v>
      </c>
      <c r="AQ197">
        <v>2.4999168947298306E-3</v>
      </c>
      <c r="AR197">
        <v>2.4999168947298306E-3</v>
      </c>
      <c r="AS197">
        <v>2.4999168947298306E-3</v>
      </c>
      <c r="AT197">
        <v>2.4999168947298306E-3</v>
      </c>
      <c r="AU197">
        <v>2.4999168947298306E-3</v>
      </c>
      <c r="AV197">
        <v>2.4999168947298306E-3</v>
      </c>
      <c r="AW197">
        <v>2.4999168947298306E-3</v>
      </c>
      <c r="AX197">
        <v>2.4999168947298306E-3</v>
      </c>
      <c r="AY197">
        <v>2.4999168947298306E-3</v>
      </c>
      <c r="AZ197">
        <v>2.4999168947298306E-3</v>
      </c>
      <c r="BA197">
        <v>2.4999168947298306E-3</v>
      </c>
      <c r="BB197">
        <v>2.4999168947298306E-3</v>
      </c>
      <c r="BC197">
        <v>2.4999168947298306E-3</v>
      </c>
      <c r="BD197">
        <v>2.4999168947298306E-3</v>
      </c>
      <c r="BE197">
        <v>2.4999168947298306E-3</v>
      </c>
      <c r="BF197">
        <v>2.4999168947298306E-3</v>
      </c>
      <c r="BG197">
        <v>2.4999168947298306E-3</v>
      </c>
      <c r="BH197">
        <v>2.4999168947298306E-3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1133</v>
      </c>
      <c r="B198">
        <v>562.53946856518803</v>
      </c>
      <c r="C198">
        <v>2.6270897618669987E-3</v>
      </c>
      <c r="D198">
        <v>-10</v>
      </c>
      <c r="E198">
        <v>556.5</v>
      </c>
      <c r="F198">
        <v>-576.5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2.6270897618669987E-3</v>
      </c>
      <c r="S198">
        <v>2.6270897618669987E-3</v>
      </c>
      <c r="T198">
        <v>2.6270897618669987E-3</v>
      </c>
      <c r="U198">
        <v>2.6270897618669987E-3</v>
      </c>
      <c r="V198">
        <v>2.6270897618669987E-3</v>
      </c>
      <c r="W198">
        <v>2.6270897618669987E-3</v>
      </c>
      <c r="X198">
        <v>2.6270897618669987E-3</v>
      </c>
      <c r="Y198">
        <v>2.6270897618669987E-3</v>
      </c>
      <c r="Z198">
        <v>2.6270897618669987E-3</v>
      </c>
      <c r="AA198">
        <v>2.6270897618669987E-3</v>
      </c>
      <c r="AB198">
        <v>2.6270897618669987E-3</v>
      </c>
      <c r="AC198">
        <v>2.6270897618669987E-3</v>
      </c>
      <c r="AD198">
        <v>2.6270897618669987E-3</v>
      </c>
      <c r="AE198">
        <v>2.6270897618669987E-3</v>
      </c>
      <c r="AF198">
        <v>2.6270897618669987E-3</v>
      </c>
      <c r="AG198">
        <v>2.6270897618669987E-3</v>
      </c>
      <c r="AH198">
        <v>2.6270897618669987E-3</v>
      </c>
      <c r="AI198">
        <v>2.6270897618669987E-3</v>
      </c>
      <c r="AJ198">
        <v>2.6270897618669987E-3</v>
      </c>
      <c r="AK198">
        <v>2.6270897618669987E-3</v>
      </c>
      <c r="AL198">
        <v>2.6270897618669987E-3</v>
      </c>
      <c r="AM198">
        <v>2.6270897618669987E-3</v>
      </c>
      <c r="AN198">
        <v>2.6270897618669987E-3</v>
      </c>
      <c r="AO198">
        <v>2.6270897618669987E-3</v>
      </c>
      <c r="AP198">
        <v>2.6270897618669987E-3</v>
      </c>
      <c r="AQ198">
        <v>2.6270897618669987E-3</v>
      </c>
      <c r="AR198">
        <v>2.6270897618669987E-3</v>
      </c>
      <c r="AS198">
        <v>2.6270897618669987E-3</v>
      </c>
      <c r="AT198">
        <v>2.6270897618669987E-3</v>
      </c>
      <c r="AU198">
        <v>2.6270897618669987E-3</v>
      </c>
      <c r="AV198">
        <v>2.6270897618669987E-3</v>
      </c>
      <c r="AW198">
        <v>2.6270897618669987E-3</v>
      </c>
      <c r="AX198">
        <v>2.6270897618669987E-3</v>
      </c>
      <c r="AY198">
        <v>2.6270897618669987E-3</v>
      </c>
      <c r="AZ198">
        <v>2.6270897618669987E-3</v>
      </c>
      <c r="BA198">
        <v>2.6270897618669987E-3</v>
      </c>
      <c r="BB198">
        <v>2.6270897618669987E-3</v>
      </c>
      <c r="BC198">
        <v>2.6270897618669987E-3</v>
      </c>
      <c r="BD198">
        <v>2.6270897618669987E-3</v>
      </c>
      <c r="BE198">
        <v>2.6270897618669987E-3</v>
      </c>
      <c r="BF198">
        <v>2.6270897618669987E-3</v>
      </c>
      <c r="BG198">
        <v>2.6270897618669987E-3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1133</v>
      </c>
      <c r="B199">
        <v>561.14097601158142</v>
      </c>
      <c r="C199">
        <v>2.6205587259576463E-3</v>
      </c>
      <c r="D199">
        <v>-20</v>
      </c>
      <c r="E199">
        <v>546.5</v>
      </c>
      <c r="F199">
        <v>-586.5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2.6205587259576463E-3</v>
      </c>
      <c r="S199">
        <v>2.6205587259576463E-3</v>
      </c>
      <c r="T199">
        <v>2.6205587259576463E-3</v>
      </c>
      <c r="U199">
        <v>2.6205587259576463E-3</v>
      </c>
      <c r="V199">
        <v>2.6205587259576463E-3</v>
      </c>
      <c r="W199">
        <v>2.6205587259576463E-3</v>
      </c>
      <c r="X199">
        <v>2.6205587259576463E-3</v>
      </c>
      <c r="Y199">
        <v>2.6205587259576463E-3</v>
      </c>
      <c r="Z199">
        <v>2.6205587259576463E-3</v>
      </c>
      <c r="AA199">
        <v>2.6205587259576463E-3</v>
      </c>
      <c r="AB199">
        <v>2.6205587259576463E-3</v>
      </c>
      <c r="AC199">
        <v>2.6205587259576463E-3</v>
      </c>
      <c r="AD199">
        <v>2.6205587259576463E-3</v>
      </c>
      <c r="AE199">
        <v>2.6205587259576463E-3</v>
      </c>
      <c r="AF199">
        <v>2.6205587259576463E-3</v>
      </c>
      <c r="AG199">
        <v>2.6205587259576463E-3</v>
      </c>
      <c r="AH199">
        <v>2.6205587259576463E-3</v>
      </c>
      <c r="AI199">
        <v>2.6205587259576463E-3</v>
      </c>
      <c r="AJ199">
        <v>2.6205587259576463E-3</v>
      </c>
      <c r="AK199">
        <v>2.6205587259576463E-3</v>
      </c>
      <c r="AL199">
        <v>2.6205587259576463E-3</v>
      </c>
      <c r="AM199">
        <v>2.6205587259576463E-3</v>
      </c>
      <c r="AN199">
        <v>2.6205587259576463E-3</v>
      </c>
      <c r="AO199">
        <v>2.6205587259576463E-3</v>
      </c>
      <c r="AP199">
        <v>2.6205587259576463E-3</v>
      </c>
      <c r="AQ199">
        <v>2.6205587259576463E-3</v>
      </c>
      <c r="AR199">
        <v>2.6205587259576463E-3</v>
      </c>
      <c r="AS199">
        <v>2.6205587259576463E-3</v>
      </c>
      <c r="AT199">
        <v>2.6205587259576463E-3</v>
      </c>
      <c r="AU199">
        <v>2.6205587259576463E-3</v>
      </c>
      <c r="AV199">
        <v>2.6205587259576463E-3</v>
      </c>
      <c r="AW199">
        <v>2.6205587259576463E-3</v>
      </c>
      <c r="AX199">
        <v>2.6205587259576463E-3</v>
      </c>
      <c r="AY199">
        <v>2.6205587259576463E-3</v>
      </c>
      <c r="AZ199">
        <v>2.6205587259576463E-3</v>
      </c>
      <c r="BA199">
        <v>2.6205587259576463E-3</v>
      </c>
      <c r="BB199">
        <v>2.6205587259576463E-3</v>
      </c>
      <c r="BC199">
        <v>2.6205587259576463E-3</v>
      </c>
      <c r="BD199">
        <v>2.6205587259576463E-3</v>
      </c>
      <c r="BE199">
        <v>2.6205587259576463E-3</v>
      </c>
      <c r="BF199">
        <v>2.6205587259576463E-3</v>
      </c>
      <c r="BG199">
        <v>2.6205587259576463E-3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1133</v>
      </c>
      <c r="B200">
        <v>532.0618731390897</v>
      </c>
      <c r="C200">
        <v>2.4847577418321254E-3</v>
      </c>
      <c r="D200">
        <v>-30</v>
      </c>
      <c r="E200">
        <v>536.5</v>
      </c>
      <c r="F200">
        <v>-596.5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2.4847577418321254E-3</v>
      </c>
      <c r="R200">
        <v>2.4847577418321254E-3</v>
      </c>
      <c r="S200">
        <v>2.4847577418321254E-3</v>
      </c>
      <c r="T200">
        <v>2.4847577418321254E-3</v>
      </c>
      <c r="U200">
        <v>2.4847577418321254E-3</v>
      </c>
      <c r="V200">
        <v>2.4847577418321254E-3</v>
      </c>
      <c r="W200">
        <v>2.4847577418321254E-3</v>
      </c>
      <c r="X200">
        <v>2.4847577418321254E-3</v>
      </c>
      <c r="Y200">
        <v>2.4847577418321254E-3</v>
      </c>
      <c r="Z200">
        <v>2.4847577418321254E-3</v>
      </c>
      <c r="AA200">
        <v>2.4847577418321254E-3</v>
      </c>
      <c r="AB200">
        <v>2.4847577418321254E-3</v>
      </c>
      <c r="AC200">
        <v>2.4847577418321254E-3</v>
      </c>
      <c r="AD200">
        <v>2.4847577418321254E-3</v>
      </c>
      <c r="AE200">
        <v>2.4847577418321254E-3</v>
      </c>
      <c r="AF200">
        <v>2.4847577418321254E-3</v>
      </c>
      <c r="AG200">
        <v>2.4847577418321254E-3</v>
      </c>
      <c r="AH200">
        <v>2.4847577418321254E-3</v>
      </c>
      <c r="AI200">
        <v>2.4847577418321254E-3</v>
      </c>
      <c r="AJ200">
        <v>2.4847577418321254E-3</v>
      </c>
      <c r="AK200">
        <v>2.4847577418321254E-3</v>
      </c>
      <c r="AL200">
        <v>2.4847577418321254E-3</v>
      </c>
      <c r="AM200">
        <v>2.4847577418321254E-3</v>
      </c>
      <c r="AN200">
        <v>2.4847577418321254E-3</v>
      </c>
      <c r="AO200">
        <v>2.4847577418321254E-3</v>
      </c>
      <c r="AP200">
        <v>2.4847577418321254E-3</v>
      </c>
      <c r="AQ200">
        <v>2.4847577418321254E-3</v>
      </c>
      <c r="AR200">
        <v>2.4847577418321254E-3</v>
      </c>
      <c r="AS200">
        <v>2.4847577418321254E-3</v>
      </c>
      <c r="AT200">
        <v>2.4847577418321254E-3</v>
      </c>
      <c r="AU200">
        <v>2.4847577418321254E-3</v>
      </c>
      <c r="AV200">
        <v>2.4847577418321254E-3</v>
      </c>
      <c r="AW200">
        <v>2.4847577418321254E-3</v>
      </c>
      <c r="AX200">
        <v>2.4847577418321254E-3</v>
      </c>
      <c r="AY200">
        <v>2.4847577418321254E-3</v>
      </c>
      <c r="AZ200">
        <v>2.4847577418321254E-3</v>
      </c>
      <c r="BA200">
        <v>2.4847577418321254E-3</v>
      </c>
      <c r="BB200">
        <v>2.4847577418321254E-3</v>
      </c>
      <c r="BC200">
        <v>2.4847577418321254E-3</v>
      </c>
      <c r="BD200">
        <v>2.4847577418321254E-3</v>
      </c>
      <c r="BE200">
        <v>2.4847577418321254E-3</v>
      </c>
      <c r="BF200">
        <v>2.4847577418321254E-3</v>
      </c>
      <c r="BG200">
        <v>2.4847577418321254E-3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1133</v>
      </c>
      <c r="B201">
        <v>589.16033875589073</v>
      </c>
      <c r="C201">
        <v>2.7514106663332444E-3</v>
      </c>
      <c r="D201">
        <v>-40</v>
      </c>
      <c r="E201">
        <v>526.5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2.7514106663332444E-3</v>
      </c>
      <c r="R201">
        <v>2.7514106663332444E-3</v>
      </c>
      <c r="S201">
        <v>2.7514106663332444E-3</v>
      </c>
      <c r="T201">
        <v>2.7514106663332444E-3</v>
      </c>
      <c r="U201">
        <v>2.7514106663332444E-3</v>
      </c>
      <c r="V201">
        <v>2.7514106663332444E-3</v>
      </c>
      <c r="W201">
        <v>2.7514106663332444E-3</v>
      </c>
      <c r="X201">
        <v>2.7514106663332444E-3</v>
      </c>
      <c r="Y201">
        <v>2.7514106663332444E-3</v>
      </c>
      <c r="Z201">
        <v>2.7514106663332444E-3</v>
      </c>
      <c r="AA201">
        <v>2.7514106663332444E-3</v>
      </c>
      <c r="AB201">
        <v>2.7514106663332444E-3</v>
      </c>
      <c r="AC201">
        <v>2.7514106663332444E-3</v>
      </c>
      <c r="AD201">
        <v>2.7514106663332444E-3</v>
      </c>
      <c r="AE201">
        <v>2.7514106663332444E-3</v>
      </c>
      <c r="AF201">
        <v>2.7514106663332444E-3</v>
      </c>
      <c r="AG201">
        <v>2.7514106663332444E-3</v>
      </c>
      <c r="AH201">
        <v>2.7514106663332444E-3</v>
      </c>
      <c r="AI201">
        <v>2.7514106663332444E-3</v>
      </c>
      <c r="AJ201">
        <v>2.7514106663332444E-3</v>
      </c>
      <c r="AK201">
        <v>2.7514106663332444E-3</v>
      </c>
      <c r="AL201">
        <v>2.7514106663332444E-3</v>
      </c>
      <c r="AM201">
        <v>2.7514106663332444E-3</v>
      </c>
      <c r="AN201">
        <v>2.7514106663332444E-3</v>
      </c>
      <c r="AO201">
        <v>2.7514106663332444E-3</v>
      </c>
      <c r="AP201">
        <v>2.7514106663332444E-3</v>
      </c>
      <c r="AQ201">
        <v>2.7514106663332444E-3</v>
      </c>
      <c r="AR201">
        <v>2.7514106663332444E-3</v>
      </c>
      <c r="AS201">
        <v>2.7514106663332444E-3</v>
      </c>
      <c r="AT201">
        <v>2.7514106663332444E-3</v>
      </c>
      <c r="AU201">
        <v>2.7514106663332444E-3</v>
      </c>
      <c r="AV201">
        <v>2.7514106663332444E-3</v>
      </c>
      <c r="AW201">
        <v>2.7514106663332444E-3</v>
      </c>
      <c r="AX201">
        <v>2.7514106663332444E-3</v>
      </c>
      <c r="AY201">
        <v>2.7514106663332444E-3</v>
      </c>
      <c r="AZ201">
        <v>2.7514106663332444E-3</v>
      </c>
      <c r="BA201">
        <v>2.7514106663332444E-3</v>
      </c>
      <c r="BB201">
        <v>2.7514106663332444E-3</v>
      </c>
      <c r="BC201">
        <v>2.7514106663332444E-3</v>
      </c>
      <c r="BD201">
        <v>2.7514106663332444E-3</v>
      </c>
      <c r="BE201">
        <v>2.7514106663332444E-3</v>
      </c>
      <c r="BF201">
        <v>2.7514106663332444E-3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1133</v>
      </c>
      <c r="B202">
        <v>545.56425693907602</v>
      </c>
      <c r="C202">
        <v>2.5478146049038269E-3</v>
      </c>
      <c r="D202">
        <v>-30</v>
      </c>
      <c r="E202">
        <v>536.5</v>
      </c>
      <c r="F202">
        <v>-596.5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2.5478146049038269E-3</v>
      </c>
      <c r="R202">
        <v>2.5478146049038269E-3</v>
      </c>
      <c r="S202">
        <v>2.5478146049038269E-3</v>
      </c>
      <c r="T202">
        <v>2.5478146049038269E-3</v>
      </c>
      <c r="U202">
        <v>2.5478146049038269E-3</v>
      </c>
      <c r="V202">
        <v>2.5478146049038269E-3</v>
      </c>
      <c r="W202">
        <v>2.5478146049038269E-3</v>
      </c>
      <c r="X202">
        <v>2.5478146049038269E-3</v>
      </c>
      <c r="Y202">
        <v>2.5478146049038269E-3</v>
      </c>
      <c r="Z202">
        <v>2.5478146049038269E-3</v>
      </c>
      <c r="AA202">
        <v>2.5478146049038269E-3</v>
      </c>
      <c r="AB202">
        <v>2.5478146049038269E-3</v>
      </c>
      <c r="AC202">
        <v>2.5478146049038269E-3</v>
      </c>
      <c r="AD202">
        <v>2.5478146049038269E-3</v>
      </c>
      <c r="AE202">
        <v>2.5478146049038269E-3</v>
      </c>
      <c r="AF202">
        <v>2.5478146049038269E-3</v>
      </c>
      <c r="AG202">
        <v>2.5478146049038269E-3</v>
      </c>
      <c r="AH202">
        <v>2.5478146049038269E-3</v>
      </c>
      <c r="AI202">
        <v>2.5478146049038269E-3</v>
      </c>
      <c r="AJ202">
        <v>2.5478146049038269E-3</v>
      </c>
      <c r="AK202">
        <v>2.5478146049038269E-3</v>
      </c>
      <c r="AL202">
        <v>2.5478146049038269E-3</v>
      </c>
      <c r="AM202">
        <v>2.5478146049038269E-3</v>
      </c>
      <c r="AN202">
        <v>2.5478146049038269E-3</v>
      </c>
      <c r="AO202">
        <v>2.5478146049038269E-3</v>
      </c>
      <c r="AP202">
        <v>2.5478146049038269E-3</v>
      </c>
      <c r="AQ202">
        <v>2.5478146049038269E-3</v>
      </c>
      <c r="AR202">
        <v>2.5478146049038269E-3</v>
      </c>
      <c r="AS202">
        <v>2.5478146049038269E-3</v>
      </c>
      <c r="AT202">
        <v>2.5478146049038269E-3</v>
      </c>
      <c r="AU202">
        <v>2.5478146049038269E-3</v>
      </c>
      <c r="AV202">
        <v>2.5478146049038269E-3</v>
      </c>
      <c r="AW202">
        <v>2.5478146049038269E-3</v>
      </c>
      <c r="AX202">
        <v>2.5478146049038269E-3</v>
      </c>
      <c r="AY202">
        <v>2.5478146049038269E-3</v>
      </c>
      <c r="AZ202">
        <v>2.5478146049038269E-3</v>
      </c>
      <c r="BA202">
        <v>2.5478146049038269E-3</v>
      </c>
      <c r="BB202">
        <v>2.5478146049038269E-3</v>
      </c>
      <c r="BC202">
        <v>2.5478146049038269E-3</v>
      </c>
      <c r="BD202">
        <v>2.5478146049038269E-3</v>
      </c>
      <c r="BE202">
        <v>2.5478146049038269E-3</v>
      </c>
      <c r="BF202">
        <v>2.5478146049038269E-3</v>
      </c>
      <c r="BG202">
        <v>2.5478146049038269E-3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1133</v>
      </c>
      <c r="B203">
        <v>565.82369992082215</v>
      </c>
      <c r="C203">
        <v>2.6424273000347567E-3</v>
      </c>
      <c r="D203">
        <v>-20</v>
      </c>
      <c r="E203">
        <v>546.5</v>
      </c>
      <c r="F203">
        <v>-586.5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2.6424273000347567E-3</v>
      </c>
      <c r="S203">
        <v>2.6424273000347567E-3</v>
      </c>
      <c r="T203">
        <v>2.6424273000347567E-3</v>
      </c>
      <c r="U203">
        <v>2.6424273000347567E-3</v>
      </c>
      <c r="V203">
        <v>2.6424273000347567E-3</v>
      </c>
      <c r="W203">
        <v>2.6424273000347567E-3</v>
      </c>
      <c r="X203">
        <v>2.6424273000347567E-3</v>
      </c>
      <c r="Y203">
        <v>2.6424273000347567E-3</v>
      </c>
      <c r="Z203">
        <v>2.6424273000347567E-3</v>
      </c>
      <c r="AA203">
        <v>2.6424273000347567E-3</v>
      </c>
      <c r="AB203">
        <v>2.6424273000347567E-3</v>
      </c>
      <c r="AC203">
        <v>2.6424273000347567E-3</v>
      </c>
      <c r="AD203">
        <v>2.6424273000347567E-3</v>
      </c>
      <c r="AE203">
        <v>2.6424273000347567E-3</v>
      </c>
      <c r="AF203">
        <v>2.6424273000347567E-3</v>
      </c>
      <c r="AG203">
        <v>2.6424273000347567E-3</v>
      </c>
      <c r="AH203">
        <v>2.6424273000347567E-3</v>
      </c>
      <c r="AI203">
        <v>2.6424273000347567E-3</v>
      </c>
      <c r="AJ203">
        <v>2.6424273000347567E-3</v>
      </c>
      <c r="AK203">
        <v>2.6424273000347567E-3</v>
      </c>
      <c r="AL203">
        <v>2.6424273000347567E-3</v>
      </c>
      <c r="AM203">
        <v>2.6424273000347567E-3</v>
      </c>
      <c r="AN203">
        <v>2.6424273000347567E-3</v>
      </c>
      <c r="AO203">
        <v>2.6424273000347567E-3</v>
      </c>
      <c r="AP203">
        <v>2.6424273000347567E-3</v>
      </c>
      <c r="AQ203">
        <v>2.6424273000347567E-3</v>
      </c>
      <c r="AR203">
        <v>2.6424273000347567E-3</v>
      </c>
      <c r="AS203">
        <v>2.6424273000347567E-3</v>
      </c>
      <c r="AT203">
        <v>2.6424273000347567E-3</v>
      </c>
      <c r="AU203">
        <v>2.6424273000347567E-3</v>
      </c>
      <c r="AV203">
        <v>2.6424273000347567E-3</v>
      </c>
      <c r="AW203">
        <v>2.6424273000347567E-3</v>
      </c>
      <c r="AX203">
        <v>2.6424273000347567E-3</v>
      </c>
      <c r="AY203">
        <v>2.6424273000347567E-3</v>
      </c>
      <c r="AZ203">
        <v>2.6424273000347567E-3</v>
      </c>
      <c r="BA203">
        <v>2.6424273000347567E-3</v>
      </c>
      <c r="BB203">
        <v>2.6424273000347567E-3</v>
      </c>
      <c r="BC203">
        <v>2.6424273000347567E-3</v>
      </c>
      <c r="BD203">
        <v>2.6424273000347567E-3</v>
      </c>
      <c r="BE203">
        <v>2.6424273000347567E-3</v>
      </c>
      <c r="BF203">
        <v>2.6424273000347567E-3</v>
      </c>
      <c r="BG203">
        <v>2.6424273000347567E-3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1133</v>
      </c>
      <c r="B204">
        <v>517.51802865430784</v>
      </c>
      <c r="C204">
        <v>2.4168372010003689E-3</v>
      </c>
      <c r="D204">
        <v>-10</v>
      </c>
      <c r="E204">
        <v>556.5</v>
      </c>
      <c r="F204">
        <v>-576.5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2.4168372010003689E-3</v>
      </c>
      <c r="S204">
        <v>2.4168372010003689E-3</v>
      </c>
      <c r="T204">
        <v>2.4168372010003689E-3</v>
      </c>
      <c r="U204">
        <v>2.4168372010003689E-3</v>
      </c>
      <c r="V204">
        <v>2.4168372010003689E-3</v>
      </c>
      <c r="W204">
        <v>2.4168372010003689E-3</v>
      </c>
      <c r="X204">
        <v>2.4168372010003689E-3</v>
      </c>
      <c r="Y204">
        <v>2.4168372010003689E-3</v>
      </c>
      <c r="Z204">
        <v>2.4168372010003689E-3</v>
      </c>
      <c r="AA204">
        <v>2.4168372010003689E-3</v>
      </c>
      <c r="AB204">
        <v>2.4168372010003689E-3</v>
      </c>
      <c r="AC204">
        <v>2.4168372010003689E-3</v>
      </c>
      <c r="AD204">
        <v>2.4168372010003689E-3</v>
      </c>
      <c r="AE204">
        <v>2.4168372010003689E-3</v>
      </c>
      <c r="AF204">
        <v>2.4168372010003689E-3</v>
      </c>
      <c r="AG204">
        <v>2.4168372010003689E-3</v>
      </c>
      <c r="AH204">
        <v>2.4168372010003689E-3</v>
      </c>
      <c r="AI204">
        <v>2.4168372010003689E-3</v>
      </c>
      <c r="AJ204">
        <v>2.4168372010003689E-3</v>
      </c>
      <c r="AK204">
        <v>2.4168372010003689E-3</v>
      </c>
      <c r="AL204">
        <v>2.4168372010003689E-3</v>
      </c>
      <c r="AM204">
        <v>2.4168372010003689E-3</v>
      </c>
      <c r="AN204">
        <v>2.4168372010003689E-3</v>
      </c>
      <c r="AO204">
        <v>2.4168372010003689E-3</v>
      </c>
      <c r="AP204">
        <v>2.4168372010003689E-3</v>
      </c>
      <c r="AQ204">
        <v>2.4168372010003689E-3</v>
      </c>
      <c r="AR204">
        <v>2.4168372010003689E-3</v>
      </c>
      <c r="AS204">
        <v>2.4168372010003689E-3</v>
      </c>
      <c r="AT204">
        <v>2.4168372010003689E-3</v>
      </c>
      <c r="AU204">
        <v>2.4168372010003689E-3</v>
      </c>
      <c r="AV204">
        <v>2.4168372010003689E-3</v>
      </c>
      <c r="AW204">
        <v>2.4168372010003689E-3</v>
      </c>
      <c r="AX204">
        <v>2.4168372010003689E-3</v>
      </c>
      <c r="AY204">
        <v>2.4168372010003689E-3</v>
      </c>
      <c r="AZ204">
        <v>2.4168372010003689E-3</v>
      </c>
      <c r="BA204">
        <v>2.4168372010003689E-3</v>
      </c>
      <c r="BB204">
        <v>2.4168372010003689E-3</v>
      </c>
      <c r="BC204">
        <v>2.4168372010003689E-3</v>
      </c>
      <c r="BD204">
        <v>2.4168372010003689E-3</v>
      </c>
      <c r="BE204">
        <v>2.4168372010003689E-3</v>
      </c>
      <c r="BF204">
        <v>2.4168372010003689E-3</v>
      </c>
      <c r="BG204">
        <v>2.4168372010003689E-3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1133</v>
      </c>
      <c r="B205">
        <v>534.92361649452675</v>
      </c>
      <c r="C205">
        <v>2.4981222381746399E-3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2.4981222381746399E-3</v>
      </c>
      <c r="S205">
        <v>2.4981222381746399E-3</v>
      </c>
      <c r="T205">
        <v>2.4981222381746399E-3</v>
      </c>
      <c r="U205">
        <v>2.4981222381746399E-3</v>
      </c>
      <c r="V205">
        <v>2.4981222381746399E-3</v>
      </c>
      <c r="W205">
        <v>2.4981222381746399E-3</v>
      </c>
      <c r="X205">
        <v>2.4981222381746399E-3</v>
      </c>
      <c r="Y205">
        <v>2.4981222381746399E-3</v>
      </c>
      <c r="Z205">
        <v>2.4981222381746399E-3</v>
      </c>
      <c r="AA205">
        <v>2.4981222381746399E-3</v>
      </c>
      <c r="AB205">
        <v>2.4981222381746399E-3</v>
      </c>
      <c r="AC205">
        <v>2.4981222381746399E-3</v>
      </c>
      <c r="AD205">
        <v>2.4981222381746399E-3</v>
      </c>
      <c r="AE205">
        <v>2.4981222381746399E-3</v>
      </c>
      <c r="AF205">
        <v>2.4981222381746399E-3</v>
      </c>
      <c r="AG205">
        <v>2.4981222381746399E-3</v>
      </c>
      <c r="AH205">
        <v>2.4981222381746399E-3</v>
      </c>
      <c r="AI205">
        <v>2.4981222381746399E-3</v>
      </c>
      <c r="AJ205">
        <v>2.4981222381746399E-3</v>
      </c>
      <c r="AK205">
        <v>2.4981222381746399E-3</v>
      </c>
      <c r="AL205">
        <v>2.4981222381746399E-3</v>
      </c>
      <c r="AM205">
        <v>2.4981222381746399E-3</v>
      </c>
      <c r="AN205">
        <v>2.4981222381746399E-3</v>
      </c>
      <c r="AO205">
        <v>2.4981222381746399E-3</v>
      </c>
      <c r="AP205">
        <v>2.4981222381746399E-3</v>
      </c>
      <c r="AQ205">
        <v>2.4981222381746399E-3</v>
      </c>
      <c r="AR205">
        <v>2.4981222381746399E-3</v>
      </c>
      <c r="AS205">
        <v>2.4981222381746399E-3</v>
      </c>
      <c r="AT205">
        <v>2.4981222381746399E-3</v>
      </c>
      <c r="AU205">
        <v>2.4981222381746399E-3</v>
      </c>
      <c r="AV205">
        <v>2.4981222381746399E-3</v>
      </c>
      <c r="AW205">
        <v>2.4981222381746399E-3</v>
      </c>
      <c r="AX205">
        <v>2.4981222381746399E-3</v>
      </c>
      <c r="AY205">
        <v>2.4981222381746399E-3</v>
      </c>
      <c r="AZ205">
        <v>2.4981222381746399E-3</v>
      </c>
      <c r="BA205">
        <v>2.4981222381746399E-3</v>
      </c>
      <c r="BB205">
        <v>2.4981222381746399E-3</v>
      </c>
      <c r="BC205">
        <v>2.4981222381746399E-3</v>
      </c>
      <c r="BD205">
        <v>2.4981222381746399E-3</v>
      </c>
      <c r="BE205">
        <v>2.4981222381746399E-3</v>
      </c>
      <c r="BF205">
        <v>2.4981222381746399E-3</v>
      </c>
      <c r="BG205">
        <v>2.4981222381746399E-3</v>
      </c>
      <c r="BH205">
        <v>2.4981222381746399E-3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1133</v>
      </c>
      <c r="B206">
        <v>551.10928726760051</v>
      </c>
      <c r="C206">
        <v>2.5737101966255313E-3</v>
      </c>
      <c r="D206">
        <v>10</v>
      </c>
      <c r="E206">
        <v>576.5</v>
      </c>
      <c r="F206">
        <v>-556.5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2.5737101966255313E-3</v>
      </c>
      <c r="T206">
        <v>2.5737101966255313E-3</v>
      </c>
      <c r="U206">
        <v>2.5737101966255313E-3</v>
      </c>
      <c r="V206">
        <v>2.5737101966255313E-3</v>
      </c>
      <c r="W206">
        <v>2.5737101966255313E-3</v>
      </c>
      <c r="X206">
        <v>2.5737101966255313E-3</v>
      </c>
      <c r="Y206">
        <v>2.5737101966255313E-3</v>
      </c>
      <c r="Z206">
        <v>2.5737101966255313E-3</v>
      </c>
      <c r="AA206">
        <v>2.5737101966255313E-3</v>
      </c>
      <c r="AB206">
        <v>2.5737101966255313E-3</v>
      </c>
      <c r="AC206">
        <v>2.5737101966255313E-3</v>
      </c>
      <c r="AD206">
        <v>2.5737101966255313E-3</v>
      </c>
      <c r="AE206">
        <v>2.5737101966255313E-3</v>
      </c>
      <c r="AF206">
        <v>2.5737101966255313E-3</v>
      </c>
      <c r="AG206">
        <v>2.5737101966255313E-3</v>
      </c>
      <c r="AH206">
        <v>2.5737101966255313E-3</v>
      </c>
      <c r="AI206">
        <v>2.5737101966255313E-3</v>
      </c>
      <c r="AJ206">
        <v>2.5737101966255313E-3</v>
      </c>
      <c r="AK206">
        <v>2.5737101966255313E-3</v>
      </c>
      <c r="AL206">
        <v>2.5737101966255313E-3</v>
      </c>
      <c r="AM206">
        <v>2.5737101966255313E-3</v>
      </c>
      <c r="AN206">
        <v>2.5737101966255313E-3</v>
      </c>
      <c r="AO206">
        <v>2.5737101966255313E-3</v>
      </c>
      <c r="AP206">
        <v>2.5737101966255313E-3</v>
      </c>
      <c r="AQ206">
        <v>2.5737101966255313E-3</v>
      </c>
      <c r="AR206">
        <v>2.5737101966255313E-3</v>
      </c>
      <c r="AS206">
        <v>2.5737101966255313E-3</v>
      </c>
      <c r="AT206">
        <v>2.5737101966255313E-3</v>
      </c>
      <c r="AU206">
        <v>2.5737101966255313E-3</v>
      </c>
      <c r="AV206">
        <v>2.5737101966255313E-3</v>
      </c>
      <c r="AW206">
        <v>2.5737101966255313E-3</v>
      </c>
      <c r="AX206">
        <v>2.5737101966255313E-3</v>
      </c>
      <c r="AY206">
        <v>2.5737101966255313E-3</v>
      </c>
      <c r="AZ206">
        <v>2.5737101966255313E-3</v>
      </c>
      <c r="BA206">
        <v>2.5737101966255313E-3</v>
      </c>
      <c r="BB206">
        <v>2.5737101966255313E-3</v>
      </c>
      <c r="BC206">
        <v>2.5737101966255313E-3</v>
      </c>
      <c r="BD206">
        <v>2.5737101966255313E-3</v>
      </c>
      <c r="BE206">
        <v>2.5737101966255313E-3</v>
      </c>
      <c r="BF206">
        <v>2.5737101966255313E-3</v>
      </c>
      <c r="BG206">
        <v>2.5737101966255313E-3</v>
      </c>
      <c r="BH206">
        <v>2.5737101966255313E-3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1133</v>
      </c>
      <c r="B207">
        <v>563.48638653671924</v>
      </c>
      <c r="C207">
        <v>2.63151192003962E-3</v>
      </c>
      <c r="D207">
        <v>20</v>
      </c>
      <c r="E207">
        <v>586.5</v>
      </c>
      <c r="F207">
        <v>-546.5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2.63151192003962E-3</v>
      </c>
      <c r="T207">
        <v>2.63151192003962E-3</v>
      </c>
      <c r="U207">
        <v>2.63151192003962E-3</v>
      </c>
      <c r="V207">
        <v>2.63151192003962E-3</v>
      </c>
      <c r="W207">
        <v>2.63151192003962E-3</v>
      </c>
      <c r="X207">
        <v>2.63151192003962E-3</v>
      </c>
      <c r="Y207">
        <v>2.63151192003962E-3</v>
      </c>
      <c r="Z207">
        <v>2.63151192003962E-3</v>
      </c>
      <c r="AA207">
        <v>2.63151192003962E-3</v>
      </c>
      <c r="AB207">
        <v>2.63151192003962E-3</v>
      </c>
      <c r="AC207">
        <v>2.63151192003962E-3</v>
      </c>
      <c r="AD207">
        <v>2.63151192003962E-3</v>
      </c>
      <c r="AE207">
        <v>2.63151192003962E-3</v>
      </c>
      <c r="AF207">
        <v>2.63151192003962E-3</v>
      </c>
      <c r="AG207">
        <v>2.63151192003962E-3</v>
      </c>
      <c r="AH207">
        <v>2.63151192003962E-3</v>
      </c>
      <c r="AI207">
        <v>2.63151192003962E-3</v>
      </c>
      <c r="AJ207">
        <v>2.63151192003962E-3</v>
      </c>
      <c r="AK207">
        <v>2.63151192003962E-3</v>
      </c>
      <c r="AL207">
        <v>2.63151192003962E-3</v>
      </c>
      <c r="AM207">
        <v>2.63151192003962E-3</v>
      </c>
      <c r="AN207">
        <v>2.63151192003962E-3</v>
      </c>
      <c r="AO207">
        <v>2.63151192003962E-3</v>
      </c>
      <c r="AP207">
        <v>2.63151192003962E-3</v>
      </c>
      <c r="AQ207">
        <v>2.63151192003962E-3</v>
      </c>
      <c r="AR207">
        <v>2.63151192003962E-3</v>
      </c>
      <c r="AS207">
        <v>2.63151192003962E-3</v>
      </c>
      <c r="AT207">
        <v>2.63151192003962E-3</v>
      </c>
      <c r="AU207">
        <v>2.63151192003962E-3</v>
      </c>
      <c r="AV207">
        <v>2.63151192003962E-3</v>
      </c>
      <c r="AW207">
        <v>2.63151192003962E-3</v>
      </c>
      <c r="AX207">
        <v>2.63151192003962E-3</v>
      </c>
      <c r="AY207">
        <v>2.63151192003962E-3</v>
      </c>
      <c r="AZ207">
        <v>2.63151192003962E-3</v>
      </c>
      <c r="BA207">
        <v>2.63151192003962E-3</v>
      </c>
      <c r="BB207">
        <v>2.63151192003962E-3</v>
      </c>
      <c r="BC207">
        <v>2.63151192003962E-3</v>
      </c>
      <c r="BD207">
        <v>2.63151192003962E-3</v>
      </c>
      <c r="BE207">
        <v>2.63151192003962E-3</v>
      </c>
      <c r="BF207">
        <v>2.63151192003962E-3</v>
      </c>
      <c r="BG207">
        <v>2.63151192003962E-3</v>
      </c>
      <c r="BH207">
        <v>2.63151192003962E-3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1133</v>
      </c>
      <c r="B208">
        <v>547.30753780110967</v>
      </c>
      <c r="C208">
        <v>2.5559558208728831E-3</v>
      </c>
      <c r="D208">
        <v>30</v>
      </c>
      <c r="E208">
        <v>596.5</v>
      </c>
      <c r="F208">
        <v>-536.5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2.5559558208728831E-3</v>
      </c>
      <c r="T208">
        <v>2.5559558208728831E-3</v>
      </c>
      <c r="U208">
        <v>2.5559558208728831E-3</v>
      </c>
      <c r="V208">
        <v>2.5559558208728831E-3</v>
      </c>
      <c r="W208">
        <v>2.5559558208728831E-3</v>
      </c>
      <c r="X208">
        <v>2.5559558208728831E-3</v>
      </c>
      <c r="Y208">
        <v>2.5559558208728831E-3</v>
      </c>
      <c r="Z208">
        <v>2.5559558208728831E-3</v>
      </c>
      <c r="AA208">
        <v>2.5559558208728831E-3</v>
      </c>
      <c r="AB208">
        <v>2.5559558208728831E-3</v>
      </c>
      <c r="AC208">
        <v>2.5559558208728831E-3</v>
      </c>
      <c r="AD208">
        <v>2.5559558208728831E-3</v>
      </c>
      <c r="AE208">
        <v>2.5559558208728831E-3</v>
      </c>
      <c r="AF208">
        <v>2.5559558208728831E-3</v>
      </c>
      <c r="AG208">
        <v>2.5559558208728831E-3</v>
      </c>
      <c r="AH208">
        <v>2.5559558208728831E-3</v>
      </c>
      <c r="AI208">
        <v>2.5559558208728831E-3</v>
      </c>
      <c r="AJ208">
        <v>2.5559558208728831E-3</v>
      </c>
      <c r="AK208">
        <v>2.5559558208728831E-3</v>
      </c>
      <c r="AL208">
        <v>2.5559558208728831E-3</v>
      </c>
      <c r="AM208">
        <v>2.5559558208728831E-3</v>
      </c>
      <c r="AN208">
        <v>2.5559558208728831E-3</v>
      </c>
      <c r="AO208">
        <v>2.5559558208728831E-3</v>
      </c>
      <c r="AP208">
        <v>2.5559558208728831E-3</v>
      </c>
      <c r="AQ208">
        <v>2.5559558208728831E-3</v>
      </c>
      <c r="AR208">
        <v>2.5559558208728831E-3</v>
      </c>
      <c r="AS208">
        <v>2.5559558208728831E-3</v>
      </c>
      <c r="AT208">
        <v>2.5559558208728831E-3</v>
      </c>
      <c r="AU208">
        <v>2.5559558208728831E-3</v>
      </c>
      <c r="AV208">
        <v>2.5559558208728831E-3</v>
      </c>
      <c r="AW208">
        <v>2.5559558208728831E-3</v>
      </c>
      <c r="AX208">
        <v>2.5559558208728831E-3</v>
      </c>
      <c r="AY208">
        <v>2.5559558208728831E-3</v>
      </c>
      <c r="AZ208">
        <v>2.5559558208728831E-3</v>
      </c>
      <c r="BA208">
        <v>2.5559558208728831E-3</v>
      </c>
      <c r="BB208">
        <v>2.5559558208728831E-3</v>
      </c>
      <c r="BC208">
        <v>2.5559558208728831E-3</v>
      </c>
      <c r="BD208">
        <v>2.5559558208728831E-3</v>
      </c>
      <c r="BE208">
        <v>2.5559558208728831E-3</v>
      </c>
      <c r="BF208">
        <v>2.5559558208728831E-3</v>
      </c>
      <c r="BG208">
        <v>2.5559558208728831E-3</v>
      </c>
      <c r="BH208">
        <v>2.5559558208728831E-3</v>
      </c>
      <c r="BI208">
        <v>2.5559558208728831E-3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1133</v>
      </c>
      <c r="B209">
        <v>541.46618458468822</v>
      </c>
      <c r="C209">
        <v>2.5286763852282153E-3</v>
      </c>
      <c r="D209">
        <v>40</v>
      </c>
      <c r="E209">
        <v>606.5</v>
      </c>
      <c r="F209">
        <v>-526.5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2.5286763852282153E-3</v>
      </c>
      <c r="U209">
        <v>2.5286763852282153E-3</v>
      </c>
      <c r="V209">
        <v>2.5286763852282153E-3</v>
      </c>
      <c r="W209">
        <v>2.5286763852282153E-3</v>
      </c>
      <c r="X209">
        <v>2.5286763852282153E-3</v>
      </c>
      <c r="Y209">
        <v>2.5286763852282153E-3</v>
      </c>
      <c r="Z209">
        <v>2.5286763852282153E-3</v>
      </c>
      <c r="AA209">
        <v>2.5286763852282153E-3</v>
      </c>
      <c r="AB209">
        <v>2.5286763852282153E-3</v>
      </c>
      <c r="AC209">
        <v>2.5286763852282153E-3</v>
      </c>
      <c r="AD209">
        <v>2.5286763852282153E-3</v>
      </c>
      <c r="AE209">
        <v>2.5286763852282153E-3</v>
      </c>
      <c r="AF209">
        <v>2.5286763852282153E-3</v>
      </c>
      <c r="AG209">
        <v>2.5286763852282153E-3</v>
      </c>
      <c r="AH209">
        <v>2.5286763852282153E-3</v>
      </c>
      <c r="AI209">
        <v>2.5286763852282153E-3</v>
      </c>
      <c r="AJ209">
        <v>2.5286763852282153E-3</v>
      </c>
      <c r="AK209">
        <v>2.5286763852282153E-3</v>
      </c>
      <c r="AL209">
        <v>2.5286763852282153E-3</v>
      </c>
      <c r="AM209">
        <v>2.5286763852282153E-3</v>
      </c>
      <c r="AN209">
        <v>2.5286763852282153E-3</v>
      </c>
      <c r="AO209">
        <v>2.5286763852282153E-3</v>
      </c>
      <c r="AP209">
        <v>2.5286763852282153E-3</v>
      </c>
      <c r="AQ209">
        <v>2.5286763852282153E-3</v>
      </c>
      <c r="AR209">
        <v>2.5286763852282153E-3</v>
      </c>
      <c r="AS209">
        <v>2.5286763852282153E-3</v>
      </c>
      <c r="AT209">
        <v>2.5286763852282153E-3</v>
      </c>
      <c r="AU209">
        <v>2.5286763852282153E-3</v>
      </c>
      <c r="AV209">
        <v>2.5286763852282153E-3</v>
      </c>
      <c r="AW209">
        <v>2.5286763852282153E-3</v>
      </c>
      <c r="AX209">
        <v>2.5286763852282153E-3</v>
      </c>
      <c r="AY209">
        <v>2.5286763852282153E-3</v>
      </c>
      <c r="AZ209">
        <v>2.5286763852282153E-3</v>
      </c>
      <c r="BA209">
        <v>2.5286763852282153E-3</v>
      </c>
      <c r="BB209">
        <v>2.5286763852282153E-3</v>
      </c>
      <c r="BC209">
        <v>2.5286763852282153E-3</v>
      </c>
      <c r="BD209">
        <v>2.5286763852282153E-3</v>
      </c>
      <c r="BE209">
        <v>2.5286763852282153E-3</v>
      </c>
      <c r="BF209">
        <v>2.5286763852282153E-3</v>
      </c>
      <c r="BG209">
        <v>2.5286763852282153E-3</v>
      </c>
      <c r="BH209">
        <v>2.5286763852282153E-3</v>
      </c>
      <c r="BI209">
        <v>2.5286763852282153E-3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1133</v>
      </c>
      <c r="B210">
        <v>547.42250114078922</v>
      </c>
      <c r="C210">
        <v>2.5564927058908046E-3</v>
      </c>
      <c r="D210">
        <v>30</v>
      </c>
      <c r="E210">
        <v>596.5</v>
      </c>
      <c r="F210">
        <v>-536.5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2.5564927058908046E-3</v>
      </c>
      <c r="T210">
        <v>2.5564927058908046E-3</v>
      </c>
      <c r="U210">
        <v>2.5564927058908046E-3</v>
      </c>
      <c r="V210">
        <v>2.5564927058908046E-3</v>
      </c>
      <c r="W210">
        <v>2.5564927058908046E-3</v>
      </c>
      <c r="X210">
        <v>2.5564927058908046E-3</v>
      </c>
      <c r="Y210">
        <v>2.5564927058908046E-3</v>
      </c>
      <c r="Z210">
        <v>2.5564927058908046E-3</v>
      </c>
      <c r="AA210">
        <v>2.5564927058908046E-3</v>
      </c>
      <c r="AB210">
        <v>2.5564927058908046E-3</v>
      </c>
      <c r="AC210">
        <v>2.5564927058908046E-3</v>
      </c>
      <c r="AD210">
        <v>2.5564927058908046E-3</v>
      </c>
      <c r="AE210">
        <v>2.5564927058908046E-3</v>
      </c>
      <c r="AF210">
        <v>2.5564927058908046E-3</v>
      </c>
      <c r="AG210">
        <v>2.5564927058908046E-3</v>
      </c>
      <c r="AH210">
        <v>2.5564927058908046E-3</v>
      </c>
      <c r="AI210">
        <v>2.5564927058908046E-3</v>
      </c>
      <c r="AJ210">
        <v>2.5564927058908046E-3</v>
      </c>
      <c r="AK210">
        <v>2.5564927058908046E-3</v>
      </c>
      <c r="AL210">
        <v>2.5564927058908046E-3</v>
      </c>
      <c r="AM210">
        <v>2.5564927058908046E-3</v>
      </c>
      <c r="AN210">
        <v>2.5564927058908046E-3</v>
      </c>
      <c r="AO210">
        <v>2.5564927058908046E-3</v>
      </c>
      <c r="AP210">
        <v>2.5564927058908046E-3</v>
      </c>
      <c r="AQ210">
        <v>2.5564927058908046E-3</v>
      </c>
      <c r="AR210">
        <v>2.5564927058908046E-3</v>
      </c>
      <c r="AS210">
        <v>2.5564927058908046E-3</v>
      </c>
      <c r="AT210">
        <v>2.5564927058908046E-3</v>
      </c>
      <c r="AU210">
        <v>2.5564927058908046E-3</v>
      </c>
      <c r="AV210">
        <v>2.5564927058908046E-3</v>
      </c>
      <c r="AW210">
        <v>2.5564927058908046E-3</v>
      </c>
      <c r="AX210">
        <v>2.5564927058908046E-3</v>
      </c>
      <c r="AY210">
        <v>2.5564927058908046E-3</v>
      </c>
      <c r="AZ210">
        <v>2.5564927058908046E-3</v>
      </c>
      <c r="BA210">
        <v>2.5564927058908046E-3</v>
      </c>
      <c r="BB210">
        <v>2.5564927058908046E-3</v>
      </c>
      <c r="BC210">
        <v>2.5564927058908046E-3</v>
      </c>
      <c r="BD210">
        <v>2.5564927058908046E-3</v>
      </c>
      <c r="BE210">
        <v>2.5564927058908046E-3</v>
      </c>
      <c r="BF210">
        <v>2.5564927058908046E-3</v>
      </c>
      <c r="BG210">
        <v>2.5564927058908046E-3</v>
      </c>
      <c r="BH210">
        <v>2.5564927058908046E-3</v>
      </c>
      <c r="BI210">
        <v>2.5564927058908046E-3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1133</v>
      </c>
      <c r="B211">
        <v>525.08716749690245</v>
      </c>
      <c r="C211">
        <v>2.4521854890240491E-3</v>
      </c>
      <c r="D211">
        <v>20</v>
      </c>
      <c r="E211">
        <v>586.5</v>
      </c>
      <c r="F211">
        <v>-546.5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2.4521854890240491E-3</v>
      </c>
      <c r="T211">
        <v>2.4521854890240491E-3</v>
      </c>
      <c r="U211">
        <v>2.4521854890240491E-3</v>
      </c>
      <c r="V211">
        <v>2.4521854890240491E-3</v>
      </c>
      <c r="W211">
        <v>2.4521854890240491E-3</v>
      </c>
      <c r="X211">
        <v>2.4521854890240491E-3</v>
      </c>
      <c r="Y211">
        <v>2.4521854890240491E-3</v>
      </c>
      <c r="Z211">
        <v>2.4521854890240491E-3</v>
      </c>
      <c r="AA211">
        <v>2.4521854890240491E-3</v>
      </c>
      <c r="AB211">
        <v>2.4521854890240491E-3</v>
      </c>
      <c r="AC211">
        <v>2.4521854890240491E-3</v>
      </c>
      <c r="AD211">
        <v>2.4521854890240491E-3</v>
      </c>
      <c r="AE211">
        <v>2.4521854890240491E-3</v>
      </c>
      <c r="AF211">
        <v>2.4521854890240491E-3</v>
      </c>
      <c r="AG211">
        <v>2.4521854890240491E-3</v>
      </c>
      <c r="AH211">
        <v>2.4521854890240491E-3</v>
      </c>
      <c r="AI211">
        <v>2.4521854890240491E-3</v>
      </c>
      <c r="AJ211">
        <v>2.4521854890240491E-3</v>
      </c>
      <c r="AK211">
        <v>2.4521854890240491E-3</v>
      </c>
      <c r="AL211">
        <v>2.4521854890240491E-3</v>
      </c>
      <c r="AM211">
        <v>2.4521854890240491E-3</v>
      </c>
      <c r="AN211">
        <v>2.4521854890240491E-3</v>
      </c>
      <c r="AO211">
        <v>2.4521854890240491E-3</v>
      </c>
      <c r="AP211">
        <v>2.4521854890240491E-3</v>
      </c>
      <c r="AQ211">
        <v>2.4521854890240491E-3</v>
      </c>
      <c r="AR211">
        <v>2.4521854890240491E-3</v>
      </c>
      <c r="AS211">
        <v>2.4521854890240491E-3</v>
      </c>
      <c r="AT211">
        <v>2.4521854890240491E-3</v>
      </c>
      <c r="AU211">
        <v>2.4521854890240491E-3</v>
      </c>
      <c r="AV211">
        <v>2.4521854890240491E-3</v>
      </c>
      <c r="AW211">
        <v>2.4521854890240491E-3</v>
      </c>
      <c r="AX211">
        <v>2.4521854890240491E-3</v>
      </c>
      <c r="AY211">
        <v>2.4521854890240491E-3</v>
      </c>
      <c r="AZ211">
        <v>2.4521854890240491E-3</v>
      </c>
      <c r="BA211">
        <v>2.4521854890240491E-3</v>
      </c>
      <c r="BB211">
        <v>2.4521854890240491E-3</v>
      </c>
      <c r="BC211">
        <v>2.4521854890240491E-3</v>
      </c>
      <c r="BD211">
        <v>2.4521854890240491E-3</v>
      </c>
      <c r="BE211">
        <v>2.4521854890240491E-3</v>
      </c>
      <c r="BF211">
        <v>2.4521854890240491E-3</v>
      </c>
      <c r="BG211">
        <v>2.4521854890240491E-3</v>
      </c>
      <c r="BH211">
        <v>2.4521854890240491E-3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1133</v>
      </c>
      <c r="B212">
        <v>545.61038758228744</v>
      </c>
      <c r="C212">
        <v>2.5480300375041354E-3</v>
      </c>
      <c r="D212">
        <v>10</v>
      </c>
      <c r="E212">
        <v>576.5</v>
      </c>
      <c r="F212">
        <v>-556.5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2.5480300375041354E-3</v>
      </c>
      <c r="T212">
        <v>2.5480300375041354E-3</v>
      </c>
      <c r="U212">
        <v>2.5480300375041354E-3</v>
      </c>
      <c r="V212">
        <v>2.5480300375041354E-3</v>
      </c>
      <c r="W212">
        <v>2.5480300375041354E-3</v>
      </c>
      <c r="X212">
        <v>2.5480300375041354E-3</v>
      </c>
      <c r="Y212">
        <v>2.5480300375041354E-3</v>
      </c>
      <c r="Z212">
        <v>2.5480300375041354E-3</v>
      </c>
      <c r="AA212">
        <v>2.5480300375041354E-3</v>
      </c>
      <c r="AB212">
        <v>2.5480300375041354E-3</v>
      </c>
      <c r="AC212">
        <v>2.5480300375041354E-3</v>
      </c>
      <c r="AD212">
        <v>2.5480300375041354E-3</v>
      </c>
      <c r="AE212">
        <v>2.5480300375041354E-3</v>
      </c>
      <c r="AF212">
        <v>2.5480300375041354E-3</v>
      </c>
      <c r="AG212">
        <v>2.5480300375041354E-3</v>
      </c>
      <c r="AH212">
        <v>2.5480300375041354E-3</v>
      </c>
      <c r="AI212">
        <v>2.5480300375041354E-3</v>
      </c>
      <c r="AJ212">
        <v>2.5480300375041354E-3</v>
      </c>
      <c r="AK212">
        <v>2.5480300375041354E-3</v>
      </c>
      <c r="AL212">
        <v>2.5480300375041354E-3</v>
      </c>
      <c r="AM212">
        <v>2.5480300375041354E-3</v>
      </c>
      <c r="AN212">
        <v>2.5480300375041354E-3</v>
      </c>
      <c r="AO212">
        <v>2.5480300375041354E-3</v>
      </c>
      <c r="AP212">
        <v>2.5480300375041354E-3</v>
      </c>
      <c r="AQ212">
        <v>2.5480300375041354E-3</v>
      </c>
      <c r="AR212">
        <v>2.5480300375041354E-3</v>
      </c>
      <c r="AS212">
        <v>2.5480300375041354E-3</v>
      </c>
      <c r="AT212">
        <v>2.5480300375041354E-3</v>
      </c>
      <c r="AU212">
        <v>2.5480300375041354E-3</v>
      </c>
      <c r="AV212">
        <v>2.5480300375041354E-3</v>
      </c>
      <c r="AW212">
        <v>2.5480300375041354E-3</v>
      </c>
      <c r="AX212">
        <v>2.5480300375041354E-3</v>
      </c>
      <c r="AY212">
        <v>2.5480300375041354E-3</v>
      </c>
      <c r="AZ212">
        <v>2.5480300375041354E-3</v>
      </c>
      <c r="BA212">
        <v>2.5480300375041354E-3</v>
      </c>
      <c r="BB212">
        <v>2.5480300375041354E-3</v>
      </c>
      <c r="BC212">
        <v>2.5480300375041354E-3</v>
      </c>
      <c r="BD212">
        <v>2.5480300375041354E-3</v>
      </c>
      <c r="BE212">
        <v>2.5480300375041354E-3</v>
      </c>
      <c r="BF212">
        <v>2.5480300375041354E-3</v>
      </c>
      <c r="BG212">
        <v>2.5480300375041354E-3</v>
      </c>
      <c r="BH212">
        <v>2.5480300375041354E-3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1133</v>
      </c>
      <c r="B213">
        <v>578.211376936855</v>
      </c>
      <c r="C213">
        <v>2.7002784220993836E-3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2.7002784220993836E-3</v>
      </c>
      <c r="S213">
        <v>2.7002784220993836E-3</v>
      </c>
      <c r="T213">
        <v>2.7002784220993836E-3</v>
      </c>
      <c r="U213">
        <v>2.7002784220993836E-3</v>
      </c>
      <c r="V213">
        <v>2.7002784220993836E-3</v>
      </c>
      <c r="W213">
        <v>2.7002784220993836E-3</v>
      </c>
      <c r="X213">
        <v>2.7002784220993836E-3</v>
      </c>
      <c r="Y213">
        <v>2.7002784220993836E-3</v>
      </c>
      <c r="Z213">
        <v>2.7002784220993836E-3</v>
      </c>
      <c r="AA213">
        <v>2.7002784220993836E-3</v>
      </c>
      <c r="AB213">
        <v>2.7002784220993836E-3</v>
      </c>
      <c r="AC213">
        <v>2.7002784220993836E-3</v>
      </c>
      <c r="AD213">
        <v>2.7002784220993836E-3</v>
      </c>
      <c r="AE213">
        <v>2.7002784220993836E-3</v>
      </c>
      <c r="AF213">
        <v>2.7002784220993836E-3</v>
      </c>
      <c r="AG213">
        <v>2.7002784220993836E-3</v>
      </c>
      <c r="AH213">
        <v>2.7002784220993836E-3</v>
      </c>
      <c r="AI213">
        <v>2.7002784220993836E-3</v>
      </c>
      <c r="AJ213">
        <v>2.7002784220993836E-3</v>
      </c>
      <c r="AK213">
        <v>2.7002784220993836E-3</v>
      </c>
      <c r="AL213">
        <v>2.7002784220993836E-3</v>
      </c>
      <c r="AM213">
        <v>2.7002784220993836E-3</v>
      </c>
      <c r="AN213">
        <v>2.7002784220993836E-3</v>
      </c>
      <c r="AO213">
        <v>2.7002784220993836E-3</v>
      </c>
      <c r="AP213">
        <v>2.7002784220993836E-3</v>
      </c>
      <c r="AQ213">
        <v>2.7002784220993836E-3</v>
      </c>
      <c r="AR213">
        <v>2.7002784220993836E-3</v>
      </c>
      <c r="AS213">
        <v>2.7002784220993836E-3</v>
      </c>
      <c r="AT213">
        <v>2.7002784220993836E-3</v>
      </c>
      <c r="AU213">
        <v>2.7002784220993836E-3</v>
      </c>
      <c r="AV213">
        <v>2.7002784220993836E-3</v>
      </c>
      <c r="AW213">
        <v>2.7002784220993836E-3</v>
      </c>
      <c r="AX213">
        <v>2.7002784220993836E-3</v>
      </c>
      <c r="AY213">
        <v>2.7002784220993836E-3</v>
      </c>
      <c r="AZ213">
        <v>2.7002784220993836E-3</v>
      </c>
      <c r="BA213">
        <v>2.7002784220993836E-3</v>
      </c>
      <c r="BB213">
        <v>2.7002784220993836E-3</v>
      </c>
      <c r="BC213">
        <v>2.7002784220993836E-3</v>
      </c>
      <c r="BD213">
        <v>2.7002784220993836E-3</v>
      </c>
      <c r="BE213">
        <v>2.7002784220993836E-3</v>
      </c>
      <c r="BF213">
        <v>2.7002784220993836E-3</v>
      </c>
      <c r="BG213">
        <v>2.7002784220993836E-3</v>
      </c>
      <c r="BH213">
        <v>2.7002784220993836E-3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1133</v>
      </c>
      <c r="B214">
        <v>553.36747070493141</v>
      </c>
      <c r="C214">
        <v>2.5842560354868665E-3</v>
      </c>
      <c r="D214">
        <v>-10</v>
      </c>
      <c r="E214">
        <v>556.5</v>
      </c>
      <c r="F214">
        <v>-576.5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2.5842560354868665E-3</v>
      </c>
      <c r="S214">
        <v>2.5842560354868665E-3</v>
      </c>
      <c r="T214">
        <v>2.5842560354868665E-3</v>
      </c>
      <c r="U214">
        <v>2.5842560354868665E-3</v>
      </c>
      <c r="V214">
        <v>2.5842560354868665E-3</v>
      </c>
      <c r="W214">
        <v>2.5842560354868665E-3</v>
      </c>
      <c r="X214">
        <v>2.5842560354868665E-3</v>
      </c>
      <c r="Y214">
        <v>2.5842560354868665E-3</v>
      </c>
      <c r="Z214">
        <v>2.5842560354868665E-3</v>
      </c>
      <c r="AA214">
        <v>2.5842560354868665E-3</v>
      </c>
      <c r="AB214">
        <v>2.5842560354868665E-3</v>
      </c>
      <c r="AC214">
        <v>2.5842560354868665E-3</v>
      </c>
      <c r="AD214">
        <v>2.5842560354868665E-3</v>
      </c>
      <c r="AE214">
        <v>2.5842560354868665E-3</v>
      </c>
      <c r="AF214">
        <v>2.5842560354868665E-3</v>
      </c>
      <c r="AG214">
        <v>2.5842560354868665E-3</v>
      </c>
      <c r="AH214">
        <v>2.5842560354868665E-3</v>
      </c>
      <c r="AI214">
        <v>2.5842560354868665E-3</v>
      </c>
      <c r="AJ214">
        <v>2.5842560354868665E-3</v>
      </c>
      <c r="AK214">
        <v>2.5842560354868665E-3</v>
      </c>
      <c r="AL214">
        <v>2.5842560354868665E-3</v>
      </c>
      <c r="AM214">
        <v>2.5842560354868665E-3</v>
      </c>
      <c r="AN214">
        <v>2.5842560354868665E-3</v>
      </c>
      <c r="AO214">
        <v>2.5842560354868665E-3</v>
      </c>
      <c r="AP214">
        <v>2.5842560354868665E-3</v>
      </c>
      <c r="AQ214">
        <v>2.5842560354868665E-3</v>
      </c>
      <c r="AR214">
        <v>2.5842560354868665E-3</v>
      </c>
      <c r="AS214">
        <v>2.5842560354868665E-3</v>
      </c>
      <c r="AT214">
        <v>2.5842560354868665E-3</v>
      </c>
      <c r="AU214">
        <v>2.5842560354868665E-3</v>
      </c>
      <c r="AV214">
        <v>2.5842560354868665E-3</v>
      </c>
      <c r="AW214">
        <v>2.5842560354868665E-3</v>
      </c>
      <c r="AX214">
        <v>2.5842560354868665E-3</v>
      </c>
      <c r="AY214">
        <v>2.5842560354868665E-3</v>
      </c>
      <c r="AZ214">
        <v>2.5842560354868665E-3</v>
      </c>
      <c r="BA214">
        <v>2.5842560354868665E-3</v>
      </c>
      <c r="BB214">
        <v>2.5842560354868665E-3</v>
      </c>
      <c r="BC214">
        <v>2.5842560354868665E-3</v>
      </c>
      <c r="BD214">
        <v>2.5842560354868665E-3</v>
      </c>
      <c r="BE214">
        <v>2.5842560354868665E-3</v>
      </c>
      <c r="BF214">
        <v>2.5842560354868665E-3</v>
      </c>
      <c r="BG214">
        <v>2.5842560354868665E-3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1133</v>
      </c>
      <c r="B215">
        <v>535.61777116445955</v>
      </c>
      <c r="C215">
        <v>2.501363978049682E-3</v>
      </c>
      <c r="D215">
        <v>-20</v>
      </c>
      <c r="E215">
        <v>546.5</v>
      </c>
      <c r="F215">
        <v>-586.5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2.501363978049682E-3</v>
      </c>
      <c r="S215">
        <v>2.501363978049682E-3</v>
      </c>
      <c r="T215">
        <v>2.501363978049682E-3</v>
      </c>
      <c r="U215">
        <v>2.501363978049682E-3</v>
      </c>
      <c r="V215">
        <v>2.501363978049682E-3</v>
      </c>
      <c r="W215">
        <v>2.501363978049682E-3</v>
      </c>
      <c r="X215">
        <v>2.501363978049682E-3</v>
      </c>
      <c r="Y215">
        <v>2.501363978049682E-3</v>
      </c>
      <c r="Z215">
        <v>2.501363978049682E-3</v>
      </c>
      <c r="AA215">
        <v>2.501363978049682E-3</v>
      </c>
      <c r="AB215">
        <v>2.501363978049682E-3</v>
      </c>
      <c r="AC215">
        <v>2.501363978049682E-3</v>
      </c>
      <c r="AD215">
        <v>2.501363978049682E-3</v>
      </c>
      <c r="AE215">
        <v>2.501363978049682E-3</v>
      </c>
      <c r="AF215">
        <v>2.501363978049682E-3</v>
      </c>
      <c r="AG215">
        <v>2.501363978049682E-3</v>
      </c>
      <c r="AH215">
        <v>2.501363978049682E-3</v>
      </c>
      <c r="AI215">
        <v>2.501363978049682E-3</v>
      </c>
      <c r="AJ215">
        <v>2.501363978049682E-3</v>
      </c>
      <c r="AK215">
        <v>2.501363978049682E-3</v>
      </c>
      <c r="AL215">
        <v>2.501363978049682E-3</v>
      </c>
      <c r="AM215">
        <v>2.501363978049682E-3</v>
      </c>
      <c r="AN215">
        <v>2.501363978049682E-3</v>
      </c>
      <c r="AO215">
        <v>2.501363978049682E-3</v>
      </c>
      <c r="AP215">
        <v>2.501363978049682E-3</v>
      </c>
      <c r="AQ215">
        <v>2.501363978049682E-3</v>
      </c>
      <c r="AR215">
        <v>2.501363978049682E-3</v>
      </c>
      <c r="AS215">
        <v>2.501363978049682E-3</v>
      </c>
      <c r="AT215">
        <v>2.501363978049682E-3</v>
      </c>
      <c r="AU215">
        <v>2.501363978049682E-3</v>
      </c>
      <c r="AV215">
        <v>2.501363978049682E-3</v>
      </c>
      <c r="AW215">
        <v>2.501363978049682E-3</v>
      </c>
      <c r="AX215">
        <v>2.501363978049682E-3</v>
      </c>
      <c r="AY215">
        <v>2.501363978049682E-3</v>
      </c>
      <c r="AZ215">
        <v>2.501363978049682E-3</v>
      </c>
      <c r="BA215">
        <v>2.501363978049682E-3</v>
      </c>
      <c r="BB215">
        <v>2.501363978049682E-3</v>
      </c>
      <c r="BC215">
        <v>2.501363978049682E-3</v>
      </c>
      <c r="BD215">
        <v>2.501363978049682E-3</v>
      </c>
      <c r="BE215">
        <v>2.501363978049682E-3</v>
      </c>
      <c r="BF215">
        <v>2.501363978049682E-3</v>
      </c>
      <c r="BG215">
        <v>2.501363978049682E-3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1121</v>
      </c>
      <c r="B216">
        <v>278.55390281883831</v>
      </c>
      <c r="C216">
        <v>1.300861801021637E-3</v>
      </c>
      <c r="D216">
        <v>-30</v>
      </c>
      <c r="E216">
        <v>530.5</v>
      </c>
      <c r="F216">
        <v>-590.5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1.300861801021637E-3</v>
      </c>
      <c r="R216">
        <v>1.300861801021637E-3</v>
      </c>
      <c r="S216">
        <v>1.300861801021637E-3</v>
      </c>
      <c r="T216">
        <v>1.300861801021637E-3</v>
      </c>
      <c r="U216">
        <v>1.300861801021637E-3</v>
      </c>
      <c r="V216">
        <v>1.300861801021637E-3</v>
      </c>
      <c r="W216">
        <v>1.300861801021637E-3</v>
      </c>
      <c r="X216">
        <v>1.300861801021637E-3</v>
      </c>
      <c r="Y216">
        <v>1.300861801021637E-3</v>
      </c>
      <c r="Z216">
        <v>1.300861801021637E-3</v>
      </c>
      <c r="AA216">
        <v>1.300861801021637E-3</v>
      </c>
      <c r="AB216">
        <v>1.300861801021637E-3</v>
      </c>
      <c r="AC216">
        <v>1.300861801021637E-3</v>
      </c>
      <c r="AD216">
        <v>1.300861801021637E-3</v>
      </c>
      <c r="AE216">
        <v>1.300861801021637E-3</v>
      </c>
      <c r="AF216">
        <v>1.300861801021637E-3</v>
      </c>
      <c r="AG216">
        <v>1.300861801021637E-3</v>
      </c>
      <c r="AH216">
        <v>1.300861801021637E-3</v>
      </c>
      <c r="AI216">
        <v>1.300861801021637E-3</v>
      </c>
      <c r="AJ216">
        <v>1.300861801021637E-3</v>
      </c>
      <c r="AK216">
        <v>1.300861801021637E-3</v>
      </c>
      <c r="AL216">
        <v>1.300861801021637E-3</v>
      </c>
      <c r="AM216">
        <v>1.300861801021637E-3</v>
      </c>
      <c r="AN216">
        <v>1.300861801021637E-3</v>
      </c>
      <c r="AO216">
        <v>1.300861801021637E-3</v>
      </c>
      <c r="AP216">
        <v>1.300861801021637E-3</v>
      </c>
      <c r="AQ216">
        <v>1.300861801021637E-3</v>
      </c>
      <c r="AR216">
        <v>1.300861801021637E-3</v>
      </c>
      <c r="AS216">
        <v>1.300861801021637E-3</v>
      </c>
      <c r="AT216">
        <v>1.300861801021637E-3</v>
      </c>
      <c r="AU216">
        <v>1.300861801021637E-3</v>
      </c>
      <c r="AV216">
        <v>1.300861801021637E-3</v>
      </c>
      <c r="AW216">
        <v>1.300861801021637E-3</v>
      </c>
      <c r="AX216">
        <v>1.300861801021637E-3</v>
      </c>
      <c r="AY216">
        <v>1.300861801021637E-3</v>
      </c>
      <c r="AZ216">
        <v>1.300861801021637E-3</v>
      </c>
      <c r="BA216">
        <v>1.300861801021637E-3</v>
      </c>
      <c r="BB216">
        <v>1.300861801021637E-3</v>
      </c>
      <c r="BC216">
        <v>1.300861801021637E-3</v>
      </c>
      <c r="BD216">
        <v>1.300861801021637E-3</v>
      </c>
      <c r="BE216">
        <v>1.300861801021637E-3</v>
      </c>
      <c r="BF216">
        <v>1.300861801021637E-3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1121</v>
      </c>
      <c r="B217">
        <v>287.67664257264886</v>
      </c>
      <c r="C217">
        <v>1.3434654893789021E-3</v>
      </c>
      <c r="D217">
        <v>-40</v>
      </c>
      <c r="E217">
        <v>520.5</v>
      </c>
      <c r="F217">
        <v>-600.5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1.3434654893789021E-3</v>
      </c>
      <c r="R217">
        <v>1.3434654893789021E-3</v>
      </c>
      <c r="S217">
        <v>1.3434654893789021E-3</v>
      </c>
      <c r="T217">
        <v>1.3434654893789021E-3</v>
      </c>
      <c r="U217">
        <v>1.3434654893789021E-3</v>
      </c>
      <c r="V217">
        <v>1.3434654893789021E-3</v>
      </c>
      <c r="W217">
        <v>1.3434654893789021E-3</v>
      </c>
      <c r="X217">
        <v>1.3434654893789021E-3</v>
      </c>
      <c r="Y217">
        <v>1.3434654893789021E-3</v>
      </c>
      <c r="Z217">
        <v>1.3434654893789021E-3</v>
      </c>
      <c r="AA217">
        <v>1.3434654893789021E-3</v>
      </c>
      <c r="AB217">
        <v>1.3434654893789021E-3</v>
      </c>
      <c r="AC217">
        <v>1.3434654893789021E-3</v>
      </c>
      <c r="AD217">
        <v>1.3434654893789021E-3</v>
      </c>
      <c r="AE217">
        <v>1.3434654893789021E-3</v>
      </c>
      <c r="AF217">
        <v>1.3434654893789021E-3</v>
      </c>
      <c r="AG217">
        <v>1.3434654893789021E-3</v>
      </c>
      <c r="AH217">
        <v>1.3434654893789021E-3</v>
      </c>
      <c r="AI217">
        <v>1.3434654893789021E-3</v>
      </c>
      <c r="AJ217">
        <v>1.3434654893789021E-3</v>
      </c>
      <c r="AK217">
        <v>1.3434654893789021E-3</v>
      </c>
      <c r="AL217">
        <v>1.3434654893789021E-3</v>
      </c>
      <c r="AM217">
        <v>1.3434654893789021E-3</v>
      </c>
      <c r="AN217">
        <v>1.3434654893789021E-3</v>
      </c>
      <c r="AO217">
        <v>1.3434654893789021E-3</v>
      </c>
      <c r="AP217">
        <v>1.3434654893789021E-3</v>
      </c>
      <c r="AQ217">
        <v>1.3434654893789021E-3</v>
      </c>
      <c r="AR217">
        <v>1.3434654893789021E-3</v>
      </c>
      <c r="AS217">
        <v>1.3434654893789021E-3</v>
      </c>
      <c r="AT217">
        <v>1.3434654893789021E-3</v>
      </c>
      <c r="AU217">
        <v>1.3434654893789021E-3</v>
      </c>
      <c r="AV217">
        <v>1.3434654893789021E-3</v>
      </c>
      <c r="AW217">
        <v>1.3434654893789021E-3</v>
      </c>
      <c r="AX217">
        <v>1.3434654893789021E-3</v>
      </c>
      <c r="AY217">
        <v>1.3434654893789021E-3</v>
      </c>
      <c r="AZ217">
        <v>1.3434654893789021E-3</v>
      </c>
      <c r="BA217">
        <v>1.3434654893789021E-3</v>
      </c>
      <c r="BB217">
        <v>1.3434654893789021E-3</v>
      </c>
      <c r="BC217">
        <v>1.3434654893789021E-3</v>
      </c>
      <c r="BD217">
        <v>1.3434654893789021E-3</v>
      </c>
      <c r="BE217">
        <v>1.3434654893789021E-3</v>
      </c>
      <c r="BF217">
        <v>1.3434654893789021E-3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1086</v>
      </c>
      <c r="B218">
        <v>366.54575837072838</v>
      </c>
      <c r="C218">
        <v>1.7117885284166992E-3</v>
      </c>
      <c r="D218">
        <v>-30</v>
      </c>
      <c r="E218">
        <v>513</v>
      </c>
      <c r="F218">
        <v>-573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1.7117885284166992E-3</v>
      </c>
      <c r="S218">
        <v>1.7117885284166992E-3</v>
      </c>
      <c r="T218">
        <v>1.7117885284166992E-3</v>
      </c>
      <c r="U218">
        <v>1.7117885284166992E-3</v>
      </c>
      <c r="V218">
        <v>1.7117885284166992E-3</v>
      </c>
      <c r="W218">
        <v>1.7117885284166992E-3</v>
      </c>
      <c r="X218">
        <v>1.7117885284166992E-3</v>
      </c>
      <c r="Y218">
        <v>1.7117885284166992E-3</v>
      </c>
      <c r="Z218">
        <v>1.7117885284166992E-3</v>
      </c>
      <c r="AA218">
        <v>1.7117885284166992E-3</v>
      </c>
      <c r="AB218">
        <v>1.7117885284166992E-3</v>
      </c>
      <c r="AC218">
        <v>1.7117885284166992E-3</v>
      </c>
      <c r="AD218">
        <v>1.7117885284166992E-3</v>
      </c>
      <c r="AE218">
        <v>1.7117885284166992E-3</v>
      </c>
      <c r="AF218">
        <v>1.7117885284166992E-3</v>
      </c>
      <c r="AG218">
        <v>1.7117885284166992E-3</v>
      </c>
      <c r="AH218">
        <v>1.7117885284166992E-3</v>
      </c>
      <c r="AI218">
        <v>1.7117885284166992E-3</v>
      </c>
      <c r="AJ218">
        <v>1.7117885284166992E-3</v>
      </c>
      <c r="AK218">
        <v>1.7117885284166992E-3</v>
      </c>
      <c r="AL218">
        <v>1.7117885284166992E-3</v>
      </c>
      <c r="AM218">
        <v>1.7117885284166992E-3</v>
      </c>
      <c r="AN218">
        <v>1.7117885284166992E-3</v>
      </c>
      <c r="AO218">
        <v>1.7117885284166992E-3</v>
      </c>
      <c r="AP218">
        <v>1.7117885284166992E-3</v>
      </c>
      <c r="AQ218">
        <v>1.7117885284166992E-3</v>
      </c>
      <c r="AR218">
        <v>1.7117885284166992E-3</v>
      </c>
      <c r="AS218">
        <v>1.7117885284166992E-3</v>
      </c>
      <c r="AT218">
        <v>1.7117885284166992E-3</v>
      </c>
      <c r="AU218">
        <v>1.7117885284166992E-3</v>
      </c>
      <c r="AV218">
        <v>1.7117885284166992E-3</v>
      </c>
      <c r="AW218">
        <v>1.7117885284166992E-3</v>
      </c>
      <c r="AX218">
        <v>1.7117885284166992E-3</v>
      </c>
      <c r="AY218">
        <v>1.7117885284166992E-3</v>
      </c>
      <c r="AZ218">
        <v>1.7117885284166992E-3</v>
      </c>
      <c r="BA218">
        <v>1.7117885284166992E-3</v>
      </c>
      <c r="BB218">
        <v>1.7117885284166992E-3</v>
      </c>
      <c r="BC218">
        <v>1.7117885284166992E-3</v>
      </c>
      <c r="BD218">
        <v>1.7117885284166992E-3</v>
      </c>
      <c r="BE218">
        <v>1.7117885284166992E-3</v>
      </c>
      <c r="BF218">
        <v>1.7117885284166992E-3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1072</v>
      </c>
      <c r="B219">
        <v>428.58565692709436</v>
      </c>
      <c r="C219">
        <v>2.0015182121674302E-3</v>
      </c>
      <c r="D219">
        <v>-20</v>
      </c>
      <c r="E219">
        <v>516</v>
      </c>
      <c r="F219">
        <v>-556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2.0015182121674302E-3</v>
      </c>
      <c r="T219">
        <v>2.0015182121674302E-3</v>
      </c>
      <c r="U219">
        <v>2.0015182121674302E-3</v>
      </c>
      <c r="V219">
        <v>2.0015182121674302E-3</v>
      </c>
      <c r="W219">
        <v>2.0015182121674302E-3</v>
      </c>
      <c r="X219">
        <v>2.0015182121674302E-3</v>
      </c>
      <c r="Y219">
        <v>2.0015182121674302E-3</v>
      </c>
      <c r="Z219">
        <v>2.0015182121674302E-3</v>
      </c>
      <c r="AA219">
        <v>2.0015182121674302E-3</v>
      </c>
      <c r="AB219">
        <v>2.0015182121674302E-3</v>
      </c>
      <c r="AC219">
        <v>2.0015182121674302E-3</v>
      </c>
      <c r="AD219">
        <v>2.0015182121674302E-3</v>
      </c>
      <c r="AE219">
        <v>2.0015182121674302E-3</v>
      </c>
      <c r="AF219">
        <v>2.0015182121674302E-3</v>
      </c>
      <c r="AG219">
        <v>2.0015182121674302E-3</v>
      </c>
      <c r="AH219">
        <v>2.0015182121674302E-3</v>
      </c>
      <c r="AI219">
        <v>2.0015182121674302E-3</v>
      </c>
      <c r="AJ219">
        <v>2.0015182121674302E-3</v>
      </c>
      <c r="AK219">
        <v>2.0015182121674302E-3</v>
      </c>
      <c r="AL219">
        <v>2.0015182121674302E-3</v>
      </c>
      <c r="AM219">
        <v>2.0015182121674302E-3</v>
      </c>
      <c r="AN219">
        <v>2.0015182121674302E-3</v>
      </c>
      <c r="AO219">
        <v>2.0015182121674302E-3</v>
      </c>
      <c r="AP219">
        <v>2.0015182121674302E-3</v>
      </c>
      <c r="AQ219">
        <v>2.0015182121674302E-3</v>
      </c>
      <c r="AR219">
        <v>2.0015182121674302E-3</v>
      </c>
      <c r="AS219">
        <v>2.0015182121674302E-3</v>
      </c>
      <c r="AT219">
        <v>2.0015182121674302E-3</v>
      </c>
      <c r="AU219">
        <v>2.0015182121674302E-3</v>
      </c>
      <c r="AV219">
        <v>2.0015182121674302E-3</v>
      </c>
      <c r="AW219">
        <v>2.0015182121674302E-3</v>
      </c>
      <c r="AX219">
        <v>2.0015182121674302E-3</v>
      </c>
      <c r="AY219">
        <v>2.0015182121674302E-3</v>
      </c>
      <c r="AZ219">
        <v>2.0015182121674302E-3</v>
      </c>
      <c r="BA219">
        <v>2.0015182121674302E-3</v>
      </c>
      <c r="BB219">
        <v>2.0015182121674302E-3</v>
      </c>
      <c r="BC219">
        <v>2.0015182121674302E-3</v>
      </c>
      <c r="BD219">
        <v>2.0015182121674302E-3</v>
      </c>
      <c r="BE219">
        <v>2.0015182121674302E-3</v>
      </c>
      <c r="BF219">
        <v>2.0015182121674302E-3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1106</v>
      </c>
      <c r="B220">
        <v>427.57337483443371</v>
      </c>
      <c r="C220">
        <v>1.9967908000117409E-3</v>
      </c>
      <c r="D220">
        <v>-10</v>
      </c>
      <c r="E220">
        <v>543</v>
      </c>
      <c r="F220">
        <v>-563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1.9967908000117409E-3</v>
      </c>
      <c r="S220">
        <v>1.9967908000117409E-3</v>
      </c>
      <c r="T220">
        <v>1.9967908000117409E-3</v>
      </c>
      <c r="U220">
        <v>1.9967908000117409E-3</v>
      </c>
      <c r="V220">
        <v>1.9967908000117409E-3</v>
      </c>
      <c r="W220">
        <v>1.9967908000117409E-3</v>
      </c>
      <c r="X220">
        <v>1.9967908000117409E-3</v>
      </c>
      <c r="Y220">
        <v>1.9967908000117409E-3</v>
      </c>
      <c r="Z220">
        <v>1.9967908000117409E-3</v>
      </c>
      <c r="AA220">
        <v>1.9967908000117409E-3</v>
      </c>
      <c r="AB220">
        <v>1.9967908000117409E-3</v>
      </c>
      <c r="AC220">
        <v>1.9967908000117409E-3</v>
      </c>
      <c r="AD220">
        <v>1.9967908000117409E-3</v>
      </c>
      <c r="AE220">
        <v>1.9967908000117409E-3</v>
      </c>
      <c r="AF220">
        <v>1.9967908000117409E-3</v>
      </c>
      <c r="AG220">
        <v>1.9967908000117409E-3</v>
      </c>
      <c r="AH220">
        <v>1.9967908000117409E-3</v>
      </c>
      <c r="AI220">
        <v>1.9967908000117409E-3</v>
      </c>
      <c r="AJ220">
        <v>1.9967908000117409E-3</v>
      </c>
      <c r="AK220">
        <v>1.9967908000117409E-3</v>
      </c>
      <c r="AL220">
        <v>1.9967908000117409E-3</v>
      </c>
      <c r="AM220">
        <v>1.9967908000117409E-3</v>
      </c>
      <c r="AN220">
        <v>1.9967908000117409E-3</v>
      </c>
      <c r="AO220">
        <v>1.9967908000117409E-3</v>
      </c>
      <c r="AP220">
        <v>1.9967908000117409E-3</v>
      </c>
      <c r="AQ220">
        <v>1.9967908000117409E-3</v>
      </c>
      <c r="AR220">
        <v>1.9967908000117409E-3</v>
      </c>
      <c r="AS220">
        <v>1.9967908000117409E-3</v>
      </c>
      <c r="AT220">
        <v>1.9967908000117409E-3</v>
      </c>
      <c r="AU220">
        <v>1.9967908000117409E-3</v>
      </c>
      <c r="AV220">
        <v>1.9967908000117409E-3</v>
      </c>
      <c r="AW220">
        <v>1.9967908000117409E-3</v>
      </c>
      <c r="AX220">
        <v>1.9967908000117409E-3</v>
      </c>
      <c r="AY220">
        <v>1.9967908000117409E-3</v>
      </c>
      <c r="AZ220">
        <v>1.9967908000117409E-3</v>
      </c>
      <c r="BA220">
        <v>1.9967908000117409E-3</v>
      </c>
      <c r="BB220">
        <v>1.9967908000117409E-3</v>
      </c>
      <c r="BC220">
        <v>1.9967908000117409E-3</v>
      </c>
      <c r="BD220">
        <v>1.9967908000117409E-3</v>
      </c>
      <c r="BE220">
        <v>1.9967908000117409E-3</v>
      </c>
      <c r="BF220">
        <v>1.9967908000117409E-3</v>
      </c>
      <c r="BG220">
        <v>1.9967908000117409E-3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1106</v>
      </c>
      <c r="B221">
        <v>400.2761575059302</v>
      </c>
      <c r="C221">
        <v>1.8693113178092228E-3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1.8693113178092228E-3</v>
      </c>
      <c r="T221">
        <v>1.8693113178092228E-3</v>
      </c>
      <c r="U221">
        <v>1.8693113178092228E-3</v>
      </c>
      <c r="V221">
        <v>1.8693113178092228E-3</v>
      </c>
      <c r="W221">
        <v>1.8693113178092228E-3</v>
      </c>
      <c r="X221">
        <v>1.8693113178092228E-3</v>
      </c>
      <c r="Y221">
        <v>1.8693113178092228E-3</v>
      </c>
      <c r="Z221">
        <v>1.8693113178092228E-3</v>
      </c>
      <c r="AA221">
        <v>1.8693113178092228E-3</v>
      </c>
      <c r="AB221">
        <v>1.8693113178092228E-3</v>
      </c>
      <c r="AC221">
        <v>1.8693113178092228E-3</v>
      </c>
      <c r="AD221">
        <v>1.8693113178092228E-3</v>
      </c>
      <c r="AE221">
        <v>1.8693113178092228E-3</v>
      </c>
      <c r="AF221">
        <v>1.8693113178092228E-3</v>
      </c>
      <c r="AG221">
        <v>1.8693113178092228E-3</v>
      </c>
      <c r="AH221">
        <v>1.8693113178092228E-3</v>
      </c>
      <c r="AI221">
        <v>1.8693113178092228E-3</v>
      </c>
      <c r="AJ221">
        <v>1.8693113178092228E-3</v>
      </c>
      <c r="AK221">
        <v>1.8693113178092228E-3</v>
      </c>
      <c r="AL221">
        <v>1.8693113178092228E-3</v>
      </c>
      <c r="AM221">
        <v>1.8693113178092228E-3</v>
      </c>
      <c r="AN221">
        <v>1.8693113178092228E-3</v>
      </c>
      <c r="AO221">
        <v>1.8693113178092228E-3</v>
      </c>
      <c r="AP221">
        <v>1.8693113178092228E-3</v>
      </c>
      <c r="AQ221">
        <v>1.8693113178092228E-3</v>
      </c>
      <c r="AR221">
        <v>1.8693113178092228E-3</v>
      </c>
      <c r="AS221">
        <v>1.8693113178092228E-3</v>
      </c>
      <c r="AT221">
        <v>1.8693113178092228E-3</v>
      </c>
      <c r="AU221">
        <v>1.8693113178092228E-3</v>
      </c>
      <c r="AV221">
        <v>1.8693113178092228E-3</v>
      </c>
      <c r="AW221">
        <v>1.8693113178092228E-3</v>
      </c>
      <c r="AX221">
        <v>1.8693113178092228E-3</v>
      </c>
      <c r="AY221">
        <v>1.8693113178092228E-3</v>
      </c>
      <c r="AZ221">
        <v>1.8693113178092228E-3</v>
      </c>
      <c r="BA221">
        <v>1.8693113178092228E-3</v>
      </c>
      <c r="BB221">
        <v>1.8693113178092228E-3</v>
      </c>
      <c r="BC221">
        <v>1.8693113178092228E-3</v>
      </c>
      <c r="BD221">
        <v>1.8693113178092228E-3</v>
      </c>
      <c r="BE221">
        <v>1.8693113178092228E-3</v>
      </c>
      <c r="BF221">
        <v>1.8693113178092228E-3</v>
      </c>
      <c r="BG221">
        <v>1.8693113178092228E-3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1105</v>
      </c>
      <c r="B222">
        <v>562.19258824292035</v>
      </c>
      <c r="C222">
        <v>2.6254698119894428E-3</v>
      </c>
      <c r="D222">
        <v>10</v>
      </c>
      <c r="E222">
        <v>562.5</v>
      </c>
      <c r="F222">
        <v>-542.5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2.6254698119894428E-3</v>
      </c>
      <c r="T222">
        <v>2.6254698119894428E-3</v>
      </c>
      <c r="U222">
        <v>2.6254698119894428E-3</v>
      </c>
      <c r="V222">
        <v>2.6254698119894428E-3</v>
      </c>
      <c r="W222">
        <v>2.6254698119894428E-3</v>
      </c>
      <c r="X222">
        <v>2.6254698119894428E-3</v>
      </c>
      <c r="Y222">
        <v>2.6254698119894428E-3</v>
      </c>
      <c r="Z222">
        <v>2.6254698119894428E-3</v>
      </c>
      <c r="AA222">
        <v>2.6254698119894428E-3</v>
      </c>
      <c r="AB222">
        <v>2.6254698119894428E-3</v>
      </c>
      <c r="AC222">
        <v>2.6254698119894428E-3</v>
      </c>
      <c r="AD222">
        <v>2.6254698119894428E-3</v>
      </c>
      <c r="AE222">
        <v>2.6254698119894428E-3</v>
      </c>
      <c r="AF222">
        <v>2.6254698119894428E-3</v>
      </c>
      <c r="AG222">
        <v>2.6254698119894428E-3</v>
      </c>
      <c r="AH222">
        <v>2.6254698119894428E-3</v>
      </c>
      <c r="AI222">
        <v>2.6254698119894428E-3</v>
      </c>
      <c r="AJ222">
        <v>2.6254698119894428E-3</v>
      </c>
      <c r="AK222">
        <v>2.6254698119894428E-3</v>
      </c>
      <c r="AL222">
        <v>2.6254698119894428E-3</v>
      </c>
      <c r="AM222">
        <v>2.6254698119894428E-3</v>
      </c>
      <c r="AN222">
        <v>2.6254698119894428E-3</v>
      </c>
      <c r="AO222">
        <v>2.6254698119894428E-3</v>
      </c>
      <c r="AP222">
        <v>2.6254698119894428E-3</v>
      </c>
      <c r="AQ222">
        <v>2.6254698119894428E-3</v>
      </c>
      <c r="AR222">
        <v>2.6254698119894428E-3</v>
      </c>
      <c r="AS222">
        <v>2.6254698119894428E-3</v>
      </c>
      <c r="AT222">
        <v>2.6254698119894428E-3</v>
      </c>
      <c r="AU222">
        <v>2.6254698119894428E-3</v>
      </c>
      <c r="AV222">
        <v>2.6254698119894428E-3</v>
      </c>
      <c r="AW222">
        <v>2.6254698119894428E-3</v>
      </c>
      <c r="AX222">
        <v>2.6254698119894428E-3</v>
      </c>
      <c r="AY222">
        <v>2.6254698119894428E-3</v>
      </c>
      <c r="AZ222">
        <v>2.6254698119894428E-3</v>
      </c>
      <c r="BA222">
        <v>2.6254698119894428E-3</v>
      </c>
      <c r="BB222">
        <v>2.6254698119894428E-3</v>
      </c>
      <c r="BC222">
        <v>2.6254698119894428E-3</v>
      </c>
      <c r="BD222">
        <v>2.6254698119894428E-3</v>
      </c>
      <c r="BE222">
        <v>2.6254698119894428E-3</v>
      </c>
      <c r="BF222">
        <v>2.6254698119894428E-3</v>
      </c>
      <c r="BG222">
        <v>2.6254698119894428E-3</v>
      </c>
      <c r="BH222">
        <v>2.6254698119894428E-3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1105</v>
      </c>
      <c r="B223">
        <v>556.6847948527103</v>
      </c>
      <c r="C223">
        <v>2.5997481187848659E-3</v>
      </c>
      <c r="D223">
        <v>20</v>
      </c>
      <c r="E223">
        <v>572.5</v>
      </c>
      <c r="F223">
        <v>-532.5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2.5997481187848659E-3</v>
      </c>
      <c r="U223">
        <v>2.5997481187848659E-3</v>
      </c>
      <c r="V223">
        <v>2.5997481187848659E-3</v>
      </c>
      <c r="W223">
        <v>2.5997481187848659E-3</v>
      </c>
      <c r="X223">
        <v>2.5997481187848659E-3</v>
      </c>
      <c r="Y223">
        <v>2.5997481187848659E-3</v>
      </c>
      <c r="Z223">
        <v>2.5997481187848659E-3</v>
      </c>
      <c r="AA223">
        <v>2.5997481187848659E-3</v>
      </c>
      <c r="AB223">
        <v>2.5997481187848659E-3</v>
      </c>
      <c r="AC223">
        <v>2.5997481187848659E-3</v>
      </c>
      <c r="AD223">
        <v>2.5997481187848659E-3</v>
      </c>
      <c r="AE223">
        <v>2.5997481187848659E-3</v>
      </c>
      <c r="AF223">
        <v>2.5997481187848659E-3</v>
      </c>
      <c r="AG223">
        <v>2.5997481187848659E-3</v>
      </c>
      <c r="AH223">
        <v>2.5997481187848659E-3</v>
      </c>
      <c r="AI223">
        <v>2.5997481187848659E-3</v>
      </c>
      <c r="AJ223">
        <v>2.5997481187848659E-3</v>
      </c>
      <c r="AK223">
        <v>2.5997481187848659E-3</v>
      </c>
      <c r="AL223">
        <v>2.5997481187848659E-3</v>
      </c>
      <c r="AM223">
        <v>2.5997481187848659E-3</v>
      </c>
      <c r="AN223">
        <v>2.5997481187848659E-3</v>
      </c>
      <c r="AO223">
        <v>2.5997481187848659E-3</v>
      </c>
      <c r="AP223">
        <v>2.5997481187848659E-3</v>
      </c>
      <c r="AQ223">
        <v>2.5997481187848659E-3</v>
      </c>
      <c r="AR223">
        <v>2.5997481187848659E-3</v>
      </c>
      <c r="AS223">
        <v>2.5997481187848659E-3</v>
      </c>
      <c r="AT223">
        <v>2.5997481187848659E-3</v>
      </c>
      <c r="AU223">
        <v>2.5997481187848659E-3</v>
      </c>
      <c r="AV223">
        <v>2.5997481187848659E-3</v>
      </c>
      <c r="AW223">
        <v>2.5997481187848659E-3</v>
      </c>
      <c r="AX223">
        <v>2.5997481187848659E-3</v>
      </c>
      <c r="AY223">
        <v>2.5997481187848659E-3</v>
      </c>
      <c r="AZ223">
        <v>2.5997481187848659E-3</v>
      </c>
      <c r="BA223">
        <v>2.5997481187848659E-3</v>
      </c>
      <c r="BB223">
        <v>2.5997481187848659E-3</v>
      </c>
      <c r="BC223">
        <v>2.5997481187848659E-3</v>
      </c>
      <c r="BD223">
        <v>2.5997481187848659E-3</v>
      </c>
      <c r="BE223">
        <v>2.5997481187848659E-3</v>
      </c>
      <c r="BF223">
        <v>2.5997481187848659E-3</v>
      </c>
      <c r="BG223">
        <v>2.5997481187848659E-3</v>
      </c>
      <c r="BH223">
        <v>2.5997481187848659E-3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1075</v>
      </c>
      <c r="B224">
        <v>580.41387515761699</v>
      </c>
      <c r="C224">
        <v>2.710564207985754E-3</v>
      </c>
      <c r="D224">
        <v>30</v>
      </c>
      <c r="E224">
        <v>567.5</v>
      </c>
      <c r="F224">
        <v>-507.5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2.710564207985754E-3</v>
      </c>
      <c r="V224">
        <v>2.710564207985754E-3</v>
      </c>
      <c r="W224">
        <v>2.710564207985754E-3</v>
      </c>
      <c r="X224">
        <v>2.710564207985754E-3</v>
      </c>
      <c r="Y224">
        <v>2.710564207985754E-3</v>
      </c>
      <c r="Z224">
        <v>2.710564207985754E-3</v>
      </c>
      <c r="AA224">
        <v>2.710564207985754E-3</v>
      </c>
      <c r="AB224">
        <v>2.710564207985754E-3</v>
      </c>
      <c r="AC224">
        <v>2.710564207985754E-3</v>
      </c>
      <c r="AD224">
        <v>2.710564207985754E-3</v>
      </c>
      <c r="AE224">
        <v>2.710564207985754E-3</v>
      </c>
      <c r="AF224">
        <v>2.710564207985754E-3</v>
      </c>
      <c r="AG224">
        <v>2.710564207985754E-3</v>
      </c>
      <c r="AH224">
        <v>2.710564207985754E-3</v>
      </c>
      <c r="AI224">
        <v>2.710564207985754E-3</v>
      </c>
      <c r="AJ224">
        <v>2.710564207985754E-3</v>
      </c>
      <c r="AK224">
        <v>2.710564207985754E-3</v>
      </c>
      <c r="AL224">
        <v>2.710564207985754E-3</v>
      </c>
      <c r="AM224">
        <v>2.710564207985754E-3</v>
      </c>
      <c r="AN224">
        <v>2.710564207985754E-3</v>
      </c>
      <c r="AO224">
        <v>2.710564207985754E-3</v>
      </c>
      <c r="AP224">
        <v>2.710564207985754E-3</v>
      </c>
      <c r="AQ224">
        <v>2.710564207985754E-3</v>
      </c>
      <c r="AR224">
        <v>2.710564207985754E-3</v>
      </c>
      <c r="AS224">
        <v>2.710564207985754E-3</v>
      </c>
      <c r="AT224">
        <v>2.710564207985754E-3</v>
      </c>
      <c r="AU224">
        <v>2.710564207985754E-3</v>
      </c>
      <c r="AV224">
        <v>2.710564207985754E-3</v>
      </c>
      <c r="AW224">
        <v>2.710564207985754E-3</v>
      </c>
      <c r="AX224">
        <v>2.710564207985754E-3</v>
      </c>
      <c r="AY224">
        <v>2.710564207985754E-3</v>
      </c>
      <c r="AZ224">
        <v>2.710564207985754E-3</v>
      </c>
      <c r="BA224">
        <v>2.710564207985754E-3</v>
      </c>
      <c r="BB224">
        <v>2.710564207985754E-3</v>
      </c>
      <c r="BC224">
        <v>2.710564207985754E-3</v>
      </c>
      <c r="BD224">
        <v>2.710564207985754E-3</v>
      </c>
      <c r="BE224">
        <v>2.710564207985754E-3</v>
      </c>
      <c r="BF224">
        <v>2.710564207985754E-3</v>
      </c>
      <c r="BG224">
        <v>2.710564207985754E-3</v>
      </c>
      <c r="BH224">
        <v>2.710564207985754E-3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1075</v>
      </c>
      <c r="B225">
        <v>576.55338806208238</v>
      </c>
      <c r="C225">
        <v>2.6925355243266921E-3</v>
      </c>
      <c r="D225">
        <v>40</v>
      </c>
      <c r="E225">
        <v>577.5</v>
      </c>
      <c r="F225">
        <v>-497.5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2.6925355243266921E-3</v>
      </c>
      <c r="V225">
        <v>2.6925355243266921E-3</v>
      </c>
      <c r="W225">
        <v>2.6925355243266921E-3</v>
      </c>
      <c r="X225">
        <v>2.6925355243266921E-3</v>
      </c>
      <c r="Y225">
        <v>2.6925355243266921E-3</v>
      </c>
      <c r="Z225">
        <v>2.6925355243266921E-3</v>
      </c>
      <c r="AA225">
        <v>2.6925355243266921E-3</v>
      </c>
      <c r="AB225">
        <v>2.6925355243266921E-3</v>
      </c>
      <c r="AC225">
        <v>2.6925355243266921E-3</v>
      </c>
      <c r="AD225">
        <v>2.6925355243266921E-3</v>
      </c>
      <c r="AE225">
        <v>2.6925355243266921E-3</v>
      </c>
      <c r="AF225">
        <v>2.6925355243266921E-3</v>
      </c>
      <c r="AG225">
        <v>2.6925355243266921E-3</v>
      </c>
      <c r="AH225">
        <v>2.6925355243266921E-3</v>
      </c>
      <c r="AI225">
        <v>2.6925355243266921E-3</v>
      </c>
      <c r="AJ225">
        <v>2.6925355243266921E-3</v>
      </c>
      <c r="AK225">
        <v>2.6925355243266921E-3</v>
      </c>
      <c r="AL225">
        <v>2.6925355243266921E-3</v>
      </c>
      <c r="AM225">
        <v>2.6925355243266921E-3</v>
      </c>
      <c r="AN225">
        <v>2.6925355243266921E-3</v>
      </c>
      <c r="AO225">
        <v>2.6925355243266921E-3</v>
      </c>
      <c r="AP225">
        <v>2.6925355243266921E-3</v>
      </c>
      <c r="AQ225">
        <v>2.6925355243266921E-3</v>
      </c>
      <c r="AR225">
        <v>2.6925355243266921E-3</v>
      </c>
      <c r="AS225">
        <v>2.6925355243266921E-3</v>
      </c>
      <c r="AT225">
        <v>2.6925355243266921E-3</v>
      </c>
      <c r="AU225">
        <v>2.6925355243266921E-3</v>
      </c>
      <c r="AV225">
        <v>2.6925355243266921E-3</v>
      </c>
      <c r="AW225">
        <v>2.6925355243266921E-3</v>
      </c>
      <c r="AX225">
        <v>2.6925355243266921E-3</v>
      </c>
      <c r="AY225">
        <v>2.6925355243266921E-3</v>
      </c>
      <c r="AZ225">
        <v>2.6925355243266921E-3</v>
      </c>
      <c r="BA225">
        <v>2.6925355243266921E-3</v>
      </c>
      <c r="BB225">
        <v>2.6925355243266921E-3</v>
      </c>
      <c r="BC225">
        <v>2.6925355243266921E-3</v>
      </c>
      <c r="BD225">
        <v>2.6925355243266921E-3</v>
      </c>
      <c r="BE225">
        <v>2.6925355243266921E-3</v>
      </c>
      <c r="BF225">
        <v>2.6925355243266921E-3</v>
      </c>
      <c r="BG225">
        <v>2.6925355243266921E-3</v>
      </c>
      <c r="BH225">
        <v>2.6925355243266921E-3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1075</v>
      </c>
      <c r="B226">
        <v>590.82469523637553</v>
      </c>
      <c r="C226">
        <v>2.759183301169216E-3</v>
      </c>
      <c r="D226">
        <v>30</v>
      </c>
      <c r="E226">
        <v>567.5</v>
      </c>
      <c r="F226">
        <v>-507.5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2.759183301169216E-3</v>
      </c>
      <c r="V226">
        <v>2.759183301169216E-3</v>
      </c>
      <c r="W226">
        <v>2.759183301169216E-3</v>
      </c>
      <c r="X226">
        <v>2.759183301169216E-3</v>
      </c>
      <c r="Y226">
        <v>2.759183301169216E-3</v>
      </c>
      <c r="Z226">
        <v>2.759183301169216E-3</v>
      </c>
      <c r="AA226">
        <v>2.759183301169216E-3</v>
      </c>
      <c r="AB226">
        <v>2.759183301169216E-3</v>
      </c>
      <c r="AC226">
        <v>2.759183301169216E-3</v>
      </c>
      <c r="AD226">
        <v>2.759183301169216E-3</v>
      </c>
      <c r="AE226">
        <v>2.759183301169216E-3</v>
      </c>
      <c r="AF226">
        <v>2.759183301169216E-3</v>
      </c>
      <c r="AG226">
        <v>2.759183301169216E-3</v>
      </c>
      <c r="AH226">
        <v>2.759183301169216E-3</v>
      </c>
      <c r="AI226">
        <v>2.759183301169216E-3</v>
      </c>
      <c r="AJ226">
        <v>2.759183301169216E-3</v>
      </c>
      <c r="AK226">
        <v>2.759183301169216E-3</v>
      </c>
      <c r="AL226">
        <v>2.759183301169216E-3</v>
      </c>
      <c r="AM226">
        <v>2.759183301169216E-3</v>
      </c>
      <c r="AN226">
        <v>2.759183301169216E-3</v>
      </c>
      <c r="AO226">
        <v>2.759183301169216E-3</v>
      </c>
      <c r="AP226">
        <v>2.759183301169216E-3</v>
      </c>
      <c r="AQ226">
        <v>2.759183301169216E-3</v>
      </c>
      <c r="AR226">
        <v>2.759183301169216E-3</v>
      </c>
      <c r="AS226">
        <v>2.759183301169216E-3</v>
      </c>
      <c r="AT226">
        <v>2.759183301169216E-3</v>
      </c>
      <c r="AU226">
        <v>2.759183301169216E-3</v>
      </c>
      <c r="AV226">
        <v>2.759183301169216E-3</v>
      </c>
      <c r="AW226">
        <v>2.759183301169216E-3</v>
      </c>
      <c r="AX226">
        <v>2.759183301169216E-3</v>
      </c>
      <c r="AY226">
        <v>2.759183301169216E-3</v>
      </c>
      <c r="AZ226">
        <v>2.759183301169216E-3</v>
      </c>
      <c r="BA226">
        <v>2.759183301169216E-3</v>
      </c>
      <c r="BB226">
        <v>2.759183301169216E-3</v>
      </c>
      <c r="BC226">
        <v>2.759183301169216E-3</v>
      </c>
      <c r="BD226">
        <v>2.759183301169216E-3</v>
      </c>
      <c r="BE226">
        <v>2.759183301169216E-3</v>
      </c>
      <c r="BF226">
        <v>2.759183301169216E-3</v>
      </c>
      <c r="BG226">
        <v>2.759183301169216E-3</v>
      </c>
      <c r="BH226">
        <v>2.759183301169216E-3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1075</v>
      </c>
      <c r="B227">
        <v>603.76795882347756</v>
      </c>
      <c r="C227">
        <v>2.8196290425881246E-3</v>
      </c>
      <c r="D227">
        <v>20</v>
      </c>
      <c r="E227">
        <v>557.5</v>
      </c>
      <c r="F227">
        <v>-517.5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2.8196290425881246E-3</v>
      </c>
      <c r="U227">
        <v>2.8196290425881246E-3</v>
      </c>
      <c r="V227">
        <v>2.8196290425881246E-3</v>
      </c>
      <c r="W227">
        <v>2.8196290425881246E-3</v>
      </c>
      <c r="X227">
        <v>2.8196290425881246E-3</v>
      </c>
      <c r="Y227">
        <v>2.8196290425881246E-3</v>
      </c>
      <c r="Z227">
        <v>2.8196290425881246E-3</v>
      </c>
      <c r="AA227">
        <v>2.8196290425881246E-3</v>
      </c>
      <c r="AB227">
        <v>2.8196290425881246E-3</v>
      </c>
      <c r="AC227">
        <v>2.8196290425881246E-3</v>
      </c>
      <c r="AD227">
        <v>2.8196290425881246E-3</v>
      </c>
      <c r="AE227">
        <v>2.8196290425881246E-3</v>
      </c>
      <c r="AF227">
        <v>2.8196290425881246E-3</v>
      </c>
      <c r="AG227">
        <v>2.8196290425881246E-3</v>
      </c>
      <c r="AH227">
        <v>2.8196290425881246E-3</v>
      </c>
      <c r="AI227">
        <v>2.8196290425881246E-3</v>
      </c>
      <c r="AJ227">
        <v>2.8196290425881246E-3</v>
      </c>
      <c r="AK227">
        <v>2.8196290425881246E-3</v>
      </c>
      <c r="AL227">
        <v>2.8196290425881246E-3</v>
      </c>
      <c r="AM227">
        <v>2.8196290425881246E-3</v>
      </c>
      <c r="AN227">
        <v>2.8196290425881246E-3</v>
      </c>
      <c r="AO227">
        <v>2.8196290425881246E-3</v>
      </c>
      <c r="AP227">
        <v>2.8196290425881246E-3</v>
      </c>
      <c r="AQ227">
        <v>2.8196290425881246E-3</v>
      </c>
      <c r="AR227">
        <v>2.8196290425881246E-3</v>
      </c>
      <c r="AS227">
        <v>2.8196290425881246E-3</v>
      </c>
      <c r="AT227">
        <v>2.8196290425881246E-3</v>
      </c>
      <c r="AU227">
        <v>2.8196290425881246E-3</v>
      </c>
      <c r="AV227">
        <v>2.8196290425881246E-3</v>
      </c>
      <c r="AW227">
        <v>2.8196290425881246E-3</v>
      </c>
      <c r="AX227">
        <v>2.8196290425881246E-3</v>
      </c>
      <c r="AY227">
        <v>2.8196290425881246E-3</v>
      </c>
      <c r="AZ227">
        <v>2.8196290425881246E-3</v>
      </c>
      <c r="BA227">
        <v>2.8196290425881246E-3</v>
      </c>
      <c r="BB227">
        <v>2.8196290425881246E-3</v>
      </c>
      <c r="BC227">
        <v>2.8196290425881246E-3</v>
      </c>
      <c r="BD227">
        <v>2.8196290425881246E-3</v>
      </c>
      <c r="BE227">
        <v>2.8196290425881246E-3</v>
      </c>
      <c r="BF227">
        <v>2.8196290425881246E-3</v>
      </c>
      <c r="BG227">
        <v>2.8196290425881246E-3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1075</v>
      </c>
      <c r="B228">
        <v>581.70625044179576</v>
      </c>
      <c r="C228">
        <v>2.7165996705039944E-3</v>
      </c>
      <c r="D228">
        <v>10</v>
      </c>
      <c r="E228">
        <v>547.5</v>
      </c>
      <c r="F228">
        <v>-527.5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2.7165996705039944E-3</v>
      </c>
      <c r="U228">
        <v>2.7165996705039944E-3</v>
      </c>
      <c r="V228">
        <v>2.7165996705039944E-3</v>
      </c>
      <c r="W228">
        <v>2.7165996705039944E-3</v>
      </c>
      <c r="X228">
        <v>2.7165996705039944E-3</v>
      </c>
      <c r="Y228">
        <v>2.7165996705039944E-3</v>
      </c>
      <c r="Z228">
        <v>2.7165996705039944E-3</v>
      </c>
      <c r="AA228">
        <v>2.7165996705039944E-3</v>
      </c>
      <c r="AB228">
        <v>2.7165996705039944E-3</v>
      </c>
      <c r="AC228">
        <v>2.7165996705039944E-3</v>
      </c>
      <c r="AD228">
        <v>2.7165996705039944E-3</v>
      </c>
      <c r="AE228">
        <v>2.7165996705039944E-3</v>
      </c>
      <c r="AF228">
        <v>2.7165996705039944E-3</v>
      </c>
      <c r="AG228">
        <v>2.7165996705039944E-3</v>
      </c>
      <c r="AH228">
        <v>2.7165996705039944E-3</v>
      </c>
      <c r="AI228">
        <v>2.7165996705039944E-3</v>
      </c>
      <c r="AJ228">
        <v>2.7165996705039944E-3</v>
      </c>
      <c r="AK228">
        <v>2.7165996705039944E-3</v>
      </c>
      <c r="AL228">
        <v>2.7165996705039944E-3</v>
      </c>
      <c r="AM228">
        <v>2.7165996705039944E-3</v>
      </c>
      <c r="AN228">
        <v>2.7165996705039944E-3</v>
      </c>
      <c r="AO228">
        <v>2.7165996705039944E-3</v>
      </c>
      <c r="AP228">
        <v>2.7165996705039944E-3</v>
      </c>
      <c r="AQ228">
        <v>2.7165996705039944E-3</v>
      </c>
      <c r="AR228">
        <v>2.7165996705039944E-3</v>
      </c>
      <c r="AS228">
        <v>2.7165996705039944E-3</v>
      </c>
      <c r="AT228">
        <v>2.7165996705039944E-3</v>
      </c>
      <c r="AU228">
        <v>2.7165996705039944E-3</v>
      </c>
      <c r="AV228">
        <v>2.7165996705039944E-3</v>
      </c>
      <c r="AW228">
        <v>2.7165996705039944E-3</v>
      </c>
      <c r="AX228">
        <v>2.7165996705039944E-3</v>
      </c>
      <c r="AY228">
        <v>2.7165996705039944E-3</v>
      </c>
      <c r="AZ228">
        <v>2.7165996705039944E-3</v>
      </c>
      <c r="BA228">
        <v>2.7165996705039944E-3</v>
      </c>
      <c r="BB228">
        <v>2.7165996705039944E-3</v>
      </c>
      <c r="BC228">
        <v>2.7165996705039944E-3</v>
      </c>
      <c r="BD228">
        <v>2.7165996705039944E-3</v>
      </c>
      <c r="BE228">
        <v>2.7165996705039944E-3</v>
      </c>
      <c r="BF228">
        <v>2.7165996705039944E-3</v>
      </c>
      <c r="BG228">
        <v>2.7165996705039944E-3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1068</v>
      </c>
      <c r="B229">
        <v>839.2498222175949</v>
      </c>
      <c r="C229">
        <v>3.9193420885116938E-3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3.9193420885116938E-3</v>
      </c>
      <c r="U229">
        <v>3.9193420885116938E-3</v>
      </c>
      <c r="V229">
        <v>3.9193420885116938E-3</v>
      </c>
      <c r="W229">
        <v>3.9193420885116938E-3</v>
      </c>
      <c r="X229">
        <v>3.9193420885116938E-3</v>
      </c>
      <c r="Y229">
        <v>3.9193420885116938E-3</v>
      </c>
      <c r="Z229">
        <v>3.9193420885116938E-3</v>
      </c>
      <c r="AA229">
        <v>3.9193420885116938E-3</v>
      </c>
      <c r="AB229">
        <v>3.9193420885116938E-3</v>
      </c>
      <c r="AC229">
        <v>3.9193420885116938E-3</v>
      </c>
      <c r="AD229">
        <v>3.9193420885116938E-3</v>
      </c>
      <c r="AE229">
        <v>3.9193420885116938E-3</v>
      </c>
      <c r="AF229">
        <v>3.9193420885116938E-3</v>
      </c>
      <c r="AG229">
        <v>3.9193420885116938E-3</v>
      </c>
      <c r="AH229">
        <v>3.9193420885116938E-3</v>
      </c>
      <c r="AI229">
        <v>3.9193420885116938E-3</v>
      </c>
      <c r="AJ229">
        <v>3.9193420885116938E-3</v>
      </c>
      <c r="AK229">
        <v>3.9193420885116938E-3</v>
      </c>
      <c r="AL229">
        <v>3.9193420885116938E-3</v>
      </c>
      <c r="AM229">
        <v>3.9193420885116938E-3</v>
      </c>
      <c r="AN229">
        <v>3.9193420885116938E-3</v>
      </c>
      <c r="AO229">
        <v>3.9193420885116938E-3</v>
      </c>
      <c r="AP229">
        <v>3.9193420885116938E-3</v>
      </c>
      <c r="AQ229">
        <v>3.9193420885116938E-3</v>
      </c>
      <c r="AR229">
        <v>3.9193420885116938E-3</v>
      </c>
      <c r="AS229">
        <v>3.9193420885116938E-3</v>
      </c>
      <c r="AT229">
        <v>3.9193420885116938E-3</v>
      </c>
      <c r="AU229">
        <v>3.9193420885116938E-3</v>
      </c>
      <c r="AV229">
        <v>3.9193420885116938E-3</v>
      </c>
      <c r="AW229">
        <v>3.9193420885116938E-3</v>
      </c>
      <c r="AX229">
        <v>3.9193420885116938E-3</v>
      </c>
      <c r="AY229">
        <v>3.9193420885116938E-3</v>
      </c>
      <c r="AZ229">
        <v>3.9193420885116938E-3</v>
      </c>
      <c r="BA229">
        <v>3.9193420885116938E-3</v>
      </c>
      <c r="BB229">
        <v>3.9193420885116938E-3</v>
      </c>
      <c r="BC229">
        <v>3.9193420885116938E-3</v>
      </c>
      <c r="BD229">
        <v>3.9193420885116938E-3</v>
      </c>
      <c r="BE229">
        <v>3.9193420885116938E-3</v>
      </c>
      <c r="BF229">
        <v>3.9193420885116938E-3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1068</v>
      </c>
      <c r="B230">
        <v>790.03706031778756</v>
      </c>
      <c r="C230">
        <v>3.6895158271296443E-3</v>
      </c>
      <c r="D230">
        <v>-10</v>
      </c>
      <c r="E230">
        <v>524</v>
      </c>
      <c r="F230">
        <v>-544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3.6895158271296443E-3</v>
      </c>
      <c r="T230">
        <v>3.6895158271296443E-3</v>
      </c>
      <c r="U230">
        <v>3.6895158271296443E-3</v>
      </c>
      <c r="V230">
        <v>3.6895158271296443E-3</v>
      </c>
      <c r="W230">
        <v>3.6895158271296443E-3</v>
      </c>
      <c r="X230">
        <v>3.6895158271296443E-3</v>
      </c>
      <c r="Y230">
        <v>3.6895158271296443E-3</v>
      </c>
      <c r="Z230">
        <v>3.6895158271296443E-3</v>
      </c>
      <c r="AA230">
        <v>3.6895158271296443E-3</v>
      </c>
      <c r="AB230">
        <v>3.6895158271296443E-3</v>
      </c>
      <c r="AC230">
        <v>3.6895158271296443E-3</v>
      </c>
      <c r="AD230">
        <v>3.6895158271296443E-3</v>
      </c>
      <c r="AE230">
        <v>3.6895158271296443E-3</v>
      </c>
      <c r="AF230">
        <v>3.6895158271296443E-3</v>
      </c>
      <c r="AG230">
        <v>3.6895158271296443E-3</v>
      </c>
      <c r="AH230">
        <v>3.6895158271296443E-3</v>
      </c>
      <c r="AI230">
        <v>3.6895158271296443E-3</v>
      </c>
      <c r="AJ230">
        <v>3.6895158271296443E-3</v>
      </c>
      <c r="AK230">
        <v>3.6895158271296443E-3</v>
      </c>
      <c r="AL230">
        <v>3.6895158271296443E-3</v>
      </c>
      <c r="AM230">
        <v>3.6895158271296443E-3</v>
      </c>
      <c r="AN230">
        <v>3.6895158271296443E-3</v>
      </c>
      <c r="AO230">
        <v>3.6895158271296443E-3</v>
      </c>
      <c r="AP230">
        <v>3.6895158271296443E-3</v>
      </c>
      <c r="AQ230">
        <v>3.6895158271296443E-3</v>
      </c>
      <c r="AR230">
        <v>3.6895158271296443E-3</v>
      </c>
      <c r="AS230">
        <v>3.6895158271296443E-3</v>
      </c>
      <c r="AT230">
        <v>3.6895158271296443E-3</v>
      </c>
      <c r="AU230">
        <v>3.6895158271296443E-3</v>
      </c>
      <c r="AV230">
        <v>3.6895158271296443E-3</v>
      </c>
      <c r="AW230">
        <v>3.6895158271296443E-3</v>
      </c>
      <c r="AX230">
        <v>3.6895158271296443E-3</v>
      </c>
      <c r="AY230">
        <v>3.6895158271296443E-3</v>
      </c>
      <c r="AZ230">
        <v>3.6895158271296443E-3</v>
      </c>
      <c r="BA230">
        <v>3.6895158271296443E-3</v>
      </c>
      <c r="BB230">
        <v>3.6895158271296443E-3</v>
      </c>
      <c r="BC230">
        <v>3.6895158271296443E-3</v>
      </c>
      <c r="BD230">
        <v>3.6895158271296443E-3</v>
      </c>
      <c r="BE230">
        <v>3.6895158271296443E-3</v>
      </c>
      <c r="BF230">
        <v>3.6895158271296443E-3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1068</v>
      </c>
      <c r="B231">
        <v>583.65206118525839</v>
      </c>
      <c r="C231">
        <v>2.7256867119798923E-3</v>
      </c>
      <c r="D231">
        <v>-20</v>
      </c>
      <c r="E231">
        <v>514</v>
      </c>
      <c r="F231">
        <v>-554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2.7256867119798923E-3</v>
      </c>
      <c r="T231">
        <v>2.7256867119798923E-3</v>
      </c>
      <c r="U231">
        <v>2.7256867119798923E-3</v>
      </c>
      <c r="V231">
        <v>2.7256867119798923E-3</v>
      </c>
      <c r="W231">
        <v>2.7256867119798923E-3</v>
      </c>
      <c r="X231">
        <v>2.7256867119798923E-3</v>
      </c>
      <c r="Y231">
        <v>2.7256867119798923E-3</v>
      </c>
      <c r="Z231">
        <v>2.7256867119798923E-3</v>
      </c>
      <c r="AA231">
        <v>2.7256867119798923E-3</v>
      </c>
      <c r="AB231">
        <v>2.7256867119798923E-3</v>
      </c>
      <c r="AC231">
        <v>2.7256867119798923E-3</v>
      </c>
      <c r="AD231">
        <v>2.7256867119798923E-3</v>
      </c>
      <c r="AE231">
        <v>2.7256867119798923E-3</v>
      </c>
      <c r="AF231">
        <v>2.7256867119798923E-3</v>
      </c>
      <c r="AG231">
        <v>2.7256867119798923E-3</v>
      </c>
      <c r="AH231">
        <v>2.7256867119798923E-3</v>
      </c>
      <c r="AI231">
        <v>2.7256867119798923E-3</v>
      </c>
      <c r="AJ231">
        <v>2.7256867119798923E-3</v>
      </c>
      <c r="AK231">
        <v>2.7256867119798923E-3</v>
      </c>
      <c r="AL231">
        <v>2.7256867119798923E-3</v>
      </c>
      <c r="AM231">
        <v>2.7256867119798923E-3</v>
      </c>
      <c r="AN231">
        <v>2.7256867119798923E-3</v>
      </c>
      <c r="AO231">
        <v>2.7256867119798923E-3</v>
      </c>
      <c r="AP231">
        <v>2.7256867119798923E-3</v>
      </c>
      <c r="AQ231">
        <v>2.7256867119798923E-3</v>
      </c>
      <c r="AR231">
        <v>2.7256867119798923E-3</v>
      </c>
      <c r="AS231">
        <v>2.7256867119798923E-3</v>
      </c>
      <c r="AT231">
        <v>2.7256867119798923E-3</v>
      </c>
      <c r="AU231">
        <v>2.7256867119798923E-3</v>
      </c>
      <c r="AV231">
        <v>2.7256867119798923E-3</v>
      </c>
      <c r="AW231">
        <v>2.7256867119798923E-3</v>
      </c>
      <c r="AX231">
        <v>2.7256867119798923E-3</v>
      </c>
      <c r="AY231">
        <v>2.7256867119798923E-3</v>
      </c>
      <c r="AZ231">
        <v>2.7256867119798923E-3</v>
      </c>
      <c r="BA231">
        <v>2.7256867119798923E-3</v>
      </c>
      <c r="BB231">
        <v>2.7256867119798923E-3</v>
      </c>
      <c r="BC231">
        <v>2.7256867119798923E-3</v>
      </c>
      <c r="BD231">
        <v>2.7256867119798923E-3</v>
      </c>
      <c r="BE231">
        <v>2.7256867119798923E-3</v>
      </c>
      <c r="BF231">
        <v>2.7256867119798923E-3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1068</v>
      </c>
      <c r="B232">
        <v>564.99009120538278</v>
      </c>
      <c r="C232">
        <v>2.6385343022201865E-3</v>
      </c>
      <c r="D232">
        <v>-30</v>
      </c>
      <c r="E232">
        <v>504</v>
      </c>
      <c r="F232">
        <v>-564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2.6385343022201865E-3</v>
      </c>
      <c r="S232">
        <v>2.6385343022201865E-3</v>
      </c>
      <c r="T232">
        <v>2.6385343022201865E-3</v>
      </c>
      <c r="U232">
        <v>2.6385343022201865E-3</v>
      </c>
      <c r="V232">
        <v>2.6385343022201865E-3</v>
      </c>
      <c r="W232">
        <v>2.6385343022201865E-3</v>
      </c>
      <c r="X232">
        <v>2.6385343022201865E-3</v>
      </c>
      <c r="Y232">
        <v>2.6385343022201865E-3</v>
      </c>
      <c r="Z232">
        <v>2.6385343022201865E-3</v>
      </c>
      <c r="AA232">
        <v>2.6385343022201865E-3</v>
      </c>
      <c r="AB232">
        <v>2.6385343022201865E-3</v>
      </c>
      <c r="AC232">
        <v>2.6385343022201865E-3</v>
      </c>
      <c r="AD232">
        <v>2.6385343022201865E-3</v>
      </c>
      <c r="AE232">
        <v>2.6385343022201865E-3</v>
      </c>
      <c r="AF232">
        <v>2.6385343022201865E-3</v>
      </c>
      <c r="AG232">
        <v>2.6385343022201865E-3</v>
      </c>
      <c r="AH232">
        <v>2.6385343022201865E-3</v>
      </c>
      <c r="AI232">
        <v>2.6385343022201865E-3</v>
      </c>
      <c r="AJ232">
        <v>2.6385343022201865E-3</v>
      </c>
      <c r="AK232">
        <v>2.6385343022201865E-3</v>
      </c>
      <c r="AL232">
        <v>2.6385343022201865E-3</v>
      </c>
      <c r="AM232">
        <v>2.6385343022201865E-3</v>
      </c>
      <c r="AN232">
        <v>2.6385343022201865E-3</v>
      </c>
      <c r="AO232">
        <v>2.6385343022201865E-3</v>
      </c>
      <c r="AP232">
        <v>2.6385343022201865E-3</v>
      </c>
      <c r="AQ232">
        <v>2.6385343022201865E-3</v>
      </c>
      <c r="AR232">
        <v>2.6385343022201865E-3</v>
      </c>
      <c r="AS232">
        <v>2.6385343022201865E-3</v>
      </c>
      <c r="AT232">
        <v>2.6385343022201865E-3</v>
      </c>
      <c r="AU232">
        <v>2.6385343022201865E-3</v>
      </c>
      <c r="AV232">
        <v>2.6385343022201865E-3</v>
      </c>
      <c r="AW232">
        <v>2.6385343022201865E-3</v>
      </c>
      <c r="AX232">
        <v>2.6385343022201865E-3</v>
      </c>
      <c r="AY232">
        <v>2.6385343022201865E-3</v>
      </c>
      <c r="AZ232">
        <v>2.6385343022201865E-3</v>
      </c>
      <c r="BA232">
        <v>2.6385343022201865E-3</v>
      </c>
      <c r="BB232">
        <v>2.6385343022201865E-3</v>
      </c>
      <c r="BC232">
        <v>2.6385343022201865E-3</v>
      </c>
      <c r="BD232">
        <v>2.6385343022201865E-3</v>
      </c>
      <c r="BE232">
        <v>2.6385343022201865E-3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1068</v>
      </c>
      <c r="B233">
        <v>558.25578470748155</v>
      </c>
      <c r="C233">
        <v>2.6070847264259137E-3</v>
      </c>
      <c r="D233">
        <v>-40</v>
      </c>
      <c r="E233">
        <v>494</v>
      </c>
      <c r="F233">
        <v>-574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2.6070847264259137E-3</v>
      </c>
      <c r="S233">
        <v>2.6070847264259137E-3</v>
      </c>
      <c r="T233">
        <v>2.6070847264259137E-3</v>
      </c>
      <c r="U233">
        <v>2.6070847264259137E-3</v>
      </c>
      <c r="V233">
        <v>2.6070847264259137E-3</v>
      </c>
      <c r="W233">
        <v>2.6070847264259137E-3</v>
      </c>
      <c r="X233">
        <v>2.6070847264259137E-3</v>
      </c>
      <c r="Y233">
        <v>2.6070847264259137E-3</v>
      </c>
      <c r="Z233">
        <v>2.6070847264259137E-3</v>
      </c>
      <c r="AA233">
        <v>2.6070847264259137E-3</v>
      </c>
      <c r="AB233">
        <v>2.6070847264259137E-3</v>
      </c>
      <c r="AC233">
        <v>2.6070847264259137E-3</v>
      </c>
      <c r="AD233">
        <v>2.6070847264259137E-3</v>
      </c>
      <c r="AE233">
        <v>2.6070847264259137E-3</v>
      </c>
      <c r="AF233">
        <v>2.6070847264259137E-3</v>
      </c>
      <c r="AG233">
        <v>2.6070847264259137E-3</v>
      </c>
      <c r="AH233">
        <v>2.6070847264259137E-3</v>
      </c>
      <c r="AI233">
        <v>2.6070847264259137E-3</v>
      </c>
      <c r="AJ233">
        <v>2.6070847264259137E-3</v>
      </c>
      <c r="AK233">
        <v>2.6070847264259137E-3</v>
      </c>
      <c r="AL233">
        <v>2.6070847264259137E-3</v>
      </c>
      <c r="AM233">
        <v>2.6070847264259137E-3</v>
      </c>
      <c r="AN233">
        <v>2.6070847264259137E-3</v>
      </c>
      <c r="AO233">
        <v>2.6070847264259137E-3</v>
      </c>
      <c r="AP233">
        <v>2.6070847264259137E-3</v>
      </c>
      <c r="AQ233">
        <v>2.6070847264259137E-3</v>
      </c>
      <c r="AR233">
        <v>2.6070847264259137E-3</v>
      </c>
      <c r="AS233">
        <v>2.6070847264259137E-3</v>
      </c>
      <c r="AT233">
        <v>2.6070847264259137E-3</v>
      </c>
      <c r="AU233">
        <v>2.6070847264259137E-3</v>
      </c>
      <c r="AV233">
        <v>2.6070847264259137E-3</v>
      </c>
      <c r="AW233">
        <v>2.6070847264259137E-3</v>
      </c>
      <c r="AX233">
        <v>2.6070847264259137E-3</v>
      </c>
      <c r="AY233">
        <v>2.6070847264259137E-3</v>
      </c>
      <c r="AZ233">
        <v>2.6070847264259137E-3</v>
      </c>
      <c r="BA233">
        <v>2.6070847264259137E-3</v>
      </c>
      <c r="BB233">
        <v>2.6070847264259137E-3</v>
      </c>
      <c r="BC233">
        <v>2.6070847264259137E-3</v>
      </c>
      <c r="BD233">
        <v>2.6070847264259137E-3</v>
      </c>
      <c r="BE233">
        <v>2.6070847264259137E-3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1068</v>
      </c>
      <c r="B234">
        <v>538.4771512240718</v>
      </c>
      <c r="C234">
        <v>2.514717437672797E-3</v>
      </c>
      <c r="D234">
        <v>-30</v>
      </c>
      <c r="E234">
        <v>504</v>
      </c>
      <c r="F234">
        <v>-564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2.514717437672797E-3</v>
      </c>
      <c r="S234">
        <v>2.514717437672797E-3</v>
      </c>
      <c r="T234">
        <v>2.514717437672797E-3</v>
      </c>
      <c r="U234">
        <v>2.514717437672797E-3</v>
      </c>
      <c r="V234">
        <v>2.514717437672797E-3</v>
      </c>
      <c r="W234">
        <v>2.514717437672797E-3</v>
      </c>
      <c r="X234">
        <v>2.514717437672797E-3</v>
      </c>
      <c r="Y234">
        <v>2.514717437672797E-3</v>
      </c>
      <c r="Z234">
        <v>2.514717437672797E-3</v>
      </c>
      <c r="AA234">
        <v>2.514717437672797E-3</v>
      </c>
      <c r="AB234">
        <v>2.514717437672797E-3</v>
      </c>
      <c r="AC234">
        <v>2.514717437672797E-3</v>
      </c>
      <c r="AD234">
        <v>2.514717437672797E-3</v>
      </c>
      <c r="AE234">
        <v>2.514717437672797E-3</v>
      </c>
      <c r="AF234">
        <v>2.514717437672797E-3</v>
      </c>
      <c r="AG234">
        <v>2.514717437672797E-3</v>
      </c>
      <c r="AH234">
        <v>2.514717437672797E-3</v>
      </c>
      <c r="AI234">
        <v>2.514717437672797E-3</v>
      </c>
      <c r="AJ234">
        <v>2.514717437672797E-3</v>
      </c>
      <c r="AK234">
        <v>2.514717437672797E-3</v>
      </c>
      <c r="AL234">
        <v>2.514717437672797E-3</v>
      </c>
      <c r="AM234">
        <v>2.514717437672797E-3</v>
      </c>
      <c r="AN234">
        <v>2.514717437672797E-3</v>
      </c>
      <c r="AO234">
        <v>2.514717437672797E-3</v>
      </c>
      <c r="AP234">
        <v>2.514717437672797E-3</v>
      </c>
      <c r="AQ234">
        <v>2.514717437672797E-3</v>
      </c>
      <c r="AR234">
        <v>2.514717437672797E-3</v>
      </c>
      <c r="AS234">
        <v>2.514717437672797E-3</v>
      </c>
      <c r="AT234">
        <v>2.514717437672797E-3</v>
      </c>
      <c r="AU234">
        <v>2.514717437672797E-3</v>
      </c>
      <c r="AV234">
        <v>2.514717437672797E-3</v>
      </c>
      <c r="AW234">
        <v>2.514717437672797E-3</v>
      </c>
      <c r="AX234">
        <v>2.514717437672797E-3</v>
      </c>
      <c r="AY234">
        <v>2.514717437672797E-3</v>
      </c>
      <c r="AZ234">
        <v>2.514717437672797E-3</v>
      </c>
      <c r="BA234">
        <v>2.514717437672797E-3</v>
      </c>
      <c r="BB234">
        <v>2.514717437672797E-3</v>
      </c>
      <c r="BC234">
        <v>2.514717437672797E-3</v>
      </c>
      <c r="BD234">
        <v>2.514717437672797E-3</v>
      </c>
      <c r="BE234">
        <v>2.514717437672797E-3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1068</v>
      </c>
      <c r="B235">
        <v>617.71804583147923</v>
      </c>
      <c r="C235">
        <v>2.8847767038701847E-3</v>
      </c>
      <c r="D235">
        <v>-20</v>
      </c>
      <c r="E235">
        <v>514</v>
      </c>
      <c r="F235">
        <v>-554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2.8847767038701847E-3</v>
      </c>
      <c r="T235">
        <v>2.8847767038701847E-3</v>
      </c>
      <c r="U235">
        <v>2.8847767038701847E-3</v>
      </c>
      <c r="V235">
        <v>2.8847767038701847E-3</v>
      </c>
      <c r="W235">
        <v>2.8847767038701847E-3</v>
      </c>
      <c r="X235">
        <v>2.8847767038701847E-3</v>
      </c>
      <c r="Y235">
        <v>2.8847767038701847E-3</v>
      </c>
      <c r="Z235">
        <v>2.8847767038701847E-3</v>
      </c>
      <c r="AA235">
        <v>2.8847767038701847E-3</v>
      </c>
      <c r="AB235">
        <v>2.8847767038701847E-3</v>
      </c>
      <c r="AC235">
        <v>2.8847767038701847E-3</v>
      </c>
      <c r="AD235">
        <v>2.8847767038701847E-3</v>
      </c>
      <c r="AE235">
        <v>2.8847767038701847E-3</v>
      </c>
      <c r="AF235">
        <v>2.8847767038701847E-3</v>
      </c>
      <c r="AG235">
        <v>2.8847767038701847E-3</v>
      </c>
      <c r="AH235">
        <v>2.8847767038701847E-3</v>
      </c>
      <c r="AI235">
        <v>2.8847767038701847E-3</v>
      </c>
      <c r="AJ235">
        <v>2.8847767038701847E-3</v>
      </c>
      <c r="AK235">
        <v>2.8847767038701847E-3</v>
      </c>
      <c r="AL235">
        <v>2.8847767038701847E-3</v>
      </c>
      <c r="AM235">
        <v>2.8847767038701847E-3</v>
      </c>
      <c r="AN235">
        <v>2.8847767038701847E-3</v>
      </c>
      <c r="AO235">
        <v>2.8847767038701847E-3</v>
      </c>
      <c r="AP235">
        <v>2.8847767038701847E-3</v>
      </c>
      <c r="AQ235">
        <v>2.8847767038701847E-3</v>
      </c>
      <c r="AR235">
        <v>2.8847767038701847E-3</v>
      </c>
      <c r="AS235">
        <v>2.8847767038701847E-3</v>
      </c>
      <c r="AT235">
        <v>2.8847767038701847E-3</v>
      </c>
      <c r="AU235">
        <v>2.8847767038701847E-3</v>
      </c>
      <c r="AV235">
        <v>2.8847767038701847E-3</v>
      </c>
      <c r="AW235">
        <v>2.8847767038701847E-3</v>
      </c>
      <c r="AX235">
        <v>2.8847767038701847E-3</v>
      </c>
      <c r="AY235">
        <v>2.8847767038701847E-3</v>
      </c>
      <c r="AZ235">
        <v>2.8847767038701847E-3</v>
      </c>
      <c r="BA235">
        <v>2.8847767038701847E-3</v>
      </c>
      <c r="BB235">
        <v>2.8847767038701847E-3</v>
      </c>
      <c r="BC235">
        <v>2.8847767038701847E-3</v>
      </c>
      <c r="BD235">
        <v>2.8847767038701847E-3</v>
      </c>
      <c r="BE235">
        <v>2.8847767038701847E-3</v>
      </c>
      <c r="BF235">
        <v>2.8847767038701847E-3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1068</v>
      </c>
      <c r="B236">
        <v>576.54001613923833</v>
      </c>
      <c r="C236">
        <v>2.692473076723345E-3</v>
      </c>
      <c r="D236">
        <v>-10</v>
      </c>
      <c r="E236">
        <v>524</v>
      </c>
      <c r="F236">
        <v>-544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2.692473076723345E-3</v>
      </c>
      <c r="T236">
        <v>2.692473076723345E-3</v>
      </c>
      <c r="U236">
        <v>2.692473076723345E-3</v>
      </c>
      <c r="V236">
        <v>2.692473076723345E-3</v>
      </c>
      <c r="W236">
        <v>2.692473076723345E-3</v>
      </c>
      <c r="X236">
        <v>2.692473076723345E-3</v>
      </c>
      <c r="Y236">
        <v>2.692473076723345E-3</v>
      </c>
      <c r="Z236">
        <v>2.692473076723345E-3</v>
      </c>
      <c r="AA236">
        <v>2.692473076723345E-3</v>
      </c>
      <c r="AB236">
        <v>2.692473076723345E-3</v>
      </c>
      <c r="AC236">
        <v>2.692473076723345E-3</v>
      </c>
      <c r="AD236">
        <v>2.692473076723345E-3</v>
      </c>
      <c r="AE236">
        <v>2.692473076723345E-3</v>
      </c>
      <c r="AF236">
        <v>2.692473076723345E-3</v>
      </c>
      <c r="AG236">
        <v>2.692473076723345E-3</v>
      </c>
      <c r="AH236">
        <v>2.692473076723345E-3</v>
      </c>
      <c r="AI236">
        <v>2.692473076723345E-3</v>
      </c>
      <c r="AJ236">
        <v>2.692473076723345E-3</v>
      </c>
      <c r="AK236">
        <v>2.692473076723345E-3</v>
      </c>
      <c r="AL236">
        <v>2.692473076723345E-3</v>
      </c>
      <c r="AM236">
        <v>2.692473076723345E-3</v>
      </c>
      <c r="AN236">
        <v>2.692473076723345E-3</v>
      </c>
      <c r="AO236">
        <v>2.692473076723345E-3</v>
      </c>
      <c r="AP236">
        <v>2.692473076723345E-3</v>
      </c>
      <c r="AQ236">
        <v>2.692473076723345E-3</v>
      </c>
      <c r="AR236">
        <v>2.692473076723345E-3</v>
      </c>
      <c r="AS236">
        <v>2.692473076723345E-3</v>
      </c>
      <c r="AT236">
        <v>2.692473076723345E-3</v>
      </c>
      <c r="AU236">
        <v>2.692473076723345E-3</v>
      </c>
      <c r="AV236">
        <v>2.692473076723345E-3</v>
      </c>
      <c r="AW236">
        <v>2.692473076723345E-3</v>
      </c>
      <c r="AX236">
        <v>2.692473076723345E-3</v>
      </c>
      <c r="AY236">
        <v>2.692473076723345E-3</v>
      </c>
      <c r="AZ236">
        <v>2.692473076723345E-3</v>
      </c>
      <c r="BA236">
        <v>2.692473076723345E-3</v>
      </c>
      <c r="BB236">
        <v>2.692473076723345E-3</v>
      </c>
      <c r="BC236">
        <v>2.692473076723345E-3</v>
      </c>
      <c r="BD236">
        <v>2.692473076723345E-3</v>
      </c>
      <c r="BE236">
        <v>2.692473076723345E-3</v>
      </c>
      <c r="BF236">
        <v>2.692473076723345E-3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1068</v>
      </c>
      <c r="B237">
        <v>420.65397468082739</v>
      </c>
      <c r="C237">
        <v>1.9644768268283755E-3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1.9644768268283755E-3</v>
      </c>
      <c r="U237">
        <v>1.9644768268283755E-3</v>
      </c>
      <c r="V237">
        <v>1.9644768268283755E-3</v>
      </c>
      <c r="W237">
        <v>1.9644768268283755E-3</v>
      </c>
      <c r="X237">
        <v>1.9644768268283755E-3</v>
      </c>
      <c r="Y237">
        <v>1.9644768268283755E-3</v>
      </c>
      <c r="Z237">
        <v>1.9644768268283755E-3</v>
      </c>
      <c r="AA237">
        <v>1.9644768268283755E-3</v>
      </c>
      <c r="AB237">
        <v>1.9644768268283755E-3</v>
      </c>
      <c r="AC237">
        <v>1.9644768268283755E-3</v>
      </c>
      <c r="AD237">
        <v>1.9644768268283755E-3</v>
      </c>
      <c r="AE237">
        <v>1.9644768268283755E-3</v>
      </c>
      <c r="AF237">
        <v>1.9644768268283755E-3</v>
      </c>
      <c r="AG237">
        <v>1.9644768268283755E-3</v>
      </c>
      <c r="AH237">
        <v>1.9644768268283755E-3</v>
      </c>
      <c r="AI237">
        <v>1.9644768268283755E-3</v>
      </c>
      <c r="AJ237">
        <v>1.9644768268283755E-3</v>
      </c>
      <c r="AK237">
        <v>1.9644768268283755E-3</v>
      </c>
      <c r="AL237">
        <v>1.9644768268283755E-3</v>
      </c>
      <c r="AM237">
        <v>1.9644768268283755E-3</v>
      </c>
      <c r="AN237">
        <v>1.9644768268283755E-3</v>
      </c>
      <c r="AO237">
        <v>1.9644768268283755E-3</v>
      </c>
      <c r="AP237">
        <v>1.9644768268283755E-3</v>
      </c>
      <c r="AQ237">
        <v>1.9644768268283755E-3</v>
      </c>
      <c r="AR237">
        <v>1.9644768268283755E-3</v>
      </c>
      <c r="AS237">
        <v>1.9644768268283755E-3</v>
      </c>
      <c r="AT237">
        <v>1.9644768268283755E-3</v>
      </c>
      <c r="AU237">
        <v>1.9644768268283755E-3</v>
      </c>
      <c r="AV237">
        <v>1.9644768268283755E-3</v>
      </c>
      <c r="AW237">
        <v>1.9644768268283755E-3</v>
      </c>
      <c r="AX237">
        <v>1.9644768268283755E-3</v>
      </c>
      <c r="AY237">
        <v>1.9644768268283755E-3</v>
      </c>
      <c r="AZ237">
        <v>1.9644768268283755E-3</v>
      </c>
      <c r="BA237">
        <v>1.9644768268283755E-3</v>
      </c>
      <c r="BB237">
        <v>1.9644768268283755E-3</v>
      </c>
      <c r="BC237">
        <v>1.9644768268283755E-3</v>
      </c>
      <c r="BD237">
        <v>1.9644768268283755E-3</v>
      </c>
      <c r="BE237">
        <v>1.9644768268283755E-3</v>
      </c>
      <c r="BF237">
        <v>1.9644768268283755E-3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1068</v>
      </c>
      <c r="B238">
        <v>391.13636586722589</v>
      </c>
      <c r="C238">
        <v>1.8266279962266851E-3</v>
      </c>
      <c r="D238">
        <v>10</v>
      </c>
      <c r="E238">
        <v>544</v>
      </c>
      <c r="F238">
        <v>-524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1.8266279962266851E-3</v>
      </c>
      <c r="U238">
        <v>1.8266279962266851E-3</v>
      </c>
      <c r="V238">
        <v>1.8266279962266851E-3</v>
      </c>
      <c r="W238">
        <v>1.8266279962266851E-3</v>
      </c>
      <c r="X238">
        <v>1.8266279962266851E-3</v>
      </c>
      <c r="Y238">
        <v>1.8266279962266851E-3</v>
      </c>
      <c r="Z238">
        <v>1.8266279962266851E-3</v>
      </c>
      <c r="AA238">
        <v>1.8266279962266851E-3</v>
      </c>
      <c r="AB238">
        <v>1.8266279962266851E-3</v>
      </c>
      <c r="AC238">
        <v>1.8266279962266851E-3</v>
      </c>
      <c r="AD238">
        <v>1.8266279962266851E-3</v>
      </c>
      <c r="AE238">
        <v>1.8266279962266851E-3</v>
      </c>
      <c r="AF238">
        <v>1.8266279962266851E-3</v>
      </c>
      <c r="AG238">
        <v>1.8266279962266851E-3</v>
      </c>
      <c r="AH238">
        <v>1.8266279962266851E-3</v>
      </c>
      <c r="AI238">
        <v>1.8266279962266851E-3</v>
      </c>
      <c r="AJ238">
        <v>1.8266279962266851E-3</v>
      </c>
      <c r="AK238">
        <v>1.8266279962266851E-3</v>
      </c>
      <c r="AL238">
        <v>1.8266279962266851E-3</v>
      </c>
      <c r="AM238">
        <v>1.8266279962266851E-3</v>
      </c>
      <c r="AN238">
        <v>1.8266279962266851E-3</v>
      </c>
      <c r="AO238">
        <v>1.8266279962266851E-3</v>
      </c>
      <c r="AP238">
        <v>1.8266279962266851E-3</v>
      </c>
      <c r="AQ238">
        <v>1.8266279962266851E-3</v>
      </c>
      <c r="AR238">
        <v>1.8266279962266851E-3</v>
      </c>
      <c r="AS238">
        <v>1.8266279962266851E-3</v>
      </c>
      <c r="AT238">
        <v>1.8266279962266851E-3</v>
      </c>
      <c r="AU238">
        <v>1.8266279962266851E-3</v>
      </c>
      <c r="AV238">
        <v>1.8266279962266851E-3</v>
      </c>
      <c r="AW238">
        <v>1.8266279962266851E-3</v>
      </c>
      <c r="AX238">
        <v>1.8266279962266851E-3</v>
      </c>
      <c r="AY238">
        <v>1.8266279962266851E-3</v>
      </c>
      <c r="AZ238">
        <v>1.8266279962266851E-3</v>
      </c>
      <c r="BA238">
        <v>1.8266279962266851E-3</v>
      </c>
      <c r="BB238">
        <v>1.8266279962266851E-3</v>
      </c>
      <c r="BC238">
        <v>1.8266279962266851E-3</v>
      </c>
      <c r="BD238">
        <v>1.8266279962266851E-3</v>
      </c>
      <c r="BE238">
        <v>1.8266279962266851E-3</v>
      </c>
      <c r="BF238">
        <v>1.8266279962266851E-3</v>
      </c>
      <c r="BG238">
        <v>1.8266279962266851E-3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1068</v>
      </c>
      <c r="B239">
        <v>602.37856188927901</v>
      </c>
      <c r="C239">
        <v>2.8131404837136473E-3</v>
      </c>
      <c r="D239">
        <v>20</v>
      </c>
      <c r="E239">
        <v>554</v>
      </c>
      <c r="F239">
        <v>-514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2.8131404837136473E-3</v>
      </c>
      <c r="U239">
        <v>2.8131404837136473E-3</v>
      </c>
      <c r="V239">
        <v>2.8131404837136473E-3</v>
      </c>
      <c r="W239">
        <v>2.8131404837136473E-3</v>
      </c>
      <c r="X239">
        <v>2.8131404837136473E-3</v>
      </c>
      <c r="Y239">
        <v>2.8131404837136473E-3</v>
      </c>
      <c r="Z239">
        <v>2.8131404837136473E-3</v>
      </c>
      <c r="AA239">
        <v>2.8131404837136473E-3</v>
      </c>
      <c r="AB239">
        <v>2.8131404837136473E-3</v>
      </c>
      <c r="AC239">
        <v>2.8131404837136473E-3</v>
      </c>
      <c r="AD239">
        <v>2.8131404837136473E-3</v>
      </c>
      <c r="AE239">
        <v>2.8131404837136473E-3</v>
      </c>
      <c r="AF239">
        <v>2.8131404837136473E-3</v>
      </c>
      <c r="AG239">
        <v>2.8131404837136473E-3</v>
      </c>
      <c r="AH239">
        <v>2.8131404837136473E-3</v>
      </c>
      <c r="AI239">
        <v>2.8131404837136473E-3</v>
      </c>
      <c r="AJ239">
        <v>2.8131404837136473E-3</v>
      </c>
      <c r="AK239">
        <v>2.8131404837136473E-3</v>
      </c>
      <c r="AL239">
        <v>2.8131404837136473E-3</v>
      </c>
      <c r="AM239">
        <v>2.8131404837136473E-3</v>
      </c>
      <c r="AN239">
        <v>2.8131404837136473E-3</v>
      </c>
      <c r="AO239">
        <v>2.8131404837136473E-3</v>
      </c>
      <c r="AP239">
        <v>2.8131404837136473E-3</v>
      </c>
      <c r="AQ239">
        <v>2.8131404837136473E-3</v>
      </c>
      <c r="AR239">
        <v>2.8131404837136473E-3</v>
      </c>
      <c r="AS239">
        <v>2.8131404837136473E-3</v>
      </c>
      <c r="AT239">
        <v>2.8131404837136473E-3</v>
      </c>
      <c r="AU239">
        <v>2.8131404837136473E-3</v>
      </c>
      <c r="AV239">
        <v>2.8131404837136473E-3</v>
      </c>
      <c r="AW239">
        <v>2.8131404837136473E-3</v>
      </c>
      <c r="AX239">
        <v>2.8131404837136473E-3</v>
      </c>
      <c r="AY239">
        <v>2.8131404837136473E-3</v>
      </c>
      <c r="AZ239">
        <v>2.8131404837136473E-3</v>
      </c>
      <c r="BA239">
        <v>2.8131404837136473E-3</v>
      </c>
      <c r="BB239">
        <v>2.8131404837136473E-3</v>
      </c>
      <c r="BC239">
        <v>2.8131404837136473E-3</v>
      </c>
      <c r="BD239">
        <v>2.8131404837136473E-3</v>
      </c>
      <c r="BE239">
        <v>2.8131404837136473E-3</v>
      </c>
      <c r="BF239">
        <v>2.8131404837136473E-3</v>
      </c>
      <c r="BG239">
        <v>2.8131404837136473E-3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1068</v>
      </c>
      <c r="B240">
        <v>556.98145617711009</v>
      </c>
      <c r="C240">
        <v>2.6011335432246131E-3</v>
      </c>
      <c r="D240">
        <v>30</v>
      </c>
      <c r="E240">
        <v>564</v>
      </c>
      <c r="F240">
        <v>-504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2.6011335432246131E-3</v>
      </c>
      <c r="V240">
        <v>2.6011335432246131E-3</v>
      </c>
      <c r="W240">
        <v>2.6011335432246131E-3</v>
      </c>
      <c r="X240">
        <v>2.6011335432246131E-3</v>
      </c>
      <c r="Y240">
        <v>2.6011335432246131E-3</v>
      </c>
      <c r="Z240">
        <v>2.6011335432246131E-3</v>
      </c>
      <c r="AA240">
        <v>2.6011335432246131E-3</v>
      </c>
      <c r="AB240">
        <v>2.6011335432246131E-3</v>
      </c>
      <c r="AC240">
        <v>2.6011335432246131E-3</v>
      </c>
      <c r="AD240">
        <v>2.6011335432246131E-3</v>
      </c>
      <c r="AE240">
        <v>2.6011335432246131E-3</v>
      </c>
      <c r="AF240">
        <v>2.6011335432246131E-3</v>
      </c>
      <c r="AG240">
        <v>2.6011335432246131E-3</v>
      </c>
      <c r="AH240">
        <v>2.6011335432246131E-3</v>
      </c>
      <c r="AI240">
        <v>2.6011335432246131E-3</v>
      </c>
      <c r="AJ240">
        <v>2.6011335432246131E-3</v>
      </c>
      <c r="AK240">
        <v>2.6011335432246131E-3</v>
      </c>
      <c r="AL240">
        <v>2.6011335432246131E-3</v>
      </c>
      <c r="AM240">
        <v>2.6011335432246131E-3</v>
      </c>
      <c r="AN240">
        <v>2.6011335432246131E-3</v>
      </c>
      <c r="AO240">
        <v>2.6011335432246131E-3</v>
      </c>
      <c r="AP240">
        <v>2.6011335432246131E-3</v>
      </c>
      <c r="AQ240">
        <v>2.6011335432246131E-3</v>
      </c>
      <c r="AR240">
        <v>2.6011335432246131E-3</v>
      </c>
      <c r="AS240">
        <v>2.6011335432246131E-3</v>
      </c>
      <c r="AT240">
        <v>2.6011335432246131E-3</v>
      </c>
      <c r="AU240">
        <v>2.6011335432246131E-3</v>
      </c>
      <c r="AV240">
        <v>2.6011335432246131E-3</v>
      </c>
      <c r="AW240">
        <v>2.6011335432246131E-3</v>
      </c>
      <c r="AX240">
        <v>2.6011335432246131E-3</v>
      </c>
      <c r="AY240">
        <v>2.6011335432246131E-3</v>
      </c>
      <c r="AZ240">
        <v>2.6011335432246131E-3</v>
      </c>
      <c r="BA240">
        <v>2.6011335432246131E-3</v>
      </c>
      <c r="BB240">
        <v>2.6011335432246131E-3</v>
      </c>
      <c r="BC240">
        <v>2.6011335432246131E-3</v>
      </c>
      <c r="BD240">
        <v>2.6011335432246131E-3</v>
      </c>
      <c r="BE240">
        <v>2.6011335432246131E-3</v>
      </c>
      <c r="BF240">
        <v>2.6011335432246131E-3</v>
      </c>
      <c r="BG240">
        <v>2.6011335432246131E-3</v>
      </c>
      <c r="BH240">
        <v>2.6011335432246131E-3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1068</v>
      </c>
      <c r="B241">
        <v>565.04311712436947</v>
      </c>
      <c r="C241">
        <v>2.6387819361315258E-3</v>
      </c>
      <c r="D241">
        <v>40</v>
      </c>
      <c r="E241">
        <v>574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2.6387819361315258E-3</v>
      </c>
      <c r="V241">
        <v>2.6387819361315258E-3</v>
      </c>
      <c r="W241">
        <v>2.6387819361315258E-3</v>
      </c>
      <c r="X241">
        <v>2.6387819361315258E-3</v>
      </c>
      <c r="Y241">
        <v>2.6387819361315258E-3</v>
      </c>
      <c r="Z241">
        <v>2.6387819361315258E-3</v>
      </c>
      <c r="AA241">
        <v>2.6387819361315258E-3</v>
      </c>
      <c r="AB241">
        <v>2.6387819361315258E-3</v>
      </c>
      <c r="AC241">
        <v>2.6387819361315258E-3</v>
      </c>
      <c r="AD241">
        <v>2.6387819361315258E-3</v>
      </c>
      <c r="AE241">
        <v>2.6387819361315258E-3</v>
      </c>
      <c r="AF241">
        <v>2.6387819361315258E-3</v>
      </c>
      <c r="AG241">
        <v>2.6387819361315258E-3</v>
      </c>
      <c r="AH241">
        <v>2.6387819361315258E-3</v>
      </c>
      <c r="AI241">
        <v>2.6387819361315258E-3</v>
      </c>
      <c r="AJ241">
        <v>2.6387819361315258E-3</v>
      </c>
      <c r="AK241">
        <v>2.6387819361315258E-3</v>
      </c>
      <c r="AL241">
        <v>2.6387819361315258E-3</v>
      </c>
      <c r="AM241">
        <v>2.6387819361315258E-3</v>
      </c>
      <c r="AN241">
        <v>2.6387819361315258E-3</v>
      </c>
      <c r="AO241">
        <v>2.6387819361315258E-3</v>
      </c>
      <c r="AP241">
        <v>2.6387819361315258E-3</v>
      </c>
      <c r="AQ241">
        <v>2.6387819361315258E-3</v>
      </c>
      <c r="AR241">
        <v>2.6387819361315258E-3</v>
      </c>
      <c r="AS241">
        <v>2.6387819361315258E-3</v>
      </c>
      <c r="AT241">
        <v>2.6387819361315258E-3</v>
      </c>
      <c r="AU241">
        <v>2.6387819361315258E-3</v>
      </c>
      <c r="AV241">
        <v>2.6387819361315258E-3</v>
      </c>
      <c r="AW241">
        <v>2.6387819361315258E-3</v>
      </c>
      <c r="AX241">
        <v>2.6387819361315258E-3</v>
      </c>
      <c r="AY241">
        <v>2.6387819361315258E-3</v>
      </c>
      <c r="AZ241">
        <v>2.6387819361315258E-3</v>
      </c>
      <c r="BA241">
        <v>2.6387819361315258E-3</v>
      </c>
      <c r="BB241">
        <v>2.6387819361315258E-3</v>
      </c>
      <c r="BC241">
        <v>2.6387819361315258E-3</v>
      </c>
      <c r="BD241">
        <v>2.6387819361315258E-3</v>
      </c>
      <c r="BE241">
        <v>2.6387819361315258E-3</v>
      </c>
      <c r="BF241">
        <v>2.6387819361315258E-3</v>
      </c>
      <c r="BG241">
        <v>2.6387819361315258E-3</v>
      </c>
      <c r="BH241">
        <v>2.6387819361315258E-3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1068</v>
      </c>
      <c r="B242">
        <v>560.53206344226533</v>
      </c>
      <c r="C242">
        <v>2.6177150713056403E-3</v>
      </c>
      <c r="D242">
        <v>30</v>
      </c>
      <c r="E242">
        <v>564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2.6177150713056403E-3</v>
      </c>
      <c r="V242">
        <v>2.6177150713056403E-3</v>
      </c>
      <c r="W242">
        <v>2.6177150713056403E-3</v>
      </c>
      <c r="X242">
        <v>2.6177150713056403E-3</v>
      </c>
      <c r="Y242">
        <v>2.6177150713056403E-3</v>
      </c>
      <c r="Z242">
        <v>2.6177150713056403E-3</v>
      </c>
      <c r="AA242">
        <v>2.6177150713056403E-3</v>
      </c>
      <c r="AB242">
        <v>2.6177150713056403E-3</v>
      </c>
      <c r="AC242">
        <v>2.6177150713056403E-3</v>
      </c>
      <c r="AD242">
        <v>2.6177150713056403E-3</v>
      </c>
      <c r="AE242">
        <v>2.6177150713056403E-3</v>
      </c>
      <c r="AF242">
        <v>2.6177150713056403E-3</v>
      </c>
      <c r="AG242">
        <v>2.6177150713056403E-3</v>
      </c>
      <c r="AH242">
        <v>2.6177150713056403E-3</v>
      </c>
      <c r="AI242">
        <v>2.6177150713056403E-3</v>
      </c>
      <c r="AJ242">
        <v>2.6177150713056403E-3</v>
      </c>
      <c r="AK242">
        <v>2.6177150713056403E-3</v>
      </c>
      <c r="AL242">
        <v>2.6177150713056403E-3</v>
      </c>
      <c r="AM242">
        <v>2.6177150713056403E-3</v>
      </c>
      <c r="AN242">
        <v>2.6177150713056403E-3</v>
      </c>
      <c r="AO242">
        <v>2.6177150713056403E-3</v>
      </c>
      <c r="AP242">
        <v>2.6177150713056403E-3</v>
      </c>
      <c r="AQ242">
        <v>2.6177150713056403E-3</v>
      </c>
      <c r="AR242">
        <v>2.6177150713056403E-3</v>
      </c>
      <c r="AS242">
        <v>2.6177150713056403E-3</v>
      </c>
      <c r="AT242">
        <v>2.6177150713056403E-3</v>
      </c>
      <c r="AU242">
        <v>2.6177150713056403E-3</v>
      </c>
      <c r="AV242">
        <v>2.6177150713056403E-3</v>
      </c>
      <c r="AW242">
        <v>2.6177150713056403E-3</v>
      </c>
      <c r="AX242">
        <v>2.6177150713056403E-3</v>
      </c>
      <c r="AY242">
        <v>2.6177150713056403E-3</v>
      </c>
      <c r="AZ242">
        <v>2.6177150713056403E-3</v>
      </c>
      <c r="BA242">
        <v>2.6177150713056403E-3</v>
      </c>
      <c r="BB242">
        <v>2.6177150713056403E-3</v>
      </c>
      <c r="BC242">
        <v>2.6177150713056403E-3</v>
      </c>
      <c r="BD242">
        <v>2.6177150713056403E-3</v>
      </c>
      <c r="BE242">
        <v>2.6177150713056403E-3</v>
      </c>
      <c r="BF242">
        <v>2.6177150713056403E-3</v>
      </c>
      <c r="BG242">
        <v>2.6177150713056403E-3</v>
      </c>
      <c r="BH242">
        <v>2.6177150713056403E-3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1068</v>
      </c>
      <c r="B243">
        <v>582.73959018802486</v>
      </c>
      <c r="C243">
        <v>2.7214254230414525E-3</v>
      </c>
      <c r="D243">
        <v>20</v>
      </c>
      <c r="E243">
        <v>554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2.7214254230414525E-3</v>
      </c>
      <c r="U243">
        <v>2.7214254230414525E-3</v>
      </c>
      <c r="V243">
        <v>2.7214254230414525E-3</v>
      </c>
      <c r="W243">
        <v>2.7214254230414525E-3</v>
      </c>
      <c r="X243">
        <v>2.7214254230414525E-3</v>
      </c>
      <c r="Y243">
        <v>2.7214254230414525E-3</v>
      </c>
      <c r="Z243">
        <v>2.7214254230414525E-3</v>
      </c>
      <c r="AA243">
        <v>2.7214254230414525E-3</v>
      </c>
      <c r="AB243">
        <v>2.7214254230414525E-3</v>
      </c>
      <c r="AC243">
        <v>2.7214254230414525E-3</v>
      </c>
      <c r="AD243">
        <v>2.7214254230414525E-3</v>
      </c>
      <c r="AE243">
        <v>2.7214254230414525E-3</v>
      </c>
      <c r="AF243">
        <v>2.7214254230414525E-3</v>
      </c>
      <c r="AG243">
        <v>2.7214254230414525E-3</v>
      </c>
      <c r="AH243">
        <v>2.7214254230414525E-3</v>
      </c>
      <c r="AI243">
        <v>2.7214254230414525E-3</v>
      </c>
      <c r="AJ243">
        <v>2.7214254230414525E-3</v>
      </c>
      <c r="AK243">
        <v>2.7214254230414525E-3</v>
      </c>
      <c r="AL243">
        <v>2.7214254230414525E-3</v>
      </c>
      <c r="AM243">
        <v>2.7214254230414525E-3</v>
      </c>
      <c r="AN243">
        <v>2.7214254230414525E-3</v>
      </c>
      <c r="AO243">
        <v>2.7214254230414525E-3</v>
      </c>
      <c r="AP243">
        <v>2.7214254230414525E-3</v>
      </c>
      <c r="AQ243">
        <v>2.7214254230414525E-3</v>
      </c>
      <c r="AR243">
        <v>2.7214254230414525E-3</v>
      </c>
      <c r="AS243">
        <v>2.7214254230414525E-3</v>
      </c>
      <c r="AT243">
        <v>2.7214254230414525E-3</v>
      </c>
      <c r="AU243">
        <v>2.7214254230414525E-3</v>
      </c>
      <c r="AV243">
        <v>2.7214254230414525E-3</v>
      </c>
      <c r="AW243">
        <v>2.7214254230414525E-3</v>
      </c>
      <c r="AX243">
        <v>2.7214254230414525E-3</v>
      </c>
      <c r="AY243">
        <v>2.7214254230414525E-3</v>
      </c>
      <c r="AZ243">
        <v>2.7214254230414525E-3</v>
      </c>
      <c r="BA243">
        <v>2.7214254230414525E-3</v>
      </c>
      <c r="BB243">
        <v>2.7214254230414525E-3</v>
      </c>
      <c r="BC243">
        <v>2.7214254230414525E-3</v>
      </c>
      <c r="BD243">
        <v>2.7214254230414525E-3</v>
      </c>
      <c r="BE243">
        <v>2.7214254230414525E-3</v>
      </c>
      <c r="BF243">
        <v>2.7214254230414525E-3</v>
      </c>
      <c r="BG243">
        <v>2.7214254230414525E-3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1053</v>
      </c>
      <c r="B244">
        <v>502.91511085433285</v>
      </c>
      <c r="C244">
        <v>2.3486407845897152E-3</v>
      </c>
      <c r="D244">
        <v>10</v>
      </c>
      <c r="E244">
        <v>536.5</v>
      </c>
      <c r="F244">
        <v>-516.5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2.3486407845897152E-3</v>
      </c>
      <c r="U244">
        <v>2.3486407845897152E-3</v>
      </c>
      <c r="V244">
        <v>2.3486407845897152E-3</v>
      </c>
      <c r="W244">
        <v>2.3486407845897152E-3</v>
      </c>
      <c r="X244">
        <v>2.3486407845897152E-3</v>
      </c>
      <c r="Y244">
        <v>2.3486407845897152E-3</v>
      </c>
      <c r="Z244">
        <v>2.3486407845897152E-3</v>
      </c>
      <c r="AA244">
        <v>2.3486407845897152E-3</v>
      </c>
      <c r="AB244">
        <v>2.3486407845897152E-3</v>
      </c>
      <c r="AC244">
        <v>2.3486407845897152E-3</v>
      </c>
      <c r="AD244">
        <v>2.3486407845897152E-3</v>
      </c>
      <c r="AE244">
        <v>2.3486407845897152E-3</v>
      </c>
      <c r="AF244">
        <v>2.3486407845897152E-3</v>
      </c>
      <c r="AG244">
        <v>2.3486407845897152E-3</v>
      </c>
      <c r="AH244">
        <v>2.3486407845897152E-3</v>
      </c>
      <c r="AI244">
        <v>2.3486407845897152E-3</v>
      </c>
      <c r="AJ244">
        <v>2.3486407845897152E-3</v>
      </c>
      <c r="AK244">
        <v>2.3486407845897152E-3</v>
      </c>
      <c r="AL244">
        <v>2.3486407845897152E-3</v>
      </c>
      <c r="AM244">
        <v>2.3486407845897152E-3</v>
      </c>
      <c r="AN244">
        <v>2.3486407845897152E-3</v>
      </c>
      <c r="AO244">
        <v>2.3486407845897152E-3</v>
      </c>
      <c r="AP244">
        <v>2.3486407845897152E-3</v>
      </c>
      <c r="AQ244">
        <v>2.3486407845897152E-3</v>
      </c>
      <c r="AR244">
        <v>2.3486407845897152E-3</v>
      </c>
      <c r="AS244">
        <v>2.3486407845897152E-3</v>
      </c>
      <c r="AT244">
        <v>2.3486407845897152E-3</v>
      </c>
      <c r="AU244">
        <v>2.3486407845897152E-3</v>
      </c>
      <c r="AV244">
        <v>2.3486407845897152E-3</v>
      </c>
      <c r="AW244">
        <v>2.3486407845897152E-3</v>
      </c>
      <c r="AX244">
        <v>2.3486407845897152E-3</v>
      </c>
      <c r="AY244">
        <v>2.3486407845897152E-3</v>
      </c>
      <c r="AZ244">
        <v>2.3486407845897152E-3</v>
      </c>
      <c r="BA244">
        <v>2.3486407845897152E-3</v>
      </c>
      <c r="BB244">
        <v>2.3486407845897152E-3</v>
      </c>
      <c r="BC244">
        <v>2.3486407845897152E-3</v>
      </c>
      <c r="BD244">
        <v>2.3486407845897152E-3</v>
      </c>
      <c r="BE244">
        <v>2.3486407845897152E-3</v>
      </c>
      <c r="BF244">
        <v>2.3486407845897152E-3</v>
      </c>
      <c r="BG244">
        <v>2.3486407845897152E-3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1016</v>
      </c>
      <c r="B245">
        <v>839.9722909400482</v>
      </c>
      <c r="C245">
        <v>3.9227160565443141E-3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3.9227160565443141E-3</v>
      </c>
      <c r="U245">
        <v>3.9227160565443141E-3</v>
      </c>
      <c r="V245">
        <v>3.9227160565443141E-3</v>
      </c>
      <c r="W245">
        <v>3.9227160565443141E-3</v>
      </c>
      <c r="X245">
        <v>3.9227160565443141E-3</v>
      </c>
      <c r="Y245">
        <v>3.9227160565443141E-3</v>
      </c>
      <c r="Z245">
        <v>3.9227160565443141E-3</v>
      </c>
      <c r="AA245">
        <v>3.9227160565443141E-3</v>
      </c>
      <c r="AB245">
        <v>3.9227160565443141E-3</v>
      </c>
      <c r="AC245">
        <v>3.9227160565443141E-3</v>
      </c>
      <c r="AD245">
        <v>3.9227160565443141E-3</v>
      </c>
      <c r="AE245">
        <v>3.9227160565443141E-3</v>
      </c>
      <c r="AF245">
        <v>3.9227160565443141E-3</v>
      </c>
      <c r="AG245">
        <v>3.9227160565443141E-3</v>
      </c>
      <c r="AH245">
        <v>3.9227160565443141E-3</v>
      </c>
      <c r="AI245">
        <v>3.9227160565443141E-3</v>
      </c>
      <c r="AJ245">
        <v>3.9227160565443141E-3</v>
      </c>
      <c r="AK245">
        <v>3.9227160565443141E-3</v>
      </c>
      <c r="AL245">
        <v>3.9227160565443141E-3</v>
      </c>
      <c r="AM245">
        <v>3.9227160565443141E-3</v>
      </c>
      <c r="AN245">
        <v>3.9227160565443141E-3</v>
      </c>
      <c r="AO245">
        <v>3.9227160565443141E-3</v>
      </c>
      <c r="AP245">
        <v>3.9227160565443141E-3</v>
      </c>
      <c r="AQ245">
        <v>3.9227160565443141E-3</v>
      </c>
      <c r="AR245">
        <v>3.9227160565443141E-3</v>
      </c>
      <c r="AS245">
        <v>3.9227160565443141E-3</v>
      </c>
      <c r="AT245">
        <v>3.9227160565443141E-3</v>
      </c>
      <c r="AU245">
        <v>3.9227160565443141E-3</v>
      </c>
      <c r="AV245">
        <v>3.9227160565443141E-3</v>
      </c>
      <c r="AW245">
        <v>3.9227160565443141E-3</v>
      </c>
      <c r="AX245">
        <v>3.9227160565443141E-3</v>
      </c>
      <c r="AY245">
        <v>3.9227160565443141E-3</v>
      </c>
      <c r="AZ245">
        <v>3.9227160565443141E-3</v>
      </c>
      <c r="BA245">
        <v>3.9227160565443141E-3</v>
      </c>
      <c r="BB245">
        <v>3.9227160565443141E-3</v>
      </c>
      <c r="BC245">
        <v>3.9227160565443141E-3</v>
      </c>
      <c r="BD245">
        <v>3.9227160565443141E-3</v>
      </c>
      <c r="BE245">
        <v>3.9227160565443141E-3</v>
      </c>
      <c r="BF245">
        <v>3.9227160565443141E-3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1016</v>
      </c>
      <c r="B246">
        <v>829.08109133379719</v>
      </c>
      <c r="C246">
        <v>3.8718535649701494E-3</v>
      </c>
      <c r="D246">
        <v>-10</v>
      </c>
      <c r="E246">
        <v>498</v>
      </c>
      <c r="F246">
        <v>-518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3.8718535649701494E-3</v>
      </c>
      <c r="U246">
        <v>3.8718535649701494E-3</v>
      </c>
      <c r="V246">
        <v>3.8718535649701494E-3</v>
      </c>
      <c r="W246">
        <v>3.8718535649701494E-3</v>
      </c>
      <c r="X246">
        <v>3.8718535649701494E-3</v>
      </c>
      <c r="Y246">
        <v>3.8718535649701494E-3</v>
      </c>
      <c r="Z246">
        <v>3.8718535649701494E-3</v>
      </c>
      <c r="AA246">
        <v>3.8718535649701494E-3</v>
      </c>
      <c r="AB246">
        <v>3.8718535649701494E-3</v>
      </c>
      <c r="AC246">
        <v>3.8718535649701494E-3</v>
      </c>
      <c r="AD246">
        <v>3.8718535649701494E-3</v>
      </c>
      <c r="AE246">
        <v>3.8718535649701494E-3</v>
      </c>
      <c r="AF246">
        <v>3.8718535649701494E-3</v>
      </c>
      <c r="AG246">
        <v>3.8718535649701494E-3</v>
      </c>
      <c r="AH246">
        <v>3.8718535649701494E-3</v>
      </c>
      <c r="AI246">
        <v>3.8718535649701494E-3</v>
      </c>
      <c r="AJ246">
        <v>3.8718535649701494E-3</v>
      </c>
      <c r="AK246">
        <v>3.8718535649701494E-3</v>
      </c>
      <c r="AL246">
        <v>3.8718535649701494E-3</v>
      </c>
      <c r="AM246">
        <v>3.8718535649701494E-3</v>
      </c>
      <c r="AN246">
        <v>3.8718535649701494E-3</v>
      </c>
      <c r="AO246">
        <v>3.8718535649701494E-3</v>
      </c>
      <c r="AP246">
        <v>3.8718535649701494E-3</v>
      </c>
      <c r="AQ246">
        <v>3.8718535649701494E-3</v>
      </c>
      <c r="AR246">
        <v>3.8718535649701494E-3</v>
      </c>
      <c r="AS246">
        <v>3.8718535649701494E-3</v>
      </c>
      <c r="AT246">
        <v>3.8718535649701494E-3</v>
      </c>
      <c r="AU246">
        <v>3.8718535649701494E-3</v>
      </c>
      <c r="AV246">
        <v>3.8718535649701494E-3</v>
      </c>
      <c r="AW246">
        <v>3.8718535649701494E-3</v>
      </c>
      <c r="AX246">
        <v>3.8718535649701494E-3</v>
      </c>
      <c r="AY246">
        <v>3.8718535649701494E-3</v>
      </c>
      <c r="AZ246">
        <v>3.8718535649701494E-3</v>
      </c>
      <c r="BA246">
        <v>3.8718535649701494E-3</v>
      </c>
      <c r="BB246">
        <v>3.8718535649701494E-3</v>
      </c>
      <c r="BC246">
        <v>3.8718535649701494E-3</v>
      </c>
      <c r="BD246">
        <v>3.8718535649701494E-3</v>
      </c>
      <c r="BE246">
        <v>3.8718535649701494E-3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1043</v>
      </c>
      <c r="B247">
        <v>631.95821275674973</v>
      </c>
      <c r="C247">
        <v>2.9512790540645161E-3</v>
      </c>
      <c r="D247">
        <v>-20</v>
      </c>
      <c r="E247">
        <v>501.5</v>
      </c>
      <c r="F247">
        <v>-541.5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2.9512790540645161E-3</v>
      </c>
      <c r="T247">
        <v>2.9512790540645161E-3</v>
      </c>
      <c r="U247">
        <v>2.9512790540645161E-3</v>
      </c>
      <c r="V247">
        <v>2.9512790540645161E-3</v>
      </c>
      <c r="W247">
        <v>2.9512790540645161E-3</v>
      </c>
      <c r="X247">
        <v>2.9512790540645161E-3</v>
      </c>
      <c r="Y247">
        <v>2.9512790540645161E-3</v>
      </c>
      <c r="Z247">
        <v>2.9512790540645161E-3</v>
      </c>
      <c r="AA247">
        <v>2.9512790540645161E-3</v>
      </c>
      <c r="AB247">
        <v>2.9512790540645161E-3</v>
      </c>
      <c r="AC247">
        <v>2.9512790540645161E-3</v>
      </c>
      <c r="AD247">
        <v>2.9512790540645161E-3</v>
      </c>
      <c r="AE247">
        <v>2.9512790540645161E-3</v>
      </c>
      <c r="AF247">
        <v>2.9512790540645161E-3</v>
      </c>
      <c r="AG247">
        <v>2.9512790540645161E-3</v>
      </c>
      <c r="AH247">
        <v>2.9512790540645161E-3</v>
      </c>
      <c r="AI247">
        <v>2.9512790540645161E-3</v>
      </c>
      <c r="AJ247">
        <v>2.9512790540645161E-3</v>
      </c>
      <c r="AK247">
        <v>2.9512790540645161E-3</v>
      </c>
      <c r="AL247">
        <v>2.9512790540645161E-3</v>
      </c>
      <c r="AM247">
        <v>2.9512790540645161E-3</v>
      </c>
      <c r="AN247">
        <v>2.9512790540645161E-3</v>
      </c>
      <c r="AO247">
        <v>2.9512790540645161E-3</v>
      </c>
      <c r="AP247">
        <v>2.9512790540645161E-3</v>
      </c>
      <c r="AQ247">
        <v>2.9512790540645161E-3</v>
      </c>
      <c r="AR247">
        <v>2.9512790540645161E-3</v>
      </c>
      <c r="AS247">
        <v>2.9512790540645161E-3</v>
      </c>
      <c r="AT247">
        <v>2.9512790540645161E-3</v>
      </c>
      <c r="AU247">
        <v>2.9512790540645161E-3</v>
      </c>
      <c r="AV247">
        <v>2.9512790540645161E-3</v>
      </c>
      <c r="AW247">
        <v>2.9512790540645161E-3</v>
      </c>
      <c r="AX247">
        <v>2.9512790540645161E-3</v>
      </c>
      <c r="AY247">
        <v>2.9512790540645161E-3</v>
      </c>
      <c r="AZ247">
        <v>2.9512790540645161E-3</v>
      </c>
      <c r="BA247">
        <v>2.9512790540645161E-3</v>
      </c>
      <c r="BB247">
        <v>2.9512790540645161E-3</v>
      </c>
      <c r="BC247">
        <v>2.9512790540645161E-3</v>
      </c>
      <c r="BD247">
        <v>2.9512790540645161E-3</v>
      </c>
      <c r="BE247">
        <v>2.9512790540645161E-3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1062</v>
      </c>
      <c r="B248">
        <v>392.76652653367375</v>
      </c>
      <c r="C248">
        <v>1.8342409347604854E-3</v>
      </c>
      <c r="D248">
        <v>-30</v>
      </c>
      <c r="E248">
        <v>501</v>
      </c>
      <c r="F248">
        <v>-561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1.8342409347604854E-3</v>
      </c>
      <c r="T248">
        <v>1.8342409347604854E-3</v>
      </c>
      <c r="U248">
        <v>1.8342409347604854E-3</v>
      </c>
      <c r="V248">
        <v>1.8342409347604854E-3</v>
      </c>
      <c r="W248">
        <v>1.8342409347604854E-3</v>
      </c>
      <c r="X248">
        <v>1.8342409347604854E-3</v>
      </c>
      <c r="Y248">
        <v>1.8342409347604854E-3</v>
      </c>
      <c r="Z248">
        <v>1.8342409347604854E-3</v>
      </c>
      <c r="AA248">
        <v>1.8342409347604854E-3</v>
      </c>
      <c r="AB248">
        <v>1.8342409347604854E-3</v>
      </c>
      <c r="AC248">
        <v>1.8342409347604854E-3</v>
      </c>
      <c r="AD248">
        <v>1.8342409347604854E-3</v>
      </c>
      <c r="AE248">
        <v>1.8342409347604854E-3</v>
      </c>
      <c r="AF248">
        <v>1.8342409347604854E-3</v>
      </c>
      <c r="AG248">
        <v>1.8342409347604854E-3</v>
      </c>
      <c r="AH248">
        <v>1.8342409347604854E-3</v>
      </c>
      <c r="AI248">
        <v>1.8342409347604854E-3</v>
      </c>
      <c r="AJ248">
        <v>1.8342409347604854E-3</v>
      </c>
      <c r="AK248">
        <v>1.8342409347604854E-3</v>
      </c>
      <c r="AL248">
        <v>1.8342409347604854E-3</v>
      </c>
      <c r="AM248">
        <v>1.8342409347604854E-3</v>
      </c>
      <c r="AN248">
        <v>1.8342409347604854E-3</v>
      </c>
      <c r="AO248">
        <v>1.8342409347604854E-3</v>
      </c>
      <c r="AP248">
        <v>1.8342409347604854E-3</v>
      </c>
      <c r="AQ248">
        <v>1.8342409347604854E-3</v>
      </c>
      <c r="AR248">
        <v>1.8342409347604854E-3</v>
      </c>
      <c r="AS248">
        <v>1.8342409347604854E-3</v>
      </c>
      <c r="AT248">
        <v>1.8342409347604854E-3</v>
      </c>
      <c r="AU248">
        <v>1.8342409347604854E-3</v>
      </c>
      <c r="AV248">
        <v>1.8342409347604854E-3</v>
      </c>
      <c r="AW248">
        <v>1.8342409347604854E-3</v>
      </c>
      <c r="AX248">
        <v>1.8342409347604854E-3</v>
      </c>
      <c r="AY248">
        <v>1.8342409347604854E-3</v>
      </c>
      <c r="AZ248">
        <v>1.8342409347604854E-3</v>
      </c>
      <c r="BA248">
        <v>1.8342409347604854E-3</v>
      </c>
      <c r="BB248">
        <v>1.8342409347604854E-3</v>
      </c>
      <c r="BC248">
        <v>1.8342409347604854E-3</v>
      </c>
      <c r="BD248">
        <v>1.8342409347604854E-3</v>
      </c>
      <c r="BE248">
        <v>1.8342409347604854E-3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1032</v>
      </c>
      <c r="B249">
        <v>327.19545810522607</v>
      </c>
      <c r="C249">
        <v>1.5280204966062986E-3</v>
      </c>
      <c r="D249">
        <v>-40</v>
      </c>
      <c r="E249">
        <v>476</v>
      </c>
      <c r="F249">
        <v>-556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1.5280204966062986E-3</v>
      </c>
      <c r="T249">
        <v>1.5280204966062986E-3</v>
      </c>
      <c r="U249">
        <v>1.5280204966062986E-3</v>
      </c>
      <c r="V249">
        <v>1.5280204966062986E-3</v>
      </c>
      <c r="W249">
        <v>1.5280204966062986E-3</v>
      </c>
      <c r="X249">
        <v>1.5280204966062986E-3</v>
      </c>
      <c r="Y249">
        <v>1.5280204966062986E-3</v>
      </c>
      <c r="Z249">
        <v>1.5280204966062986E-3</v>
      </c>
      <c r="AA249">
        <v>1.5280204966062986E-3</v>
      </c>
      <c r="AB249">
        <v>1.5280204966062986E-3</v>
      </c>
      <c r="AC249">
        <v>1.5280204966062986E-3</v>
      </c>
      <c r="AD249">
        <v>1.5280204966062986E-3</v>
      </c>
      <c r="AE249">
        <v>1.5280204966062986E-3</v>
      </c>
      <c r="AF249">
        <v>1.5280204966062986E-3</v>
      </c>
      <c r="AG249">
        <v>1.5280204966062986E-3</v>
      </c>
      <c r="AH249">
        <v>1.5280204966062986E-3</v>
      </c>
      <c r="AI249">
        <v>1.5280204966062986E-3</v>
      </c>
      <c r="AJ249">
        <v>1.5280204966062986E-3</v>
      </c>
      <c r="AK249">
        <v>1.5280204966062986E-3</v>
      </c>
      <c r="AL249">
        <v>1.5280204966062986E-3</v>
      </c>
      <c r="AM249">
        <v>1.5280204966062986E-3</v>
      </c>
      <c r="AN249">
        <v>1.5280204966062986E-3</v>
      </c>
      <c r="AO249">
        <v>1.5280204966062986E-3</v>
      </c>
      <c r="AP249">
        <v>1.5280204966062986E-3</v>
      </c>
      <c r="AQ249">
        <v>1.5280204966062986E-3</v>
      </c>
      <c r="AR249">
        <v>1.5280204966062986E-3</v>
      </c>
      <c r="AS249">
        <v>1.5280204966062986E-3</v>
      </c>
      <c r="AT249">
        <v>1.5280204966062986E-3</v>
      </c>
      <c r="AU249">
        <v>1.5280204966062986E-3</v>
      </c>
      <c r="AV249">
        <v>1.5280204966062986E-3</v>
      </c>
      <c r="AW249">
        <v>1.5280204966062986E-3</v>
      </c>
      <c r="AX249">
        <v>1.5280204966062986E-3</v>
      </c>
      <c r="AY249">
        <v>1.5280204966062986E-3</v>
      </c>
      <c r="AZ249">
        <v>1.5280204966062986E-3</v>
      </c>
      <c r="BA249">
        <v>1.5280204966062986E-3</v>
      </c>
      <c r="BB249">
        <v>1.5280204966062986E-3</v>
      </c>
      <c r="BC249">
        <v>1.5280204966062986E-3</v>
      </c>
      <c r="BD249">
        <v>1.5280204966062986E-3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1032</v>
      </c>
      <c r="B250">
        <v>357.93937713282406</v>
      </c>
      <c r="C250">
        <v>1.6715962622731503E-3</v>
      </c>
      <c r="D250">
        <v>-30</v>
      </c>
      <c r="E250">
        <v>486</v>
      </c>
      <c r="F250">
        <v>-546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1.6715962622731503E-3</v>
      </c>
      <c r="T250">
        <v>1.6715962622731503E-3</v>
      </c>
      <c r="U250">
        <v>1.6715962622731503E-3</v>
      </c>
      <c r="V250">
        <v>1.6715962622731503E-3</v>
      </c>
      <c r="W250">
        <v>1.6715962622731503E-3</v>
      </c>
      <c r="X250">
        <v>1.6715962622731503E-3</v>
      </c>
      <c r="Y250">
        <v>1.6715962622731503E-3</v>
      </c>
      <c r="Z250">
        <v>1.6715962622731503E-3</v>
      </c>
      <c r="AA250">
        <v>1.6715962622731503E-3</v>
      </c>
      <c r="AB250">
        <v>1.6715962622731503E-3</v>
      </c>
      <c r="AC250">
        <v>1.6715962622731503E-3</v>
      </c>
      <c r="AD250">
        <v>1.6715962622731503E-3</v>
      </c>
      <c r="AE250">
        <v>1.6715962622731503E-3</v>
      </c>
      <c r="AF250">
        <v>1.6715962622731503E-3</v>
      </c>
      <c r="AG250">
        <v>1.6715962622731503E-3</v>
      </c>
      <c r="AH250">
        <v>1.6715962622731503E-3</v>
      </c>
      <c r="AI250">
        <v>1.6715962622731503E-3</v>
      </c>
      <c r="AJ250">
        <v>1.6715962622731503E-3</v>
      </c>
      <c r="AK250">
        <v>1.6715962622731503E-3</v>
      </c>
      <c r="AL250">
        <v>1.6715962622731503E-3</v>
      </c>
      <c r="AM250">
        <v>1.6715962622731503E-3</v>
      </c>
      <c r="AN250">
        <v>1.6715962622731503E-3</v>
      </c>
      <c r="AO250">
        <v>1.6715962622731503E-3</v>
      </c>
      <c r="AP250">
        <v>1.6715962622731503E-3</v>
      </c>
      <c r="AQ250">
        <v>1.6715962622731503E-3</v>
      </c>
      <c r="AR250">
        <v>1.6715962622731503E-3</v>
      </c>
      <c r="AS250">
        <v>1.6715962622731503E-3</v>
      </c>
      <c r="AT250">
        <v>1.6715962622731503E-3</v>
      </c>
      <c r="AU250">
        <v>1.6715962622731503E-3</v>
      </c>
      <c r="AV250">
        <v>1.6715962622731503E-3</v>
      </c>
      <c r="AW250">
        <v>1.6715962622731503E-3</v>
      </c>
      <c r="AX250">
        <v>1.6715962622731503E-3</v>
      </c>
      <c r="AY250">
        <v>1.6715962622731503E-3</v>
      </c>
      <c r="AZ250">
        <v>1.6715962622731503E-3</v>
      </c>
      <c r="BA250">
        <v>1.6715962622731503E-3</v>
      </c>
      <c r="BB250">
        <v>1.6715962622731503E-3</v>
      </c>
      <c r="BC250">
        <v>1.6715962622731503E-3</v>
      </c>
      <c r="BD250">
        <v>1.6715962622731503E-3</v>
      </c>
      <c r="BE250">
        <v>1.6715962622731503E-3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988</v>
      </c>
      <c r="B251">
        <v>296.34754645558286</v>
      </c>
      <c r="C251">
        <v>1.3839590797665941E-3</v>
      </c>
      <c r="D251">
        <v>-20</v>
      </c>
      <c r="E251">
        <v>474</v>
      </c>
      <c r="F251">
        <v>-514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1.3839590797665941E-3</v>
      </c>
      <c r="U251">
        <v>1.3839590797665941E-3</v>
      </c>
      <c r="V251">
        <v>1.3839590797665941E-3</v>
      </c>
      <c r="W251">
        <v>1.3839590797665941E-3</v>
      </c>
      <c r="X251">
        <v>1.3839590797665941E-3</v>
      </c>
      <c r="Y251">
        <v>1.3839590797665941E-3</v>
      </c>
      <c r="Z251">
        <v>1.3839590797665941E-3</v>
      </c>
      <c r="AA251">
        <v>1.3839590797665941E-3</v>
      </c>
      <c r="AB251">
        <v>1.3839590797665941E-3</v>
      </c>
      <c r="AC251">
        <v>1.3839590797665941E-3</v>
      </c>
      <c r="AD251">
        <v>1.3839590797665941E-3</v>
      </c>
      <c r="AE251">
        <v>1.3839590797665941E-3</v>
      </c>
      <c r="AF251">
        <v>1.3839590797665941E-3</v>
      </c>
      <c r="AG251">
        <v>1.3839590797665941E-3</v>
      </c>
      <c r="AH251">
        <v>1.3839590797665941E-3</v>
      </c>
      <c r="AI251">
        <v>1.3839590797665941E-3</v>
      </c>
      <c r="AJ251">
        <v>1.3839590797665941E-3</v>
      </c>
      <c r="AK251">
        <v>1.3839590797665941E-3</v>
      </c>
      <c r="AL251">
        <v>1.3839590797665941E-3</v>
      </c>
      <c r="AM251">
        <v>1.3839590797665941E-3</v>
      </c>
      <c r="AN251">
        <v>1.3839590797665941E-3</v>
      </c>
      <c r="AO251">
        <v>1.3839590797665941E-3</v>
      </c>
      <c r="AP251">
        <v>1.3839590797665941E-3</v>
      </c>
      <c r="AQ251">
        <v>1.3839590797665941E-3</v>
      </c>
      <c r="AR251">
        <v>1.3839590797665941E-3</v>
      </c>
      <c r="AS251">
        <v>1.3839590797665941E-3</v>
      </c>
      <c r="AT251">
        <v>1.3839590797665941E-3</v>
      </c>
      <c r="AU251">
        <v>1.3839590797665941E-3</v>
      </c>
      <c r="AV251">
        <v>1.3839590797665941E-3</v>
      </c>
      <c r="AW251">
        <v>1.3839590797665941E-3</v>
      </c>
      <c r="AX251">
        <v>1.3839590797665941E-3</v>
      </c>
      <c r="AY251">
        <v>1.3839590797665941E-3</v>
      </c>
      <c r="AZ251">
        <v>1.3839590797665941E-3</v>
      </c>
      <c r="BA251">
        <v>1.3839590797665941E-3</v>
      </c>
      <c r="BB251">
        <v>1.3839590797665941E-3</v>
      </c>
      <c r="BC251">
        <v>1.3839590797665941E-3</v>
      </c>
      <c r="BD251">
        <v>1.3839590797665941E-3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969</v>
      </c>
      <c r="B252">
        <v>308.17567839949965</v>
      </c>
      <c r="C252">
        <v>1.439197096062823E-3</v>
      </c>
      <c r="D252">
        <v>-10</v>
      </c>
      <c r="E252">
        <v>474.5</v>
      </c>
      <c r="F252">
        <v>-494.5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1.439197096062823E-3</v>
      </c>
      <c r="V252">
        <v>1.439197096062823E-3</v>
      </c>
      <c r="W252">
        <v>1.439197096062823E-3</v>
      </c>
      <c r="X252">
        <v>1.439197096062823E-3</v>
      </c>
      <c r="Y252">
        <v>1.439197096062823E-3</v>
      </c>
      <c r="Z252">
        <v>1.439197096062823E-3</v>
      </c>
      <c r="AA252">
        <v>1.439197096062823E-3</v>
      </c>
      <c r="AB252">
        <v>1.439197096062823E-3</v>
      </c>
      <c r="AC252">
        <v>1.439197096062823E-3</v>
      </c>
      <c r="AD252">
        <v>1.439197096062823E-3</v>
      </c>
      <c r="AE252">
        <v>1.439197096062823E-3</v>
      </c>
      <c r="AF252">
        <v>1.439197096062823E-3</v>
      </c>
      <c r="AG252">
        <v>1.439197096062823E-3</v>
      </c>
      <c r="AH252">
        <v>1.439197096062823E-3</v>
      </c>
      <c r="AI252">
        <v>1.439197096062823E-3</v>
      </c>
      <c r="AJ252">
        <v>1.439197096062823E-3</v>
      </c>
      <c r="AK252">
        <v>1.439197096062823E-3</v>
      </c>
      <c r="AL252">
        <v>1.439197096062823E-3</v>
      </c>
      <c r="AM252">
        <v>1.439197096062823E-3</v>
      </c>
      <c r="AN252">
        <v>1.439197096062823E-3</v>
      </c>
      <c r="AO252">
        <v>1.439197096062823E-3</v>
      </c>
      <c r="AP252">
        <v>1.439197096062823E-3</v>
      </c>
      <c r="AQ252">
        <v>1.439197096062823E-3</v>
      </c>
      <c r="AR252">
        <v>1.439197096062823E-3</v>
      </c>
      <c r="AS252">
        <v>1.439197096062823E-3</v>
      </c>
      <c r="AT252">
        <v>1.439197096062823E-3</v>
      </c>
      <c r="AU252">
        <v>1.439197096062823E-3</v>
      </c>
      <c r="AV252">
        <v>1.439197096062823E-3</v>
      </c>
      <c r="AW252">
        <v>1.439197096062823E-3</v>
      </c>
      <c r="AX252">
        <v>1.439197096062823E-3</v>
      </c>
      <c r="AY252">
        <v>1.439197096062823E-3</v>
      </c>
      <c r="AZ252">
        <v>1.439197096062823E-3</v>
      </c>
      <c r="BA252">
        <v>1.439197096062823E-3</v>
      </c>
      <c r="BB252">
        <v>1.439197096062823E-3</v>
      </c>
      <c r="BC252">
        <v>1.439197096062823E-3</v>
      </c>
      <c r="BD252">
        <v>1.439197096062823E-3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969</v>
      </c>
      <c r="B253">
        <v>297.08513005184005</v>
      </c>
      <c r="C253">
        <v>1.3874036350778696E-3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1.3874036350778696E-3</v>
      </c>
      <c r="V253">
        <v>1.3874036350778696E-3</v>
      </c>
      <c r="W253">
        <v>1.3874036350778696E-3</v>
      </c>
      <c r="X253">
        <v>1.3874036350778696E-3</v>
      </c>
      <c r="Y253">
        <v>1.3874036350778696E-3</v>
      </c>
      <c r="Z253">
        <v>1.3874036350778696E-3</v>
      </c>
      <c r="AA253">
        <v>1.3874036350778696E-3</v>
      </c>
      <c r="AB253">
        <v>1.3874036350778696E-3</v>
      </c>
      <c r="AC253">
        <v>1.3874036350778696E-3</v>
      </c>
      <c r="AD253">
        <v>1.3874036350778696E-3</v>
      </c>
      <c r="AE253">
        <v>1.3874036350778696E-3</v>
      </c>
      <c r="AF253">
        <v>1.3874036350778696E-3</v>
      </c>
      <c r="AG253">
        <v>1.3874036350778696E-3</v>
      </c>
      <c r="AH253">
        <v>1.3874036350778696E-3</v>
      </c>
      <c r="AI253">
        <v>1.3874036350778696E-3</v>
      </c>
      <c r="AJ253">
        <v>1.3874036350778696E-3</v>
      </c>
      <c r="AK253">
        <v>1.3874036350778696E-3</v>
      </c>
      <c r="AL253">
        <v>1.3874036350778696E-3</v>
      </c>
      <c r="AM253">
        <v>1.3874036350778696E-3</v>
      </c>
      <c r="AN253">
        <v>1.3874036350778696E-3</v>
      </c>
      <c r="AO253">
        <v>1.3874036350778696E-3</v>
      </c>
      <c r="AP253">
        <v>1.3874036350778696E-3</v>
      </c>
      <c r="AQ253">
        <v>1.3874036350778696E-3</v>
      </c>
      <c r="AR253">
        <v>1.3874036350778696E-3</v>
      </c>
      <c r="AS253">
        <v>1.3874036350778696E-3</v>
      </c>
      <c r="AT253">
        <v>1.3874036350778696E-3</v>
      </c>
      <c r="AU253">
        <v>1.3874036350778696E-3</v>
      </c>
      <c r="AV253">
        <v>1.3874036350778696E-3</v>
      </c>
      <c r="AW253">
        <v>1.3874036350778696E-3</v>
      </c>
      <c r="AX253">
        <v>1.3874036350778696E-3</v>
      </c>
      <c r="AY253">
        <v>1.3874036350778696E-3</v>
      </c>
      <c r="AZ253">
        <v>1.3874036350778696E-3</v>
      </c>
      <c r="BA253">
        <v>1.3874036350778696E-3</v>
      </c>
      <c r="BB253">
        <v>1.3874036350778696E-3</v>
      </c>
      <c r="BC253">
        <v>1.3874036350778696E-3</v>
      </c>
      <c r="BD253">
        <v>1.3874036350778696E-3</v>
      </c>
      <c r="BE253">
        <v>1.3874036350778696E-3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969</v>
      </c>
      <c r="B254">
        <v>293.68869006886933</v>
      </c>
      <c r="C254">
        <v>1.3715420765479118E-3</v>
      </c>
      <c r="D254">
        <v>10</v>
      </c>
      <c r="E254">
        <v>494.5</v>
      </c>
      <c r="F254">
        <v>-474.5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1.3715420765479118E-3</v>
      </c>
      <c r="W254">
        <v>1.3715420765479118E-3</v>
      </c>
      <c r="X254">
        <v>1.3715420765479118E-3</v>
      </c>
      <c r="Y254">
        <v>1.3715420765479118E-3</v>
      </c>
      <c r="Z254">
        <v>1.3715420765479118E-3</v>
      </c>
      <c r="AA254">
        <v>1.3715420765479118E-3</v>
      </c>
      <c r="AB254">
        <v>1.3715420765479118E-3</v>
      </c>
      <c r="AC254">
        <v>1.3715420765479118E-3</v>
      </c>
      <c r="AD254">
        <v>1.3715420765479118E-3</v>
      </c>
      <c r="AE254">
        <v>1.3715420765479118E-3</v>
      </c>
      <c r="AF254">
        <v>1.3715420765479118E-3</v>
      </c>
      <c r="AG254">
        <v>1.3715420765479118E-3</v>
      </c>
      <c r="AH254">
        <v>1.3715420765479118E-3</v>
      </c>
      <c r="AI254">
        <v>1.3715420765479118E-3</v>
      </c>
      <c r="AJ254">
        <v>1.3715420765479118E-3</v>
      </c>
      <c r="AK254">
        <v>1.3715420765479118E-3</v>
      </c>
      <c r="AL254">
        <v>1.3715420765479118E-3</v>
      </c>
      <c r="AM254">
        <v>1.3715420765479118E-3</v>
      </c>
      <c r="AN254">
        <v>1.3715420765479118E-3</v>
      </c>
      <c r="AO254">
        <v>1.3715420765479118E-3</v>
      </c>
      <c r="AP254">
        <v>1.3715420765479118E-3</v>
      </c>
      <c r="AQ254">
        <v>1.3715420765479118E-3</v>
      </c>
      <c r="AR254">
        <v>1.3715420765479118E-3</v>
      </c>
      <c r="AS254">
        <v>1.3715420765479118E-3</v>
      </c>
      <c r="AT254">
        <v>1.3715420765479118E-3</v>
      </c>
      <c r="AU254">
        <v>1.3715420765479118E-3</v>
      </c>
      <c r="AV254">
        <v>1.3715420765479118E-3</v>
      </c>
      <c r="AW254">
        <v>1.3715420765479118E-3</v>
      </c>
      <c r="AX254">
        <v>1.3715420765479118E-3</v>
      </c>
      <c r="AY254">
        <v>1.3715420765479118E-3</v>
      </c>
      <c r="AZ254">
        <v>1.3715420765479118E-3</v>
      </c>
      <c r="BA254">
        <v>1.3715420765479118E-3</v>
      </c>
      <c r="BB254">
        <v>1.3715420765479118E-3</v>
      </c>
      <c r="BC254">
        <v>1.3715420765479118E-3</v>
      </c>
      <c r="BD254">
        <v>1.3715420765479118E-3</v>
      </c>
      <c r="BE254">
        <v>1.3715420765479118E-3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969</v>
      </c>
      <c r="B255">
        <v>293.17255115103887</v>
      </c>
      <c r="C255">
        <v>1.369131679869094E-3</v>
      </c>
      <c r="D255">
        <v>20</v>
      </c>
      <c r="E255">
        <v>504.5</v>
      </c>
      <c r="F255">
        <v>-464.5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1.369131679869094E-3</v>
      </c>
      <c r="W255">
        <v>1.369131679869094E-3</v>
      </c>
      <c r="X255">
        <v>1.369131679869094E-3</v>
      </c>
      <c r="Y255">
        <v>1.369131679869094E-3</v>
      </c>
      <c r="Z255">
        <v>1.369131679869094E-3</v>
      </c>
      <c r="AA255">
        <v>1.369131679869094E-3</v>
      </c>
      <c r="AB255">
        <v>1.369131679869094E-3</v>
      </c>
      <c r="AC255">
        <v>1.369131679869094E-3</v>
      </c>
      <c r="AD255">
        <v>1.369131679869094E-3</v>
      </c>
      <c r="AE255">
        <v>1.369131679869094E-3</v>
      </c>
      <c r="AF255">
        <v>1.369131679869094E-3</v>
      </c>
      <c r="AG255">
        <v>1.369131679869094E-3</v>
      </c>
      <c r="AH255">
        <v>1.369131679869094E-3</v>
      </c>
      <c r="AI255">
        <v>1.369131679869094E-3</v>
      </c>
      <c r="AJ255">
        <v>1.369131679869094E-3</v>
      </c>
      <c r="AK255">
        <v>1.369131679869094E-3</v>
      </c>
      <c r="AL255">
        <v>1.369131679869094E-3</v>
      </c>
      <c r="AM255">
        <v>1.369131679869094E-3</v>
      </c>
      <c r="AN255">
        <v>1.369131679869094E-3</v>
      </c>
      <c r="AO255">
        <v>1.369131679869094E-3</v>
      </c>
      <c r="AP255">
        <v>1.369131679869094E-3</v>
      </c>
      <c r="AQ255">
        <v>1.369131679869094E-3</v>
      </c>
      <c r="AR255">
        <v>1.369131679869094E-3</v>
      </c>
      <c r="AS255">
        <v>1.369131679869094E-3</v>
      </c>
      <c r="AT255">
        <v>1.369131679869094E-3</v>
      </c>
      <c r="AU255">
        <v>1.369131679869094E-3</v>
      </c>
      <c r="AV255">
        <v>1.369131679869094E-3</v>
      </c>
      <c r="AW255">
        <v>1.369131679869094E-3</v>
      </c>
      <c r="AX255">
        <v>1.369131679869094E-3</v>
      </c>
      <c r="AY255">
        <v>1.369131679869094E-3</v>
      </c>
      <c r="AZ255">
        <v>1.369131679869094E-3</v>
      </c>
      <c r="BA255">
        <v>1.369131679869094E-3</v>
      </c>
      <c r="BB255">
        <v>1.369131679869094E-3</v>
      </c>
      <c r="BC255">
        <v>1.369131679869094E-3</v>
      </c>
      <c r="BD255">
        <v>1.369131679869094E-3</v>
      </c>
      <c r="BE255">
        <v>1.369131679869094E-3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969</v>
      </c>
      <c r="B256">
        <v>293.0606927395151</v>
      </c>
      <c r="C256">
        <v>1.3686092950336932E-3</v>
      </c>
      <c r="D256">
        <v>30</v>
      </c>
      <c r="E256">
        <v>514.5</v>
      </c>
      <c r="F256">
        <v>-454.5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1.3686092950336932E-3</v>
      </c>
      <c r="W256">
        <v>1.3686092950336932E-3</v>
      </c>
      <c r="X256">
        <v>1.3686092950336932E-3</v>
      </c>
      <c r="Y256">
        <v>1.3686092950336932E-3</v>
      </c>
      <c r="Z256">
        <v>1.3686092950336932E-3</v>
      </c>
      <c r="AA256">
        <v>1.3686092950336932E-3</v>
      </c>
      <c r="AB256">
        <v>1.3686092950336932E-3</v>
      </c>
      <c r="AC256">
        <v>1.3686092950336932E-3</v>
      </c>
      <c r="AD256">
        <v>1.3686092950336932E-3</v>
      </c>
      <c r="AE256">
        <v>1.3686092950336932E-3</v>
      </c>
      <c r="AF256">
        <v>1.3686092950336932E-3</v>
      </c>
      <c r="AG256">
        <v>1.3686092950336932E-3</v>
      </c>
      <c r="AH256">
        <v>1.3686092950336932E-3</v>
      </c>
      <c r="AI256">
        <v>1.3686092950336932E-3</v>
      </c>
      <c r="AJ256">
        <v>1.3686092950336932E-3</v>
      </c>
      <c r="AK256">
        <v>1.3686092950336932E-3</v>
      </c>
      <c r="AL256">
        <v>1.3686092950336932E-3</v>
      </c>
      <c r="AM256">
        <v>1.3686092950336932E-3</v>
      </c>
      <c r="AN256">
        <v>1.3686092950336932E-3</v>
      </c>
      <c r="AO256">
        <v>1.3686092950336932E-3</v>
      </c>
      <c r="AP256">
        <v>1.3686092950336932E-3</v>
      </c>
      <c r="AQ256">
        <v>1.3686092950336932E-3</v>
      </c>
      <c r="AR256">
        <v>1.3686092950336932E-3</v>
      </c>
      <c r="AS256">
        <v>1.3686092950336932E-3</v>
      </c>
      <c r="AT256">
        <v>1.3686092950336932E-3</v>
      </c>
      <c r="AU256">
        <v>1.3686092950336932E-3</v>
      </c>
      <c r="AV256">
        <v>1.3686092950336932E-3</v>
      </c>
      <c r="AW256">
        <v>1.3686092950336932E-3</v>
      </c>
      <c r="AX256">
        <v>1.3686092950336932E-3</v>
      </c>
      <c r="AY256">
        <v>1.3686092950336932E-3</v>
      </c>
      <c r="AZ256">
        <v>1.3686092950336932E-3</v>
      </c>
      <c r="BA256">
        <v>1.3686092950336932E-3</v>
      </c>
      <c r="BB256">
        <v>1.3686092950336932E-3</v>
      </c>
      <c r="BC256">
        <v>1.3686092950336932E-3</v>
      </c>
      <c r="BD256">
        <v>1.3686092950336932E-3</v>
      </c>
      <c r="BE256">
        <v>1.3686092950336932E-3</v>
      </c>
      <c r="BF256">
        <v>1.3686092950336932E-3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969</v>
      </c>
      <c r="B257">
        <v>293.77438275869326</v>
      </c>
      <c r="C257">
        <v>1.3719422660469303E-3</v>
      </c>
      <c r="D257">
        <v>40</v>
      </c>
      <c r="E257">
        <v>524.5</v>
      </c>
      <c r="F257">
        <v>-444.5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1.3719422660469303E-3</v>
      </c>
      <c r="X257">
        <v>1.3719422660469303E-3</v>
      </c>
      <c r="Y257">
        <v>1.3719422660469303E-3</v>
      </c>
      <c r="Z257">
        <v>1.3719422660469303E-3</v>
      </c>
      <c r="AA257">
        <v>1.3719422660469303E-3</v>
      </c>
      <c r="AB257">
        <v>1.3719422660469303E-3</v>
      </c>
      <c r="AC257">
        <v>1.3719422660469303E-3</v>
      </c>
      <c r="AD257">
        <v>1.3719422660469303E-3</v>
      </c>
      <c r="AE257">
        <v>1.3719422660469303E-3</v>
      </c>
      <c r="AF257">
        <v>1.3719422660469303E-3</v>
      </c>
      <c r="AG257">
        <v>1.3719422660469303E-3</v>
      </c>
      <c r="AH257">
        <v>1.3719422660469303E-3</v>
      </c>
      <c r="AI257">
        <v>1.3719422660469303E-3</v>
      </c>
      <c r="AJ257">
        <v>1.3719422660469303E-3</v>
      </c>
      <c r="AK257">
        <v>1.3719422660469303E-3</v>
      </c>
      <c r="AL257">
        <v>1.3719422660469303E-3</v>
      </c>
      <c r="AM257">
        <v>1.3719422660469303E-3</v>
      </c>
      <c r="AN257">
        <v>1.3719422660469303E-3</v>
      </c>
      <c r="AO257">
        <v>1.3719422660469303E-3</v>
      </c>
      <c r="AP257">
        <v>1.3719422660469303E-3</v>
      </c>
      <c r="AQ257">
        <v>1.3719422660469303E-3</v>
      </c>
      <c r="AR257">
        <v>1.3719422660469303E-3</v>
      </c>
      <c r="AS257">
        <v>1.3719422660469303E-3</v>
      </c>
      <c r="AT257">
        <v>1.3719422660469303E-3</v>
      </c>
      <c r="AU257">
        <v>1.3719422660469303E-3</v>
      </c>
      <c r="AV257">
        <v>1.3719422660469303E-3</v>
      </c>
      <c r="AW257">
        <v>1.3719422660469303E-3</v>
      </c>
      <c r="AX257">
        <v>1.3719422660469303E-3</v>
      </c>
      <c r="AY257">
        <v>1.3719422660469303E-3</v>
      </c>
      <c r="AZ257">
        <v>1.3719422660469303E-3</v>
      </c>
      <c r="BA257">
        <v>1.3719422660469303E-3</v>
      </c>
      <c r="BB257">
        <v>1.3719422660469303E-3</v>
      </c>
      <c r="BC257">
        <v>1.3719422660469303E-3</v>
      </c>
      <c r="BD257">
        <v>1.3719422660469303E-3</v>
      </c>
      <c r="BE257">
        <v>1.3719422660469303E-3</v>
      </c>
      <c r="BF257">
        <v>1.3719422660469303E-3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924</v>
      </c>
      <c r="B258">
        <v>478.59927265123514</v>
      </c>
      <c r="C258">
        <v>2.2350845042499474E-3</v>
      </c>
      <c r="D258">
        <v>30</v>
      </c>
      <c r="E258">
        <v>492</v>
      </c>
      <c r="F258">
        <v>-432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2.2350845042499474E-3</v>
      </c>
      <c r="X258">
        <v>2.2350845042499474E-3</v>
      </c>
      <c r="Y258">
        <v>2.2350845042499474E-3</v>
      </c>
      <c r="Z258">
        <v>2.2350845042499474E-3</v>
      </c>
      <c r="AA258">
        <v>2.2350845042499474E-3</v>
      </c>
      <c r="AB258">
        <v>2.2350845042499474E-3</v>
      </c>
      <c r="AC258">
        <v>2.2350845042499474E-3</v>
      </c>
      <c r="AD258">
        <v>2.2350845042499474E-3</v>
      </c>
      <c r="AE258">
        <v>2.2350845042499474E-3</v>
      </c>
      <c r="AF258">
        <v>2.2350845042499474E-3</v>
      </c>
      <c r="AG258">
        <v>2.2350845042499474E-3</v>
      </c>
      <c r="AH258">
        <v>2.2350845042499474E-3</v>
      </c>
      <c r="AI258">
        <v>2.2350845042499474E-3</v>
      </c>
      <c r="AJ258">
        <v>2.2350845042499474E-3</v>
      </c>
      <c r="AK258">
        <v>2.2350845042499474E-3</v>
      </c>
      <c r="AL258">
        <v>2.2350845042499474E-3</v>
      </c>
      <c r="AM258">
        <v>2.2350845042499474E-3</v>
      </c>
      <c r="AN258">
        <v>2.2350845042499474E-3</v>
      </c>
      <c r="AO258">
        <v>2.2350845042499474E-3</v>
      </c>
      <c r="AP258">
        <v>2.2350845042499474E-3</v>
      </c>
      <c r="AQ258">
        <v>2.2350845042499474E-3</v>
      </c>
      <c r="AR258">
        <v>2.2350845042499474E-3</v>
      </c>
      <c r="AS258">
        <v>2.2350845042499474E-3</v>
      </c>
      <c r="AT258">
        <v>2.2350845042499474E-3</v>
      </c>
      <c r="AU258">
        <v>2.2350845042499474E-3</v>
      </c>
      <c r="AV258">
        <v>2.2350845042499474E-3</v>
      </c>
      <c r="AW258">
        <v>2.2350845042499474E-3</v>
      </c>
      <c r="AX258">
        <v>2.2350845042499474E-3</v>
      </c>
      <c r="AY258">
        <v>2.2350845042499474E-3</v>
      </c>
      <c r="AZ258">
        <v>2.2350845042499474E-3</v>
      </c>
      <c r="BA258">
        <v>2.2350845042499474E-3</v>
      </c>
      <c r="BB258">
        <v>2.2350845042499474E-3</v>
      </c>
      <c r="BC258">
        <v>2.2350845042499474E-3</v>
      </c>
      <c r="BD258">
        <v>2.2350845042499474E-3</v>
      </c>
      <c r="BE258">
        <v>2.2350845042499474E-3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924</v>
      </c>
      <c r="B259">
        <v>469.65855662265312</v>
      </c>
      <c r="C259">
        <v>2.1933308765403102E-3</v>
      </c>
      <c r="D259">
        <v>20</v>
      </c>
      <c r="E259">
        <v>482</v>
      </c>
      <c r="F259">
        <v>-442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2.1933308765403102E-3</v>
      </c>
      <c r="X259">
        <v>2.1933308765403102E-3</v>
      </c>
      <c r="Y259">
        <v>2.1933308765403102E-3</v>
      </c>
      <c r="Z259">
        <v>2.1933308765403102E-3</v>
      </c>
      <c r="AA259">
        <v>2.1933308765403102E-3</v>
      </c>
      <c r="AB259">
        <v>2.1933308765403102E-3</v>
      </c>
      <c r="AC259">
        <v>2.1933308765403102E-3</v>
      </c>
      <c r="AD259">
        <v>2.1933308765403102E-3</v>
      </c>
      <c r="AE259">
        <v>2.1933308765403102E-3</v>
      </c>
      <c r="AF259">
        <v>2.1933308765403102E-3</v>
      </c>
      <c r="AG259">
        <v>2.1933308765403102E-3</v>
      </c>
      <c r="AH259">
        <v>2.1933308765403102E-3</v>
      </c>
      <c r="AI259">
        <v>2.1933308765403102E-3</v>
      </c>
      <c r="AJ259">
        <v>2.1933308765403102E-3</v>
      </c>
      <c r="AK259">
        <v>2.1933308765403102E-3</v>
      </c>
      <c r="AL259">
        <v>2.1933308765403102E-3</v>
      </c>
      <c r="AM259">
        <v>2.1933308765403102E-3</v>
      </c>
      <c r="AN259">
        <v>2.1933308765403102E-3</v>
      </c>
      <c r="AO259">
        <v>2.1933308765403102E-3</v>
      </c>
      <c r="AP259">
        <v>2.1933308765403102E-3</v>
      </c>
      <c r="AQ259">
        <v>2.1933308765403102E-3</v>
      </c>
      <c r="AR259">
        <v>2.1933308765403102E-3</v>
      </c>
      <c r="AS259">
        <v>2.1933308765403102E-3</v>
      </c>
      <c r="AT259">
        <v>2.1933308765403102E-3</v>
      </c>
      <c r="AU259">
        <v>2.1933308765403102E-3</v>
      </c>
      <c r="AV259">
        <v>2.1933308765403102E-3</v>
      </c>
      <c r="AW259">
        <v>2.1933308765403102E-3</v>
      </c>
      <c r="AX259">
        <v>2.1933308765403102E-3</v>
      </c>
      <c r="AY259">
        <v>2.1933308765403102E-3</v>
      </c>
      <c r="AZ259">
        <v>2.1933308765403102E-3</v>
      </c>
      <c r="BA259">
        <v>2.1933308765403102E-3</v>
      </c>
      <c r="BB259">
        <v>2.1933308765403102E-3</v>
      </c>
      <c r="BC259">
        <v>2.1933308765403102E-3</v>
      </c>
      <c r="BD259">
        <v>2.1933308765403102E-3</v>
      </c>
      <c r="BE259">
        <v>2.1933308765403102E-3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924</v>
      </c>
      <c r="B260">
        <v>391.05333061740509</v>
      </c>
      <c r="C260">
        <v>1.8262402171162972E-3</v>
      </c>
      <c r="D260">
        <v>10</v>
      </c>
      <c r="E260">
        <v>472</v>
      </c>
      <c r="F260">
        <v>-452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1.8262402171162972E-3</v>
      </c>
      <c r="X260">
        <v>1.8262402171162972E-3</v>
      </c>
      <c r="Y260">
        <v>1.8262402171162972E-3</v>
      </c>
      <c r="Z260">
        <v>1.8262402171162972E-3</v>
      </c>
      <c r="AA260">
        <v>1.8262402171162972E-3</v>
      </c>
      <c r="AB260">
        <v>1.8262402171162972E-3</v>
      </c>
      <c r="AC260">
        <v>1.8262402171162972E-3</v>
      </c>
      <c r="AD260">
        <v>1.8262402171162972E-3</v>
      </c>
      <c r="AE260">
        <v>1.8262402171162972E-3</v>
      </c>
      <c r="AF260">
        <v>1.8262402171162972E-3</v>
      </c>
      <c r="AG260">
        <v>1.8262402171162972E-3</v>
      </c>
      <c r="AH260">
        <v>1.8262402171162972E-3</v>
      </c>
      <c r="AI260">
        <v>1.8262402171162972E-3</v>
      </c>
      <c r="AJ260">
        <v>1.8262402171162972E-3</v>
      </c>
      <c r="AK260">
        <v>1.8262402171162972E-3</v>
      </c>
      <c r="AL260">
        <v>1.8262402171162972E-3</v>
      </c>
      <c r="AM260">
        <v>1.8262402171162972E-3</v>
      </c>
      <c r="AN260">
        <v>1.8262402171162972E-3</v>
      </c>
      <c r="AO260">
        <v>1.8262402171162972E-3</v>
      </c>
      <c r="AP260">
        <v>1.8262402171162972E-3</v>
      </c>
      <c r="AQ260">
        <v>1.8262402171162972E-3</v>
      </c>
      <c r="AR260">
        <v>1.8262402171162972E-3</v>
      </c>
      <c r="AS260">
        <v>1.8262402171162972E-3</v>
      </c>
      <c r="AT260">
        <v>1.8262402171162972E-3</v>
      </c>
      <c r="AU260">
        <v>1.8262402171162972E-3</v>
      </c>
      <c r="AV260">
        <v>1.8262402171162972E-3</v>
      </c>
      <c r="AW260">
        <v>1.8262402171162972E-3</v>
      </c>
      <c r="AX260">
        <v>1.8262402171162972E-3</v>
      </c>
      <c r="AY260">
        <v>1.8262402171162972E-3</v>
      </c>
      <c r="AZ260">
        <v>1.8262402171162972E-3</v>
      </c>
      <c r="BA260">
        <v>1.8262402171162972E-3</v>
      </c>
      <c r="BB260">
        <v>1.8262402171162972E-3</v>
      </c>
      <c r="BC260">
        <v>1.8262402171162972E-3</v>
      </c>
      <c r="BD260">
        <v>1.8262402171162972E-3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924</v>
      </c>
      <c r="B261">
        <v>462.56286779504711</v>
      </c>
      <c r="C261">
        <v>2.1601936257089269E-3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2.1601936257089269E-3</v>
      </c>
      <c r="W261">
        <v>2.1601936257089269E-3</v>
      </c>
      <c r="X261">
        <v>2.1601936257089269E-3</v>
      </c>
      <c r="Y261">
        <v>2.1601936257089269E-3</v>
      </c>
      <c r="Z261">
        <v>2.1601936257089269E-3</v>
      </c>
      <c r="AA261">
        <v>2.1601936257089269E-3</v>
      </c>
      <c r="AB261">
        <v>2.1601936257089269E-3</v>
      </c>
      <c r="AC261">
        <v>2.1601936257089269E-3</v>
      </c>
      <c r="AD261">
        <v>2.1601936257089269E-3</v>
      </c>
      <c r="AE261">
        <v>2.1601936257089269E-3</v>
      </c>
      <c r="AF261">
        <v>2.1601936257089269E-3</v>
      </c>
      <c r="AG261">
        <v>2.1601936257089269E-3</v>
      </c>
      <c r="AH261">
        <v>2.1601936257089269E-3</v>
      </c>
      <c r="AI261">
        <v>2.1601936257089269E-3</v>
      </c>
      <c r="AJ261">
        <v>2.1601936257089269E-3</v>
      </c>
      <c r="AK261">
        <v>2.1601936257089269E-3</v>
      </c>
      <c r="AL261">
        <v>2.1601936257089269E-3</v>
      </c>
      <c r="AM261">
        <v>2.1601936257089269E-3</v>
      </c>
      <c r="AN261">
        <v>2.1601936257089269E-3</v>
      </c>
      <c r="AO261">
        <v>2.1601936257089269E-3</v>
      </c>
      <c r="AP261">
        <v>2.1601936257089269E-3</v>
      </c>
      <c r="AQ261">
        <v>2.1601936257089269E-3</v>
      </c>
      <c r="AR261">
        <v>2.1601936257089269E-3</v>
      </c>
      <c r="AS261">
        <v>2.1601936257089269E-3</v>
      </c>
      <c r="AT261">
        <v>2.1601936257089269E-3</v>
      </c>
      <c r="AU261">
        <v>2.1601936257089269E-3</v>
      </c>
      <c r="AV261">
        <v>2.1601936257089269E-3</v>
      </c>
      <c r="AW261">
        <v>2.1601936257089269E-3</v>
      </c>
      <c r="AX261">
        <v>2.1601936257089269E-3</v>
      </c>
      <c r="AY261">
        <v>2.1601936257089269E-3</v>
      </c>
      <c r="AZ261">
        <v>2.1601936257089269E-3</v>
      </c>
      <c r="BA261">
        <v>2.1601936257089269E-3</v>
      </c>
      <c r="BB261">
        <v>2.1601936257089269E-3</v>
      </c>
      <c r="BC261">
        <v>2.1601936257089269E-3</v>
      </c>
      <c r="BD261">
        <v>2.1601936257089269E-3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924</v>
      </c>
      <c r="B262">
        <v>589.79963649910951</v>
      </c>
      <c r="C262">
        <v>2.7543962213917696E-3</v>
      </c>
      <c r="D262">
        <v>-10</v>
      </c>
      <c r="E262">
        <v>452</v>
      </c>
      <c r="F262">
        <v>-472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2.7543962213917696E-3</v>
      </c>
      <c r="W262">
        <v>2.7543962213917696E-3</v>
      </c>
      <c r="X262">
        <v>2.7543962213917696E-3</v>
      </c>
      <c r="Y262">
        <v>2.7543962213917696E-3</v>
      </c>
      <c r="Z262">
        <v>2.7543962213917696E-3</v>
      </c>
      <c r="AA262">
        <v>2.7543962213917696E-3</v>
      </c>
      <c r="AB262">
        <v>2.7543962213917696E-3</v>
      </c>
      <c r="AC262">
        <v>2.7543962213917696E-3</v>
      </c>
      <c r="AD262">
        <v>2.7543962213917696E-3</v>
      </c>
      <c r="AE262">
        <v>2.7543962213917696E-3</v>
      </c>
      <c r="AF262">
        <v>2.7543962213917696E-3</v>
      </c>
      <c r="AG262">
        <v>2.7543962213917696E-3</v>
      </c>
      <c r="AH262">
        <v>2.7543962213917696E-3</v>
      </c>
      <c r="AI262">
        <v>2.7543962213917696E-3</v>
      </c>
      <c r="AJ262">
        <v>2.7543962213917696E-3</v>
      </c>
      <c r="AK262">
        <v>2.7543962213917696E-3</v>
      </c>
      <c r="AL262">
        <v>2.7543962213917696E-3</v>
      </c>
      <c r="AM262">
        <v>2.7543962213917696E-3</v>
      </c>
      <c r="AN262">
        <v>2.7543962213917696E-3</v>
      </c>
      <c r="AO262">
        <v>2.7543962213917696E-3</v>
      </c>
      <c r="AP262">
        <v>2.7543962213917696E-3</v>
      </c>
      <c r="AQ262">
        <v>2.7543962213917696E-3</v>
      </c>
      <c r="AR262">
        <v>2.7543962213917696E-3</v>
      </c>
      <c r="AS262">
        <v>2.7543962213917696E-3</v>
      </c>
      <c r="AT262">
        <v>2.7543962213917696E-3</v>
      </c>
      <c r="AU262">
        <v>2.7543962213917696E-3</v>
      </c>
      <c r="AV262">
        <v>2.7543962213917696E-3</v>
      </c>
      <c r="AW262">
        <v>2.7543962213917696E-3</v>
      </c>
      <c r="AX262">
        <v>2.7543962213917696E-3</v>
      </c>
      <c r="AY262">
        <v>2.7543962213917696E-3</v>
      </c>
      <c r="AZ262">
        <v>2.7543962213917696E-3</v>
      </c>
      <c r="BA262">
        <v>2.7543962213917696E-3</v>
      </c>
      <c r="BB262">
        <v>2.7543962213917696E-3</v>
      </c>
      <c r="BC262">
        <v>2.7543962213917696E-3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924</v>
      </c>
      <c r="B263">
        <v>587.443020823957</v>
      </c>
      <c r="C263">
        <v>2.743390698652824E-3</v>
      </c>
      <c r="D263">
        <v>-20</v>
      </c>
      <c r="E263">
        <v>442</v>
      </c>
      <c r="F263">
        <v>-482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2.743390698652824E-3</v>
      </c>
      <c r="V263">
        <v>2.743390698652824E-3</v>
      </c>
      <c r="W263">
        <v>2.743390698652824E-3</v>
      </c>
      <c r="X263">
        <v>2.743390698652824E-3</v>
      </c>
      <c r="Y263">
        <v>2.743390698652824E-3</v>
      </c>
      <c r="Z263">
        <v>2.743390698652824E-3</v>
      </c>
      <c r="AA263">
        <v>2.743390698652824E-3</v>
      </c>
      <c r="AB263">
        <v>2.743390698652824E-3</v>
      </c>
      <c r="AC263">
        <v>2.743390698652824E-3</v>
      </c>
      <c r="AD263">
        <v>2.743390698652824E-3</v>
      </c>
      <c r="AE263">
        <v>2.743390698652824E-3</v>
      </c>
      <c r="AF263">
        <v>2.743390698652824E-3</v>
      </c>
      <c r="AG263">
        <v>2.743390698652824E-3</v>
      </c>
      <c r="AH263">
        <v>2.743390698652824E-3</v>
      </c>
      <c r="AI263">
        <v>2.743390698652824E-3</v>
      </c>
      <c r="AJ263">
        <v>2.743390698652824E-3</v>
      </c>
      <c r="AK263">
        <v>2.743390698652824E-3</v>
      </c>
      <c r="AL263">
        <v>2.743390698652824E-3</v>
      </c>
      <c r="AM263">
        <v>2.743390698652824E-3</v>
      </c>
      <c r="AN263">
        <v>2.743390698652824E-3</v>
      </c>
      <c r="AO263">
        <v>2.743390698652824E-3</v>
      </c>
      <c r="AP263">
        <v>2.743390698652824E-3</v>
      </c>
      <c r="AQ263">
        <v>2.743390698652824E-3</v>
      </c>
      <c r="AR263">
        <v>2.743390698652824E-3</v>
      </c>
      <c r="AS263">
        <v>2.743390698652824E-3</v>
      </c>
      <c r="AT263">
        <v>2.743390698652824E-3</v>
      </c>
      <c r="AU263">
        <v>2.743390698652824E-3</v>
      </c>
      <c r="AV263">
        <v>2.743390698652824E-3</v>
      </c>
      <c r="AW263">
        <v>2.743390698652824E-3</v>
      </c>
      <c r="AX263">
        <v>2.743390698652824E-3</v>
      </c>
      <c r="AY263">
        <v>2.743390698652824E-3</v>
      </c>
      <c r="AZ263">
        <v>2.743390698652824E-3</v>
      </c>
      <c r="BA263">
        <v>2.743390698652824E-3</v>
      </c>
      <c r="BB263">
        <v>2.743390698652824E-3</v>
      </c>
      <c r="BC263">
        <v>2.743390698652824E-3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924</v>
      </c>
      <c r="B264">
        <v>659.99929236959269</v>
      </c>
      <c r="C264">
        <v>3.0822324133914459E-3</v>
      </c>
      <c r="D264">
        <v>-30</v>
      </c>
      <c r="E264">
        <v>432</v>
      </c>
      <c r="F264">
        <v>-492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3.0822324133914459E-3</v>
      </c>
      <c r="V264">
        <v>3.0822324133914459E-3</v>
      </c>
      <c r="W264">
        <v>3.0822324133914459E-3</v>
      </c>
      <c r="X264">
        <v>3.0822324133914459E-3</v>
      </c>
      <c r="Y264">
        <v>3.0822324133914459E-3</v>
      </c>
      <c r="Z264">
        <v>3.0822324133914459E-3</v>
      </c>
      <c r="AA264">
        <v>3.0822324133914459E-3</v>
      </c>
      <c r="AB264">
        <v>3.0822324133914459E-3</v>
      </c>
      <c r="AC264">
        <v>3.0822324133914459E-3</v>
      </c>
      <c r="AD264">
        <v>3.0822324133914459E-3</v>
      </c>
      <c r="AE264">
        <v>3.0822324133914459E-3</v>
      </c>
      <c r="AF264">
        <v>3.0822324133914459E-3</v>
      </c>
      <c r="AG264">
        <v>3.0822324133914459E-3</v>
      </c>
      <c r="AH264">
        <v>3.0822324133914459E-3</v>
      </c>
      <c r="AI264">
        <v>3.0822324133914459E-3</v>
      </c>
      <c r="AJ264">
        <v>3.0822324133914459E-3</v>
      </c>
      <c r="AK264">
        <v>3.0822324133914459E-3</v>
      </c>
      <c r="AL264">
        <v>3.0822324133914459E-3</v>
      </c>
      <c r="AM264">
        <v>3.0822324133914459E-3</v>
      </c>
      <c r="AN264">
        <v>3.0822324133914459E-3</v>
      </c>
      <c r="AO264">
        <v>3.0822324133914459E-3</v>
      </c>
      <c r="AP264">
        <v>3.0822324133914459E-3</v>
      </c>
      <c r="AQ264">
        <v>3.0822324133914459E-3</v>
      </c>
      <c r="AR264">
        <v>3.0822324133914459E-3</v>
      </c>
      <c r="AS264">
        <v>3.0822324133914459E-3</v>
      </c>
      <c r="AT264">
        <v>3.0822324133914459E-3</v>
      </c>
      <c r="AU264">
        <v>3.0822324133914459E-3</v>
      </c>
      <c r="AV264">
        <v>3.0822324133914459E-3</v>
      </c>
      <c r="AW264">
        <v>3.0822324133914459E-3</v>
      </c>
      <c r="AX264">
        <v>3.0822324133914459E-3</v>
      </c>
      <c r="AY264">
        <v>3.0822324133914459E-3</v>
      </c>
      <c r="AZ264">
        <v>3.0822324133914459E-3</v>
      </c>
      <c r="BA264">
        <v>3.0822324133914459E-3</v>
      </c>
      <c r="BB264">
        <v>3.0822324133914459E-3</v>
      </c>
      <c r="BC264">
        <v>3.0822324133914459E-3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924</v>
      </c>
      <c r="B265">
        <v>641.93125250430251</v>
      </c>
      <c r="C265">
        <v>2.9978536894093291E-3</v>
      </c>
      <c r="D265">
        <v>-40</v>
      </c>
      <c r="E265">
        <v>422</v>
      </c>
      <c r="F265">
        <v>-502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2.9978536894093291E-3</v>
      </c>
      <c r="V265">
        <v>2.9978536894093291E-3</v>
      </c>
      <c r="W265">
        <v>2.9978536894093291E-3</v>
      </c>
      <c r="X265">
        <v>2.9978536894093291E-3</v>
      </c>
      <c r="Y265">
        <v>2.9978536894093291E-3</v>
      </c>
      <c r="Z265">
        <v>2.9978536894093291E-3</v>
      </c>
      <c r="AA265">
        <v>2.9978536894093291E-3</v>
      </c>
      <c r="AB265">
        <v>2.9978536894093291E-3</v>
      </c>
      <c r="AC265">
        <v>2.9978536894093291E-3</v>
      </c>
      <c r="AD265">
        <v>2.9978536894093291E-3</v>
      </c>
      <c r="AE265">
        <v>2.9978536894093291E-3</v>
      </c>
      <c r="AF265">
        <v>2.9978536894093291E-3</v>
      </c>
      <c r="AG265">
        <v>2.9978536894093291E-3</v>
      </c>
      <c r="AH265">
        <v>2.9978536894093291E-3</v>
      </c>
      <c r="AI265">
        <v>2.9978536894093291E-3</v>
      </c>
      <c r="AJ265">
        <v>2.9978536894093291E-3</v>
      </c>
      <c r="AK265">
        <v>2.9978536894093291E-3</v>
      </c>
      <c r="AL265">
        <v>2.9978536894093291E-3</v>
      </c>
      <c r="AM265">
        <v>2.9978536894093291E-3</v>
      </c>
      <c r="AN265">
        <v>2.9978536894093291E-3</v>
      </c>
      <c r="AO265">
        <v>2.9978536894093291E-3</v>
      </c>
      <c r="AP265">
        <v>2.9978536894093291E-3</v>
      </c>
      <c r="AQ265">
        <v>2.9978536894093291E-3</v>
      </c>
      <c r="AR265">
        <v>2.9978536894093291E-3</v>
      </c>
      <c r="AS265">
        <v>2.9978536894093291E-3</v>
      </c>
      <c r="AT265">
        <v>2.9978536894093291E-3</v>
      </c>
      <c r="AU265">
        <v>2.9978536894093291E-3</v>
      </c>
      <c r="AV265">
        <v>2.9978536894093291E-3</v>
      </c>
      <c r="AW265">
        <v>2.9978536894093291E-3</v>
      </c>
      <c r="AX265">
        <v>2.9978536894093291E-3</v>
      </c>
      <c r="AY265">
        <v>2.9978536894093291E-3</v>
      </c>
      <c r="AZ265">
        <v>2.9978536894093291E-3</v>
      </c>
      <c r="BA265">
        <v>2.9978536894093291E-3</v>
      </c>
      <c r="BB265">
        <v>2.9978536894093291E-3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924</v>
      </c>
      <c r="B266">
        <v>606.16185968521779</v>
      </c>
      <c r="C266">
        <v>2.8308086891662447E-3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2.8308086891662447E-3</v>
      </c>
      <c r="V266">
        <v>2.8308086891662447E-3</v>
      </c>
      <c r="W266">
        <v>2.8308086891662447E-3</v>
      </c>
      <c r="X266">
        <v>2.8308086891662447E-3</v>
      </c>
      <c r="Y266">
        <v>2.8308086891662447E-3</v>
      </c>
      <c r="Z266">
        <v>2.8308086891662447E-3</v>
      </c>
      <c r="AA266">
        <v>2.8308086891662447E-3</v>
      </c>
      <c r="AB266">
        <v>2.8308086891662447E-3</v>
      </c>
      <c r="AC266">
        <v>2.8308086891662447E-3</v>
      </c>
      <c r="AD266">
        <v>2.8308086891662447E-3</v>
      </c>
      <c r="AE266">
        <v>2.8308086891662447E-3</v>
      </c>
      <c r="AF266">
        <v>2.8308086891662447E-3</v>
      </c>
      <c r="AG266">
        <v>2.8308086891662447E-3</v>
      </c>
      <c r="AH266">
        <v>2.8308086891662447E-3</v>
      </c>
      <c r="AI266">
        <v>2.8308086891662447E-3</v>
      </c>
      <c r="AJ266">
        <v>2.8308086891662447E-3</v>
      </c>
      <c r="AK266">
        <v>2.8308086891662447E-3</v>
      </c>
      <c r="AL266">
        <v>2.8308086891662447E-3</v>
      </c>
      <c r="AM266">
        <v>2.8308086891662447E-3</v>
      </c>
      <c r="AN266">
        <v>2.8308086891662447E-3</v>
      </c>
      <c r="AO266">
        <v>2.8308086891662447E-3</v>
      </c>
      <c r="AP266">
        <v>2.8308086891662447E-3</v>
      </c>
      <c r="AQ266">
        <v>2.8308086891662447E-3</v>
      </c>
      <c r="AR266">
        <v>2.8308086891662447E-3</v>
      </c>
      <c r="AS266">
        <v>2.8308086891662447E-3</v>
      </c>
      <c r="AT266">
        <v>2.8308086891662447E-3</v>
      </c>
      <c r="AU266">
        <v>2.8308086891662447E-3</v>
      </c>
      <c r="AV266">
        <v>2.8308086891662447E-3</v>
      </c>
      <c r="AW266">
        <v>2.8308086891662447E-3</v>
      </c>
      <c r="AX266">
        <v>2.8308086891662447E-3</v>
      </c>
      <c r="AY266">
        <v>2.8308086891662447E-3</v>
      </c>
      <c r="AZ266">
        <v>2.8308086891662447E-3</v>
      </c>
      <c r="BA266">
        <v>2.8308086891662447E-3</v>
      </c>
      <c r="BB266">
        <v>2.8308086891662447E-3</v>
      </c>
      <c r="BC266">
        <v>2.8308086891662447E-3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924</v>
      </c>
      <c r="B267">
        <v>494.7453318110712</v>
      </c>
      <c r="C267">
        <v>2.3104874743233063E-3</v>
      </c>
      <c r="D267">
        <v>-20</v>
      </c>
      <c r="E267">
        <v>442</v>
      </c>
      <c r="F267">
        <v>-482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2.3104874743233063E-3</v>
      </c>
      <c r="V267">
        <v>2.3104874743233063E-3</v>
      </c>
      <c r="W267">
        <v>2.3104874743233063E-3</v>
      </c>
      <c r="X267">
        <v>2.3104874743233063E-3</v>
      </c>
      <c r="Y267">
        <v>2.3104874743233063E-3</v>
      </c>
      <c r="Z267">
        <v>2.3104874743233063E-3</v>
      </c>
      <c r="AA267">
        <v>2.3104874743233063E-3</v>
      </c>
      <c r="AB267">
        <v>2.3104874743233063E-3</v>
      </c>
      <c r="AC267">
        <v>2.3104874743233063E-3</v>
      </c>
      <c r="AD267">
        <v>2.3104874743233063E-3</v>
      </c>
      <c r="AE267">
        <v>2.3104874743233063E-3</v>
      </c>
      <c r="AF267">
        <v>2.3104874743233063E-3</v>
      </c>
      <c r="AG267">
        <v>2.3104874743233063E-3</v>
      </c>
      <c r="AH267">
        <v>2.3104874743233063E-3</v>
      </c>
      <c r="AI267">
        <v>2.3104874743233063E-3</v>
      </c>
      <c r="AJ267">
        <v>2.3104874743233063E-3</v>
      </c>
      <c r="AK267">
        <v>2.3104874743233063E-3</v>
      </c>
      <c r="AL267">
        <v>2.3104874743233063E-3</v>
      </c>
      <c r="AM267">
        <v>2.3104874743233063E-3</v>
      </c>
      <c r="AN267">
        <v>2.3104874743233063E-3</v>
      </c>
      <c r="AO267">
        <v>2.3104874743233063E-3</v>
      </c>
      <c r="AP267">
        <v>2.3104874743233063E-3</v>
      </c>
      <c r="AQ267">
        <v>2.3104874743233063E-3</v>
      </c>
      <c r="AR267">
        <v>2.3104874743233063E-3</v>
      </c>
      <c r="AS267">
        <v>2.3104874743233063E-3</v>
      </c>
      <c r="AT267">
        <v>2.3104874743233063E-3</v>
      </c>
      <c r="AU267">
        <v>2.3104874743233063E-3</v>
      </c>
      <c r="AV267">
        <v>2.3104874743233063E-3</v>
      </c>
      <c r="AW267">
        <v>2.3104874743233063E-3</v>
      </c>
      <c r="AX267">
        <v>2.3104874743233063E-3</v>
      </c>
      <c r="AY267">
        <v>2.3104874743233063E-3</v>
      </c>
      <c r="AZ267">
        <v>2.3104874743233063E-3</v>
      </c>
      <c r="BA267">
        <v>2.3104874743233063E-3</v>
      </c>
      <c r="BB267">
        <v>2.3104874743233063E-3</v>
      </c>
      <c r="BC267">
        <v>2.3104874743233063E-3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924</v>
      </c>
      <c r="B268">
        <v>427.45481513906043</v>
      </c>
      <c r="C268">
        <v>1.9962371198181013E-3</v>
      </c>
      <c r="D268">
        <v>-10</v>
      </c>
      <c r="E268">
        <v>452</v>
      </c>
      <c r="F268">
        <v>-472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1.9962371198181013E-3</v>
      </c>
      <c r="W268">
        <v>1.9962371198181013E-3</v>
      </c>
      <c r="X268">
        <v>1.9962371198181013E-3</v>
      </c>
      <c r="Y268">
        <v>1.9962371198181013E-3</v>
      </c>
      <c r="Z268">
        <v>1.9962371198181013E-3</v>
      </c>
      <c r="AA268">
        <v>1.9962371198181013E-3</v>
      </c>
      <c r="AB268">
        <v>1.9962371198181013E-3</v>
      </c>
      <c r="AC268">
        <v>1.9962371198181013E-3</v>
      </c>
      <c r="AD268">
        <v>1.9962371198181013E-3</v>
      </c>
      <c r="AE268">
        <v>1.9962371198181013E-3</v>
      </c>
      <c r="AF268">
        <v>1.9962371198181013E-3</v>
      </c>
      <c r="AG268">
        <v>1.9962371198181013E-3</v>
      </c>
      <c r="AH268">
        <v>1.9962371198181013E-3</v>
      </c>
      <c r="AI268">
        <v>1.9962371198181013E-3</v>
      </c>
      <c r="AJ268">
        <v>1.9962371198181013E-3</v>
      </c>
      <c r="AK268">
        <v>1.9962371198181013E-3</v>
      </c>
      <c r="AL268">
        <v>1.9962371198181013E-3</v>
      </c>
      <c r="AM268">
        <v>1.9962371198181013E-3</v>
      </c>
      <c r="AN268">
        <v>1.9962371198181013E-3</v>
      </c>
      <c r="AO268">
        <v>1.9962371198181013E-3</v>
      </c>
      <c r="AP268">
        <v>1.9962371198181013E-3</v>
      </c>
      <c r="AQ268">
        <v>1.9962371198181013E-3</v>
      </c>
      <c r="AR268">
        <v>1.9962371198181013E-3</v>
      </c>
      <c r="AS268">
        <v>1.9962371198181013E-3</v>
      </c>
      <c r="AT268">
        <v>1.9962371198181013E-3</v>
      </c>
      <c r="AU268">
        <v>1.9962371198181013E-3</v>
      </c>
      <c r="AV268">
        <v>1.9962371198181013E-3</v>
      </c>
      <c r="AW268">
        <v>1.9962371198181013E-3</v>
      </c>
      <c r="AX268">
        <v>1.9962371198181013E-3</v>
      </c>
      <c r="AY268">
        <v>1.9962371198181013E-3</v>
      </c>
      <c r="AZ268">
        <v>1.9962371198181013E-3</v>
      </c>
      <c r="BA268">
        <v>1.9962371198181013E-3</v>
      </c>
      <c r="BB268">
        <v>1.9962371198181013E-3</v>
      </c>
      <c r="BC268">
        <v>1.9962371198181013E-3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924</v>
      </c>
      <c r="B269">
        <v>613.57578542094507</v>
      </c>
      <c r="C269">
        <v>2.8654321235809881E-3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2.8654321235809881E-3</v>
      </c>
      <c r="W269">
        <v>2.8654321235809881E-3</v>
      </c>
      <c r="X269">
        <v>2.8654321235809881E-3</v>
      </c>
      <c r="Y269">
        <v>2.8654321235809881E-3</v>
      </c>
      <c r="Z269">
        <v>2.8654321235809881E-3</v>
      </c>
      <c r="AA269">
        <v>2.8654321235809881E-3</v>
      </c>
      <c r="AB269">
        <v>2.8654321235809881E-3</v>
      </c>
      <c r="AC269">
        <v>2.8654321235809881E-3</v>
      </c>
      <c r="AD269">
        <v>2.8654321235809881E-3</v>
      </c>
      <c r="AE269">
        <v>2.8654321235809881E-3</v>
      </c>
      <c r="AF269">
        <v>2.8654321235809881E-3</v>
      </c>
      <c r="AG269">
        <v>2.8654321235809881E-3</v>
      </c>
      <c r="AH269">
        <v>2.8654321235809881E-3</v>
      </c>
      <c r="AI269">
        <v>2.8654321235809881E-3</v>
      </c>
      <c r="AJ269">
        <v>2.8654321235809881E-3</v>
      </c>
      <c r="AK269">
        <v>2.8654321235809881E-3</v>
      </c>
      <c r="AL269">
        <v>2.8654321235809881E-3</v>
      </c>
      <c r="AM269">
        <v>2.8654321235809881E-3</v>
      </c>
      <c r="AN269">
        <v>2.8654321235809881E-3</v>
      </c>
      <c r="AO269">
        <v>2.8654321235809881E-3</v>
      </c>
      <c r="AP269">
        <v>2.8654321235809881E-3</v>
      </c>
      <c r="AQ269">
        <v>2.8654321235809881E-3</v>
      </c>
      <c r="AR269">
        <v>2.8654321235809881E-3</v>
      </c>
      <c r="AS269">
        <v>2.8654321235809881E-3</v>
      </c>
      <c r="AT269">
        <v>2.8654321235809881E-3</v>
      </c>
      <c r="AU269">
        <v>2.8654321235809881E-3</v>
      </c>
      <c r="AV269">
        <v>2.8654321235809881E-3</v>
      </c>
      <c r="AW269">
        <v>2.8654321235809881E-3</v>
      </c>
      <c r="AX269">
        <v>2.8654321235809881E-3</v>
      </c>
      <c r="AY269">
        <v>2.8654321235809881E-3</v>
      </c>
      <c r="AZ269">
        <v>2.8654321235809881E-3</v>
      </c>
      <c r="BA269">
        <v>2.8654321235809881E-3</v>
      </c>
      <c r="BB269">
        <v>2.8654321235809881E-3</v>
      </c>
      <c r="BC269">
        <v>2.8654321235809881E-3</v>
      </c>
      <c r="BD269">
        <v>2.8654321235809881E-3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924</v>
      </c>
      <c r="B270">
        <v>618.05993290677395</v>
      </c>
      <c r="C270">
        <v>2.8863733350141512E-3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2.8863733350141512E-3</v>
      </c>
      <c r="X270">
        <v>2.8863733350141512E-3</v>
      </c>
      <c r="Y270">
        <v>2.8863733350141512E-3</v>
      </c>
      <c r="Z270">
        <v>2.8863733350141512E-3</v>
      </c>
      <c r="AA270">
        <v>2.8863733350141512E-3</v>
      </c>
      <c r="AB270">
        <v>2.8863733350141512E-3</v>
      </c>
      <c r="AC270">
        <v>2.8863733350141512E-3</v>
      </c>
      <c r="AD270">
        <v>2.8863733350141512E-3</v>
      </c>
      <c r="AE270">
        <v>2.8863733350141512E-3</v>
      </c>
      <c r="AF270">
        <v>2.8863733350141512E-3</v>
      </c>
      <c r="AG270">
        <v>2.8863733350141512E-3</v>
      </c>
      <c r="AH270">
        <v>2.8863733350141512E-3</v>
      </c>
      <c r="AI270">
        <v>2.8863733350141512E-3</v>
      </c>
      <c r="AJ270">
        <v>2.8863733350141512E-3</v>
      </c>
      <c r="AK270">
        <v>2.8863733350141512E-3</v>
      </c>
      <c r="AL270">
        <v>2.8863733350141512E-3</v>
      </c>
      <c r="AM270">
        <v>2.8863733350141512E-3</v>
      </c>
      <c r="AN270">
        <v>2.8863733350141512E-3</v>
      </c>
      <c r="AO270">
        <v>2.8863733350141512E-3</v>
      </c>
      <c r="AP270">
        <v>2.8863733350141512E-3</v>
      </c>
      <c r="AQ270">
        <v>2.8863733350141512E-3</v>
      </c>
      <c r="AR270">
        <v>2.8863733350141512E-3</v>
      </c>
      <c r="AS270">
        <v>2.8863733350141512E-3</v>
      </c>
      <c r="AT270">
        <v>2.8863733350141512E-3</v>
      </c>
      <c r="AU270">
        <v>2.8863733350141512E-3</v>
      </c>
      <c r="AV270">
        <v>2.8863733350141512E-3</v>
      </c>
      <c r="AW270">
        <v>2.8863733350141512E-3</v>
      </c>
      <c r="AX270">
        <v>2.8863733350141512E-3</v>
      </c>
      <c r="AY270">
        <v>2.8863733350141512E-3</v>
      </c>
      <c r="AZ270">
        <v>2.8863733350141512E-3</v>
      </c>
      <c r="BA270">
        <v>2.8863733350141512E-3</v>
      </c>
      <c r="BB270">
        <v>2.8863733350141512E-3</v>
      </c>
      <c r="BC270">
        <v>2.8863733350141512E-3</v>
      </c>
      <c r="BD270">
        <v>2.8863733350141512E-3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889</v>
      </c>
      <c r="B271">
        <v>854.84885551709499</v>
      </c>
      <c r="C271">
        <v>3.9921904182131859E-3</v>
      </c>
      <c r="D271">
        <v>20</v>
      </c>
      <c r="E271">
        <v>464.5</v>
      </c>
      <c r="F271">
        <v>-424.5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3.9921904182131859E-3</v>
      </c>
      <c r="Y271">
        <v>3.9921904182131859E-3</v>
      </c>
      <c r="Z271">
        <v>3.9921904182131859E-3</v>
      </c>
      <c r="AA271">
        <v>3.9921904182131859E-3</v>
      </c>
      <c r="AB271">
        <v>3.9921904182131859E-3</v>
      </c>
      <c r="AC271">
        <v>3.9921904182131859E-3</v>
      </c>
      <c r="AD271">
        <v>3.9921904182131859E-3</v>
      </c>
      <c r="AE271">
        <v>3.9921904182131859E-3</v>
      </c>
      <c r="AF271">
        <v>3.9921904182131859E-3</v>
      </c>
      <c r="AG271">
        <v>3.9921904182131859E-3</v>
      </c>
      <c r="AH271">
        <v>3.9921904182131859E-3</v>
      </c>
      <c r="AI271">
        <v>3.9921904182131859E-3</v>
      </c>
      <c r="AJ271">
        <v>3.9921904182131859E-3</v>
      </c>
      <c r="AK271">
        <v>3.9921904182131859E-3</v>
      </c>
      <c r="AL271">
        <v>3.9921904182131859E-3</v>
      </c>
      <c r="AM271">
        <v>3.9921904182131859E-3</v>
      </c>
      <c r="AN271">
        <v>3.9921904182131859E-3</v>
      </c>
      <c r="AO271">
        <v>3.9921904182131859E-3</v>
      </c>
      <c r="AP271">
        <v>3.9921904182131859E-3</v>
      </c>
      <c r="AQ271">
        <v>3.9921904182131859E-3</v>
      </c>
      <c r="AR271">
        <v>3.9921904182131859E-3</v>
      </c>
      <c r="AS271">
        <v>3.9921904182131859E-3</v>
      </c>
      <c r="AT271">
        <v>3.9921904182131859E-3</v>
      </c>
      <c r="AU271">
        <v>3.9921904182131859E-3</v>
      </c>
      <c r="AV271">
        <v>3.9921904182131859E-3</v>
      </c>
      <c r="AW271">
        <v>3.9921904182131859E-3</v>
      </c>
      <c r="AX271">
        <v>3.9921904182131859E-3</v>
      </c>
      <c r="AY271">
        <v>3.9921904182131859E-3</v>
      </c>
      <c r="AZ271">
        <v>3.9921904182131859E-3</v>
      </c>
      <c r="BA271">
        <v>3.9921904182131859E-3</v>
      </c>
      <c r="BB271">
        <v>3.9921904182131859E-3</v>
      </c>
      <c r="BC271">
        <v>3.9921904182131859E-3</v>
      </c>
      <c r="BD271">
        <v>3.9921904182131859E-3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71"/>
  <sheetViews>
    <sheetView workbookViewId="0">
      <selection activeCell="A3" sqref="A3:BS27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1194</v>
      </c>
      <c r="B3">
        <v>413.6125861307641</v>
      </c>
      <c r="C3">
        <v>1.6290475696767821E-3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1.6290475696767821E-3</v>
      </c>
      <c r="R3">
        <v>1.6290475696767821E-3</v>
      </c>
      <c r="S3">
        <v>1.6290475696767821E-3</v>
      </c>
      <c r="T3">
        <v>1.6290475696767821E-3</v>
      </c>
      <c r="U3">
        <v>1.6290475696767821E-3</v>
      </c>
      <c r="V3">
        <v>1.6290475696767821E-3</v>
      </c>
      <c r="W3">
        <v>1.6290475696767821E-3</v>
      </c>
      <c r="X3">
        <v>1.6290475696767821E-3</v>
      </c>
      <c r="Y3">
        <v>1.6290475696767821E-3</v>
      </c>
      <c r="Z3">
        <v>1.6290475696767821E-3</v>
      </c>
      <c r="AA3">
        <v>1.6290475696767821E-3</v>
      </c>
      <c r="AB3">
        <v>1.6290475696767821E-3</v>
      </c>
      <c r="AC3">
        <v>1.6290475696767821E-3</v>
      </c>
      <c r="AD3">
        <v>1.6290475696767821E-3</v>
      </c>
      <c r="AE3">
        <v>1.6290475696767821E-3</v>
      </c>
      <c r="AF3">
        <v>1.6290475696767821E-3</v>
      </c>
      <c r="AG3">
        <v>1.6290475696767821E-3</v>
      </c>
      <c r="AH3">
        <v>1.6290475696767821E-3</v>
      </c>
      <c r="AI3">
        <v>1.6290475696767821E-3</v>
      </c>
      <c r="AJ3">
        <v>1.6290475696767821E-3</v>
      </c>
      <c r="AK3">
        <v>1.6290475696767821E-3</v>
      </c>
      <c r="AL3">
        <v>1.6290475696767821E-3</v>
      </c>
      <c r="AM3">
        <v>1.6290475696767821E-3</v>
      </c>
      <c r="AN3">
        <v>1.6290475696767821E-3</v>
      </c>
      <c r="AO3">
        <v>1.6290475696767821E-3</v>
      </c>
      <c r="AP3">
        <v>1.6290475696767821E-3</v>
      </c>
      <c r="AQ3">
        <v>1.6290475696767821E-3</v>
      </c>
      <c r="AR3">
        <v>1.6290475696767821E-3</v>
      </c>
      <c r="AS3">
        <v>1.6290475696767821E-3</v>
      </c>
      <c r="AT3">
        <v>1.6290475696767821E-3</v>
      </c>
      <c r="AU3">
        <v>1.6290475696767821E-3</v>
      </c>
      <c r="AV3">
        <v>1.6290475696767821E-3</v>
      </c>
      <c r="AW3">
        <v>1.6290475696767821E-3</v>
      </c>
      <c r="AX3">
        <v>1.6290475696767821E-3</v>
      </c>
      <c r="AY3">
        <v>1.6290475696767821E-3</v>
      </c>
      <c r="AZ3">
        <v>1.6290475696767821E-3</v>
      </c>
      <c r="BA3">
        <v>1.6290475696767821E-3</v>
      </c>
      <c r="BB3">
        <v>1.6290475696767821E-3</v>
      </c>
      <c r="BC3">
        <v>1.6290475696767821E-3</v>
      </c>
      <c r="BD3">
        <v>1.6290475696767821E-3</v>
      </c>
      <c r="BE3">
        <v>1.6290475696767821E-3</v>
      </c>
      <c r="BF3">
        <v>1.6290475696767821E-3</v>
      </c>
      <c r="BG3">
        <v>1.6290475696767821E-3</v>
      </c>
      <c r="BH3">
        <v>1.6290475696767821E-3</v>
      </c>
      <c r="BI3">
        <v>1.6290475696767821E-3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1200</v>
      </c>
      <c r="B4">
        <v>393.90267566907625</v>
      </c>
      <c r="C4">
        <v>1.5514184480958241E-3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1.5514184480958241E-3</v>
      </c>
      <c r="R4">
        <v>1.5514184480958241E-3</v>
      </c>
      <c r="S4">
        <v>1.5514184480958241E-3</v>
      </c>
      <c r="T4">
        <v>1.5514184480958241E-3</v>
      </c>
      <c r="U4">
        <v>1.5514184480958241E-3</v>
      </c>
      <c r="V4">
        <v>1.5514184480958241E-3</v>
      </c>
      <c r="W4">
        <v>1.5514184480958241E-3</v>
      </c>
      <c r="X4">
        <v>1.5514184480958241E-3</v>
      </c>
      <c r="Y4">
        <v>1.5514184480958241E-3</v>
      </c>
      <c r="Z4">
        <v>1.5514184480958241E-3</v>
      </c>
      <c r="AA4">
        <v>1.5514184480958241E-3</v>
      </c>
      <c r="AB4">
        <v>1.5514184480958241E-3</v>
      </c>
      <c r="AC4">
        <v>1.5514184480958241E-3</v>
      </c>
      <c r="AD4">
        <v>1.5514184480958241E-3</v>
      </c>
      <c r="AE4">
        <v>1.5514184480958241E-3</v>
      </c>
      <c r="AF4">
        <v>1.5514184480958241E-3</v>
      </c>
      <c r="AG4">
        <v>1.5514184480958241E-3</v>
      </c>
      <c r="AH4">
        <v>1.5514184480958241E-3</v>
      </c>
      <c r="AI4">
        <v>1.5514184480958241E-3</v>
      </c>
      <c r="AJ4">
        <v>1.5514184480958241E-3</v>
      </c>
      <c r="AK4">
        <v>1.5514184480958241E-3</v>
      </c>
      <c r="AL4">
        <v>1.5514184480958241E-3</v>
      </c>
      <c r="AM4">
        <v>1.5514184480958241E-3</v>
      </c>
      <c r="AN4">
        <v>1.5514184480958241E-3</v>
      </c>
      <c r="AO4">
        <v>1.5514184480958241E-3</v>
      </c>
      <c r="AP4">
        <v>1.5514184480958241E-3</v>
      </c>
      <c r="AQ4">
        <v>1.5514184480958241E-3</v>
      </c>
      <c r="AR4">
        <v>1.5514184480958241E-3</v>
      </c>
      <c r="AS4">
        <v>1.5514184480958241E-3</v>
      </c>
      <c r="AT4">
        <v>1.5514184480958241E-3</v>
      </c>
      <c r="AU4">
        <v>1.5514184480958241E-3</v>
      </c>
      <c r="AV4">
        <v>1.5514184480958241E-3</v>
      </c>
      <c r="AW4">
        <v>1.5514184480958241E-3</v>
      </c>
      <c r="AX4">
        <v>1.5514184480958241E-3</v>
      </c>
      <c r="AY4">
        <v>1.5514184480958241E-3</v>
      </c>
      <c r="AZ4">
        <v>1.5514184480958241E-3</v>
      </c>
      <c r="BA4">
        <v>1.5514184480958241E-3</v>
      </c>
      <c r="BB4">
        <v>1.5514184480958241E-3</v>
      </c>
      <c r="BC4">
        <v>1.5514184480958241E-3</v>
      </c>
      <c r="BD4">
        <v>1.5514184480958241E-3</v>
      </c>
      <c r="BE4">
        <v>1.5514184480958241E-3</v>
      </c>
      <c r="BF4">
        <v>1.5514184480958241E-3</v>
      </c>
      <c r="BG4">
        <v>1.5514184480958241E-3</v>
      </c>
      <c r="BH4">
        <v>1.5514184480958241E-3</v>
      </c>
      <c r="BI4">
        <v>1.5514184480958241E-3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1200</v>
      </c>
      <c r="B5">
        <v>385.30289892890039</v>
      </c>
      <c r="C5">
        <v>1.5175475121811291E-3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1.5175475121811291E-3</v>
      </c>
      <c r="R5">
        <v>1.5175475121811291E-3</v>
      </c>
      <c r="S5">
        <v>1.5175475121811291E-3</v>
      </c>
      <c r="T5">
        <v>1.5175475121811291E-3</v>
      </c>
      <c r="U5">
        <v>1.5175475121811291E-3</v>
      </c>
      <c r="V5">
        <v>1.5175475121811291E-3</v>
      </c>
      <c r="W5">
        <v>1.5175475121811291E-3</v>
      </c>
      <c r="X5">
        <v>1.5175475121811291E-3</v>
      </c>
      <c r="Y5">
        <v>1.5175475121811291E-3</v>
      </c>
      <c r="Z5">
        <v>1.5175475121811291E-3</v>
      </c>
      <c r="AA5">
        <v>1.5175475121811291E-3</v>
      </c>
      <c r="AB5">
        <v>1.5175475121811291E-3</v>
      </c>
      <c r="AC5">
        <v>1.5175475121811291E-3</v>
      </c>
      <c r="AD5">
        <v>1.5175475121811291E-3</v>
      </c>
      <c r="AE5">
        <v>1.5175475121811291E-3</v>
      </c>
      <c r="AF5">
        <v>1.5175475121811291E-3</v>
      </c>
      <c r="AG5">
        <v>1.5175475121811291E-3</v>
      </c>
      <c r="AH5">
        <v>1.5175475121811291E-3</v>
      </c>
      <c r="AI5">
        <v>1.5175475121811291E-3</v>
      </c>
      <c r="AJ5">
        <v>1.5175475121811291E-3</v>
      </c>
      <c r="AK5">
        <v>1.5175475121811291E-3</v>
      </c>
      <c r="AL5">
        <v>1.5175475121811291E-3</v>
      </c>
      <c r="AM5">
        <v>1.5175475121811291E-3</v>
      </c>
      <c r="AN5">
        <v>1.5175475121811291E-3</v>
      </c>
      <c r="AO5">
        <v>1.5175475121811291E-3</v>
      </c>
      <c r="AP5">
        <v>1.5175475121811291E-3</v>
      </c>
      <c r="AQ5">
        <v>1.5175475121811291E-3</v>
      </c>
      <c r="AR5">
        <v>1.5175475121811291E-3</v>
      </c>
      <c r="AS5">
        <v>1.5175475121811291E-3</v>
      </c>
      <c r="AT5">
        <v>1.5175475121811291E-3</v>
      </c>
      <c r="AU5">
        <v>1.5175475121811291E-3</v>
      </c>
      <c r="AV5">
        <v>1.5175475121811291E-3</v>
      </c>
      <c r="AW5">
        <v>1.5175475121811291E-3</v>
      </c>
      <c r="AX5">
        <v>1.5175475121811291E-3</v>
      </c>
      <c r="AY5">
        <v>1.5175475121811291E-3</v>
      </c>
      <c r="AZ5">
        <v>1.5175475121811291E-3</v>
      </c>
      <c r="BA5">
        <v>1.5175475121811291E-3</v>
      </c>
      <c r="BB5">
        <v>1.5175475121811291E-3</v>
      </c>
      <c r="BC5">
        <v>1.5175475121811291E-3</v>
      </c>
      <c r="BD5">
        <v>1.5175475121811291E-3</v>
      </c>
      <c r="BE5">
        <v>1.5175475121811291E-3</v>
      </c>
      <c r="BF5">
        <v>1.5175475121811291E-3</v>
      </c>
      <c r="BG5">
        <v>1.5175475121811291E-3</v>
      </c>
      <c r="BH5">
        <v>1.5175475121811291E-3</v>
      </c>
      <c r="BI5">
        <v>1.5175475121811291E-3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1254</v>
      </c>
      <c r="B6">
        <v>392.51350994138664</v>
      </c>
      <c r="C6">
        <v>1.5459471033436227E-3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1.5459471033436227E-3</v>
      </c>
      <c r="Q6">
        <v>1.5459471033436227E-3</v>
      </c>
      <c r="R6">
        <v>1.5459471033436227E-3</v>
      </c>
      <c r="S6">
        <v>1.5459471033436227E-3</v>
      </c>
      <c r="T6">
        <v>1.5459471033436227E-3</v>
      </c>
      <c r="U6">
        <v>1.5459471033436227E-3</v>
      </c>
      <c r="V6">
        <v>1.5459471033436227E-3</v>
      </c>
      <c r="W6">
        <v>1.5459471033436227E-3</v>
      </c>
      <c r="X6">
        <v>1.5459471033436227E-3</v>
      </c>
      <c r="Y6">
        <v>1.5459471033436227E-3</v>
      </c>
      <c r="Z6">
        <v>1.5459471033436227E-3</v>
      </c>
      <c r="AA6">
        <v>1.5459471033436227E-3</v>
      </c>
      <c r="AB6">
        <v>1.5459471033436227E-3</v>
      </c>
      <c r="AC6">
        <v>1.5459471033436227E-3</v>
      </c>
      <c r="AD6">
        <v>1.5459471033436227E-3</v>
      </c>
      <c r="AE6">
        <v>1.5459471033436227E-3</v>
      </c>
      <c r="AF6">
        <v>1.5459471033436227E-3</v>
      </c>
      <c r="AG6">
        <v>1.5459471033436227E-3</v>
      </c>
      <c r="AH6">
        <v>1.5459471033436227E-3</v>
      </c>
      <c r="AI6">
        <v>1.5459471033436227E-3</v>
      </c>
      <c r="AJ6">
        <v>1.5459471033436227E-3</v>
      </c>
      <c r="AK6">
        <v>1.5459471033436227E-3</v>
      </c>
      <c r="AL6">
        <v>1.5459471033436227E-3</v>
      </c>
      <c r="AM6">
        <v>1.5459471033436227E-3</v>
      </c>
      <c r="AN6">
        <v>1.5459471033436227E-3</v>
      </c>
      <c r="AO6">
        <v>1.5459471033436227E-3</v>
      </c>
      <c r="AP6">
        <v>1.5459471033436227E-3</v>
      </c>
      <c r="AQ6">
        <v>1.5459471033436227E-3</v>
      </c>
      <c r="AR6">
        <v>1.5459471033436227E-3</v>
      </c>
      <c r="AS6">
        <v>1.5459471033436227E-3</v>
      </c>
      <c r="AT6">
        <v>1.5459471033436227E-3</v>
      </c>
      <c r="AU6">
        <v>1.5459471033436227E-3</v>
      </c>
      <c r="AV6">
        <v>1.5459471033436227E-3</v>
      </c>
      <c r="AW6">
        <v>1.5459471033436227E-3</v>
      </c>
      <c r="AX6">
        <v>1.5459471033436227E-3</v>
      </c>
      <c r="AY6">
        <v>1.5459471033436227E-3</v>
      </c>
      <c r="AZ6">
        <v>1.5459471033436227E-3</v>
      </c>
      <c r="BA6">
        <v>1.5459471033436227E-3</v>
      </c>
      <c r="BB6">
        <v>1.5459471033436227E-3</v>
      </c>
      <c r="BC6">
        <v>1.5459471033436227E-3</v>
      </c>
      <c r="BD6">
        <v>1.5459471033436227E-3</v>
      </c>
      <c r="BE6">
        <v>1.5459471033436227E-3</v>
      </c>
      <c r="BF6">
        <v>1.5459471033436227E-3</v>
      </c>
      <c r="BG6">
        <v>1.5459471033436227E-3</v>
      </c>
      <c r="BH6">
        <v>1.5459471033436227E-3</v>
      </c>
      <c r="BI6">
        <v>1.5459471033436227E-3</v>
      </c>
      <c r="BJ6">
        <v>1.5459471033436227E-3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1254</v>
      </c>
      <c r="B7">
        <v>386.31482405601929</v>
      </c>
      <c r="C7">
        <v>1.5215330634537557E-3</v>
      </c>
      <c r="D7">
        <v>-10</v>
      </c>
      <c r="E7">
        <v>637</v>
      </c>
      <c r="F7">
        <v>-617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1.5215330634537557E-3</v>
      </c>
      <c r="Q7">
        <v>1.5215330634537557E-3</v>
      </c>
      <c r="R7">
        <v>1.5215330634537557E-3</v>
      </c>
      <c r="S7">
        <v>1.5215330634537557E-3</v>
      </c>
      <c r="T7">
        <v>1.5215330634537557E-3</v>
      </c>
      <c r="U7">
        <v>1.5215330634537557E-3</v>
      </c>
      <c r="V7">
        <v>1.5215330634537557E-3</v>
      </c>
      <c r="W7">
        <v>1.5215330634537557E-3</v>
      </c>
      <c r="X7">
        <v>1.5215330634537557E-3</v>
      </c>
      <c r="Y7">
        <v>1.5215330634537557E-3</v>
      </c>
      <c r="Z7">
        <v>1.5215330634537557E-3</v>
      </c>
      <c r="AA7">
        <v>1.5215330634537557E-3</v>
      </c>
      <c r="AB7">
        <v>1.5215330634537557E-3</v>
      </c>
      <c r="AC7">
        <v>1.5215330634537557E-3</v>
      </c>
      <c r="AD7">
        <v>1.5215330634537557E-3</v>
      </c>
      <c r="AE7">
        <v>1.5215330634537557E-3</v>
      </c>
      <c r="AF7">
        <v>1.5215330634537557E-3</v>
      </c>
      <c r="AG7">
        <v>1.5215330634537557E-3</v>
      </c>
      <c r="AH7">
        <v>1.5215330634537557E-3</v>
      </c>
      <c r="AI7">
        <v>1.5215330634537557E-3</v>
      </c>
      <c r="AJ7">
        <v>1.5215330634537557E-3</v>
      </c>
      <c r="AK7">
        <v>1.5215330634537557E-3</v>
      </c>
      <c r="AL7">
        <v>1.5215330634537557E-3</v>
      </c>
      <c r="AM7">
        <v>1.5215330634537557E-3</v>
      </c>
      <c r="AN7">
        <v>1.5215330634537557E-3</v>
      </c>
      <c r="AO7">
        <v>1.5215330634537557E-3</v>
      </c>
      <c r="AP7">
        <v>1.5215330634537557E-3</v>
      </c>
      <c r="AQ7">
        <v>1.5215330634537557E-3</v>
      </c>
      <c r="AR7">
        <v>1.5215330634537557E-3</v>
      </c>
      <c r="AS7">
        <v>1.5215330634537557E-3</v>
      </c>
      <c r="AT7">
        <v>1.5215330634537557E-3</v>
      </c>
      <c r="AU7">
        <v>1.5215330634537557E-3</v>
      </c>
      <c r="AV7">
        <v>1.5215330634537557E-3</v>
      </c>
      <c r="AW7">
        <v>1.5215330634537557E-3</v>
      </c>
      <c r="AX7">
        <v>1.5215330634537557E-3</v>
      </c>
      <c r="AY7">
        <v>1.5215330634537557E-3</v>
      </c>
      <c r="AZ7">
        <v>1.5215330634537557E-3</v>
      </c>
      <c r="BA7">
        <v>1.5215330634537557E-3</v>
      </c>
      <c r="BB7">
        <v>1.5215330634537557E-3</v>
      </c>
      <c r="BC7">
        <v>1.5215330634537557E-3</v>
      </c>
      <c r="BD7">
        <v>1.5215330634537557E-3</v>
      </c>
      <c r="BE7">
        <v>1.5215330634537557E-3</v>
      </c>
      <c r="BF7">
        <v>1.5215330634537557E-3</v>
      </c>
      <c r="BG7">
        <v>1.5215330634537557E-3</v>
      </c>
      <c r="BH7">
        <v>1.5215330634537557E-3</v>
      </c>
      <c r="BI7">
        <v>1.5215330634537557E-3</v>
      </c>
      <c r="BJ7">
        <v>1.5215330634537557E-3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1254</v>
      </c>
      <c r="B8">
        <v>376.69943186740244</v>
      </c>
      <c r="C8">
        <v>1.4836620416289914E-3</v>
      </c>
      <c r="D8">
        <v>-20</v>
      </c>
      <c r="E8">
        <v>647</v>
      </c>
      <c r="F8">
        <v>-607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1.4836620416289914E-3</v>
      </c>
      <c r="R8">
        <v>1.4836620416289914E-3</v>
      </c>
      <c r="S8">
        <v>1.4836620416289914E-3</v>
      </c>
      <c r="T8">
        <v>1.4836620416289914E-3</v>
      </c>
      <c r="U8">
        <v>1.4836620416289914E-3</v>
      </c>
      <c r="V8">
        <v>1.4836620416289914E-3</v>
      </c>
      <c r="W8">
        <v>1.4836620416289914E-3</v>
      </c>
      <c r="X8">
        <v>1.4836620416289914E-3</v>
      </c>
      <c r="Y8">
        <v>1.4836620416289914E-3</v>
      </c>
      <c r="Z8">
        <v>1.4836620416289914E-3</v>
      </c>
      <c r="AA8">
        <v>1.4836620416289914E-3</v>
      </c>
      <c r="AB8">
        <v>1.4836620416289914E-3</v>
      </c>
      <c r="AC8">
        <v>1.4836620416289914E-3</v>
      </c>
      <c r="AD8">
        <v>1.4836620416289914E-3</v>
      </c>
      <c r="AE8">
        <v>1.4836620416289914E-3</v>
      </c>
      <c r="AF8">
        <v>1.4836620416289914E-3</v>
      </c>
      <c r="AG8">
        <v>1.4836620416289914E-3</v>
      </c>
      <c r="AH8">
        <v>1.4836620416289914E-3</v>
      </c>
      <c r="AI8">
        <v>1.4836620416289914E-3</v>
      </c>
      <c r="AJ8">
        <v>1.4836620416289914E-3</v>
      </c>
      <c r="AK8">
        <v>1.4836620416289914E-3</v>
      </c>
      <c r="AL8">
        <v>1.4836620416289914E-3</v>
      </c>
      <c r="AM8">
        <v>1.4836620416289914E-3</v>
      </c>
      <c r="AN8">
        <v>1.4836620416289914E-3</v>
      </c>
      <c r="AO8">
        <v>1.4836620416289914E-3</v>
      </c>
      <c r="AP8">
        <v>1.4836620416289914E-3</v>
      </c>
      <c r="AQ8">
        <v>1.4836620416289914E-3</v>
      </c>
      <c r="AR8">
        <v>1.4836620416289914E-3</v>
      </c>
      <c r="AS8">
        <v>1.4836620416289914E-3</v>
      </c>
      <c r="AT8">
        <v>1.4836620416289914E-3</v>
      </c>
      <c r="AU8">
        <v>1.4836620416289914E-3</v>
      </c>
      <c r="AV8">
        <v>1.4836620416289914E-3</v>
      </c>
      <c r="AW8">
        <v>1.4836620416289914E-3</v>
      </c>
      <c r="AX8">
        <v>1.4836620416289914E-3</v>
      </c>
      <c r="AY8">
        <v>1.4836620416289914E-3</v>
      </c>
      <c r="AZ8">
        <v>1.4836620416289914E-3</v>
      </c>
      <c r="BA8">
        <v>1.4836620416289914E-3</v>
      </c>
      <c r="BB8">
        <v>1.4836620416289914E-3</v>
      </c>
      <c r="BC8">
        <v>1.4836620416289914E-3</v>
      </c>
      <c r="BD8">
        <v>1.4836620416289914E-3</v>
      </c>
      <c r="BE8">
        <v>1.4836620416289914E-3</v>
      </c>
      <c r="BF8">
        <v>1.4836620416289914E-3</v>
      </c>
      <c r="BG8">
        <v>1.4836620416289914E-3</v>
      </c>
      <c r="BH8">
        <v>1.4836620416289914E-3</v>
      </c>
      <c r="BI8">
        <v>1.4836620416289914E-3</v>
      </c>
      <c r="BJ8">
        <v>1.4836620416289914E-3</v>
      </c>
      <c r="BK8">
        <v>1.4836620416289914E-3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1254</v>
      </c>
      <c r="B9">
        <v>467.21795498746553</v>
      </c>
      <c r="C9">
        <v>1.8401767731532662E-3</v>
      </c>
      <c r="D9">
        <v>-30</v>
      </c>
      <c r="E9">
        <v>657</v>
      </c>
      <c r="F9">
        <v>-597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1.8401767731532662E-3</v>
      </c>
      <c r="R9">
        <v>1.8401767731532662E-3</v>
      </c>
      <c r="S9">
        <v>1.8401767731532662E-3</v>
      </c>
      <c r="T9">
        <v>1.8401767731532662E-3</v>
      </c>
      <c r="U9">
        <v>1.8401767731532662E-3</v>
      </c>
      <c r="V9">
        <v>1.8401767731532662E-3</v>
      </c>
      <c r="W9">
        <v>1.8401767731532662E-3</v>
      </c>
      <c r="X9">
        <v>1.8401767731532662E-3</v>
      </c>
      <c r="Y9">
        <v>1.8401767731532662E-3</v>
      </c>
      <c r="Z9">
        <v>1.8401767731532662E-3</v>
      </c>
      <c r="AA9">
        <v>1.8401767731532662E-3</v>
      </c>
      <c r="AB9">
        <v>1.8401767731532662E-3</v>
      </c>
      <c r="AC9">
        <v>1.8401767731532662E-3</v>
      </c>
      <c r="AD9">
        <v>1.8401767731532662E-3</v>
      </c>
      <c r="AE9">
        <v>1.8401767731532662E-3</v>
      </c>
      <c r="AF9">
        <v>1.8401767731532662E-3</v>
      </c>
      <c r="AG9">
        <v>1.8401767731532662E-3</v>
      </c>
      <c r="AH9">
        <v>1.8401767731532662E-3</v>
      </c>
      <c r="AI9">
        <v>1.8401767731532662E-3</v>
      </c>
      <c r="AJ9">
        <v>1.8401767731532662E-3</v>
      </c>
      <c r="AK9">
        <v>1.8401767731532662E-3</v>
      </c>
      <c r="AL9">
        <v>1.8401767731532662E-3</v>
      </c>
      <c r="AM9">
        <v>1.8401767731532662E-3</v>
      </c>
      <c r="AN9">
        <v>1.8401767731532662E-3</v>
      </c>
      <c r="AO9">
        <v>1.8401767731532662E-3</v>
      </c>
      <c r="AP9">
        <v>1.8401767731532662E-3</v>
      </c>
      <c r="AQ9">
        <v>1.8401767731532662E-3</v>
      </c>
      <c r="AR9">
        <v>1.8401767731532662E-3</v>
      </c>
      <c r="AS9">
        <v>1.8401767731532662E-3</v>
      </c>
      <c r="AT9">
        <v>1.8401767731532662E-3</v>
      </c>
      <c r="AU9">
        <v>1.8401767731532662E-3</v>
      </c>
      <c r="AV9">
        <v>1.8401767731532662E-3</v>
      </c>
      <c r="AW9">
        <v>1.8401767731532662E-3</v>
      </c>
      <c r="AX9">
        <v>1.8401767731532662E-3</v>
      </c>
      <c r="AY9">
        <v>1.8401767731532662E-3</v>
      </c>
      <c r="AZ9">
        <v>1.8401767731532662E-3</v>
      </c>
      <c r="BA9">
        <v>1.8401767731532662E-3</v>
      </c>
      <c r="BB9">
        <v>1.8401767731532662E-3</v>
      </c>
      <c r="BC9">
        <v>1.8401767731532662E-3</v>
      </c>
      <c r="BD9">
        <v>1.8401767731532662E-3</v>
      </c>
      <c r="BE9">
        <v>1.8401767731532662E-3</v>
      </c>
      <c r="BF9">
        <v>1.8401767731532662E-3</v>
      </c>
      <c r="BG9">
        <v>1.8401767731532662E-3</v>
      </c>
      <c r="BH9">
        <v>1.8401767731532662E-3</v>
      </c>
      <c r="BI9">
        <v>1.8401767731532662E-3</v>
      </c>
      <c r="BJ9">
        <v>1.8401767731532662E-3</v>
      </c>
      <c r="BK9">
        <v>1.8401767731532662E-3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1254</v>
      </c>
      <c r="B10">
        <v>446.37134086139304</v>
      </c>
      <c r="C10">
        <v>1.7580706496531184E-3</v>
      </c>
      <c r="D10">
        <v>-40</v>
      </c>
      <c r="E10">
        <v>667</v>
      </c>
      <c r="F10">
        <v>-587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1.7580706496531184E-3</v>
      </c>
      <c r="S10">
        <v>1.7580706496531184E-3</v>
      </c>
      <c r="T10">
        <v>1.7580706496531184E-3</v>
      </c>
      <c r="U10">
        <v>1.7580706496531184E-3</v>
      </c>
      <c r="V10">
        <v>1.7580706496531184E-3</v>
      </c>
      <c r="W10">
        <v>1.7580706496531184E-3</v>
      </c>
      <c r="X10">
        <v>1.7580706496531184E-3</v>
      </c>
      <c r="Y10">
        <v>1.7580706496531184E-3</v>
      </c>
      <c r="Z10">
        <v>1.7580706496531184E-3</v>
      </c>
      <c r="AA10">
        <v>1.7580706496531184E-3</v>
      </c>
      <c r="AB10">
        <v>1.7580706496531184E-3</v>
      </c>
      <c r="AC10">
        <v>1.7580706496531184E-3</v>
      </c>
      <c r="AD10">
        <v>1.7580706496531184E-3</v>
      </c>
      <c r="AE10">
        <v>1.7580706496531184E-3</v>
      </c>
      <c r="AF10">
        <v>1.7580706496531184E-3</v>
      </c>
      <c r="AG10">
        <v>1.7580706496531184E-3</v>
      </c>
      <c r="AH10">
        <v>1.7580706496531184E-3</v>
      </c>
      <c r="AI10">
        <v>1.7580706496531184E-3</v>
      </c>
      <c r="AJ10">
        <v>1.7580706496531184E-3</v>
      </c>
      <c r="AK10">
        <v>1.7580706496531184E-3</v>
      </c>
      <c r="AL10">
        <v>1.7580706496531184E-3</v>
      </c>
      <c r="AM10">
        <v>1.7580706496531184E-3</v>
      </c>
      <c r="AN10">
        <v>1.7580706496531184E-3</v>
      </c>
      <c r="AO10">
        <v>1.7580706496531184E-3</v>
      </c>
      <c r="AP10">
        <v>1.7580706496531184E-3</v>
      </c>
      <c r="AQ10">
        <v>1.7580706496531184E-3</v>
      </c>
      <c r="AR10">
        <v>1.7580706496531184E-3</v>
      </c>
      <c r="AS10">
        <v>1.7580706496531184E-3</v>
      </c>
      <c r="AT10">
        <v>1.7580706496531184E-3</v>
      </c>
      <c r="AU10">
        <v>1.7580706496531184E-3</v>
      </c>
      <c r="AV10">
        <v>1.7580706496531184E-3</v>
      </c>
      <c r="AW10">
        <v>1.7580706496531184E-3</v>
      </c>
      <c r="AX10">
        <v>1.7580706496531184E-3</v>
      </c>
      <c r="AY10">
        <v>1.7580706496531184E-3</v>
      </c>
      <c r="AZ10">
        <v>1.7580706496531184E-3</v>
      </c>
      <c r="BA10">
        <v>1.7580706496531184E-3</v>
      </c>
      <c r="BB10">
        <v>1.7580706496531184E-3</v>
      </c>
      <c r="BC10">
        <v>1.7580706496531184E-3</v>
      </c>
      <c r="BD10">
        <v>1.7580706496531184E-3</v>
      </c>
      <c r="BE10">
        <v>1.7580706496531184E-3</v>
      </c>
      <c r="BF10">
        <v>1.7580706496531184E-3</v>
      </c>
      <c r="BG10">
        <v>1.7580706496531184E-3</v>
      </c>
      <c r="BH10">
        <v>1.7580706496531184E-3</v>
      </c>
      <c r="BI10">
        <v>1.7580706496531184E-3</v>
      </c>
      <c r="BJ10">
        <v>1.7580706496531184E-3</v>
      </c>
      <c r="BK10">
        <v>1.7580706496531184E-3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1254</v>
      </c>
      <c r="B11">
        <v>443.67775923880646</v>
      </c>
      <c r="C11">
        <v>1.7474617544136167E-3</v>
      </c>
      <c r="D11">
        <v>-30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1.7474617544136167E-3</v>
      </c>
      <c r="R11">
        <v>1.7474617544136167E-3</v>
      </c>
      <c r="S11">
        <v>1.7474617544136167E-3</v>
      </c>
      <c r="T11">
        <v>1.7474617544136167E-3</v>
      </c>
      <c r="U11">
        <v>1.7474617544136167E-3</v>
      </c>
      <c r="V11">
        <v>1.7474617544136167E-3</v>
      </c>
      <c r="W11">
        <v>1.7474617544136167E-3</v>
      </c>
      <c r="X11">
        <v>1.7474617544136167E-3</v>
      </c>
      <c r="Y11">
        <v>1.7474617544136167E-3</v>
      </c>
      <c r="Z11">
        <v>1.7474617544136167E-3</v>
      </c>
      <c r="AA11">
        <v>1.7474617544136167E-3</v>
      </c>
      <c r="AB11">
        <v>1.7474617544136167E-3</v>
      </c>
      <c r="AC11">
        <v>1.7474617544136167E-3</v>
      </c>
      <c r="AD11">
        <v>1.7474617544136167E-3</v>
      </c>
      <c r="AE11">
        <v>1.7474617544136167E-3</v>
      </c>
      <c r="AF11">
        <v>1.7474617544136167E-3</v>
      </c>
      <c r="AG11">
        <v>1.7474617544136167E-3</v>
      </c>
      <c r="AH11">
        <v>1.7474617544136167E-3</v>
      </c>
      <c r="AI11">
        <v>1.7474617544136167E-3</v>
      </c>
      <c r="AJ11">
        <v>1.7474617544136167E-3</v>
      </c>
      <c r="AK11">
        <v>1.7474617544136167E-3</v>
      </c>
      <c r="AL11">
        <v>1.7474617544136167E-3</v>
      </c>
      <c r="AM11">
        <v>1.7474617544136167E-3</v>
      </c>
      <c r="AN11">
        <v>1.7474617544136167E-3</v>
      </c>
      <c r="AO11">
        <v>1.7474617544136167E-3</v>
      </c>
      <c r="AP11">
        <v>1.7474617544136167E-3</v>
      </c>
      <c r="AQ11">
        <v>1.7474617544136167E-3</v>
      </c>
      <c r="AR11">
        <v>1.7474617544136167E-3</v>
      </c>
      <c r="AS11">
        <v>1.7474617544136167E-3</v>
      </c>
      <c r="AT11">
        <v>1.7474617544136167E-3</v>
      </c>
      <c r="AU11">
        <v>1.7474617544136167E-3</v>
      </c>
      <c r="AV11">
        <v>1.7474617544136167E-3</v>
      </c>
      <c r="AW11">
        <v>1.7474617544136167E-3</v>
      </c>
      <c r="AX11">
        <v>1.7474617544136167E-3</v>
      </c>
      <c r="AY11">
        <v>1.7474617544136167E-3</v>
      </c>
      <c r="AZ11">
        <v>1.7474617544136167E-3</v>
      </c>
      <c r="BA11">
        <v>1.7474617544136167E-3</v>
      </c>
      <c r="BB11">
        <v>1.7474617544136167E-3</v>
      </c>
      <c r="BC11">
        <v>1.7474617544136167E-3</v>
      </c>
      <c r="BD11">
        <v>1.7474617544136167E-3</v>
      </c>
      <c r="BE11">
        <v>1.7474617544136167E-3</v>
      </c>
      <c r="BF11">
        <v>1.7474617544136167E-3</v>
      </c>
      <c r="BG11">
        <v>1.7474617544136167E-3</v>
      </c>
      <c r="BH11">
        <v>1.7474617544136167E-3</v>
      </c>
      <c r="BI11">
        <v>1.7474617544136167E-3</v>
      </c>
      <c r="BJ11">
        <v>1.7474617544136167E-3</v>
      </c>
      <c r="BK11">
        <v>1.7474617544136167E-3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1296</v>
      </c>
      <c r="B12">
        <v>562.59658921250661</v>
      </c>
      <c r="C12">
        <v>2.2158334564686805E-3</v>
      </c>
      <c r="D12">
        <v>-20</v>
      </c>
      <c r="E12">
        <v>668</v>
      </c>
      <c r="F12">
        <v>-628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2.2158334564686805E-3</v>
      </c>
      <c r="Q12">
        <v>2.2158334564686805E-3</v>
      </c>
      <c r="R12">
        <v>2.2158334564686805E-3</v>
      </c>
      <c r="S12">
        <v>2.2158334564686805E-3</v>
      </c>
      <c r="T12">
        <v>2.2158334564686805E-3</v>
      </c>
      <c r="U12">
        <v>2.2158334564686805E-3</v>
      </c>
      <c r="V12">
        <v>2.2158334564686805E-3</v>
      </c>
      <c r="W12">
        <v>2.2158334564686805E-3</v>
      </c>
      <c r="X12">
        <v>2.2158334564686805E-3</v>
      </c>
      <c r="Y12">
        <v>2.2158334564686805E-3</v>
      </c>
      <c r="Z12">
        <v>2.2158334564686805E-3</v>
      </c>
      <c r="AA12">
        <v>2.2158334564686805E-3</v>
      </c>
      <c r="AB12">
        <v>2.2158334564686805E-3</v>
      </c>
      <c r="AC12">
        <v>2.2158334564686805E-3</v>
      </c>
      <c r="AD12">
        <v>2.2158334564686805E-3</v>
      </c>
      <c r="AE12">
        <v>2.2158334564686805E-3</v>
      </c>
      <c r="AF12">
        <v>2.2158334564686805E-3</v>
      </c>
      <c r="AG12">
        <v>2.2158334564686805E-3</v>
      </c>
      <c r="AH12">
        <v>2.2158334564686805E-3</v>
      </c>
      <c r="AI12">
        <v>2.2158334564686805E-3</v>
      </c>
      <c r="AJ12">
        <v>2.2158334564686805E-3</v>
      </c>
      <c r="AK12">
        <v>2.2158334564686805E-3</v>
      </c>
      <c r="AL12">
        <v>2.2158334564686805E-3</v>
      </c>
      <c r="AM12">
        <v>2.2158334564686805E-3</v>
      </c>
      <c r="AN12">
        <v>2.2158334564686805E-3</v>
      </c>
      <c r="AO12">
        <v>2.2158334564686805E-3</v>
      </c>
      <c r="AP12">
        <v>2.2158334564686805E-3</v>
      </c>
      <c r="AQ12">
        <v>2.2158334564686805E-3</v>
      </c>
      <c r="AR12">
        <v>2.2158334564686805E-3</v>
      </c>
      <c r="AS12">
        <v>2.2158334564686805E-3</v>
      </c>
      <c r="AT12">
        <v>2.2158334564686805E-3</v>
      </c>
      <c r="AU12">
        <v>2.2158334564686805E-3</v>
      </c>
      <c r="AV12">
        <v>2.2158334564686805E-3</v>
      </c>
      <c r="AW12">
        <v>2.2158334564686805E-3</v>
      </c>
      <c r="AX12">
        <v>2.2158334564686805E-3</v>
      </c>
      <c r="AY12">
        <v>2.2158334564686805E-3</v>
      </c>
      <c r="AZ12">
        <v>2.2158334564686805E-3</v>
      </c>
      <c r="BA12">
        <v>2.2158334564686805E-3</v>
      </c>
      <c r="BB12">
        <v>2.2158334564686805E-3</v>
      </c>
      <c r="BC12">
        <v>2.2158334564686805E-3</v>
      </c>
      <c r="BD12">
        <v>2.2158334564686805E-3</v>
      </c>
      <c r="BE12">
        <v>2.2158334564686805E-3</v>
      </c>
      <c r="BF12">
        <v>2.2158334564686805E-3</v>
      </c>
      <c r="BG12">
        <v>2.2158334564686805E-3</v>
      </c>
      <c r="BH12">
        <v>2.2158334564686805E-3</v>
      </c>
      <c r="BI12">
        <v>2.2158334564686805E-3</v>
      </c>
      <c r="BJ12">
        <v>2.2158334564686805E-3</v>
      </c>
      <c r="BK12">
        <v>2.2158334564686805E-3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1296</v>
      </c>
      <c r="B13">
        <v>528.81574081467306</v>
      </c>
      <c r="C13">
        <v>2.0827847755788961E-3</v>
      </c>
      <c r="D13">
        <v>-10</v>
      </c>
      <c r="E13">
        <v>658</v>
      </c>
      <c r="F13">
        <v>-638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2.0827847755788961E-3</v>
      </c>
      <c r="Q13">
        <v>2.0827847755788961E-3</v>
      </c>
      <c r="R13">
        <v>2.0827847755788961E-3</v>
      </c>
      <c r="S13">
        <v>2.0827847755788961E-3</v>
      </c>
      <c r="T13">
        <v>2.0827847755788961E-3</v>
      </c>
      <c r="U13">
        <v>2.0827847755788961E-3</v>
      </c>
      <c r="V13">
        <v>2.0827847755788961E-3</v>
      </c>
      <c r="W13">
        <v>2.0827847755788961E-3</v>
      </c>
      <c r="X13">
        <v>2.0827847755788961E-3</v>
      </c>
      <c r="Y13">
        <v>2.0827847755788961E-3</v>
      </c>
      <c r="Z13">
        <v>2.0827847755788961E-3</v>
      </c>
      <c r="AA13">
        <v>2.0827847755788961E-3</v>
      </c>
      <c r="AB13">
        <v>2.0827847755788961E-3</v>
      </c>
      <c r="AC13">
        <v>2.0827847755788961E-3</v>
      </c>
      <c r="AD13">
        <v>2.0827847755788961E-3</v>
      </c>
      <c r="AE13">
        <v>2.0827847755788961E-3</v>
      </c>
      <c r="AF13">
        <v>2.0827847755788961E-3</v>
      </c>
      <c r="AG13">
        <v>2.0827847755788961E-3</v>
      </c>
      <c r="AH13">
        <v>2.0827847755788961E-3</v>
      </c>
      <c r="AI13">
        <v>2.0827847755788961E-3</v>
      </c>
      <c r="AJ13">
        <v>2.0827847755788961E-3</v>
      </c>
      <c r="AK13">
        <v>2.0827847755788961E-3</v>
      </c>
      <c r="AL13">
        <v>2.0827847755788961E-3</v>
      </c>
      <c r="AM13">
        <v>2.0827847755788961E-3</v>
      </c>
      <c r="AN13">
        <v>2.0827847755788961E-3</v>
      </c>
      <c r="AO13">
        <v>2.0827847755788961E-3</v>
      </c>
      <c r="AP13">
        <v>2.0827847755788961E-3</v>
      </c>
      <c r="AQ13">
        <v>2.0827847755788961E-3</v>
      </c>
      <c r="AR13">
        <v>2.0827847755788961E-3</v>
      </c>
      <c r="AS13">
        <v>2.0827847755788961E-3</v>
      </c>
      <c r="AT13">
        <v>2.0827847755788961E-3</v>
      </c>
      <c r="AU13">
        <v>2.0827847755788961E-3</v>
      </c>
      <c r="AV13">
        <v>2.0827847755788961E-3</v>
      </c>
      <c r="AW13">
        <v>2.0827847755788961E-3</v>
      </c>
      <c r="AX13">
        <v>2.0827847755788961E-3</v>
      </c>
      <c r="AY13">
        <v>2.0827847755788961E-3</v>
      </c>
      <c r="AZ13">
        <v>2.0827847755788961E-3</v>
      </c>
      <c r="BA13">
        <v>2.0827847755788961E-3</v>
      </c>
      <c r="BB13">
        <v>2.0827847755788961E-3</v>
      </c>
      <c r="BC13">
        <v>2.0827847755788961E-3</v>
      </c>
      <c r="BD13">
        <v>2.0827847755788961E-3</v>
      </c>
      <c r="BE13">
        <v>2.0827847755788961E-3</v>
      </c>
      <c r="BF13">
        <v>2.0827847755788961E-3</v>
      </c>
      <c r="BG13">
        <v>2.0827847755788961E-3</v>
      </c>
      <c r="BH13">
        <v>2.0827847755788961E-3</v>
      </c>
      <c r="BI13">
        <v>2.0827847755788961E-3</v>
      </c>
      <c r="BJ13">
        <v>2.0827847755788961E-3</v>
      </c>
      <c r="BK13">
        <v>2.0827847755788961E-3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1296</v>
      </c>
      <c r="B14">
        <v>566.5077375336906</v>
      </c>
      <c r="C14">
        <v>2.2312378394128106E-3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2.2312378394128106E-3</v>
      </c>
      <c r="P14">
        <v>2.2312378394128106E-3</v>
      </c>
      <c r="Q14">
        <v>2.2312378394128106E-3</v>
      </c>
      <c r="R14">
        <v>2.2312378394128106E-3</v>
      </c>
      <c r="S14">
        <v>2.2312378394128106E-3</v>
      </c>
      <c r="T14">
        <v>2.2312378394128106E-3</v>
      </c>
      <c r="U14">
        <v>2.2312378394128106E-3</v>
      </c>
      <c r="V14">
        <v>2.2312378394128106E-3</v>
      </c>
      <c r="W14">
        <v>2.2312378394128106E-3</v>
      </c>
      <c r="X14">
        <v>2.2312378394128106E-3</v>
      </c>
      <c r="Y14">
        <v>2.2312378394128106E-3</v>
      </c>
      <c r="Z14">
        <v>2.2312378394128106E-3</v>
      </c>
      <c r="AA14">
        <v>2.2312378394128106E-3</v>
      </c>
      <c r="AB14">
        <v>2.2312378394128106E-3</v>
      </c>
      <c r="AC14">
        <v>2.2312378394128106E-3</v>
      </c>
      <c r="AD14">
        <v>2.2312378394128106E-3</v>
      </c>
      <c r="AE14">
        <v>2.2312378394128106E-3</v>
      </c>
      <c r="AF14">
        <v>2.2312378394128106E-3</v>
      </c>
      <c r="AG14">
        <v>2.2312378394128106E-3</v>
      </c>
      <c r="AH14">
        <v>2.2312378394128106E-3</v>
      </c>
      <c r="AI14">
        <v>2.2312378394128106E-3</v>
      </c>
      <c r="AJ14">
        <v>2.2312378394128106E-3</v>
      </c>
      <c r="AK14">
        <v>2.2312378394128106E-3</v>
      </c>
      <c r="AL14">
        <v>2.2312378394128106E-3</v>
      </c>
      <c r="AM14">
        <v>2.2312378394128106E-3</v>
      </c>
      <c r="AN14">
        <v>2.2312378394128106E-3</v>
      </c>
      <c r="AO14">
        <v>2.2312378394128106E-3</v>
      </c>
      <c r="AP14">
        <v>2.2312378394128106E-3</v>
      </c>
      <c r="AQ14">
        <v>2.2312378394128106E-3</v>
      </c>
      <c r="AR14">
        <v>2.2312378394128106E-3</v>
      </c>
      <c r="AS14">
        <v>2.2312378394128106E-3</v>
      </c>
      <c r="AT14">
        <v>2.2312378394128106E-3</v>
      </c>
      <c r="AU14">
        <v>2.2312378394128106E-3</v>
      </c>
      <c r="AV14">
        <v>2.2312378394128106E-3</v>
      </c>
      <c r="AW14">
        <v>2.2312378394128106E-3</v>
      </c>
      <c r="AX14">
        <v>2.2312378394128106E-3</v>
      </c>
      <c r="AY14">
        <v>2.2312378394128106E-3</v>
      </c>
      <c r="AZ14">
        <v>2.2312378394128106E-3</v>
      </c>
      <c r="BA14">
        <v>2.2312378394128106E-3</v>
      </c>
      <c r="BB14">
        <v>2.2312378394128106E-3</v>
      </c>
      <c r="BC14">
        <v>2.2312378394128106E-3</v>
      </c>
      <c r="BD14">
        <v>2.2312378394128106E-3</v>
      </c>
      <c r="BE14">
        <v>2.2312378394128106E-3</v>
      </c>
      <c r="BF14">
        <v>2.2312378394128106E-3</v>
      </c>
      <c r="BG14">
        <v>2.2312378394128106E-3</v>
      </c>
      <c r="BH14">
        <v>2.2312378394128106E-3</v>
      </c>
      <c r="BI14">
        <v>2.2312378394128106E-3</v>
      </c>
      <c r="BJ14">
        <v>2.2312378394128106E-3</v>
      </c>
      <c r="BK14">
        <v>2.2312378394128106E-3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1296</v>
      </c>
      <c r="B15">
        <v>541.83863495397247</v>
      </c>
      <c r="C15">
        <v>2.1340765272304684E-3</v>
      </c>
      <c r="D15">
        <v>10</v>
      </c>
      <c r="E15">
        <v>638</v>
      </c>
      <c r="F15">
        <v>-658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2.1340765272304684E-3</v>
      </c>
      <c r="P15">
        <v>2.1340765272304684E-3</v>
      </c>
      <c r="Q15">
        <v>2.1340765272304684E-3</v>
      </c>
      <c r="R15">
        <v>2.1340765272304684E-3</v>
      </c>
      <c r="S15">
        <v>2.1340765272304684E-3</v>
      </c>
      <c r="T15">
        <v>2.1340765272304684E-3</v>
      </c>
      <c r="U15">
        <v>2.1340765272304684E-3</v>
      </c>
      <c r="V15">
        <v>2.1340765272304684E-3</v>
      </c>
      <c r="W15">
        <v>2.1340765272304684E-3</v>
      </c>
      <c r="X15">
        <v>2.1340765272304684E-3</v>
      </c>
      <c r="Y15">
        <v>2.1340765272304684E-3</v>
      </c>
      <c r="Z15">
        <v>2.1340765272304684E-3</v>
      </c>
      <c r="AA15">
        <v>2.1340765272304684E-3</v>
      </c>
      <c r="AB15">
        <v>2.1340765272304684E-3</v>
      </c>
      <c r="AC15">
        <v>2.1340765272304684E-3</v>
      </c>
      <c r="AD15">
        <v>2.1340765272304684E-3</v>
      </c>
      <c r="AE15">
        <v>2.1340765272304684E-3</v>
      </c>
      <c r="AF15">
        <v>2.1340765272304684E-3</v>
      </c>
      <c r="AG15">
        <v>2.1340765272304684E-3</v>
      </c>
      <c r="AH15">
        <v>2.1340765272304684E-3</v>
      </c>
      <c r="AI15">
        <v>2.1340765272304684E-3</v>
      </c>
      <c r="AJ15">
        <v>2.1340765272304684E-3</v>
      </c>
      <c r="AK15">
        <v>2.1340765272304684E-3</v>
      </c>
      <c r="AL15">
        <v>2.1340765272304684E-3</v>
      </c>
      <c r="AM15">
        <v>2.1340765272304684E-3</v>
      </c>
      <c r="AN15">
        <v>2.1340765272304684E-3</v>
      </c>
      <c r="AO15">
        <v>2.1340765272304684E-3</v>
      </c>
      <c r="AP15">
        <v>2.1340765272304684E-3</v>
      </c>
      <c r="AQ15">
        <v>2.1340765272304684E-3</v>
      </c>
      <c r="AR15">
        <v>2.1340765272304684E-3</v>
      </c>
      <c r="AS15">
        <v>2.1340765272304684E-3</v>
      </c>
      <c r="AT15">
        <v>2.1340765272304684E-3</v>
      </c>
      <c r="AU15">
        <v>2.1340765272304684E-3</v>
      </c>
      <c r="AV15">
        <v>2.1340765272304684E-3</v>
      </c>
      <c r="AW15">
        <v>2.1340765272304684E-3</v>
      </c>
      <c r="AX15">
        <v>2.1340765272304684E-3</v>
      </c>
      <c r="AY15">
        <v>2.1340765272304684E-3</v>
      </c>
      <c r="AZ15">
        <v>2.1340765272304684E-3</v>
      </c>
      <c r="BA15">
        <v>2.1340765272304684E-3</v>
      </c>
      <c r="BB15">
        <v>2.1340765272304684E-3</v>
      </c>
      <c r="BC15">
        <v>2.1340765272304684E-3</v>
      </c>
      <c r="BD15">
        <v>2.1340765272304684E-3</v>
      </c>
      <c r="BE15">
        <v>2.1340765272304684E-3</v>
      </c>
      <c r="BF15">
        <v>2.1340765272304684E-3</v>
      </c>
      <c r="BG15">
        <v>2.1340765272304684E-3</v>
      </c>
      <c r="BH15">
        <v>2.1340765272304684E-3</v>
      </c>
      <c r="BI15">
        <v>2.1340765272304684E-3</v>
      </c>
      <c r="BJ15">
        <v>2.1340765272304684E-3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1296</v>
      </c>
      <c r="B16">
        <v>564.06871111762564</v>
      </c>
      <c r="C16">
        <v>2.2216315310249609E-3</v>
      </c>
      <c r="D16">
        <v>20</v>
      </c>
      <c r="E16">
        <v>628</v>
      </c>
      <c r="F16">
        <v>-668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2.2216315310249609E-3</v>
      </c>
      <c r="P16">
        <v>2.2216315310249609E-3</v>
      </c>
      <c r="Q16">
        <v>2.2216315310249609E-3</v>
      </c>
      <c r="R16">
        <v>2.2216315310249609E-3</v>
      </c>
      <c r="S16">
        <v>2.2216315310249609E-3</v>
      </c>
      <c r="T16">
        <v>2.2216315310249609E-3</v>
      </c>
      <c r="U16">
        <v>2.2216315310249609E-3</v>
      </c>
      <c r="V16">
        <v>2.2216315310249609E-3</v>
      </c>
      <c r="W16">
        <v>2.2216315310249609E-3</v>
      </c>
      <c r="X16">
        <v>2.2216315310249609E-3</v>
      </c>
      <c r="Y16">
        <v>2.2216315310249609E-3</v>
      </c>
      <c r="Z16">
        <v>2.2216315310249609E-3</v>
      </c>
      <c r="AA16">
        <v>2.2216315310249609E-3</v>
      </c>
      <c r="AB16">
        <v>2.2216315310249609E-3</v>
      </c>
      <c r="AC16">
        <v>2.2216315310249609E-3</v>
      </c>
      <c r="AD16">
        <v>2.2216315310249609E-3</v>
      </c>
      <c r="AE16">
        <v>2.2216315310249609E-3</v>
      </c>
      <c r="AF16">
        <v>2.2216315310249609E-3</v>
      </c>
      <c r="AG16">
        <v>2.2216315310249609E-3</v>
      </c>
      <c r="AH16">
        <v>2.2216315310249609E-3</v>
      </c>
      <c r="AI16">
        <v>2.2216315310249609E-3</v>
      </c>
      <c r="AJ16">
        <v>2.2216315310249609E-3</v>
      </c>
      <c r="AK16">
        <v>2.2216315310249609E-3</v>
      </c>
      <c r="AL16">
        <v>2.2216315310249609E-3</v>
      </c>
      <c r="AM16">
        <v>2.2216315310249609E-3</v>
      </c>
      <c r="AN16">
        <v>2.2216315310249609E-3</v>
      </c>
      <c r="AO16">
        <v>2.2216315310249609E-3</v>
      </c>
      <c r="AP16">
        <v>2.2216315310249609E-3</v>
      </c>
      <c r="AQ16">
        <v>2.2216315310249609E-3</v>
      </c>
      <c r="AR16">
        <v>2.2216315310249609E-3</v>
      </c>
      <c r="AS16">
        <v>2.2216315310249609E-3</v>
      </c>
      <c r="AT16">
        <v>2.2216315310249609E-3</v>
      </c>
      <c r="AU16">
        <v>2.2216315310249609E-3</v>
      </c>
      <c r="AV16">
        <v>2.2216315310249609E-3</v>
      </c>
      <c r="AW16">
        <v>2.2216315310249609E-3</v>
      </c>
      <c r="AX16">
        <v>2.2216315310249609E-3</v>
      </c>
      <c r="AY16">
        <v>2.2216315310249609E-3</v>
      </c>
      <c r="AZ16">
        <v>2.2216315310249609E-3</v>
      </c>
      <c r="BA16">
        <v>2.2216315310249609E-3</v>
      </c>
      <c r="BB16">
        <v>2.2216315310249609E-3</v>
      </c>
      <c r="BC16">
        <v>2.2216315310249609E-3</v>
      </c>
      <c r="BD16">
        <v>2.2216315310249609E-3</v>
      </c>
      <c r="BE16">
        <v>2.2216315310249609E-3</v>
      </c>
      <c r="BF16">
        <v>2.2216315310249609E-3</v>
      </c>
      <c r="BG16">
        <v>2.2216315310249609E-3</v>
      </c>
      <c r="BH16">
        <v>2.2216315310249609E-3</v>
      </c>
      <c r="BI16">
        <v>2.2216315310249609E-3</v>
      </c>
      <c r="BJ16">
        <v>2.2216315310249609E-3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1296</v>
      </c>
      <c r="B17">
        <v>523.83734753239548</v>
      </c>
      <c r="C17">
        <v>2.0631769595952074E-3</v>
      </c>
      <c r="D17">
        <v>30</v>
      </c>
      <c r="E17">
        <v>618</v>
      </c>
      <c r="F17">
        <v>-678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2.0631769595952074E-3</v>
      </c>
      <c r="O17">
        <v>2.0631769595952074E-3</v>
      </c>
      <c r="P17">
        <v>2.0631769595952074E-3</v>
      </c>
      <c r="Q17">
        <v>2.0631769595952074E-3</v>
      </c>
      <c r="R17">
        <v>2.0631769595952074E-3</v>
      </c>
      <c r="S17">
        <v>2.0631769595952074E-3</v>
      </c>
      <c r="T17">
        <v>2.0631769595952074E-3</v>
      </c>
      <c r="U17">
        <v>2.0631769595952074E-3</v>
      </c>
      <c r="V17">
        <v>2.0631769595952074E-3</v>
      </c>
      <c r="W17">
        <v>2.0631769595952074E-3</v>
      </c>
      <c r="X17">
        <v>2.0631769595952074E-3</v>
      </c>
      <c r="Y17">
        <v>2.0631769595952074E-3</v>
      </c>
      <c r="Z17">
        <v>2.0631769595952074E-3</v>
      </c>
      <c r="AA17">
        <v>2.0631769595952074E-3</v>
      </c>
      <c r="AB17">
        <v>2.0631769595952074E-3</v>
      </c>
      <c r="AC17">
        <v>2.0631769595952074E-3</v>
      </c>
      <c r="AD17">
        <v>2.0631769595952074E-3</v>
      </c>
      <c r="AE17">
        <v>2.0631769595952074E-3</v>
      </c>
      <c r="AF17">
        <v>2.0631769595952074E-3</v>
      </c>
      <c r="AG17">
        <v>2.0631769595952074E-3</v>
      </c>
      <c r="AH17">
        <v>2.0631769595952074E-3</v>
      </c>
      <c r="AI17">
        <v>2.0631769595952074E-3</v>
      </c>
      <c r="AJ17">
        <v>2.0631769595952074E-3</v>
      </c>
      <c r="AK17">
        <v>2.0631769595952074E-3</v>
      </c>
      <c r="AL17">
        <v>2.0631769595952074E-3</v>
      </c>
      <c r="AM17">
        <v>2.0631769595952074E-3</v>
      </c>
      <c r="AN17">
        <v>2.0631769595952074E-3</v>
      </c>
      <c r="AO17">
        <v>2.0631769595952074E-3</v>
      </c>
      <c r="AP17">
        <v>2.0631769595952074E-3</v>
      </c>
      <c r="AQ17">
        <v>2.0631769595952074E-3</v>
      </c>
      <c r="AR17">
        <v>2.0631769595952074E-3</v>
      </c>
      <c r="AS17">
        <v>2.0631769595952074E-3</v>
      </c>
      <c r="AT17">
        <v>2.0631769595952074E-3</v>
      </c>
      <c r="AU17">
        <v>2.0631769595952074E-3</v>
      </c>
      <c r="AV17">
        <v>2.0631769595952074E-3</v>
      </c>
      <c r="AW17">
        <v>2.0631769595952074E-3</v>
      </c>
      <c r="AX17">
        <v>2.0631769595952074E-3</v>
      </c>
      <c r="AY17">
        <v>2.0631769595952074E-3</v>
      </c>
      <c r="AZ17">
        <v>2.0631769595952074E-3</v>
      </c>
      <c r="BA17">
        <v>2.0631769595952074E-3</v>
      </c>
      <c r="BB17">
        <v>2.0631769595952074E-3</v>
      </c>
      <c r="BC17">
        <v>2.0631769595952074E-3</v>
      </c>
      <c r="BD17">
        <v>2.0631769595952074E-3</v>
      </c>
      <c r="BE17">
        <v>2.0631769595952074E-3</v>
      </c>
      <c r="BF17">
        <v>2.0631769595952074E-3</v>
      </c>
      <c r="BG17">
        <v>2.0631769595952074E-3</v>
      </c>
      <c r="BH17">
        <v>2.0631769595952074E-3</v>
      </c>
      <c r="BI17">
        <v>2.0631769595952074E-3</v>
      </c>
      <c r="BJ17">
        <v>2.0631769595952074E-3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1296</v>
      </c>
      <c r="B18">
        <v>541.61443481178367</v>
      </c>
      <c r="C18">
        <v>2.133193496324251E-3</v>
      </c>
      <c r="D18">
        <v>40</v>
      </c>
      <c r="E18">
        <v>608</v>
      </c>
      <c r="F18">
        <v>-688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2.133193496324251E-3</v>
      </c>
      <c r="O18">
        <v>2.133193496324251E-3</v>
      </c>
      <c r="P18">
        <v>2.133193496324251E-3</v>
      </c>
      <c r="Q18">
        <v>2.133193496324251E-3</v>
      </c>
      <c r="R18">
        <v>2.133193496324251E-3</v>
      </c>
      <c r="S18">
        <v>2.133193496324251E-3</v>
      </c>
      <c r="T18">
        <v>2.133193496324251E-3</v>
      </c>
      <c r="U18">
        <v>2.133193496324251E-3</v>
      </c>
      <c r="V18">
        <v>2.133193496324251E-3</v>
      </c>
      <c r="W18">
        <v>2.133193496324251E-3</v>
      </c>
      <c r="X18">
        <v>2.133193496324251E-3</v>
      </c>
      <c r="Y18">
        <v>2.133193496324251E-3</v>
      </c>
      <c r="Z18">
        <v>2.133193496324251E-3</v>
      </c>
      <c r="AA18">
        <v>2.133193496324251E-3</v>
      </c>
      <c r="AB18">
        <v>2.133193496324251E-3</v>
      </c>
      <c r="AC18">
        <v>2.133193496324251E-3</v>
      </c>
      <c r="AD18">
        <v>2.133193496324251E-3</v>
      </c>
      <c r="AE18">
        <v>2.133193496324251E-3</v>
      </c>
      <c r="AF18">
        <v>2.133193496324251E-3</v>
      </c>
      <c r="AG18">
        <v>2.133193496324251E-3</v>
      </c>
      <c r="AH18">
        <v>2.133193496324251E-3</v>
      </c>
      <c r="AI18">
        <v>2.133193496324251E-3</v>
      </c>
      <c r="AJ18">
        <v>2.133193496324251E-3</v>
      </c>
      <c r="AK18">
        <v>2.133193496324251E-3</v>
      </c>
      <c r="AL18">
        <v>2.133193496324251E-3</v>
      </c>
      <c r="AM18">
        <v>2.133193496324251E-3</v>
      </c>
      <c r="AN18">
        <v>2.133193496324251E-3</v>
      </c>
      <c r="AO18">
        <v>2.133193496324251E-3</v>
      </c>
      <c r="AP18">
        <v>2.133193496324251E-3</v>
      </c>
      <c r="AQ18">
        <v>2.133193496324251E-3</v>
      </c>
      <c r="AR18">
        <v>2.133193496324251E-3</v>
      </c>
      <c r="AS18">
        <v>2.133193496324251E-3</v>
      </c>
      <c r="AT18">
        <v>2.133193496324251E-3</v>
      </c>
      <c r="AU18">
        <v>2.133193496324251E-3</v>
      </c>
      <c r="AV18">
        <v>2.133193496324251E-3</v>
      </c>
      <c r="AW18">
        <v>2.133193496324251E-3</v>
      </c>
      <c r="AX18">
        <v>2.133193496324251E-3</v>
      </c>
      <c r="AY18">
        <v>2.133193496324251E-3</v>
      </c>
      <c r="AZ18">
        <v>2.133193496324251E-3</v>
      </c>
      <c r="BA18">
        <v>2.133193496324251E-3</v>
      </c>
      <c r="BB18">
        <v>2.133193496324251E-3</v>
      </c>
      <c r="BC18">
        <v>2.133193496324251E-3</v>
      </c>
      <c r="BD18">
        <v>2.133193496324251E-3</v>
      </c>
      <c r="BE18">
        <v>2.133193496324251E-3</v>
      </c>
      <c r="BF18">
        <v>2.133193496324251E-3</v>
      </c>
      <c r="BG18">
        <v>2.133193496324251E-3</v>
      </c>
      <c r="BH18">
        <v>2.133193496324251E-3</v>
      </c>
      <c r="BI18">
        <v>2.133193496324251E-3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1309</v>
      </c>
      <c r="B19">
        <v>636.94208878724589</v>
      </c>
      <c r="C19">
        <v>2.5086493896867897E-3</v>
      </c>
      <c r="D19">
        <v>30</v>
      </c>
      <c r="E19">
        <v>624.5</v>
      </c>
      <c r="F19">
        <v>-684.5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2.5086493896867897E-3</v>
      </c>
      <c r="O19">
        <v>2.5086493896867897E-3</v>
      </c>
      <c r="P19">
        <v>2.5086493896867897E-3</v>
      </c>
      <c r="Q19">
        <v>2.5086493896867897E-3</v>
      </c>
      <c r="R19">
        <v>2.5086493896867897E-3</v>
      </c>
      <c r="S19">
        <v>2.5086493896867897E-3</v>
      </c>
      <c r="T19">
        <v>2.5086493896867897E-3</v>
      </c>
      <c r="U19">
        <v>2.5086493896867897E-3</v>
      </c>
      <c r="V19">
        <v>2.5086493896867897E-3</v>
      </c>
      <c r="W19">
        <v>2.5086493896867897E-3</v>
      </c>
      <c r="X19">
        <v>2.5086493896867897E-3</v>
      </c>
      <c r="Y19">
        <v>2.5086493896867897E-3</v>
      </c>
      <c r="Z19">
        <v>2.5086493896867897E-3</v>
      </c>
      <c r="AA19">
        <v>2.5086493896867897E-3</v>
      </c>
      <c r="AB19">
        <v>2.5086493896867897E-3</v>
      </c>
      <c r="AC19">
        <v>2.5086493896867897E-3</v>
      </c>
      <c r="AD19">
        <v>2.5086493896867897E-3</v>
      </c>
      <c r="AE19">
        <v>2.5086493896867897E-3</v>
      </c>
      <c r="AF19">
        <v>2.5086493896867897E-3</v>
      </c>
      <c r="AG19">
        <v>2.5086493896867897E-3</v>
      </c>
      <c r="AH19">
        <v>2.5086493896867897E-3</v>
      </c>
      <c r="AI19">
        <v>2.5086493896867897E-3</v>
      </c>
      <c r="AJ19">
        <v>2.5086493896867897E-3</v>
      </c>
      <c r="AK19">
        <v>2.5086493896867897E-3</v>
      </c>
      <c r="AL19">
        <v>2.5086493896867897E-3</v>
      </c>
      <c r="AM19">
        <v>2.5086493896867897E-3</v>
      </c>
      <c r="AN19">
        <v>2.5086493896867897E-3</v>
      </c>
      <c r="AO19">
        <v>2.5086493896867897E-3</v>
      </c>
      <c r="AP19">
        <v>2.5086493896867897E-3</v>
      </c>
      <c r="AQ19">
        <v>2.5086493896867897E-3</v>
      </c>
      <c r="AR19">
        <v>2.5086493896867897E-3</v>
      </c>
      <c r="AS19">
        <v>2.5086493896867897E-3</v>
      </c>
      <c r="AT19">
        <v>2.5086493896867897E-3</v>
      </c>
      <c r="AU19">
        <v>2.5086493896867897E-3</v>
      </c>
      <c r="AV19">
        <v>2.5086493896867897E-3</v>
      </c>
      <c r="AW19">
        <v>2.5086493896867897E-3</v>
      </c>
      <c r="AX19">
        <v>2.5086493896867897E-3</v>
      </c>
      <c r="AY19">
        <v>2.5086493896867897E-3</v>
      </c>
      <c r="AZ19">
        <v>2.5086493896867897E-3</v>
      </c>
      <c r="BA19">
        <v>2.5086493896867897E-3</v>
      </c>
      <c r="BB19">
        <v>2.5086493896867897E-3</v>
      </c>
      <c r="BC19">
        <v>2.5086493896867897E-3</v>
      </c>
      <c r="BD19">
        <v>2.5086493896867897E-3</v>
      </c>
      <c r="BE19">
        <v>2.5086493896867897E-3</v>
      </c>
      <c r="BF19">
        <v>2.5086493896867897E-3</v>
      </c>
      <c r="BG19">
        <v>2.5086493896867897E-3</v>
      </c>
      <c r="BH19">
        <v>2.5086493896867897E-3</v>
      </c>
      <c r="BI19">
        <v>2.5086493896867897E-3</v>
      </c>
      <c r="BJ19">
        <v>2.5086493896867897E-3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1309</v>
      </c>
      <c r="B20">
        <v>716.0853433890826</v>
      </c>
      <c r="C20">
        <v>2.8203616800972953E-3</v>
      </c>
      <c r="D20">
        <v>20</v>
      </c>
      <c r="E20">
        <v>634.5</v>
      </c>
      <c r="F20">
        <v>-674.5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2.8203616800972953E-3</v>
      </c>
      <c r="O20">
        <v>2.8203616800972953E-3</v>
      </c>
      <c r="P20">
        <v>2.8203616800972953E-3</v>
      </c>
      <c r="Q20">
        <v>2.8203616800972953E-3</v>
      </c>
      <c r="R20">
        <v>2.8203616800972953E-3</v>
      </c>
      <c r="S20">
        <v>2.8203616800972953E-3</v>
      </c>
      <c r="T20">
        <v>2.8203616800972953E-3</v>
      </c>
      <c r="U20">
        <v>2.8203616800972953E-3</v>
      </c>
      <c r="V20">
        <v>2.8203616800972953E-3</v>
      </c>
      <c r="W20">
        <v>2.8203616800972953E-3</v>
      </c>
      <c r="X20">
        <v>2.8203616800972953E-3</v>
      </c>
      <c r="Y20">
        <v>2.8203616800972953E-3</v>
      </c>
      <c r="Z20">
        <v>2.8203616800972953E-3</v>
      </c>
      <c r="AA20">
        <v>2.8203616800972953E-3</v>
      </c>
      <c r="AB20">
        <v>2.8203616800972953E-3</v>
      </c>
      <c r="AC20">
        <v>2.8203616800972953E-3</v>
      </c>
      <c r="AD20">
        <v>2.8203616800972953E-3</v>
      </c>
      <c r="AE20">
        <v>2.8203616800972953E-3</v>
      </c>
      <c r="AF20">
        <v>2.8203616800972953E-3</v>
      </c>
      <c r="AG20">
        <v>2.8203616800972953E-3</v>
      </c>
      <c r="AH20">
        <v>2.8203616800972953E-3</v>
      </c>
      <c r="AI20">
        <v>2.8203616800972953E-3</v>
      </c>
      <c r="AJ20">
        <v>2.8203616800972953E-3</v>
      </c>
      <c r="AK20">
        <v>2.8203616800972953E-3</v>
      </c>
      <c r="AL20">
        <v>2.8203616800972953E-3</v>
      </c>
      <c r="AM20">
        <v>2.8203616800972953E-3</v>
      </c>
      <c r="AN20">
        <v>2.8203616800972953E-3</v>
      </c>
      <c r="AO20">
        <v>2.8203616800972953E-3</v>
      </c>
      <c r="AP20">
        <v>2.8203616800972953E-3</v>
      </c>
      <c r="AQ20">
        <v>2.8203616800972953E-3</v>
      </c>
      <c r="AR20">
        <v>2.8203616800972953E-3</v>
      </c>
      <c r="AS20">
        <v>2.8203616800972953E-3</v>
      </c>
      <c r="AT20">
        <v>2.8203616800972953E-3</v>
      </c>
      <c r="AU20">
        <v>2.8203616800972953E-3</v>
      </c>
      <c r="AV20">
        <v>2.8203616800972953E-3</v>
      </c>
      <c r="AW20">
        <v>2.8203616800972953E-3</v>
      </c>
      <c r="AX20">
        <v>2.8203616800972953E-3</v>
      </c>
      <c r="AY20">
        <v>2.8203616800972953E-3</v>
      </c>
      <c r="AZ20">
        <v>2.8203616800972953E-3</v>
      </c>
      <c r="BA20">
        <v>2.8203616800972953E-3</v>
      </c>
      <c r="BB20">
        <v>2.8203616800972953E-3</v>
      </c>
      <c r="BC20">
        <v>2.8203616800972953E-3</v>
      </c>
      <c r="BD20">
        <v>2.8203616800972953E-3</v>
      </c>
      <c r="BE20">
        <v>2.8203616800972953E-3</v>
      </c>
      <c r="BF20">
        <v>2.8203616800972953E-3</v>
      </c>
      <c r="BG20">
        <v>2.8203616800972953E-3</v>
      </c>
      <c r="BH20">
        <v>2.8203616800972953E-3</v>
      </c>
      <c r="BI20">
        <v>2.8203616800972953E-3</v>
      </c>
      <c r="BJ20">
        <v>2.8203616800972953E-3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1309</v>
      </c>
      <c r="B21">
        <v>690.14949550332312</v>
      </c>
      <c r="C21">
        <v>2.7182111861748359E-3</v>
      </c>
      <c r="D21">
        <v>10</v>
      </c>
      <c r="E21">
        <v>644.5</v>
      </c>
      <c r="F21">
        <v>-664.5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2.7182111861748359E-3</v>
      </c>
      <c r="P21">
        <v>2.7182111861748359E-3</v>
      </c>
      <c r="Q21">
        <v>2.7182111861748359E-3</v>
      </c>
      <c r="R21">
        <v>2.7182111861748359E-3</v>
      </c>
      <c r="S21">
        <v>2.7182111861748359E-3</v>
      </c>
      <c r="T21">
        <v>2.7182111861748359E-3</v>
      </c>
      <c r="U21">
        <v>2.7182111861748359E-3</v>
      </c>
      <c r="V21">
        <v>2.7182111861748359E-3</v>
      </c>
      <c r="W21">
        <v>2.7182111861748359E-3</v>
      </c>
      <c r="X21">
        <v>2.7182111861748359E-3</v>
      </c>
      <c r="Y21">
        <v>2.7182111861748359E-3</v>
      </c>
      <c r="Z21">
        <v>2.7182111861748359E-3</v>
      </c>
      <c r="AA21">
        <v>2.7182111861748359E-3</v>
      </c>
      <c r="AB21">
        <v>2.7182111861748359E-3</v>
      </c>
      <c r="AC21">
        <v>2.7182111861748359E-3</v>
      </c>
      <c r="AD21">
        <v>2.7182111861748359E-3</v>
      </c>
      <c r="AE21">
        <v>2.7182111861748359E-3</v>
      </c>
      <c r="AF21">
        <v>2.7182111861748359E-3</v>
      </c>
      <c r="AG21">
        <v>2.7182111861748359E-3</v>
      </c>
      <c r="AH21">
        <v>2.7182111861748359E-3</v>
      </c>
      <c r="AI21">
        <v>2.7182111861748359E-3</v>
      </c>
      <c r="AJ21">
        <v>2.7182111861748359E-3</v>
      </c>
      <c r="AK21">
        <v>2.7182111861748359E-3</v>
      </c>
      <c r="AL21">
        <v>2.7182111861748359E-3</v>
      </c>
      <c r="AM21">
        <v>2.7182111861748359E-3</v>
      </c>
      <c r="AN21">
        <v>2.7182111861748359E-3</v>
      </c>
      <c r="AO21">
        <v>2.7182111861748359E-3</v>
      </c>
      <c r="AP21">
        <v>2.7182111861748359E-3</v>
      </c>
      <c r="AQ21">
        <v>2.7182111861748359E-3</v>
      </c>
      <c r="AR21">
        <v>2.7182111861748359E-3</v>
      </c>
      <c r="AS21">
        <v>2.7182111861748359E-3</v>
      </c>
      <c r="AT21">
        <v>2.7182111861748359E-3</v>
      </c>
      <c r="AU21">
        <v>2.7182111861748359E-3</v>
      </c>
      <c r="AV21">
        <v>2.7182111861748359E-3</v>
      </c>
      <c r="AW21">
        <v>2.7182111861748359E-3</v>
      </c>
      <c r="AX21">
        <v>2.7182111861748359E-3</v>
      </c>
      <c r="AY21">
        <v>2.7182111861748359E-3</v>
      </c>
      <c r="AZ21">
        <v>2.7182111861748359E-3</v>
      </c>
      <c r="BA21">
        <v>2.7182111861748359E-3</v>
      </c>
      <c r="BB21">
        <v>2.7182111861748359E-3</v>
      </c>
      <c r="BC21">
        <v>2.7182111861748359E-3</v>
      </c>
      <c r="BD21">
        <v>2.7182111861748359E-3</v>
      </c>
      <c r="BE21">
        <v>2.7182111861748359E-3</v>
      </c>
      <c r="BF21">
        <v>2.7182111861748359E-3</v>
      </c>
      <c r="BG21">
        <v>2.7182111861748359E-3</v>
      </c>
      <c r="BH21">
        <v>2.7182111861748359E-3</v>
      </c>
      <c r="BI21">
        <v>2.7182111861748359E-3</v>
      </c>
      <c r="BJ21">
        <v>2.7182111861748359E-3</v>
      </c>
      <c r="BK21">
        <v>2.7182111861748359E-3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1309</v>
      </c>
      <c r="B22">
        <v>690.75368742002991</v>
      </c>
      <c r="C22">
        <v>2.7205908462880281E-3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2.7205908462880281E-3</v>
      </c>
      <c r="P22">
        <v>2.7205908462880281E-3</v>
      </c>
      <c r="Q22">
        <v>2.7205908462880281E-3</v>
      </c>
      <c r="R22">
        <v>2.7205908462880281E-3</v>
      </c>
      <c r="S22">
        <v>2.7205908462880281E-3</v>
      </c>
      <c r="T22">
        <v>2.7205908462880281E-3</v>
      </c>
      <c r="U22">
        <v>2.7205908462880281E-3</v>
      </c>
      <c r="V22">
        <v>2.7205908462880281E-3</v>
      </c>
      <c r="W22">
        <v>2.7205908462880281E-3</v>
      </c>
      <c r="X22">
        <v>2.7205908462880281E-3</v>
      </c>
      <c r="Y22">
        <v>2.7205908462880281E-3</v>
      </c>
      <c r="Z22">
        <v>2.7205908462880281E-3</v>
      </c>
      <c r="AA22">
        <v>2.7205908462880281E-3</v>
      </c>
      <c r="AB22">
        <v>2.7205908462880281E-3</v>
      </c>
      <c r="AC22">
        <v>2.7205908462880281E-3</v>
      </c>
      <c r="AD22">
        <v>2.7205908462880281E-3</v>
      </c>
      <c r="AE22">
        <v>2.7205908462880281E-3</v>
      </c>
      <c r="AF22">
        <v>2.7205908462880281E-3</v>
      </c>
      <c r="AG22">
        <v>2.7205908462880281E-3</v>
      </c>
      <c r="AH22">
        <v>2.7205908462880281E-3</v>
      </c>
      <c r="AI22">
        <v>2.7205908462880281E-3</v>
      </c>
      <c r="AJ22">
        <v>2.7205908462880281E-3</v>
      </c>
      <c r="AK22">
        <v>2.7205908462880281E-3</v>
      </c>
      <c r="AL22">
        <v>2.7205908462880281E-3</v>
      </c>
      <c r="AM22">
        <v>2.7205908462880281E-3</v>
      </c>
      <c r="AN22">
        <v>2.7205908462880281E-3</v>
      </c>
      <c r="AO22">
        <v>2.7205908462880281E-3</v>
      </c>
      <c r="AP22">
        <v>2.7205908462880281E-3</v>
      </c>
      <c r="AQ22">
        <v>2.7205908462880281E-3</v>
      </c>
      <c r="AR22">
        <v>2.7205908462880281E-3</v>
      </c>
      <c r="AS22">
        <v>2.7205908462880281E-3</v>
      </c>
      <c r="AT22">
        <v>2.7205908462880281E-3</v>
      </c>
      <c r="AU22">
        <v>2.7205908462880281E-3</v>
      </c>
      <c r="AV22">
        <v>2.7205908462880281E-3</v>
      </c>
      <c r="AW22">
        <v>2.7205908462880281E-3</v>
      </c>
      <c r="AX22">
        <v>2.7205908462880281E-3</v>
      </c>
      <c r="AY22">
        <v>2.7205908462880281E-3</v>
      </c>
      <c r="AZ22">
        <v>2.7205908462880281E-3</v>
      </c>
      <c r="BA22">
        <v>2.7205908462880281E-3</v>
      </c>
      <c r="BB22">
        <v>2.7205908462880281E-3</v>
      </c>
      <c r="BC22">
        <v>2.7205908462880281E-3</v>
      </c>
      <c r="BD22">
        <v>2.7205908462880281E-3</v>
      </c>
      <c r="BE22">
        <v>2.7205908462880281E-3</v>
      </c>
      <c r="BF22">
        <v>2.7205908462880281E-3</v>
      </c>
      <c r="BG22">
        <v>2.7205908462880281E-3</v>
      </c>
      <c r="BH22">
        <v>2.7205908462880281E-3</v>
      </c>
      <c r="BI22">
        <v>2.7205908462880281E-3</v>
      </c>
      <c r="BJ22">
        <v>2.7205908462880281E-3</v>
      </c>
      <c r="BK22">
        <v>2.7205908462880281E-3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1309</v>
      </c>
      <c r="B23">
        <v>674.01861952060347</v>
      </c>
      <c r="C23">
        <v>2.6546783895493018E-3</v>
      </c>
      <c r="D23">
        <v>-10</v>
      </c>
      <c r="E23">
        <v>664.5</v>
      </c>
      <c r="F23">
        <v>-644.5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2.6546783895493018E-3</v>
      </c>
      <c r="P23">
        <v>2.6546783895493018E-3</v>
      </c>
      <c r="Q23">
        <v>2.6546783895493018E-3</v>
      </c>
      <c r="R23">
        <v>2.6546783895493018E-3</v>
      </c>
      <c r="S23">
        <v>2.6546783895493018E-3</v>
      </c>
      <c r="T23">
        <v>2.6546783895493018E-3</v>
      </c>
      <c r="U23">
        <v>2.6546783895493018E-3</v>
      </c>
      <c r="V23">
        <v>2.6546783895493018E-3</v>
      </c>
      <c r="W23">
        <v>2.6546783895493018E-3</v>
      </c>
      <c r="X23">
        <v>2.6546783895493018E-3</v>
      </c>
      <c r="Y23">
        <v>2.6546783895493018E-3</v>
      </c>
      <c r="Z23">
        <v>2.6546783895493018E-3</v>
      </c>
      <c r="AA23">
        <v>2.6546783895493018E-3</v>
      </c>
      <c r="AB23">
        <v>2.6546783895493018E-3</v>
      </c>
      <c r="AC23">
        <v>2.6546783895493018E-3</v>
      </c>
      <c r="AD23">
        <v>2.6546783895493018E-3</v>
      </c>
      <c r="AE23">
        <v>2.6546783895493018E-3</v>
      </c>
      <c r="AF23">
        <v>2.6546783895493018E-3</v>
      </c>
      <c r="AG23">
        <v>2.6546783895493018E-3</v>
      </c>
      <c r="AH23">
        <v>2.6546783895493018E-3</v>
      </c>
      <c r="AI23">
        <v>2.6546783895493018E-3</v>
      </c>
      <c r="AJ23">
        <v>2.6546783895493018E-3</v>
      </c>
      <c r="AK23">
        <v>2.6546783895493018E-3</v>
      </c>
      <c r="AL23">
        <v>2.6546783895493018E-3</v>
      </c>
      <c r="AM23">
        <v>2.6546783895493018E-3</v>
      </c>
      <c r="AN23">
        <v>2.6546783895493018E-3</v>
      </c>
      <c r="AO23">
        <v>2.6546783895493018E-3</v>
      </c>
      <c r="AP23">
        <v>2.6546783895493018E-3</v>
      </c>
      <c r="AQ23">
        <v>2.6546783895493018E-3</v>
      </c>
      <c r="AR23">
        <v>2.6546783895493018E-3</v>
      </c>
      <c r="AS23">
        <v>2.6546783895493018E-3</v>
      </c>
      <c r="AT23">
        <v>2.6546783895493018E-3</v>
      </c>
      <c r="AU23">
        <v>2.6546783895493018E-3</v>
      </c>
      <c r="AV23">
        <v>2.6546783895493018E-3</v>
      </c>
      <c r="AW23">
        <v>2.6546783895493018E-3</v>
      </c>
      <c r="AX23">
        <v>2.6546783895493018E-3</v>
      </c>
      <c r="AY23">
        <v>2.6546783895493018E-3</v>
      </c>
      <c r="AZ23">
        <v>2.6546783895493018E-3</v>
      </c>
      <c r="BA23">
        <v>2.6546783895493018E-3</v>
      </c>
      <c r="BB23">
        <v>2.6546783895493018E-3</v>
      </c>
      <c r="BC23">
        <v>2.6546783895493018E-3</v>
      </c>
      <c r="BD23">
        <v>2.6546783895493018E-3</v>
      </c>
      <c r="BE23">
        <v>2.6546783895493018E-3</v>
      </c>
      <c r="BF23">
        <v>2.6546783895493018E-3</v>
      </c>
      <c r="BG23">
        <v>2.6546783895493018E-3</v>
      </c>
      <c r="BH23">
        <v>2.6546783895493018E-3</v>
      </c>
      <c r="BI23">
        <v>2.6546783895493018E-3</v>
      </c>
      <c r="BJ23">
        <v>2.6546783895493018E-3</v>
      </c>
      <c r="BK23">
        <v>2.6546783895493018E-3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1309</v>
      </c>
      <c r="B24">
        <v>677.63207445115358</v>
      </c>
      <c r="C24">
        <v>2.6689102823159506E-3</v>
      </c>
      <c r="D24">
        <v>-20</v>
      </c>
      <c r="E24">
        <v>674.5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2.6689102823159506E-3</v>
      </c>
      <c r="Q24">
        <v>2.6689102823159506E-3</v>
      </c>
      <c r="R24">
        <v>2.6689102823159506E-3</v>
      </c>
      <c r="S24">
        <v>2.6689102823159506E-3</v>
      </c>
      <c r="T24">
        <v>2.6689102823159506E-3</v>
      </c>
      <c r="U24">
        <v>2.6689102823159506E-3</v>
      </c>
      <c r="V24">
        <v>2.6689102823159506E-3</v>
      </c>
      <c r="W24">
        <v>2.6689102823159506E-3</v>
      </c>
      <c r="X24">
        <v>2.6689102823159506E-3</v>
      </c>
      <c r="Y24">
        <v>2.6689102823159506E-3</v>
      </c>
      <c r="Z24">
        <v>2.6689102823159506E-3</v>
      </c>
      <c r="AA24">
        <v>2.6689102823159506E-3</v>
      </c>
      <c r="AB24">
        <v>2.6689102823159506E-3</v>
      </c>
      <c r="AC24">
        <v>2.6689102823159506E-3</v>
      </c>
      <c r="AD24">
        <v>2.6689102823159506E-3</v>
      </c>
      <c r="AE24">
        <v>2.6689102823159506E-3</v>
      </c>
      <c r="AF24">
        <v>2.6689102823159506E-3</v>
      </c>
      <c r="AG24">
        <v>2.6689102823159506E-3</v>
      </c>
      <c r="AH24">
        <v>2.6689102823159506E-3</v>
      </c>
      <c r="AI24">
        <v>2.6689102823159506E-3</v>
      </c>
      <c r="AJ24">
        <v>2.6689102823159506E-3</v>
      </c>
      <c r="AK24">
        <v>2.6689102823159506E-3</v>
      </c>
      <c r="AL24">
        <v>2.6689102823159506E-3</v>
      </c>
      <c r="AM24">
        <v>2.6689102823159506E-3</v>
      </c>
      <c r="AN24">
        <v>2.6689102823159506E-3</v>
      </c>
      <c r="AO24">
        <v>2.6689102823159506E-3</v>
      </c>
      <c r="AP24">
        <v>2.6689102823159506E-3</v>
      </c>
      <c r="AQ24">
        <v>2.6689102823159506E-3</v>
      </c>
      <c r="AR24">
        <v>2.6689102823159506E-3</v>
      </c>
      <c r="AS24">
        <v>2.6689102823159506E-3</v>
      </c>
      <c r="AT24">
        <v>2.6689102823159506E-3</v>
      </c>
      <c r="AU24">
        <v>2.6689102823159506E-3</v>
      </c>
      <c r="AV24">
        <v>2.6689102823159506E-3</v>
      </c>
      <c r="AW24">
        <v>2.6689102823159506E-3</v>
      </c>
      <c r="AX24">
        <v>2.6689102823159506E-3</v>
      </c>
      <c r="AY24">
        <v>2.6689102823159506E-3</v>
      </c>
      <c r="AZ24">
        <v>2.6689102823159506E-3</v>
      </c>
      <c r="BA24">
        <v>2.6689102823159506E-3</v>
      </c>
      <c r="BB24">
        <v>2.6689102823159506E-3</v>
      </c>
      <c r="BC24">
        <v>2.6689102823159506E-3</v>
      </c>
      <c r="BD24">
        <v>2.6689102823159506E-3</v>
      </c>
      <c r="BE24">
        <v>2.6689102823159506E-3</v>
      </c>
      <c r="BF24">
        <v>2.6689102823159506E-3</v>
      </c>
      <c r="BG24">
        <v>2.6689102823159506E-3</v>
      </c>
      <c r="BH24">
        <v>2.6689102823159506E-3</v>
      </c>
      <c r="BI24">
        <v>2.6689102823159506E-3</v>
      </c>
      <c r="BJ24">
        <v>2.6689102823159506E-3</v>
      </c>
      <c r="BK24">
        <v>2.6689102823159506E-3</v>
      </c>
      <c r="BL24">
        <v>2.6689102823159506E-3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1392</v>
      </c>
      <c r="B25">
        <v>413.24678456611571</v>
      </c>
      <c r="C25">
        <v>1.6276068297915456E-3</v>
      </c>
      <c r="D25">
        <v>-30</v>
      </c>
      <c r="E25">
        <v>726</v>
      </c>
      <c r="F25">
        <v>-666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1.6276068297915456E-3</v>
      </c>
      <c r="P25">
        <v>1.6276068297915456E-3</v>
      </c>
      <c r="Q25">
        <v>1.6276068297915456E-3</v>
      </c>
      <c r="R25">
        <v>1.6276068297915456E-3</v>
      </c>
      <c r="S25">
        <v>1.6276068297915456E-3</v>
      </c>
      <c r="T25">
        <v>1.6276068297915456E-3</v>
      </c>
      <c r="U25">
        <v>1.6276068297915456E-3</v>
      </c>
      <c r="V25">
        <v>1.6276068297915456E-3</v>
      </c>
      <c r="W25">
        <v>1.6276068297915456E-3</v>
      </c>
      <c r="X25">
        <v>1.6276068297915456E-3</v>
      </c>
      <c r="Y25">
        <v>1.6276068297915456E-3</v>
      </c>
      <c r="Z25">
        <v>1.6276068297915456E-3</v>
      </c>
      <c r="AA25">
        <v>1.6276068297915456E-3</v>
      </c>
      <c r="AB25">
        <v>1.6276068297915456E-3</v>
      </c>
      <c r="AC25">
        <v>1.6276068297915456E-3</v>
      </c>
      <c r="AD25">
        <v>1.6276068297915456E-3</v>
      </c>
      <c r="AE25">
        <v>1.6276068297915456E-3</v>
      </c>
      <c r="AF25">
        <v>1.6276068297915456E-3</v>
      </c>
      <c r="AG25">
        <v>1.6276068297915456E-3</v>
      </c>
      <c r="AH25">
        <v>1.6276068297915456E-3</v>
      </c>
      <c r="AI25">
        <v>1.6276068297915456E-3</v>
      </c>
      <c r="AJ25">
        <v>1.6276068297915456E-3</v>
      </c>
      <c r="AK25">
        <v>1.6276068297915456E-3</v>
      </c>
      <c r="AL25">
        <v>1.6276068297915456E-3</v>
      </c>
      <c r="AM25">
        <v>1.6276068297915456E-3</v>
      </c>
      <c r="AN25">
        <v>1.6276068297915456E-3</v>
      </c>
      <c r="AO25">
        <v>1.6276068297915456E-3</v>
      </c>
      <c r="AP25">
        <v>1.6276068297915456E-3</v>
      </c>
      <c r="AQ25">
        <v>1.6276068297915456E-3</v>
      </c>
      <c r="AR25">
        <v>1.6276068297915456E-3</v>
      </c>
      <c r="AS25">
        <v>1.6276068297915456E-3</v>
      </c>
      <c r="AT25">
        <v>1.6276068297915456E-3</v>
      </c>
      <c r="AU25">
        <v>1.6276068297915456E-3</v>
      </c>
      <c r="AV25">
        <v>1.6276068297915456E-3</v>
      </c>
      <c r="AW25">
        <v>1.6276068297915456E-3</v>
      </c>
      <c r="AX25">
        <v>1.6276068297915456E-3</v>
      </c>
      <c r="AY25">
        <v>1.6276068297915456E-3</v>
      </c>
      <c r="AZ25">
        <v>1.6276068297915456E-3</v>
      </c>
      <c r="BA25">
        <v>1.6276068297915456E-3</v>
      </c>
      <c r="BB25">
        <v>1.6276068297915456E-3</v>
      </c>
      <c r="BC25">
        <v>1.6276068297915456E-3</v>
      </c>
      <c r="BD25">
        <v>1.6276068297915456E-3</v>
      </c>
      <c r="BE25">
        <v>1.6276068297915456E-3</v>
      </c>
      <c r="BF25">
        <v>1.6276068297915456E-3</v>
      </c>
      <c r="BG25">
        <v>1.6276068297915456E-3</v>
      </c>
      <c r="BH25">
        <v>1.6276068297915456E-3</v>
      </c>
      <c r="BI25">
        <v>1.6276068297915456E-3</v>
      </c>
      <c r="BJ25">
        <v>1.6276068297915456E-3</v>
      </c>
      <c r="BK25">
        <v>1.6276068297915456E-3</v>
      </c>
      <c r="BL25">
        <v>1.6276068297915456E-3</v>
      </c>
      <c r="BM25">
        <v>1.6276068297915456E-3</v>
      </c>
      <c r="BN25">
        <v>1.6276068297915456E-3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1392</v>
      </c>
      <c r="B26">
        <v>423.39824888397845</v>
      </c>
      <c r="C26">
        <v>1.6675892162812222E-3</v>
      </c>
      <c r="D26">
        <v>-40</v>
      </c>
      <c r="E26">
        <v>736</v>
      </c>
      <c r="F26">
        <v>-656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1.6675892162812222E-3</v>
      </c>
      <c r="P26">
        <v>1.6675892162812222E-3</v>
      </c>
      <c r="Q26">
        <v>1.6675892162812222E-3</v>
      </c>
      <c r="R26">
        <v>1.6675892162812222E-3</v>
      </c>
      <c r="S26">
        <v>1.6675892162812222E-3</v>
      </c>
      <c r="T26">
        <v>1.6675892162812222E-3</v>
      </c>
      <c r="U26">
        <v>1.6675892162812222E-3</v>
      </c>
      <c r="V26">
        <v>1.6675892162812222E-3</v>
      </c>
      <c r="W26">
        <v>1.6675892162812222E-3</v>
      </c>
      <c r="X26">
        <v>1.6675892162812222E-3</v>
      </c>
      <c r="Y26">
        <v>1.6675892162812222E-3</v>
      </c>
      <c r="Z26">
        <v>1.6675892162812222E-3</v>
      </c>
      <c r="AA26">
        <v>1.6675892162812222E-3</v>
      </c>
      <c r="AB26">
        <v>1.6675892162812222E-3</v>
      </c>
      <c r="AC26">
        <v>1.6675892162812222E-3</v>
      </c>
      <c r="AD26">
        <v>1.6675892162812222E-3</v>
      </c>
      <c r="AE26">
        <v>1.6675892162812222E-3</v>
      </c>
      <c r="AF26">
        <v>1.6675892162812222E-3</v>
      </c>
      <c r="AG26">
        <v>1.6675892162812222E-3</v>
      </c>
      <c r="AH26">
        <v>1.6675892162812222E-3</v>
      </c>
      <c r="AI26">
        <v>1.6675892162812222E-3</v>
      </c>
      <c r="AJ26">
        <v>1.6675892162812222E-3</v>
      </c>
      <c r="AK26">
        <v>1.6675892162812222E-3</v>
      </c>
      <c r="AL26">
        <v>1.6675892162812222E-3</v>
      </c>
      <c r="AM26">
        <v>1.6675892162812222E-3</v>
      </c>
      <c r="AN26">
        <v>1.6675892162812222E-3</v>
      </c>
      <c r="AO26">
        <v>1.6675892162812222E-3</v>
      </c>
      <c r="AP26">
        <v>1.6675892162812222E-3</v>
      </c>
      <c r="AQ26">
        <v>1.6675892162812222E-3</v>
      </c>
      <c r="AR26">
        <v>1.6675892162812222E-3</v>
      </c>
      <c r="AS26">
        <v>1.6675892162812222E-3</v>
      </c>
      <c r="AT26">
        <v>1.6675892162812222E-3</v>
      </c>
      <c r="AU26">
        <v>1.6675892162812222E-3</v>
      </c>
      <c r="AV26">
        <v>1.6675892162812222E-3</v>
      </c>
      <c r="AW26">
        <v>1.6675892162812222E-3</v>
      </c>
      <c r="AX26">
        <v>1.6675892162812222E-3</v>
      </c>
      <c r="AY26">
        <v>1.6675892162812222E-3</v>
      </c>
      <c r="AZ26">
        <v>1.6675892162812222E-3</v>
      </c>
      <c r="BA26">
        <v>1.6675892162812222E-3</v>
      </c>
      <c r="BB26">
        <v>1.6675892162812222E-3</v>
      </c>
      <c r="BC26">
        <v>1.6675892162812222E-3</v>
      </c>
      <c r="BD26">
        <v>1.6675892162812222E-3</v>
      </c>
      <c r="BE26">
        <v>1.6675892162812222E-3</v>
      </c>
      <c r="BF26">
        <v>1.6675892162812222E-3</v>
      </c>
      <c r="BG26">
        <v>1.6675892162812222E-3</v>
      </c>
      <c r="BH26">
        <v>1.6675892162812222E-3</v>
      </c>
      <c r="BI26">
        <v>1.6675892162812222E-3</v>
      </c>
      <c r="BJ26">
        <v>1.6675892162812222E-3</v>
      </c>
      <c r="BK26">
        <v>1.6675892162812222E-3</v>
      </c>
      <c r="BL26">
        <v>1.6675892162812222E-3</v>
      </c>
      <c r="BM26">
        <v>1.6675892162812222E-3</v>
      </c>
      <c r="BN26">
        <v>1.6675892162812222E-3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1392</v>
      </c>
      <c r="B27">
        <v>400.17290126172975</v>
      </c>
      <c r="C27">
        <v>1.5761142530726292E-3</v>
      </c>
      <c r="D27">
        <v>-30</v>
      </c>
      <c r="E27">
        <v>726</v>
      </c>
      <c r="F27">
        <v>-666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1.5761142530726292E-3</v>
      </c>
      <c r="P27">
        <v>1.5761142530726292E-3</v>
      </c>
      <c r="Q27">
        <v>1.5761142530726292E-3</v>
      </c>
      <c r="R27">
        <v>1.5761142530726292E-3</v>
      </c>
      <c r="S27">
        <v>1.5761142530726292E-3</v>
      </c>
      <c r="T27">
        <v>1.5761142530726292E-3</v>
      </c>
      <c r="U27">
        <v>1.5761142530726292E-3</v>
      </c>
      <c r="V27">
        <v>1.5761142530726292E-3</v>
      </c>
      <c r="W27">
        <v>1.5761142530726292E-3</v>
      </c>
      <c r="X27">
        <v>1.5761142530726292E-3</v>
      </c>
      <c r="Y27">
        <v>1.5761142530726292E-3</v>
      </c>
      <c r="Z27">
        <v>1.5761142530726292E-3</v>
      </c>
      <c r="AA27">
        <v>1.5761142530726292E-3</v>
      </c>
      <c r="AB27">
        <v>1.5761142530726292E-3</v>
      </c>
      <c r="AC27">
        <v>1.5761142530726292E-3</v>
      </c>
      <c r="AD27">
        <v>1.5761142530726292E-3</v>
      </c>
      <c r="AE27">
        <v>1.5761142530726292E-3</v>
      </c>
      <c r="AF27">
        <v>1.5761142530726292E-3</v>
      </c>
      <c r="AG27">
        <v>1.5761142530726292E-3</v>
      </c>
      <c r="AH27">
        <v>1.5761142530726292E-3</v>
      </c>
      <c r="AI27">
        <v>1.5761142530726292E-3</v>
      </c>
      <c r="AJ27">
        <v>1.5761142530726292E-3</v>
      </c>
      <c r="AK27">
        <v>1.5761142530726292E-3</v>
      </c>
      <c r="AL27">
        <v>1.5761142530726292E-3</v>
      </c>
      <c r="AM27">
        <v>1.5761142530726292E-3</v>
      </c>
      <c r="AN27">
        <v>1.5761142530726292E-3</v>
      </c>
      <c r="AO27">
        <v>1.5761142530726292E-3</v>
      </c>
      <c r="AP27">
        <v>1.5761142530726292E-3</v>
      </c>
      <c r="AQ27">
        <v>1.5761142530726292E-3</v>
      </c>
      <c r="AR27">
        <v>1.5761142530726292E-3</v>
      </c>
      <c r="AS27">
        <v>1.5761142530726292E-3</v>
      </c>
      <c r="AT27">
        <v>1.5761142530726292E-3</v>
      </c>
      <c r="AU27">
        <v>1.5761142530726292E-3</v>
      </c>
      <c r="AV27">
        <v>1.5761142530726292E-3</v>
      </c>
      <c r="AW27">
        <v>1.5761142530726292E-3</v>
      </c>
      <c r="AX27">
        <v>1.5761142530726292E-3</v>
      </c>
      <c r="AY27">
        <v>1.5761142530726292E-3</v>
      </c>
      <c r="AZ27">
        <v>1.5761142530726292E-3</v>
      </c>
      <c r="BA27">
        <v>1.5761142530726292E-3</v>
      </c>
      <c r="BB27">
        <v>1.5761142530726292E-3</v>
      </c>
      <c r="BC27">
        <v>1.5761142530726292E-3</v>
      </c>
      <c r="BD27">
        <v>1.5761142530726292E-3</v>
      </c>
      <c r="BE27">
        <v>1.5761142530726292E-3</v>
      </c>
      <c r="BF27">
        <v>1.5761142530726292E-3</v>
      </c>
      <c r="BG27">
        <v>1.5761142530726292E-3</v>
      </c>
      <c r="BH27">
        <v>1.5761142530726292E-3</v>
      </c>
      <c r="BI27">
        <v>1.5761142530726292E-3</v>
      </c>
      <c r="BJ27">
        <v>1.5761142530726292E-3</v>
      </c>
      <c r="BK27">
        <v>1.5761142530726292E-3</v>
      </c>
      <c r="BL27">
        <v>1.5761142530726292E-3</v>
      </c>
      <c r="BM27">
        <v>1.5761142530726292E-3</v>
      </c>
      <c r="BN27">
        <v>1.5761142530726292E-3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1392</v>
      </c>
      <c r="B28">
        <v>409.98752803816791</v>
      </c>
      <c r="C28">
        <v>1.614769976891407E-3</v>
      </c>
      <c r="D28">
        <v>-20</v>
      </c>
      <c r="E28">
        <v>716</v>
      </c>
      <c r="F28">
        <v>-676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1.614769976891407E-3</v>
      </c>
      <c r="O28">
        <v>1.614769976891407E-3</v>
      </c>
      <c r="P28">
        <v>1.614769976891407E-3</v>
      </c>
      <c r="Q28">
        <v>1.614769976891407E-3</v>
      </c>
      <c r="R28">
        <v>1.614769976891407E-3</v>
      </c>
      <c r="S28">
        <v>1.614769976891407E-3</v>
      </c>
      <c r="T28">
        <v>1.614769976891407E-3</v>
      </c>
      <c r="U28">
        <v>1.614769976891407E-3</v>
      </c>
      <c r="V28">
        <v>1.614769976891407E-3</v>
      </c>
      <c r="W28">
        <v>1.614769976891407E-3</v>
      </c>
      <c r="X28">
        <v>1.614769976891407E-3</v>
      </c>
      <c r="Y28">
        <v>1.614769976891407E-3</v>
      </c>
      <c r="Z28">
        <v>1.614769976891407E-3</v>
      </c>
      <c r="AA28">
        <v>1.614769976891407E-3</v>
      </c>
      <c r="AB28">
        <v>1.614769976891407E-3</v>
      </c>
      <c r="AC28">
        <v>1.614769976891407E-3</v>
      </c>
      <c r="AD28">
        <v>1.614769976891407E-3</v>
      </c>
      <c r="AE28">
        <v>1.614769976891407E-3</v>
      </c>
      <c r="AF28">
        <v>1.614769976891407E-3</v>
      </c>
      <c r="AG28">
        <v>1.614769976891407E-3</v>
      </c>
      <c r="AH28">
        <v>1.614769976891407E-3</v>
      </c>
      <c r="AI28">
        <v>1.614769976891407E-3</v>
      </c>
      <c r="AJ28">
        <v>1.614769976891407E-3</v>
      </c>
      <c r="AK28">
        <v>1.614769976891407E-3</v>
      </c>
      <c r="AL28">
        <v>1.614769976891407E-3</v>
      </c>
      <c r="AM28">
        <v>1.614769976891407E-3</v>
      </c>
      <c r="AN28">
        <v>1.614769976891407E-3</v>
      </c>
      <c r="AO28">
        <v>1.614769976891407E-3</v>
      </c>
      <c r="AP28">
        <v>1.614769976891407E-3</v>
      </c>
      <c r="AQ28">
        <v>1.614769976891407E-3</v>
      </c>
      <c r="AR28">
        <v>1.614769976891407E-3</v>
      </c>
      <c r="AS28">
        <v>1.614769976891407E-3</v>
      </c>
      <c r="AT28">
        <v>1.614769976891407E-3</v>
      </c>
      <c r="AU28">
        <v>1.614769976891407E-3</v>
      </c>
      <c r="AV28">
        <v>1.614769976891407E-3</v>
      </c>
      <c r="AW28">
        <v>1.614769976891407E-3</v>
      </c>
      <c r="AX28">
        <v>1.614769976891407E-3</v>
      </c>
      <c r="AY28">
        <v>1.614769976891407E-3</v>
      </c>
      <c r="AZ28">
        <v>1.614769976891407E-3</v>
      </c>
      <c r="BA28">
        <v>1.614769976891407E-3</v>
      </c>
      <c r="BB28">
        <v>1.614769976891407E-3</v>
      </c>
      <c r="BC28">
        <v>1.614769976891407E-3</v>
      </c>
      <c r="BD28">
        <v>1.614769976891407E-3</v>
      </c>
      <c r="BE28">
        <v>1.614769976891407E-3</v>
      </c>
      <c r="BF28">
        <v>1.614769976891407E-3</v>
      </c>
      <c r="BG28">
        <v>1.614769976891407E-3</v>
      </c>
      <c r="BH28">
        <v>1.614769976891407E-3</v>
      </c>
      <c r="BI28">
        <v>1.614769976891407E-3</v>
      </c>
      <c r="BJ28">
        <v>1.614769976891407E-3</v>
      </c>
      <c r="BK28">
        <v>1.614769976891407E-3</v>
      </c>
      <c r="BL28">
        <v>1.614769976891407E-3</v>
      </c>
      <c r="BM28">
        <v>1.614769976891407E-3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1392</v>
      </c>
      <c r="B29">
        <v>404.63965914155142</v>
      </c>
      <c r="C29">
        <v>1.5937069504722136E-3</v>
      </c>
      <c r="D29">
        <v>-10</v>
      </c>
      <c r="E29">
        <v>706</v>
      </c>
      <c r="F29">
        <v>-686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1.5937069504722136E-3</v>
      </c>
      <c r="O29">
        <v>1.5937069504722136E-3</v>
      </c>
      <c r="P29">
        <v>1.5937069504722136E-3</v>
      </c>
      <c r="Q29">
        <v>1.5937069504722136E-3</v>
      </c>
      <c r="R29">
        <v>1.5937069504722136E-3</v>
      </c>
      <c r="S29">
        <v>1.5937069504722136E-3</v>
      </c>
      <c r="T29">
        <v>1.5937069504722136E-3</v>
      </c>
      <c r="U29">
        <v>1.5937069504722136E-3</v>
      </c>
      <c r="V29">
        <v>1.5937069504722136E-3</v>
      </c>
      <c r="W29">
        <v>1.5937069504722136E-3</v>
      </c>
      <c r="X29">
        <v>1.5937069504722136E-3</v>
      </c>
      <c r="Y29">
        <v>1.5937069504722136E-3</v>
      </c>
      <c r="Z29">
        <v>1.5937069504722136E-3</v>
      </c>
      <c r="AA29">
        <v>1.5937069504722136E-3</v>
      </c>
      <c r="AB29">
        <v>1.5937069504722136E-3</v>
      </c>
      <c r="AC29">
        <v>1.5937069504722136E-3</v>
      </c>
      <c r="AD29">
        <v>1.5937069504722136E-3</v>
      </c>
      <c r="AE29">
        <v>1.5937069504722136E-3</v>
      </c>
      <c r="AF29">
        <v>1.5937069504722136E-3</v>
      </c>
      <c r="AG29">
        <v>1.5937069504722136E-3</v>
      </c>
      <c r="AH29">
        <v>1.5937069504722136E-3</v>
      </c>
      <c r="AI29">
        <v>1.5937069504722136E-3</v>
      </c>
      <c r="AJ29">
        <v>1.5937069504722136E-3</v>
      </c>
      <c r="AK29">
        <v>1.5937069504722136E-3</v>
      </c>
      <c r="AL29">
        <v>1.5937069504722136E-3</v>
      </c>
      <c r="AM29">
        <v>1.5937069504722136E-3</v>
      </c>
      <c r="AN29">
        <v>1.5937069504722136E-3</v>
      </c>
      <c r="AO29">
        <v>1.5937069504722136E-3</v>
      </c>
      <c r="AP29">
        <v>1.5937069504722136E-3</v>
      </c>
      <c r="AQ29">
        <v>1.5937069504722136E-3</v>
      </c>
      <c r="AR29">
        <v>1.5937069504722136E-3</v>
      </c>
      <c r="AS29">
        <v>1.5937069504722136E-3</v>
      </c>
      <c r="AT29">
        <v>1.5937069504722136E-3</v>
      </c>
      <c r="AU29">
        <v>1.5937069504722136E-3</v>
      </c>
      <c r="AV29">
        <v>1.5937069504722136E-3</v>
      </c>
      <c r="AW29">
        <v>1.5937069504722136E-3</v>
      </c>
      <c r="AX29">
        <v>1.5937069504722136E-3</v>
      </c>
      <c r="AY29">
        <v>1.5937069504722136E-3</v>
      </c>
      <c r="AZ29">
        <v>1.5937069504722136E-3</v>
      </c>
      <c r="BA29">
        <v>1.5937069504722136E-3</v>
      </c>
      <c r="BB29">
        <v>1.5937069504722136E-3</v>
      </c>
      <c r="BC29">
        <v>1.5937069504722136E-3</v>
      </c>
      <c r="BD29">
        <v>1.5937069504722136E-3</v>
      </c>
      <c r="BE29">
        <v>1.5937069504722136E-3</v>
      </c>
      <c r="BF29">
        <v>1.5937069504722136E-3</v>
      </c>
      <c r="BG29">
        <v>1.5937069504722136E-3</v>
      </c>
      <c r="BH29">
        <v>1.5937069504722136E-3</v>
      </c>
      <c r="BI29">
        <v>1.5937069504722136E-3</v>
      </c>
      <c r="BJ29">
        <v>1.5937069504722136E-3</v>
      </c>
      <c r="BK29">
        <v>1.5937069504722136E-3</v>
      </c>
      <c r="BL29">
        <v>1.5937069504722136E-3</v>
      </c>
      <c r="BM29">
        <v>1.5937069504722136E-3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1428</v>
      </c>
      <c r="B30">
        <v>281.91928235105541</v>
      </c>
      <c r="C30">
        <v>1.1103625401133557E-3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1.1103625401133557E-3</v>
      </c>
      <c r="N30">
        <v>1.1103625401133557E-3</v>
      </c>
      <c r="O30">
        <v>1.1103625401133557E-3</v>
      </c>
      <c r="P30">
        <v>1.1103625401133557E-3</v>
      </c>
      <c r="Q30">
        <v>1.1103625401133557E-3</v>
      </c>
      <c r="R30">
        <v>1.1103625401133557E-3</v>
      </c>
      <c r="S30">
        <v>1.1103625401133557E-3</v>
      </c>
      <c r="T30">
        <v>1.1103625401133557E-3</v>
      </c>
      <c r="U30">
        <v>1.1103625401133557E-3</v>
      </c>
      <c r="V30">
        <v>1.1103625401133557E-3</v>
      </c>
      <c r="W30">
        <v>1.1103625401133557E-3</v>
      </c>
      <c r="X30">
        <v>1.1103625401133557E-3</v>
      </c>
      <c r="Y30">
        <v>1.1103625401133557E-3</v>
      </c>
      <c r="Z30">
        <v>1.1103625401133557E-3</v>
      </c>
      <c r="AA30">
        <v>1.1103625401133557E-3</v>
      </c>
      <c r="AB30">
        <v>1.1103625401133557E-3</v>
      </c>
      <c r="AC30">
        <v>1.1103625401133557E-3</v>
      </c>
      <c r="AD30">
        <v>1.1103625401133557E-3</v>
      </c>
      <c r="AE30">
        <v>1.1103625401133557E-3</v>
      </c>
      <c r="AF30">
        <v>1.1103625401133557E-3</v>
      </c>
      <c r="AG30">
        <v>1.1103625401133557E-3</v>
      </c>
      <c r="AH30">
        <v>1.1103625401133557E-3</v>
      </c>
      <c r="AI30">
        <v>1.1103625401133557E-3</v>
      </c>
      <c r="AJ30">
        <v>1.1103625401133557E-3</v>
      </c>
      <c r="AK30">
        <v>1.1103625401133557E-3</v>
      </c>
      <c r="AL30">
        <v>1.1103625401133557E-3</v>
      </c>
      <c r="AM30">
        <v>1.1103625401133557E-3</v>
      </c>
      <c r="AN30">
        <v>1.1103625401133557E-3</v>
      </c>
      <c r="AO30">
        <v>1.1103625401133557E-3</v>
      </c>
      <c r="AP30">
        <v>1.1103625401133557E-3</v>
      </c>
      <c r="AQ30">
        <v>1.1103625401133557E-3</v>
      </c>
      <c r="AR30">
        <v>1.1103625401133557E-3</v>
      </c>
      <c r="AS30">
        <v>1.1103625401133557E-3</v>
      </c>
      <c r="AT30">
        <v>1.1103625401133557E-3</v>
      </c>
      <c r="AU30">
        <v>1.1103625401133557E-3</v>
      </c>
      <c r="AV30">
        <v>1.1103625401133557E-3</v>
      </c>
      <c r="AW30">
        <v>1.1103625401133557E-3</v>
      </c>
      <c r="AX30">
        <v>1.1103625401133557E-3</v>
      </c>
      <c r="AY30">
        <v>1.1103625401133557E-3</v>
      </c>
      <c r="AZ30">
        <v>1.1103625401133557E-3</v>
      </c>
      <c r="BA30">
        <v>1.1103625401133557E-3</v>
      </c>
      <c r="BB30">
        <v>1.1103625401133557E-3</v>
      </c>
      <c r="BC30">
        <v>1.1103625401133557E-3</v>
      </c>
      <c r="BD30">
        <v>1.1103625401133557E-3</v>
      </c>
      <c r="BE30">
        <v>1.1103625401133557E-3</v>
      </c>
      <c r="BF30">
        <v>1.1103625401133557E-3</v>
      </c>
      <c r="BG30">
        <v>1.1103625401133557E-3</v>
      </c>
      <c r="BH30">
        <v>1.1103625401133557E-3</v>
      </c>
      <c r="BI30">
        <v>1.1103625401133557E-3</v>
      </c>
      <c r="BJ30">
        <v>1.1103625401133557E-3</v>
      </c>
      <c r="BK30">
        <v>1.1103625401133557E-3</v>
      </c>
      <c r="BL30">
        <v>1.1103625401133557E-3</v>
      </c>
      <c r="BM30">
        <v>1.1103625401133557E-3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1428</v>
      </c>
      <c r="B31">
        <v>291.0639999397942</v>
      </c>
      <c r="C31">
        <v>1.1463797708815841E-3</v>
      </c>
      <c r="D31">
        <v>10</v>
      </c>
      <c r="E31">
        <v>704</v>
      </c>
      <c r="F31">
        <v>-724</v>
      </c>
      <c r="G31">
        <v>0</v>
      </c>
      <c r="H31">
        <v>0</v>
      </c>
      <c r="I31">
        <v>0</v>
      </c>
      <c r="J31">
        <v>0</v>
      </c>
      <c r="K31">
        <v>0</v>
      </c>
      <c r="L31">
        <v>1.1463797708815841E-3</v>
      </c>
      <c r="M31">
        <v>1.1463797708815841E-3</v>
      </c>
      <c r="N31">
        <v>1.1463797708815841E-3</v>
      </c>
      <c r="O31">
        <v>1.1463797708815841E-3</v>
      </c>
      <c r="P31">
        <v>1.1463797708815841E-3</v>
      </c>
      <c r="Q31">
        <v>1.1463797708815841E-3</v>
      </c>
      <c r="R31">
        <v>1.1463797708815841E-3</v>
      </c>
      <c r="S31">
        <v>1.1463797708815841E-3</v>
      </c>
      <c r="T31">
        <v>1.1463797708815841E-3</v>
      </c>
      <c r="U31">
        <v>1.1463797708815841E-3</v>
      </c>
      <c r="V31">
        <v>1.1463797708815841E-3</v>
      </c>
      <c r="W31">
        <v>1.1463797708815841E-3</v>
      </c>
      <c r="X31">
        <v>1.1463797708815841E-3</v>
      </c>
      <c r="Y31">
        <v>1.1463797708815841E-3</v>
      </c>
      <c r="Z31">
        <v>1.1463797708815841E-3</v>
      </c>
      <c r="AA31">
        <v>1.1463797708815841E-3</v>
      </c>
      <c r="AB31">
        <v>1.1463797708815841E-3</v>
      </c>
      <c r="AC31">
        <v>1.1463797708815841E-3</v>
      </c>
      <c r="AD31">
        <v>1.1463797708815841E-3</v>
      </c>
      <c r="AE31">
        <v>1.1463797708815841E-3</v>
      </c>
      <c r="AF31">
        <v>1.1463797708815841E-3</v>
      </c>
      <c r="AG31">
        <v>1.1463797708815841E-3</v>
      </c>
      <c r="AH31">
        <v>1.1463797708815841E-3</v>
      </c>
      <c r="AI31">
        <v>1.1463797708815841E-3</v>
      </c>
      <c r="AJ31">
        <v>1.1463797708815841E-3</v>
      </c>
      <c r="AK31">
        <v>1.1463797708815841E-3</v>
      </c>
      <c r="AL31">
        <v>1.1463797708815841E-3</v>
      </c>
      <c r="AM31">
        <v>1.1463797708815841E-3</v>
      </c>
      <c r="AN31">
        <v>1.1463797708815841E-3</v>
      </c>
      <c r="AO31">
        <v>1.1463797708815841E-3</v>
      </c>
      <c r="AP31">
        <v>1.1463797708815841E-3</v>
      </c>
      <c r="AQ31">
        <v>1.1463797708815841E-3</v>
      </c>
      <c r="AR31">
        <v>1.1463797708815841E-3</v>
      </c>
      <c r="AS31">
        <v>1.1463797708815841E-3</v>
      </c>
      <c r="AT31">
        <v>1.1463797708815841E-3</v>
      </c>
      <c r="AU31">
        <v>1.1463797708815841E-3</v>
      </c>
      <c r="AV31">
        <v>1.1463797708815841E-3</v>
      </c>
      <c r="AW31">
        <v>1.1463797708815841E-3</v>
      </c>
      <c r="AX31">
        <v>1.1463797708815841E-3</v>
      </c>
      <c r="AY31">
        <v>1.1463797708815841E-3</v>
      </c>
      <c r="AZ31">
        <v>1.1463797708815841E-3</v>
      </c>
      <c r="BA31">
        <v>1.1463797708815841E-3</v>
      </c>
      <c r="BB31">
        <v>1.1463797708815841E-3</v>
      </c>
      <c r="BC31">
        <v>1.1463797708815841E-3</v>
      </c>
      <c r="BD31">
        <v>1.1463797708815841E-3</v>
      </c>
      <c r="BE31">
        <v>1.1463797708815841E-3</v>
      </c>
      <c r="BF31">
        <v>1.1463797708815841E-3</v>
      </c>
      <c r="BG31">
        <v>1.1463797708815841E-3</v>
      </c>
      <c r="BH31">
        <v>1.1463797708815841E-3</v>
      </c>
      <c r="BI31">
        <v>1.1463797708815841E-3</v>
      </c>
      <c r="BJ31">
        <v>1.1463797708815841E-3</v>
      </c>
      <c r="BK31">
        <v>1.1463797708815841E-3</v>
      </c>
      <c r="BL31">
        <v>1.1463797708815841E-3</v>
      </c>
      <c r="BM31">
        <v>1.1463797708815841E-3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1474</v>
      </c>
      <c r="B32">
        <v>490.66830604251084</v>
      </c>
      <c r="C32">
        <v>1.9325379310949431E-3</v>
      </c>
      <c r="D32">
        <v>20</v>
      </c>
      <c r="E32">
        <v>717</v>
      </c>
      <c r="F32">
        <v>-757</v>
      </c>
      <c r="G32">
        <v>0</v>
      </c>
      <c r="H32">
        <v>0</v>
      </c>
      <c r="I32">
        <v>0</v>
      </c>
      <c r="J32">
        <v>0</v>
      </c>
      <c r="K32">
        <v>1.9325379310949431E-3</v>
      </c>
      <c r="L32">
        <v>1.9325379310949431E-3</v>
      </c>
      <c r="M32">
        <v>1.9325379310949431E-3</v>
      </c>
      <c r="N32">
        <v>1.9325379310949431E-3</v>
      </c>
      <c r="O32">
        <v>1.9325379310949431E-3</v>
      </c>
      <c r="P32">
        <v>1.9325379310949431E-3</v>
      </c>
      <c r="Q32">
        <v>1.9325379310949431E-3</v>
      </c>
      <c r="R32">
        <v>1.9325379310949431E-3</v>
      </c>
      <c r="S32">
        <v>1.9325379310949431E-3</v>
      </c>
      <c r="T32">
        <v>1.9325379310949431E-3</v>
      </c>
      <c r="U32">
        <v>1.9325379310949431E-3</v>
      </c>
      <c r="V32">
        <v>1.9325379310949431E-3</v>
      </c>
      <c r="W32">
        <v>1.9325379310949431E-3</v>
      </c>
      <c r="X32">
        <v>1.9325379310949431E-3</v>
      </c>
      <c r="Y32">
        <v>1.9325379310949431E-3</v>
      </c>
      <c r="Z32">
        <v>1.9325379310949431E-3</v>
      </c>
      <c r="AA32">
        <v>1.9325379310949431E-3</v>
      </c>
      <c r="AB32">
        <v>1.9325379310949431E-3</v>
      </c>
      <c r="AC32">
        <v>1.9325379310949431E-3</v>
      </c>
      <c r="AD32">
        <v>1.9325379310949431E-3</v>
      </c>
      <c r="AE32">
        <v>1.9325379310949431E-3</v>
      </c>
      <c r="AF32">
        <v>1.9325379310949431E-3</v>
      </c>
      <c r="AG32">
        <v>1.9325379310949431E-3</v>
      </c>
      <c r="AH32">
        <v>1.9325379310949431E-3</v>
      </c>
      <c r="AI32">
        <v>1.9325379310949431E-3</v>
      </c>
      <c r="AJ32">
        <v>1.9325379310949431E-3</v>
      </c>
      <c r="AK32">
        <v>1.9325379310949431E-3</v>
      </c>
      <c r="AL32">
        <v>1.9325379310949431E-3</v>
      </c>
      <c r="AM32">
        <v>1.9325379310949431E-3</v>
      </c>
      <c r="AN32">
        <v>1.9325379310949431E-3</v>
      </c>
      <c r="AO32">
        <v>1.9325379310949431E-3</v>
      </c>
      <c r="AP32">
        <v>1.9325379310949431E-3</v>
      </c>
      <c r="AQ32">
        <v>1.9325379310949431E-3</v>
      </c>
      <c r="AR32">
        <v>1.9325379310949431E-3</v>
      </c>
      <c r="AS32">
        <v>1.9325379310949431E-3</v>
      </c>
      <c r="AT32">
        <v>1.9325379310949431E-3</v>
      </c>
      <c r="AU32">
        <v>1.9325379310949431E-3</v>
      </c>
      <c r="AV32">
        <v>1.9325379310949431E-3</v>
      </c>
      <c r="AW32">
        <v>1.9325379310949431E-3</v>
      </c>
      <c r="AX32">
        <v>1.9325379310949431E-3</v>
      </c>
      <c r="AY32">
        <v>1.9325379310949431E-3</v>
      </c>
      <c r="AZ32">
        <v>1.9325379310949431E-3</v>
      </c>
      <c r="BA32">
        <v>1.9325379310949431E-3</v>
      </c>
      <c r="BB32">
        <v>1.9325379310949431E-3</v>
      </c>
      <c r="BC32">
        <v>1.9325379310949431E-3</v>
      </c>
      <c r="BD32">
        <v>1.9325379310949431E-3</v>
      </c>
      <c r="BE32">
        <v>1.9325379310949431E-3</v>
      </c>
      <c r="BF32">
        <v>1.9325379310949431E-3</v>
      </c>
      <c r="BG32">
        <v>1.9325379310949431E-3</v>
      </c>
      <c r="BH32">
        <v>1.9325379310949431E-3</v>
      </c>
      <c r="BI32">
        <v>1.9325379310949431E-3</v>
      </c>
      <c r="BJ32">
        <v>1.9325379310949431E-3</v>
      </c>
      <c r="BK32">
        <v>1.9325379310949431E-3</v>
      </c>
      <c r="BL32">
        <v>1.9325379310949431E-3</v>
      </c>
      <c r="BM32">
        <v>1.9325379310949431E-3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1458</v>
      </c>
      <c r="B33">
        <v>381.89029021470679</v>
      </c>
      <c r="C33">
        <v>1.5041066689415151E-3</v>
      </c>
      <c r="D33">
        <v>30</v>
      </c>
      <c r="E33">
        <v>699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1.5041066689415151E-3</v>
      </c>
      <c r="L33">
        <v>1.5041066689415151E-3</v>
      </c>
      <c r="M33">
        <v>1.5041066689415151E-3</v>
      </c>
      <c r="N33">
        <v>1.5041066689415151E-3</v>
      </c>
      <c r="O33">
        <v>1.5041066689415151E-3</v>
      </c>
      <c r="P33">
        <v>1.5041066689415151E-3</v>
      </c>
      <c r="Q33">
        <v>1.5041066689415151E-3</v>
      </c>
      <c r="R33">
        <v>1.5041066689415151E-3</v>
      </c>
      <c r="S33">
        <v>1.5041066689415151E-3</v>
      </c>
      <c r="T33">
        <v>1.5041066689415151E-3</v>
      </c>
      <c r="U33">
        <v>1.5041066689415151E-3</v>
      </c>
      <c r="V33">
        <v>1.5041066689415151E-3</v>
      </c>
      <c r="W33">
        <v>1.5041066689415151E-3</v>
      </c>
      <c r="X33">
        <v>1.5041066689415151E-3</v>
      </c>
      <c r="Y33">
        <v>1.5041066689415151E-3</v>
      </c>
      <c r="Z33">
        <v>1.5041066689415151E-3</v>
      </c>
      <c r="AA33">
        <v>1.5041066689415151E-3</v>
      </c>
      <c r="AB33">
        <v>1.5041066689415151E-3</v>
      </c>
      <c r="AC33">
        <v>1.5041066689415151E-3</v>
      </c>
      <c r="AD33">
        <v>1.5041066689415151E-3</v>
      </c>
      <c r="AE33">
        <v>1.5041066689415151E-3</v>
      </c>
      <c r="AF33">
        <v>1.5041066689415151E-3</v>
      </c>
      <c r="AG33">
        <v>1.5041066689415151E-3</v>
      </c>
      <c r="AH33">
        <v>1.5041066689415151E-3</v>
      </c>
      <c r="AI33">
        <v>1.5041066689415151E-3</v>
      </c>
      <c r="AJ33">
        <v>1.5041066689415151E-3</v>
      </c>
      <c r="AK33">
        <v>1.5041066689415151E-3</v>
      </c>
      <c r="AL33">
        <v>1.5041066689415151E-3</v>
      </c>
      <c r="AM33">
        <v>1.5041066689415151E-3</v>
      </c>
      <c r="AN33">
        <v>1.5041066689415151E-3</v>
      </c>
      <c r="AO33">
        <v>1.5041066689415151E-3</v>
      </c>
      <c r="AP33">
        <v>1.5041066689415151E-3</v>
      </c>
      <c r="AQ33">
        <v>1.5041066689415151E-3</v>
      </c>
      <c r="AR33">
        <v>1.5041066689415151E-3</v>
      </c>
      <c r="AS33">
        <v>1.5041066689415151E-3</v>
      </c>
      <c r="AT33">
        <v>1.5041066689415151E-3</v>
      </c>
      <c r="AU33">
        <v>1.5041066689415151E-3</v>
      </c>
      <c r="AV33">
        <v>1.5041066689415151E-3</v>
      </c>
      <c r="AW33">
        <v>1.5041066689415151E-3</v>
      </c>
      <c r="AX33">
        <v>1.5041066689415151E-3</v>
      </c>
      <c r="AY33">
        <v>1.5041066689415151E-3</v>
      </c>
      <c r="AZ33">
        <v>1.5041066689415151E-3</v>
      </c>
      <c r="BA33">
        <v>1.5041066689415151E-3</v>
      </c>
      <c r="BB33">
        <v>1.5041066689415151E-3</v>
      </c>
      <c r="BC33">
        <v>1.5041066689415151E-3</v>
      </c>
      <c r="BD33">
        <v>1.5041066689415151E-3</v>
      </c>
      <c r="BE33">
        <v>1.5041066689415151E-3</v>
      </c>
      <c r="BF33">
        <v>1.5041066689415151E-3</v>
      </c>
      <c r="BG33">
        <v>1.5041066689415151E-3</v>
      </c>
      <c r="BH33">
        <v>1.5041066689415151E-3</v>
      </c>
      <c r="BI33">
        <v>1.5041066689415151E-3</v>
      </c>
      <c r="BJ33">
        <v>1.5041066689415151E-3</v>
      </c>
      <c r="BK33">
        <v>1.5041066689415151E-3</v>
      </c>
      <c r="BL33">
        <v>1.5041066689415151E-3</v>
      </c>
      <c r="BM33">
        <v>1.5041066689415151E-3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1458</v>
      </c>
      <c r="B34">
        <v>395.1395546369547</v>
      </c>
      <c r="C34">
        <v>1.5562899987791722E-3</v>
      </c>
      <c r="D34">
        <v>40</v>
      </c>
      <c r="E34">
        <v>689</v>
      </c>
      <c r="F34">
        <v>-769</v>
      </c>
      <c r="G34">
        <v>0</v>
      </c>
      <c r="H34">
        <v>0</v>
      </c>
      <c r="I34">
        <v>0</v>
      </c>
      <c r="J34">
        <v>0</v>
      </c>
      <c r="K34">
        <v>1.5562899987791722E-3</v>
      </c>
      <c r="L34">
        <v>1.5562899987791722E-3</v>
      </c>
      <c r="M34">
        <v>1.5562899987791722E-3</v>
      </c>
      <c r="N34">
        <v>1.5562899987791722E-3</v>
      </c>
      <c r="O34">
        <v>1.5562899987791722E-3</v>
      </c>
      <c r="P34">
        <v>1.5562899987791722E-3</v>
      </c>
      <c r="Q34">
        <v>1.5562899987791722E-3</v>
      </c>
      <c r="R34">
        <v>1.5562899987791722E-3</v>
      </c>
      <c r="S34">
        <v>1.5562899987791722E-3</v>
      </c>
      <c r="T34">
        <v>1.5562899987791722E-3</v>
      </c>
      <c r="U34">
        <v>1.5562899987791722E-3</v>
      </c>
      <c r="V34">
        <v>1.5562899987791722E-3</v>
      </c>
      <c r="W34">
        <v>1.5562899987791722E-3</v>
      </c>
      <c r="X34">
        <v>1.5562899987791722E-3</v>
      </c>
      <c r="Y34">
        <v>1.5562899987791722E-3</v>
      </c>
      <c r="Z34">
        <v>1.5562899987791722E-3</v>
      </c>
      <c r="AA34">
        <v>1.5562899987791722E-3</v>
      </c>
      <c r="AB34">
        <v>1.5562899987791722E-3</v>
      </c>
      <c r="AC34">
        <v>1.5562899987791722E-3</v>
      </c>
      <c r="AD34">
        <v>1.5562899987791722E-3</v>
      </c>
      <c r="AE34">
        <v>1.5562899987791722E-3</v>
      </c>
      <c r="AF34">
        <v>1.5562899987791722E-3</v>
      </c>
      <c r="AG34">
        <v>1.5562899987791722E-3</v>
      </c>
      <c r="AH34">
        <v>1.5562899987791722E-3</v>
      </c>
      <c r="AI34">
        <v>1.5562899987791722E-3</v>
      </c>
      <c r="AJ34">
        <v>1.5562899987791722E-3</v>
      </c>
      <c r="AK34">
        <v>1.5562899987791722E-3</v>
      </c>
      <c r="AL34">
        <v>1.5562899987791722E-3</v>
      </c>
      <c r="AM34">
        <v>1.5562899987791722E-3</v>
      </c>
      <c r="AN34">
        <v>1.5562899987791722E-3</v>
      </c>
      <c r="AO34">
        <v>1.5562899987791722E-3</v>
      </c>
      <c r="AP34">
        <v>1.5562899987791722E-3</v>
      </c>
      <c r="AQ34">
        <v>1.5562899987791722E-3</v>
      </c>
      <c r="AR34">
        <v>1.5562899987791722E-3</v>
      </c>
      <c r="AS34">
        <v>1.5562899987791722E-3</v>
      </c>
      <c r="AT34">
        <v>1.5562899987791722E-3</v>
      </c>
      <c r="AU34">
        <v>1.5562899987791722E-3</v>
      </c>
      <c r="AV34">
        <v>1.5562899987791722E-3</v>
      </c>
      <c r="AW34">
        <v>1.5562899987791722E-3</v>
      </c>
      <c r="AX34">
        <v>1.5562899987791722E-3</v>
      </c>
      <c r="AY34">
        <v>1.5562899987791722E-3</v>
      </c>
      <c r="AZ34">
        <v>1.5562899987791722E-3</v>
      </c>
      <c r="BA34">
        <v>1.5562899987791722E-3</v>
      </c>
      <c r="BB34">
        <v>1.5562899987791722E-3</v>
      </c>
      <c r="BC34">
        <v>1.5562899987791722E-3</v>
      </c>
      <c r="BD34">
        <v>1.5562899987791722E-3</v>
      </c>
      <c r="BE34">
        <v>1.5562899987791722E-3</v>
      </c>
      <c r="BF34">
        <v>1.5562899987791722E-3</v>
      </c>
      <c r="BG34">
        <v>1.5562899987791722E-3</v>
      </c>
      <c r="BH34">
        <v>1.5562899987791722E-3</v>
      </c>
      <c r="BI34">
        <v>1.5562899987791722E-3</v>
      </c>
      <c r="BJ34">
        <v>1.5562899987791722E-3</v>
      </c>
      <c r="BK34">
        <v>1.5562899987791722E-3</v>
      </c>
      <c r="BL34">
        <v>1.5562899987791722E-3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1458</v>
      </c>
      <c r="B35">
        <v>400.12069062261224</v>
      </c>
      <c r="C35">
        <v>1.575908617128227E-3</v>
      </c>
      <c r="D35">
        <v>30</v>
      </c>
      <c r="E35">
        <v>699</v>
      </c>
      <c r="F35">
        <v>-759</v>
      </c>
      <c r="G35">
        <v>0</v>
      </c>
      <c r="H35">
        <v>0</v>
      </c>
      <c r="I35">
        <v>0</v>
      </c>
      <c r="J35">
        <v>0</v>
      </c>
      <c r="K35">
        <v>1.575908617128227E-3</v>
      </c>
      <c r="L35">
        <v>1.575908617128227E-3</v>
      </c>
      <c r="M35">
        <v>1.575908617128227E-3</v>
      </c>
      <c r="N35">
        <v>1.575908617128227E-3</v>
      </c>
      <c r="O35">
        <v>1.575908617128227E-3</v>
      </c>
      <c r="P35">
        <v>1.575908617128227E-3</v>
      </c>
      <c r="Q35">
        <v>1.575908617128227E-3</v>
      </c>
      <c r="R35">
        <v>1.575908617128227E-3</v>
      </c>
      <c r="S35">
        <v>1.575908617128227E-3</v>
      </c>
      <c r="T35">
        <v>1.575908617128227E-3</v>
      </c>
      <c r="U35">
        <v>1.575908617128227E-3</v>
      </c>
      <c r="V35">
        <v>1.575908617128227E-3</v>
      </c>
      <c r="W35">
        <v>1.575908617128227E-3</v>
      </c>
      <c r="X35">
        <v>1.575908617128227E-3</v>
      </c>
      <c r="Y35">
        <v>1.575908617128227E-3</v>
      </c>
      <c r="Z35">
        <v>1.575908617128227E-3</v>
      </c>
      <c r="AA35">
        <v>1.575908617128227E-3</v>
      </c>
      <c r="AB35">
        <v>1.575908617128227E-3</v>
      </c>
      <c r="AC35">
        <v>1.575908617128227E-3</v>
      </c>
      <c r="AD35">
        <v>1.575908617128227E-3</v>
      </c>
      <c r="AE35">
        <v>1.575908617128227E-3</v>
      </c>
      <c r="AF35">
        <v>1.575908617128227E-3</v>
      </c>
      <c r="AG35">
        <v>1.575908617128227E-3</v>
      </c>
      <c r="AH35">
        <v>1.575908617128227E-3</v>
      </c>
      <c r="AI35">
        <v>1.575908617128227E-3</v>
      </c>
      <c r="AJ35">
        <v>1.575908617128227E-3</v>
      </c>
      <c r="AK35">
        <v>1.575908617128227E-3</v>
      </c>
      <c r="AL35">
        <v>1.575908617128227E-3</v>
      </c>
      <c r="AM35">
        <v>1.575908617128227E-3</v>
      </c>
      <c r="AN35">
        <v>1.575908617128227E-3</v>
      </c>
      <c r="AO35">
        <v>1.575908617128227E-3</v>
      </c>
      <c r="AP35">
        <v>1.575908617128227E-3</v>
      </c>
      <c r="AQ35">
        <v>1.575908617128227E-3</v>
      </c>
      <c r="AR35">
        <v>1.575908617128227E-3</v>
      </c>
      <c r="AS35">
        <v>1.575908617128227E-3</v>
      </c>
      <c r="AT35">
        <v>1.575908617128227E-3</v>
      </c>
      <c r="AU35">
        <v>1.575908617128227E-3</v>
      </c>
      <c r="AV35">
        <v>1.575908617128227E-3</v>
      </c>
      <c r="AW35">
        <v>1.575908617128227E-3</v>
      </c>
      <c r="AX35">
        <v>1.575908617128227E-3</v>
      </c>
      <c r="AY35">
        <v>1.575908617128227E-3</v>
      </c>
      <c r="AZ35">
        <v>1.575908617128227E-3</v>
      </c>
      <c r="BA35">
        <v>1.575908617128227E-3</v>
      </c>
      <c r="BB35">
        <v>1.575908617128227E-3</v>
      </c>
      <c r="BC35">
        <v>1.575908617128227E-3</v>
      </c>
      <c r="BD35">
        <v>1.575908617128227E-3</v>
      </c>
      <c r="BE35">
        <v>1.575908617128227E-3</v>
      </c>
      <c r="BF35">
        <v>1.575908617128227E-3</v>
      </c>
      <c r="BG35">
        <v>1.575908617128227E-3</v>
      </c>
      <c r="BH35">
        <v>1.575908617128227E-3</v>
      </c>
      <c r="BI35">
        <v>1.575908617128227E-3</v>
      </c>
      <c r="BJ35">
        <v>1.575908617128227E-3</v>
      </c>
      <c r="BK35">
        <v>1.575908617128227E-3</v>
      </c>
      <c r="BL35">
        <v>1.575908617128227E-3</v>
      </c>
      <c r="BM35">
        <v>1.575908617128227E-3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1451</v>
      </c>
      <c r="B36">
        <v>600.1374369920195</v>
      </c>
      <c r="C36">
        <v>2.3636912076336488E-3</v>
      </c>
      <c r="D36">
        <v>20</v>
      </c>
      <c r="E36">
        <v>705.5</v>
      </c>
      <c r="F36">
        <v>-745.5</v>
      </c>
      <c r="G36">
        <v>0</v>
      </c>
      <c r="H36">
        <v>0</v>
      </c>
      <c r="I36">
        <v>0</v>
      </c>
      <c r="J36">
        <v>0</v>
      </c>
      <c r="K36">
        <v>0</v>
      </c>
      <c r="L36">
        <v>2.3636912076336488E-3</v>
      </c>
      <c r="M36">
        <v>2.3636912076336488E-3</v>
      </c>
      <c r="N36">
        <v>2.3636912076336488E-3</v>
      </c>
      <c r="O36">
        <v>2.3636912076336488E-3</v>
      </c>
      <c r="P36">
        <v>2.3636912076336488E-3</v>
      </c>
      <c r="Q36">
        <v>2.3636912076336488E-3</v>
      </c>
      <c r="R36">
        <v>2.3636912076336488E-3</v>
      </c>
      <c r="S36">
        <v>2.3636912076336488E-3</v>
      </c>
      <c r="T36">
        <v>2.3636912076336488E-3</v>
      </c>
      <c r="U36">
        <v>2.3636912076336488E-3</v>
      </c>
      <c r="V36">
        <v>2.3636912076336488E-3</v>
      </c>
      <c r="W36">
        <v>2.3636912076336488E-3</v>
      </c>
      <c r="X36">
        <v>2.3636912076336488E-3</v>
      </c>
      <c r="Y36">
        <v>2.3636912076336488E-3</v>
      </c>
      <c r="Z36">
        <v>2.3636912076336488E-3</v>
      </c>
      <c r="AA36">
        <v>2.3636912076336488E-3</v>
      </c>
      <c r="AB36">
        <v>2.3636912076336488E-3</v>
      </c>
      <c r="AC36">
        <v>2.3636912076336488E-3</v>
      </c>
      <c r="AD36">
        <v>2.3636912076336488E-3</v>
      </c>
      <c r="AE36">
        <v>2.3636912076336488E-3</v>
      </c>
      <c r="AF36">
        <v>2.3636912076336488E-3</v>
      </c>
      <c r="AG36">
        <v>2.3636912076336488E-3</v>
      </c>
      <c r="AH36">
        <v>2.3636912076336488E-3</v>
      </c>
      <c r="AI36">
        <v>2.3636912076336488E-3</v>
      </c>
      <c r="AJ36">
        <v>2.3636912076336488E-3</v>
      </c>
      <c r="AK36">
        <v>2.3636912076336488E-3</v>
      </c>
      <c r="AL36">
        <v>2.3636912076336488E-3</v>
      </c>
      <c r="AM36">
        <v>2.3636912076336488E-3</v>
      </c>
      <c r="AN36">
        <v>2.3636912076336488E-3</v>
      </c>
      <c r="AO36">
        <v>2.3636912076336488E-3</v>
      </c>
      <c r="AP36">
        <v>2.3636912076336488E-3</v>
      </c>
      <c r="AQ36">
        <v>2.3636912076336488E-3</v>
      </c>
      <c r="AR36">
        <v>2.3636912076336488E-3</v>
      </c>
      <c r="AS36">
        <v>2.3636912076336488E-3</v>
      </c>
      <c r="AT36">
        <v>2.3636912076336488E-3</v>
      </c>
      <c r="AU36">
        <v>2.3636912076336488E-3</v>
      </c>
      <c r="AV36">
        <v>2.3636912076336488E-3</v>
      </c>
      <c r="AW36">
        <v>2.3636912076336488E-3</v>
      </c>
      <c r="AX36">
        <v>2.3636912076336488E-3</v>
      </c>
      <c r="AY36">
        <v>2.3636912076336488E-3</v>
      </c>
      <c r="AZ36">
        <v>2.3636912076336488E-3</v>
      </c>
      <c r="BA36">
        <v>2.3636912076336488E-3</v>
      </c>
      <c r="BB36">
        <v>2.3636912076336488E-3</v>
      </c>
      <c r="BC36">
        <v>2.3636912076336488E-3</v>
      </c>
      <c r="BD36">
        <v>2.3636912076336488E-3</v>
      </c>
      <c r="BE36">
        <v>2.3636912076336488E-3</v>
      </c>
      <c r="BF36">
        <v>2.3636912076336488E-3</v>
      </c>
      <c r="BG36">
        <v>2.3636912076336488E-3</v>
      </c>
      <c r="BH36">
        <v>2.3636912076336488E-3</v>
      </c>
      <c r="BI36">
        <v>2.3636912076336488E-3</v>
      </c>
      <c r="BJ36">
        <v>2.3636912076336488E-3</v>
      </c>
      <c r="BK36">
        <v>2.3636912076336488E-3</v>
      </c>
      <c r="BL36">
        <v>2.3636912076336488E-3</v>
      </c>
      <c r="BM36">
        <v>2.3636912076336488E-3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1429</v>
      </c>
      <c r="B37">
        <v>714.38053149799009</v>
      </c>
      <c r="C37">
        <v>2.8136471366789709E-3</v>
      </c>
      <c r="D37">
        <v>10</v>
      </c>
      <c r="E37">
        <v>704.5</v>
      </c>
      <c r="F37">
        <v>-724.5</v>
      </c>
      <c r="G37">
        <v>0</v>
      </c>
      <c r="H37">
        <v>0</v>
      </c>
      <c r="I37">
        <v>0</v>
      </c>
      <c r="J37">
        <v>0</v>
      </c>
      <c r="K37">
        <v>0</v>
      </c>
      <c r="L37">
        <v>2.8136471366789709E-3</v>
      </c>
      <c r="M37">
        <v>2.8136471366789709E-3</v>
      </c>
      <c r="N37">
        <v>2.8136471366789709E-3</v>
      </c>
      <c r="O37">
        <v>2.8136471366789709E-3</v>
      </c>
      <c r="P37">
        <v>2.8136471366789709E-3</v>
      </c>
      <c r="Q37">
        <v>2.8136471366789709E-3</v>
      </c>
      <c r="R37">
        <v>2.8136471366789709E-3</v>
      </c>
      <c r="S37">
        <v>2.8136471366789709E-3</v>
      </c>
      <c r="T37">
        <v>2.8136471366789709E-3</v>
      </c>
      <c r="U37">
        <v>2.8136471366789709E-3</v>
      </c>
      <c r="V37">
        <v>2.8136471366789709E-3</v>
      </c>
      <c r="W37">
        <v>2.8136471366789709E-3</v>
      </c>
      <c r="X37">
        <v>2.8136471366789709E-3</v>
      </c>
      <c r="Y37">
        <v>2.8136471366789709E-3</v>
      </c>
      <c r="Z37">
        <v>2.8136471366789709E-3</v>
      </c>
      <c r="AA37">
        <v>2.8136471366789709E-3</v>
      </c>
      <c r="AB37">
        <v>2.8136471366789709E-3</v>
      </c>
      <c r="AC37">
        <v>2.8136471366789709E-3</v>
      </c>
      <c r="AD37">
        <v>2.8136471366789709E-3</v>
      </c>
      <c r="AE37">
        <v>2.8136471366789709E-3</v>
      </c>
      <c r="AF37">
        <v>2.8136471366789709E-3</v>
      </c>
      <c r="AG37">
        <v>2.8136471366789709E-3</v>
      </c>
      <c r="AH37">
        <v>2.8136471366789709E-3</v>
      </c>
      <c r="AI37">
        <v>2.8136471366789709E-3</v>
      </c>
      <c r="AJ37">
        <v>2.8136471366789709E-3</v>
      </c>
      <c r="AK37">
        <v>2.8136471366789709E-3</v>
      </c>
      <c r="AL37">
        <v>2.8136471366789709E-3</v>
      </c>
      <c r="AM37">
        <v>2.8136471366789709E-3</v>
      </c>
      <c r="AN37">
        <v>2.8136471366789709E-3</v>
      </c>
      <c r="AO37">
        <v>2.8136471366789709E-3</v>
      </c>
      <c r="AP37">
        <v>2.8136471366789709E-3</v>
      </c>
      <c r="AQ37">
        <v>2.8136471366789709E-3</v>
      </c>
      <c r="AR37">
        <v>2.8136471366789709E-3</v>
      </c>
      <c r="AS37">
        <v>2.8136471366789709E-3</v>
      </c>
      <c r="AT37">
        <v>2.8136471366789709E-3</v>
      </c>
      <c r="AU37">
        <v>2.8136471366789709E-3</v>
      </c>
      <c r="AV37">
        <v>2.8136471366789709E-3</v>
      </c>
      <c r="AW37">
        <v>2.8136471366789709E-3</v>
      </c>
      <c r="AX37">
        <v>2.8136471366789709E-3</v>
      </c>
      <c r="AY37">
        <v>2.8136471366789709E-3</v>
      </c>
      <c r="AZ37">
        <v>2.8136471366789709E-3</v>
      </c>
      <c r="BA37">
        <v>2.8136471366789709E-3</v>
      </c>
      <c r="BB37">
        <v>2.8136471366789709E-3</v>
      </c>
      <c r="BC37">
        <v>2.8136471366789709E-3</v>
      </c>
      <c r="BD37">
        <v>2.8136471366789709E-3</v>
      </c>
      <c r="BE37">
        <v>2.8136471366789709E-3</v>
      </c>
      <c r="BF37">
        <v>2.8136471366789709E-3</v>
      </c>
      <c r="BG37">
        <v>2.8136471366789709E-3</v>
      </c>
      <c r="BH37">
        <v>2.8136471366789709E-3</v>
      </c>
      <c r="BI37">
        <v>2.8136471366789709E-3</v>
      </c>
      <c r="BJ37">
        <v>2.8136471366789709E-3</v>
      </c>
      <c r="BK37">
        <v>2.8136471366789709E-3</v>
      </c>
      <c r="BL37">
        <v>2.8136471366789709E-3</v>
      </c>
      <c r="BM37">
        <v>2.8136471366789709E-3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1403</v>
      </c>
      <c r="B38">
        <v>736.20348451210998</v>
      </c>
      <c r="C38">
        <v>2.8995986520895375E-3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2.8995986520895375E-3</v>
      </c>
      <c r="N38">
        <v>2.8995986520895375E-3</v>
      </c>
      <c r="O38">
        <v>2.8995986520895375E-3</v>
      </c>
      <c r="P38">
        <v>2.8995986520895375E-3</v>
      </c>
      <c r="Q38">
        <v>2.8995986520895375E-3</v>
      </c>
      <c r="R38">
        <v>2.8995986520895375E-3</v>
      </c>
      <c r="S38">
        <v>2.8995986520895375E-3</v>
      </c>
      <c r="T38">
        <v>2.8995986520895375E-3</v>
      </c>
      <c r="U38">
        <v>2.8995986520895375E-3</v>
      </c>
      <c r="V38">
        <v>2.8995986520895375E-3</v>
      </c>
      <c r="W38">
        <v>2.8995986520895375E-3</v>
      </c>
      <c r="X38">
        <v>2.8995986520895375E-3</v>
      </c>
      <c r="Y38">
        <v>2.8995986520895375E-3</v>
      </c>
      <c r="Z38">
        <v>2.8995986520895375E-3</v>
      </c>
      <c r="AA38">
        <v>2.8995986520895375E-3</v>
      </c>
      <c r="AB38">
        <v>2.8995986520895375E-3</v>
      </c>
      <c r="AC38">
        <v>2.8995986520895375E-3</v>
      </c>
      <c r="AD38">
        <v>2.8995986520895375E-3</v>
      </c>
      <c r="AE38">
        <v>2.8995986520895375E-3</v>
      </c>
      <c r="AF38">
        <v>2.8995986520895375E-3</v>
      </c>
      <c r="AG38">
        <v>2.8995986520895375E-3</v>
      </c>
      <c r="AH38">
        <v>2.8995986520895375E-3</v>
      </c>
      <c r="AI38">
        <v>2.8995986520895375E-3</v>
      </c>
      <c r="AJ38">
        <v>2.8995986520895375E-3</v>
      </c>
      <c r="AK38">
        <v>2.8995986520895375E-3</v>
      </c>
      <c r="AL38">
        <v>2.8995986520895375E-3</v>
      </c>
      <c r="AM38">
        <v>2.8995986520895375E-3</v>
      </c>
      <c r="AN38">
        <v>2.8995986520895375E-3</v>
      </c>
      <c r="AO38">
        <v>2.8995986520895375E-3</v>
      </c>
      <c r="AP38">
        <v>2.8995986520895375E-3</v>
      </c>
      <c r="AQ38">
        <v>2.8995986520895375E-3</v>
      </c>
      <c r="AR38">
        <v>2.8995986520895375E-3</v>
      </c>
      <c r="AS38">
        <v>2.8995986520895375E-3</v>
      </c>
      <c r="AT38">
        <v>2.8995986520895375E-3</v>
      </c>
      <c r="AU38">
        <v>2.8995986520895375E-3</v>
      </c>
      <c r="AV38">
        <v>2.8995986520895375E-3</v>
      </c>
      <c r="AW38">
        <v>2.8995986520895375E-3</v>
      </c>
      <c r="AX38">
        <v>2.8995986520895375E-3</v>
      </c>
      <c r="AY38">
        <v>2.8995986520895375E-3</v>
      </c>
      <c r="AZ38">
        <v>2.8995986520895375E-3</v>
      </c>
      <c r="BA38">
        <v>2.8995986520895375E-3</v>
      </c>
      <c r="BB38">
        <v>2.8995986520895375E-3</v>
      </c>
      <c r="BC38">
        <v>2.8995986520895375E-3</v>
      </c>
      <c r="BD38">
        <v>2.8995986520895375E-3</v>
      </c>
      <c r="BE38">
        <v>2.8995986520895375E-3</v>
      </c>
      <c r="BF38">
        <v>2.8995986520895375E-3</v>
      </c>
      <c r="BG38">
        <v>2.8995986520895375E-3</v>
      </c>
      <c r="BH38">
        <v>2.8995986520895375E-3</v>
      </c>
      <c r="BI38">
        <v>2.8995986520895375E-3</v>
      </c>
      <c r="BJ38">
        <v>2.8995986520895375E-3</v>
      </c>
      <c r="BK38">
        <v>2.8995986520895375E-3</v>
      </c>
      <c r="BL38">
        <v>2.8995986520895375E-3</v>
      </c>
      <c r="BM38">
        <v>2.8995986520895375E-3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1403</v>
      </c>
      <c r="B39">
        <v>755.45737566609716</v>
      </c>
      <c r="C39">
        <v>2.9754317037010468E-3</v>
      </c>
      <c r="D39">
        <v>-10</v>
      </c>
      <c r="E39">
        <v>711.5</v>
      </c>
      <c r="F39">
        <v>-691.5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2.9754317037010468E-3</v>
      </c>
      <c r="O39">
        <v>2.9754317037010468E-3</v>
      </c>
      <c r="P39">
        <v>2.9754317037010468E-3</v>
      </c>
      <c r="Q39">
        <v>2.9754317037010468E-3</v>
      </c>
      <c r="R39">
        <v>2.9754317037010468E-3</v>
      </c>
      <c r="S39">
        <v>2.9754317037010468E-3</v>
      </c>
      <c r="T39">
        <v>2.9754317037010468E-3</v>
      </c>
      <c r="U39">
        <v>2.9754317037010468E-3</v>
      </c>
      <c r="V39">
        <v>2.9754317037010468E-3</v>
      </c>
      <c r="W39">
        <v>2.9754317037010468E-3</v>
      </c>
      <c r="X39">
        <v>2.9754317037010468E-3</v>
      </c>
      <c r="Y39">
        <v>2.9754317037010468E-3</v>
      </c>
      <c r="Z39">
        <v>2.9754317037010468E-3</v>
      </c>
      <c r="AA39">
        <v>2.9754317037010468E-3</v>
      </c>
      <c r="AB39">
        <v>2.9754317037010468E-3</v>
      </c>
      <c r="AC39">
        <v>2.9754317037010468E-3</v>
      </c>
      <c r="AD39">
        <v>2.9754317037010468E-3</v>
      </c>
      <c r="AE39">
        <v>2.9754317037010468E-3</v>
      </c>
      <c r="AF39">
        <v>2.9754317037010468E-3</v>
      </c>
      <c r="AG39">
        <v>2.9754317037010468E-3</v>
      </c>
      <c r="AH39">
        <v>2.9754317037010468E-3</v>
      </c>
      <c r="AI39">
        <v>2.9754317037010468E-3</v>
      </c>
      <c r="AJ39">
        <v>2.9754317037010468E-3</v>
      </c>
      <c r="AK39">
        <v>2.9754317037010468E-3</v>
      </c>
      <c r="AL39">
        <v>2.9754317037010468E-3</v>
      </c>
      <c r="AM39">
        <v>2.9754317037010468E-3</v>
      </c>
      <c r="AN39">
        <v>2.9754317037010468E-3</v>
      </c>
      <c r="AO39">
        <v>2.9754317037010468E-3</v>
      </c>
      <c r="AP39">
        <v>2.9754317037010468E-3</v>
      </c>
      <c r="AQ39">
        <v>2.9754317037010468E-3</v>
      </c>
      <c r="AR39">
        <v>2.9754317037010468E-3</v>
      </c>
      <c r="AS39">
        <v>2.9754317037010468E-3</v>
      </c>
      <c r="AT39">
        <v>2.9754317037010468E-3</v>
      </c>
      <c r="AU39">
        <v>2.9754317037010468E-3</v>
      </c>
      <c r="AV39">
        <v>2.9754317037010468E-3</v>
      </c>
      <c r="AW39">
        <v>2.9754317037010468E-3</v>
      </c>
      <c r="AX39">
        <v>2.9754317037010468E-3</v>
      </c>
      <c r="AY39">
        <v>2.9754317037010468E-3</v>
      </c>
      <c r="AZ39">
        <v>2.9754317037010468E-3</v>
      </c>
      <c r="BA39">
        <v>2.9754317037010468E-3</v>
      </c>
      <c r="BB39">
        <v>2.9754317037010468E-3</v>
      </c>
      <c r="BC39">
        <v>2.9754317037010468E-3</v>
      </c>
      <c r="BD39">
        <v>2.9754317037010468E-3</v>
      </c>
      <c r="BE39">
        <v>2.9754317037010468E-3</v>
      </c>
      <c r="BF39">
        <v>2.9754317037010468E-3</v>
      </c>
      <c r="BG39">
        <v>2.9754317037010468E-3</v>
      </c>
      <c r="BH39">
        <v>2.9754317037010468E-3</v>
      </c>
      <c r="BI39">
        <v>2.9754317037010468E-3</v>
      </c>
      <c r="BJ39">
        <v>2.9754317037010468E-3</v>
      </c>
      <c r="BK39">
        <v>2.9754317037010468E-3</v>
      </c>
      <c r="BL39">
        <v>2.9754317037010468E-3</v>
      </c>
      <c r="BM39">
        <v>2.9754317037010468E-3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1403</v>
      </c>
      <c r="B40">
        <v>734.46961821264119</v>
      </c>
      <c r="C40">
        <v>2.8927696754674354E-3</v>
      </c>
      <c r="D40">
        <v>-20</v>
      </c>
      <c r="E40">
        <v>721.5</v>
      </c>
      <c r="F40">
        <v>-681.5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2.8927696754674354E-3</v>
      </c>
      <c r="O40">
        <v>2.8927696754674354E-3</v>
      </c>
      <c r="P40">
        <v>2.8927696754674354E-3</v>
      </c>
      <c r="Q40">
        <v>2.8927696754674354E-3</v>
      </c>
      <c r="R40">
        <v>2.8927696754674354E-3</v>
      </c>
      <c r="S40">
        <v>2.8927696754674354E-3</v>
      </c>
      <c r="T40">
        <v>2.8927696754674354E-3</v>
      </c>
      <c r="U40">
        <v>2.8927696754674354E-3</v>
      </c>
      <c r="V40">
        <v>2.8927696754674354E-3</v>
      </c>
      <c r="W40">
        <v>2.8927696754674354E-3</v>
      </c>
      <c r="X40">
        <v>2.8927696754674354E-3</v>
      </c>
      <c r="Y40">
        <v>2.8927696754674354E-3</v>
      </c>
      <c r="Z40">
        <v>2.8927696754674354E-3</v>
      </c>
      <c r="AA40">
        <v>2.8927696754674354E-3</v>
      </c>
      <c r="AB40">
        <v>2.8927696754674354E-3</v>
      </c>
      <c r="AC40">
        <v>2.8927696754674354E-3</v>
      </c>
      <c r="AD40">
        <v>2.8927696754674354E-3</v>
      </c>
      <c r="AE40">
        <v>2.8927696754674354E-3</v>
      </c>
      <c r="AF40">
        <v>2.8927696754674354E-3</v>
      </c>
      <c r="AG40">
        <v>2.8927696754674354E-3</v>
      </c>
      <c r="AH40">
        <v>2.8927696754674354E-3</v>
      </c>
      <c r="AI40">
        <v>2.8927696754674354E-3</v>
      </c>
      <c r="AJ40">
        <v>2.8927696754674354E-3</v>
      </c>
      <c r="AK40">
        <v>2.8927696754674354E-3</v>
      </c>
      <c r="AL40">
        <v>2.8927696754674354E-3</v>
      </c>
      <c r="AM40">
        <v>2.8927696754674354E-3</v>
      </c>
      <c r="AN40">
        <v>2.8927696754674354E-3</v>
      </c>
      <c r="AO40">
        <v>2.8927696754674354E-3</v>
      </c>
      <c r="AP40">
        <v>2.8927696754674354E-3</v>
      </c>
      <c r="AQ40">
        <v>2.8927696754674354E-3</v>
      </c>
      <c r="AR40">
        <v>2.8927696754674354E-3</v>
      </c>
      <c r="AS40">
        <v>2.8927696754674354E-3</v>
      </c>
      <c r="AT40">
        <v>2.8927696754674354E-3</v>
      </c>
      <c r="AU40">
        <v>2.8927696754674354E-3</v>
      </c>
      <c r="AV40">
        <v>2.8927696754674354E-3</v>
      </c>
      <c r="AW40">
        <v>2.8927696754674354E-3</v>
      </c>
      <c r="AX40">
        <v>2.8927696754674354E-3</v>
      </c>
      <c r="AY40">
        <v>2.8927696754674354E-3</v>
      </c>
      <c r="AZ40">
        <v>2.8927696754674354E-3</v>
      </c>
      <c r="BA40">
        <v>2.8927696754674354E-3</v>
      </c>
      <c r="BB40">
        <v>2.8927696754674354E-3</v>
      </c>
      <c r="BC40">
        <v>2.8927696754674354E-3</v>
      </c>
      <c r="BD40">
        <v>2.8927696754674354E-3</v>
      </c>
      <c r="BE40">
        <v>2.8927696754674354E-3</v>
      </c>
      <c r="BF40">
        <v>2.8927696754674354E-3</v>
      </c>
      <c r="BG40">
        <v>2.8927696754674354E-3</v>
      </c>
      <c r="BH40">
        <v>2.8927696754674354E-3</v>
      </c>
      <c r="BI40">
        <v>2.8927696754674354E-3</v>
      </c>
      <c r="BJ40">
        <v>2.8927696754674354E-3</v>
      </c>
      <c r="BK40">
        <v>2.8927696754674354E-3</v>
      </c>
      <c r="BL40">
        <v>2.8927696754674354E-3</v>
      </c>
      <c r="BM40">
        <v>2.8927696754674354E-3</v>
      </c>
      <c r="BN40">
        <v>2.8927696754674354E-3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1403</v>
      </c>
      <c r="B41">
        <v>773.81754077590199</v>
      </c>
      <c r="C41">
        <v>3.047744740958419E-3</v>
      </c>
      <c r="D41">
        <v>-30</v>
      </c>
      <c r="E41">
        <v>731.5</v>
      </c>
      <c r="F41">
        <v>-671.5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3.047744740958419E-3</v>
      </c>
      <c r="O41">
        <v>3.047744740958419E-3</v>
      </c>
      <c r="P41">
        <v>3.047744740958419E-3</v>
      </c>
      <c r="Q41">
        <v>3.047744740958419E-3</v>
      </c>
      <c r="R41">
        <v>3.047744740958419E-3</v>
      </c>
      <c r="S41">
        <v>3.047744740958419E-3</v>
      </c>
      <c r="T41">
        <v>3.047744740958419E-3</v>
      </c>
      <c r="U41">
        <v>3.047744740958419E-3</v>
      </c>
      <c r="V41">
        <v>3.047744740958419E-3</v>
      </c>
      <c r="W41">
        <v>3.047744740958419E-3</v>
      </c>
      <c r="X41">
        <v>3.047744740958419E-3</v>
      </c>
      <c r="Y41">
        <v>3.047744740958419E-3</v>
      </c>
      <c r="Z41">
        <v>3.047744740958419E-3</v>
      </c>
      <c r="AA41">
        <v>3.047744740958419E-3</v>
      </c>
      <c r="AB41">
        <v>3.047744740958419E-3</v>
      </c>
      <c r="AC41">
        <v>3.047744740958419E-3</v>
      </c>
      <c r="AD41">
        <v>3.047744740958419E-3</v>
      </c>
      <c r="AE41">
        <v>3.047744740958419E-3</v>
      </c>
      <c r="AF41">
        <v>3.047744740958419E-3</v>
      </c>
      <c r="AG41">
        <v>3.047744740958419E-3</v>
      </c>
      <c r="AH41">
        <v>3.047744740958419E-3</v>
      </c>
      <c r="AI41">
        <v>3.047744740958419E-3</v>
      </c>
      <c r="AJ41">
        <v>3.047744740958419E-3</v>
      </c>
      <c r="AK41">
        <v>3.047744740958419E-3</v>
      </c>
      <c r="AL41">
        <v>3.047744740958419E-3</v>
      </c>
      <c r="AM41">
        <v>3.047744740958419E-3</v>
      </c>
      <c r="AN41">
        <v>3.047744740958419E-3</v>
      </c>
      <c r="AO41">
        <v>3.047744740958419E-3</v>
      </c>
      <c r="AP41">
        <v>3.047744740958419E-3</v>
      </c>
      <c r="AQ41">
        <v>3.047744740958419E-3</v>
      </c>
      <c r="AR41">
        <v>3.047744740958419E-3</v>
      </c>
      <c r="AS41">
        <v>3.047744740958419E-3</v>
      </c>
      <c r="AT41">
        <v>3.047744740958419E-3</v>
      </c>
      <c r="AU41">
        <v>3.047744740958419E-3</v>
      </c>
      <c r="AV41">
        <v>3.047744740958419E-3</v>
      </c>
      <c r="AW41">
        <v>3.047744740958419E-3</v>
      </c>
      <c r="AX41">
        <v>3.047744740958419E-3</v>
      </c>
      <c r="AY41">
        <v>3.047744740958419E-3</v>
      </c>
      <c r="AZ41">
        <v>3.047744740958419E-3</v>
      </c>
      <c r="BA41">
        <v>3.047744740958419E-3</v>
      </c>
      <c r="BB41">
        <v>3.047744740958419E-3</v>
      </c>
      <c r="BC41">
        <v>3.047744740958419E-3</v>
      </c>
      <c r="BD41">
        <v>3.047744740958419E-3</v>
      </c>
      <c r="BE41">
        <v>3.047744740958419E-3</v>
      </c>
      <c r="BF41">
        <v>3.047744740958419E-3</v>
      </c>
      <c r="BG41">
        <v>3.047744740958419E-3</v>
      </c>
      <c r="BH41">
        <v>3.047744740958419E-3</v>
      </c>
      <c r="BI41">
        <v>3.047744740958419E-3</v>
      </c>
      <c r="BJ41">
        <v>3.047744740958419E-3</v>
      </c>
      <c r="BK41">
        <v>3.047744740958419E-3</v>
      </c>
      <c r="BL41">
        <v>3.047744740958419E-3</v>
      </c>
      <c r="BM41">
        <v>3.047744740958419E-3</v>
      </c>
      <c r="BN41">
        <v>3.047744740958419E-3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1403</v>
      </c>
      <c r="B42">
        <v>777.44783639703212</v>
      </c>
      <c r="C42">
        <v>3.0620429621855184E-3</v>
      </c>
      <c r="D42">
        <v>-40</v>
      </c>
      <c r="E42">
        <v>741.5</v>
      </c>
      <c r="F42">
        <v>-661.5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3.0620429621855184E-3</v>
      </c>
      <c r="P42">
        <v>3.0620429621855184E-3</v>
      </c>
      <c r="Q42">
        <v>3.0620429621855184E-3</v>
      </c>
      <c r="R42">
        <v>3.0620429621855184E-3</v>
      </c>
      <c r="S42">
        <v>3.0620429621855184E-3</v>
      </c>
      <c r="T42">
        <v>3.0620429621855184E-3</v>
      </c>
      <c r="U42">
        <v>3.0620429621855184E-3</v>
      </c>
      <c r="V42">
        <v>3.0620429621855184E-3</v>
      </c>
      <c r="W42">
        <v>3.0620429621855184E-3</v>
      </c>
      <c r="X42">
        <v>3.0620429621855184E-3</v>
      </c>
      <c r="Y42">
        <v>3.0620429621855184E-3</v>
      </c>
      <c r="Z42">
        <v>3.0620429621855184E-3</v>
      </c>
      <c r="AA42">
        <v>3.0620429621855184E-3</v>
      </c>
      <c r="AB42">
        <v>3.0620429621855184E-3</v>
      </c>
      <c r="AC42">
        <v>3.0620429621855184E-3</v>
      </c>
      <c r="AD42">
        <v>3.0620429621855184E-3</v>
      </c>
      <c r="AE42">
        <v>3.0620429621855184E-3</v>
      </c>
      <c r="AF42">
        <v>3.0620429621855184E-3</v>
      </c>
      <c r="AG42">
        <v>3.0620429621855184E-3</v>
      </c>
      <c r="AH42">
        <v>3.0620429621855184E-3</v>
      </c>
      <c r="AI42">
        <v>3.0620429621855184E-3</v>
      </c>
      <c r="AJ42">
        <v>3.0620429621855184E-3</v>
      </c>
      <c r="AK42">
        <v>3.0620429621855184E-3</v>
      </c>
      <c r="AL42">
        <v>3.0620429621855184E-3</v>
      </c>
      <c r="AM42">
        <v>3.0620429621855184E-3</v>
      </c>
      <c r="AN42">
        <v>3.0620429621855184E-3</v>
      </c>
      <c r="AO42">
        <v>3.0620429621855184E-3</v>
      </c>
      <c r="AP42">
        <v>3.0620429621855184E-3</v>
      </c>
      <c r="AQ42">
        <v>3.0620429621855184E-3</v>
      </c>
      <c r="AR42">
        <v>3.0620429621855184E-3</v>
      </c>
      <c r="AS42">
        <v>3.0620429621855184E-3</v>
      </c>
      <c r="AT42">
        <v>3.0620429621855184E-3</v>
      </c>
      <c r="AU42">
        <v>3.0620429621855184E-3</v>
      </c>
      <c r="AV42">
        <v>3.0620429621855184E-3</v>
      </c>
      <c r="AW42">
        <v>3.0620429621855184E-3</v>
      </c>
      <c r="AX42">
        <v>3.0620429621855184E-3</v>
      </c>
      <c r="AY42">
        <v>3.0620429621855184E-3</v>
      </c>
      <c r="AZ42">
        <v>3.0620429621855184E-3</v>
      </c>
      <c r="BA42">
        <v>3.0620429621855184E-3</v>
      </c>
      <c r="BB42">
        <v>3.0620429621855184E-3</v>
      </c>
      <c r="BC42">
        <v>3.0620429621855184E-3</v>
      </c>
      <c r="BD42">
        <v>3.0620429621855184E-3</v>
      </c>
      <c r="BE42">
        <v>3.0620429621855184E-3</v>
      </c>
      <c r="BF42">
        <v>3.0620429621855184E-3</v>
      </c>
      <c r="BG42">
        <v>3.0620429621855184E-3</v>
      </c>
      <c r="BH42">
        <v>3.0620429621855184E-3</v>
      </c>
      <c r="BI42">
        <v>3.0620429621855184E-3</v>
      </c>
      <c r="BJ42">
        <v>3.0620429621855184E-3</v>
      </c>
      <c r="BK42">
        <v>3.0620429621855184E-3</v>
      </c>
      <c r="BL42">
        <v>3.0620429621855184E-3</v>
      </c>
      <c r="BM42">
        <v>3.0620429621855184E-3</v>
      </c>
      <c r="BN42">
        <v>3.0620429621855184E-3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1403</v>
      </c>
      <c r="B43">
        <v>732.2468842002944</v>
      </c>
      <c r="C43">
        <v>2.8840152527001683E-3</v>
      </c>
      <c r="D43">
        <v>-30</v>
      </c>
      <c r="E43">
        <v>731.5</v>
      </c>
      <c r="F43">
        <v>-671.5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2.8840152527001683E-3</v>
      </c>
      <c r="O43">
        <v>2.8840152527001683E-3</v>
      </c>
      <c r="P43">
        <v>2.8840152527001683E-3</v>
      </c>
      <c r="Q43">
        <v>2.8840152527001683E-3</v>
      </c>
      <c r="R43">
        <v>2.8840152527001683E-3</v>
      </c>
      <c r="S43">
        <v>2.8840152527001683E-3</v>
      </c>
      <c r="T43">
        <v>2.8840152527001683E-3</v>
      </c>
      <c r="U43">
        <v>2.8840152527001683E-3</v>
      </c>
      <c r="V43">
        <v>2.8840152527001683E-3</v>
      </c>
      <c r="W43">
        <v>2.8840152527001683E-3</v>
      </c>
      <c r="X43">
        <v>2.8840152527001683E-3</v>
      </c>
      <c r="Y43">
        <v>2.8840152527001683E-3</v>
      </c>
      <c r="Z43">
        <v>2.8840152527001683E-3</v>
      </c>
      <c r="AA43">
        <v>2.8840152527001683E-3</v>
      </c>
      <c r="AB43">
        <v>2.8840152527001683E-3</v>
      </c>
      <c r="AC43">
        <v>2.8840152527001683E-3</v>
      </c>
      <c r="AD43">
        <v>2.8840152527001683E-3</v>
      </c>
      <c r="AE43">
        <v>2.8840152527001683E-3</v>
      </c>
      <c r="AF43">
        <v>2.8840152527001683E-3</v>
      </c>
      <c r="AG43">
        <v>2.8840152527001683E-3</v>
      </c>
      <c r="AH43">
        <v>2.8840152527001683E-3</v>
      </c>
      <c r="AI43">
        <v>2.8840152527001683E-3</v>
      </c>
      <c r="AJ43">
        <v>2.8840152527001683E-3</v>
      </c>
      <c r="AK43">
        <v>2.8840152527001683E-3</v>
      </c>
      <c r="AL43">
        <v>2.8840152527001683E-3</v>
      </c>
      <c r="AM43">
        <v>2.8840152527001683E-3</v>
      </c>
      <c r="AN43">
        <v>2.8840152527001683E-3</v>
      </c>
      <c r="AO43">
        <v>2.8840152527001683E-3</v>
      </c>
      <c r="AP43">
        <v>2.8840152527001683E-3</v>
      </c>
      <c r="AQ43">
        <v>2.8840152527001683E-3</v>
      </c>
      <c r="AR43">
        <v>2.8840152527001683E-3</v>
      </c>
      <c r="AS43">
        <v>2.8840152527001683E-3</v>
      </c>
      <c r="AT43">
        <v>2.8840152527001683E-3</v>
      </c>
      <c r="AU43">
        <v>2.8840152527001683E-3</v>
      </c>
      <c r="AV43">
        <v>2.8840152527001683E-3</v>
      </c>
      <c r="AW43">
        <v>2.8840152527001683E-3</v>
      </c>
      <c r="AX43">
        <v>2.8840152527001683E-3</v>
      </c>
      <c r="AY43">
        <v>2.8840152527001683E-3</v>
      </c>
      <c r="AZ43">
        <v>2.8840152527001683E-3</v>
      </c>
      <c r="BA43">
        <v>2.8840152527001683E-3</v>
      </c>
      <c r="BB43">
        <v>2.8840152527001683E-3</v>
      </c>
      <c r="BC43">
        <v>2.8840152527001683E-3</v>
      </c>
      <c r="BD43">
        <v>2.8840152527001683E-3</v>
      </c>
      <c r="BE43">
        <v>2.8840152527001683E-3</v>
      </c>
      <c r="BF43">
        <v>2.8840152527001683E-3</v>
      </c>
      <c r="BG43">
        <v>2.8840152527001683E-3</v>
      </c>
      <c r="BH43">
        <v>2.8840152527001683E-3</v>
      </c>
      <c r="BI43">
        <v>2.8840152527001683E-3</v>
      </c>
      <c r="BJ43">
        <v>2.8840152527001683E-3</v>
      </c>
      <c r="BK43">
        <v>2.8840152527001683E-3</v>
      </c>
      <c r="BL43">
        <v>2.8840152527001683E-3</v>
      </c>
      <c r="BM43">
        <v>2.8840152527001683E-3</v>
      </c>
      <c r="BN43">
        <v>2.8840152527001683E-3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1359</v>
      </c>
      <c r="B44">
        <v>742.79319190725994</v>
      </c>
      <c r="C44">
        <v>2.9255527627160363E-3</v>
      </c>
      <c r="D44">
        <v>-20</v>
      </c>
      <c r="E44">
        <v>699.5</v>
      </c>
      <c r="F44">
        <v>-659.5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2.9255527627160363E-3</v>
      </c>
      <c r="P44">
        <v>2.9255527627160363E-3</v>
      </c>
      <c r="Q44">
        <v>2.9255527627160363E-3</v>
      </c>
      <c r="R44">
        <v>2.9255527627160363E-3</v>
      </c>
      <c r="S44">
        <v>2.9255527627160363E-3</v>
      </c>
      <c r="T44">
        <v>2.9255527627160363E-3</v>
      </c>
      <c r="U44">
        <v>2.9255527627160363E-3</v>
      </c>
      <c r="V44">
        <v>2.9255527627160363E-3</v>
      </c>
      <c r="W44">
        <v>2.9255527627160363E-3</v>
      </c>
      <c r="X44">
        <v>2.9255527627160363E-3</v>
      </c>
      <c r="Y44">
        <v>2.9255527627160363E-3</v>
      </c>
      <c r="Z44">
        <v>2.9255527627160363E-3</v>
      </c>
      <c r="AA44">
        <v>2.9255527627160363E-3</v>
      </c>
      <c r="AB44">
        <v>2.9255527627160363E-3</v>
      </c>
      <c r="AC44">
        <v>2.9255527627160363E-3</v>
      </c>
      <c r="AD44">
        <v>2.9255527627160363E-3</v>
      </c>
      <c r="AE44">
        <v>2.9255527627160363E-3</v>
      </c>
      <c r="AF44">
        <v>2.9255527627160363E-3</v>
      </c>
      <c r="AG44">
        <v>2.9255527627160363E-3</v>
      </c>
      <c r="AH44">
        <v>2.9255527627160363E-3</v>
      </c>
      <c r="AI44">
        <v>2.9255527627160363E-3</v>
      </c>
      <c r="AJ44">
        <v>2.9255527627160363E-3</v>
      </c>
      <c r="AK44">
        <v>2.9255527627160363E-3</v>
      </c>
      <c r="AL44">
        <v>2.9255527627160363E-3</v>
      </c>
      <c r="AM44">
        <v>2.9255527627160363E-3</v>
      </c>
      <c r="AN44">
        <v>2.9255527627160363E-3</v>
      </c>
      <c r="AO44">
        <v>2.9255527627160363E-3</v>
      </c>
      <c r="AP44">
        <v>2.9255527627160363E-3</v>
      </c>
      <c r="AQ44">
        <v>2.9255527627160363E-3</v>
      </c>
      <c r="AR44">
        <v>2.9255527627160363E-3</v>
      </c>
      <c r="AS44">
        <v>2.9255527627160363E-3</v>
      </c>
      <c r="AT44">
        <v>2.9255527627160363E-3</v>
      </c>
      <c r="AU44">
        <v>2.9255527627160363E-3</v>
      </c>
      <c r="AV44">
        <v>2.9255527627160363E-3</v>
      </c>
      <c r="AW44">
        <v>2.9255527627160363E-3</v>
      </c>
      <c r="AX44">
        <v>2.9255527627160363E-3</v>
      </c>
      <c r="AY44">
        <v>2.9255527627160363E-3</v>
      </c>
      <c r="AZ44">
        <v>2.9255527627160363E-3</v>
      </c>
      <c r="BA44">
        <v>2.9255527627160363E-3</v>
      </c>
      <c r="BB44">
        <v>2.9255527627160363E-3</v>
      </c>
      <c r="BC44">
        <v>2.9255527627160363E-3</v>
      </c>
      <c r="BD44">
        <v>2.9255527627160363E-3</v>
      </c>
      <c r="BE44">
        <v>2.9255527627160363E-3</v>
      </c>
      <c r="BF44">
        <v>2.9255527627160363E-3</v>
      </c>
      <c r="BG44">
        <v>2.9255527627160363E-3</v>
      </c>
      <c r="BH44">
        <v>2.9255527627160363E-3</v>
      </c>
      <c r="BI44">
        <v>2.9255527627160363E-3</v>
      </c>
      <c r="BJ44">
        <v>2.9255527627160363E-3</v>
      </c>
      <c r="BK44">
        <v>2.9255527627160363E-3</v>
      </c>
      <c r="BL44">
        <v>2.9255527627160363E-3</v>
      </c>
      <c r="BM44">
        <v>2.9255527627160363E-3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1359</v>
      </c>
      <c r="B45">
        <v>790.00530627194132</v>
      </c>
      <c r="C45">
        <v>3.1115016016635315E-3</v>
      </c>
      <c r="D45">
        <v>-10</v>
      </c>
      <c r="E45">
        <v>689.5</v>
      </c>
      <c r="F45">
        <v>-669.5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3.1115016016635315E-3</v>
      </c>
      <c r="O45">
        <v>3.1115016016635315E-3</v>
      </c>
      <c r="P45">
        <v>3.1115016016635315E-3</v>
      </c>
      <c r="Q45">
        <v>3.1115016016635315E-3</v>
      </c>
      <c r="R45">
        <v>3.1115016016635315E-3</v>
      </c>
      <c r="S45">
        <v>3.1115016016635315E-3</v>
      </c>
      <c r="T45">
        <v>3.1115016016635315E-3</v>
      </c>
      <c r="U45">
        <v>3.1115016016635315E-3</v>
      </c>
      <c r="V45">
        <v>3.1115016016635315E-3</v>
      </c>
      <c r="W45">
        <v>3.1115016016635315E-3</v>
      </c>
      <c r="X45">
        <v>3.1115016016635315E-3</v>
      </c>
      <c r="Y45">
        <v>3.1115016016635315E-3</v>
      </c>
      <c r="Z45">
        <v>3.1115016016635315E-3</v>
      </c>
      <c r="AA45">
        <v>3.1115016016635315E-3</v>
      </c>
      <c r="AB45">
        <v>3.1115016016635315E-3</v>
      </c>
      <c r="AC45">
        <v>3.1115016016635315E-3</v>
      </c>
      <c r="AD45">
        <v>3.1115016016635315E-3</v>
      </c>
      <c r="AE45">
        <v>3.1115016016635315E-3</v>
      </c>
      <c r="AF45">
        <v>3.1115016016635315E-3</v>
      </c>
      <c r="AG45">
        <v>3.1115016016635315E-3</v>
      </c>
      <c r="AH45">
        <v>3.1115016016635315E-3</v>
      </c>
      <c r="AI45">
        <v>3.1115016016635315E-3</v>
      </c>
      <c r="AJ45">
        <v>3.1115016016635315E-3</v>
      </c>
      <c r="AK45">
        <v>3.1115016016635315E-3</v>
      </c>
      <c r="AL45">
        <v>3.1115016016635315E-3</v>
      </c>
      <c r="AM45">
        <v>3.1115016016635315E-3</v>
      </c>
      <c r="AN45">
        <v>3.1115016016635315E-3</v>
      </c>
      <c r="AO45">
        <v>3.1115016016635315E-3</v>
      </c>
      <c r="AP45">
        <v>3.1115016016635315E-3</v>
      </c>
      <c r="AQ45">
        <v>3.1115016016635315E-3</v>
      </c>
      <c r="AR45">
        <v>3.1115016016635315E-3</v>
      </c>
      <c r="AS45">
        <v>3.1115016016635315E-3</v>
      </c>
      <c r="AT45">
        <v>3.1115016016635315E-3</v>
      </c>
      <c r="AU45">
        <v>3.1115016016635315E-3</v>
      </c>
      <c r="AV45">
        <v>3.1115016016635315E-3</v>
      </c>
      <c r="AW45">
        <v>3.1115016016635315E-3</v>
      </c>
      <c r="AX45">
        <v>3.1115016016635315E-3</v>
      </c>
      <c r="AY45">
        <v>3.1115016016635315E-3</v>
      </c>
      <c r="AZ45">
        <v>3.1115016016635315E-3</v>
      </c>
      <c r="BA45">
        <v>3.1115016016635315E-3</v>
      </c>
      <c r="BB45">
        <v>3.1115016016635315E-3</v>
      </c>
      <c r="BC45">
        <v>3.1115016016635315E-3</v>
      </c>
      <c r="BD45">
        <v>3.1115016016635315E-3</v>
      </c>
      <c r="BE45">
        <v>3.1115016016635315E-3</v>
      </c>
      <c r="BF45">
        <v>3.1115016016635315E-3</v>
      </c>
      <c r="BG45">
        <v>3.1115016016635315E-3</v>
      </c>
      <c r="BH45">
        <v>3.1115016016635315E-3</v>
      </c>
      <c r="BI45">
        <v>3.1115016016635315E-3</v>
      </c>
      <c r="BJ45">
        <v>3.1115016016635315E-3</v>
      </c>
      <c r="BK45">
        <v>3.1115016016635315E-3</v>
      </c>
      <c r="BL45">
        <v>3.1115016016635315E-3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1347</v>
      </c>
      <c r="B46">
        <v>513.74846186368291</v>
      </c>
      <c r="C46">
        <v>2.0234410443197301E-3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2.0234410443197301E-3</v>
      </c>
      <c r="O46">
        <v>2.0234410443197301E-3</v>
      </c>
      <c r="P46">
        <v>2.0234410443197301E-3</v>
      </c>
      <c r="Q46">
        <v>2.0234410443197301E-3</v>
      </c>
      <c r="R46">
        <v>2.0234410443197301E-3</v>
      </c>
      <c r="S46">
        <v>2.0234410443197301E-3</v>
      </c>
      <c r="T46">
        <v>2.0234410443197301E-3</v>
      </c>
      <c r="U46">
        <v>2.0234410443197301E-3</v>
      </c>
      <c r="V46">
        <v>2.0234410443197301E-3</v>
      </c>
      <c r="W46">
        <v>2.0234410443197301E-3</v>
      </c>
      <c r="X46">
        <v>2.0234410443197301E-3</v>
      </c>
      <c r="Y46">
        <v>2.0234410443197301E-3</v>
      </c>
      <c r="Z46">
        <v>2.0234410443197301E-3</v>
      </c>
      <c r="AA46">
        <v>2.0234410443197301E-3</v>
      </c>
      <c r="AB46">
        <v>2.0234410443197301E-3</v>
      </c>
      <c r="AC46">
        <v>2.0234410443197301E-3</v>
      </c>
      <c r="AD46">
        <v>2.0234410443197301E-3</v>
      </c>
      <c r="AE46">
        <v>2.0234410443197301E-3</v>
      </c>
      <c r="AF46">
        <v>2.0234410443197301E-3</v>
      </c>
      <c r="AG46">
        <v>2.0234410443197301E-3</v>
      </c>
      <c r="AH46">
        <v>2.0234410443197301E-3</v>
      </c>
      <c r="AI46">
        <v>2.0234410443197301E-3</v>
      </c>
      <c r="AJ46">
        <v>2.0234410443197301E-3</v>
      </c>
      <c r="AK46">
        <v>2.0234410443197301E-3</v>
      </c>
      <c r="AL46">
        <v>2.0234410443197301E-3</v>
      </c>
      <c r="AM46">
        <v>2.0234410443197301E-3</v>
      </c>
      <c r="AN46">
        <v>2.0234410443197301E-3</v>
      </c>
      <c r="AO46">
        <v>2.0234410443197301E-3</v>
      </c>
      <c r="AP46">
        <v>2.0234410443197301E-3</v>
      </c>
      <c r="AQ46">
        <v>2.0234410443197301E-3</v>
      </c>
      <c r="AR46">
        <v>2.0234410443197301E-3</v>
      </c>
      <c r="AS46">
        <v>2.0234410443197301E-3</v>
      </c>
      <c r="AT46">
        <v>2.0234410443197301E-3</v>
      </c>
      <c r="AU46">
        <v>2.0234410443197301E-3</v>
      </c>
      <c r="AV46">
        <v>2.0234410443197301E-3</v>
      </c>
      <c r="AW46">
        <v>2.0234410443197301E-3</v>
      </c>
      <c r="AX46">
        <v>2.0234410443197301E-3</v>
      </c>
      <c r="AY46">
        <v>2.0234410443197301E-3</v>
      </c>
      <c r="AZ46">
        <v>2.0234410443197301E-3</v>
      </c>
      <c r="BA46">
        <v>2.0234410443197301E-3</v>
      </c>
      <c r="BB46">
        <v>2.0234410443197301E-3</v>
      </c>
      <c r="BC46">
        <v>2.0234410443197301E-3</v>
      </c>
      <c r="BD46">
        <v>2.0234410443197301E-3</v>
      </c>
      <c r="BE46">
        <v>2.0234410443197301E-3</v>
      </c>
      <c r="BF46">
        <v>2.0234410443197301E-3</v>
      </c>
      <c r="BG46">
        <v>2.0234410443197301E-3</v>
      </c>
      <c r="BH46">
        <v>2.0234410443197301E-3</v>
      </c>
      <c r="BI46">
        <v>2.0234410443197301E-3</v>
      </c>
      <c r="BJ46">
        <v>2.0234410443197301E-3</v>
      </c>
      <c r="BK46">
        <v>2.0234410443197301E-3</v>
      </c>
      <c r="BL46">
        <v>2.0234410443197301E-3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1347</v>
      </c>
      <c r="B47">
        <v>552.3907338787667</v>
      </c>
      <c r="C47">
        <v>2.1756368464393968E-3</v>
      </c>
      <c r="D47">
        <v>10</v>
      </c>
      <c r="E47">
        <v>663.5</v>
      </c>
      <c r="F47">
        <v>-683.5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2.1756368464393968E-3</v>
      </c>
      <c r="O47">
        <v>2.1756368464393968E-3</v>
      </c>
      <c r="P47">
        <v>2.1756368464393968E-3</v>
      </c>
      <c r="Q47">
        <v>2.1756368464393968E-3</v>
      </c>
      <c r="R47">
        <v>2.1756368464393968E-3</v>
      </c>
      <c r="S47">
        <v>2.1756368464393968E-3</v>
      </c>
      <c r="T47">
        <v>2.1756368464393968E-3</v>
      </c>
      <c r="U47">
        <v>2.1756368464393968E-3</v>
      </c>
      <c r="V47">
        <v>2.1756368464393968E-3</v>
      </c>
      <c r="W47">
        <v>2.1756368464393968E-3</v>
      </c>
      <c r="X47">
        <v>2.1756368464393968E-3</v>
      </c>
      <c r="Y47">
        <v>2.1756368464393968E-3</v>
      </c>
      <c r="Z47">
        <v>2.1756368464393968E-3</v>
      </c>
      <c r="AA47">
        <v>2.1756368464393968E-3</v>
      </c>
      <c r="AB47">
        <v>2.1756368464393968E-3</v>
      </c>
      <c r="AC47">
        <v>2.1756368464393968E-3</v>
      </c>
      <c r="AD47">
        <v>2.1756368464393968E-3</v>
      </c>
      <c r="AE47">
        <v>2.1756368464393968E-3</v>
      </c>
      <c r="AF47">
        <v>2.1756368464393968E-3</v>
      </c>
      <c r="AG47">
        <v>2.1756368464393968E-3</v>
      </c>
      <c r="AH47">
        <v>2.1756368464393968E-3</v>
      </c>
      <c r="AI47">
        <v>2.1756368464393968E-3</v>
      </c>
      <c r="AJ47">
        <v>2.1756368464393968E-3</v>
      </c>
      <c r="AK47">
        <v>2.1756368464393968E-3</v>
      </c>
      <c r="AL47">
        <v>2.1756368464393968E-3</v>
      </c>
      <c r="AM47">
        <v>2.1756368464393968E-3</v>
      </c>
      <c r="AN47">
        <v>2.1756368464393968E-3</v>
      </c>
      <c r="AO47">
        <v>2.1756368464393968E-3</v>
      </c>
      <c r="AP47">
        <v>2.1756368464393968E-3</v>
      </c>
      <c r="AQ47">
        <v>2.1756368464393968E-3</v>
      </c>
      <c r="AR47">
        <v>2.1756368464393968E-3</v>
      </c>
      <c r="AS47">
        <v>2.1756368464393968E-3</v>
      </c>
      <c r="AT47">
        <v>2.1756368464393968E-3</v>
      </c>
      <c r="AU47">
        <v>2.1756368464393968E-3</v>
      </c>
      <c r="AV47">
        <v>2.1756368464393968E-3</v>
      </c>
      <c r="AW47">
        <v>2.1756368464393968E-3</v>
      </c>
      <c r="AX47">
        <v>2.1756368464393968E-3</v>
      </c>
      <c r="AY47">
        <v>2.1756368464393968E-3</v>
      </c>
      <c r="AZ47">
        <v>2.1756368464393968E-3</v>
      </c>
      <c r="BA47">
        <v>2.1756368464393968E-3</v>
      </c>
      <c r="BB47">
        <v>2.1756368464393968E-3</v>
      </c>
      <c r="BC47">
        <v>2.1756368464393968E-3</v>
      </c>
      <c r="BD47">
        <v>2.1756368464393968E-3</v>
      </c>
      <c r="BE47">
        <v>2.1756368464393968E-3</v>
      </c>
      <c r="BF47">
        <v>2.1756368464393968E-3</v>
      </c>
      <c r="BG47">
        <v>2.1756368464393968E-3</v>
      </c>
      <c r="BH47">
        <v>2.1756368464393968E-3</v>
      </c>
      <c r="BI47">
        <v>2.1756368464393968E-3</v>
      </c>
      <c r="BJ47">
        <v>2.1756368464393968E-3</v>
      </c>
      <c r="BK47">
        <v>2.1756368464393968E-3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1347</v>
      </c>
      <c r="B48">
        <v>509.82428145989502</v>
      </c>
      <c r="C48">
        <v>2.0079853334344167E-3</v>
      </c>
      <c r="D48">
        <v>20</v>
      </c>
      <c r="E48">
        <v>653.5</v>
      </c>
      <c r="F48">
        <v>-693.5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2.0079853334344167E-3</v>
      </c>
      <c r="O48">
        <v>2.0079853334344167E-3</v>
      </c>
      <c r="P48">
        <v>2.0079853334344167E-3</v>
      </c>
      <c r="Q48">
        <v>2.0079853334344167E-3</v>
      </c>
      <c r="R48">
        <v>2.0079853334344167E-3</v>
      </c>
      <c r="S48">
        <v>2.0079853334344167E-3</v>
      </c>
      <c r="T48">
        <v>2.0079853334344167E-3</v>
      </c>
      <c r="U48">
        <v>2.0079853334344167E-3</v>
      </c>
      <c r="V48">
        <v>2.0079853334344167E-3</v>
      </c>
      <c r="W48">
        <v>2.0079853334344167E-3</v>
      </c>
      <c r="X48">
        <v>2.0079853334344167E-3</v>
      </c>
      <c r="Y48">
        <v>2.0079853334344167E-3</v>
      </c>
      <c r="Z48">
        <v>2.0079853334344167E-3</v>
      </c>
      <c r="AA48">
        <v>2.0079853334344167E-3</v>
      </c>
      <c r="AB48">
        <v>2.0079853334344167E-3</v>
      </c>
      <c r="AC48">
        <v>2.0079853334344167E-3</v>
      </c>
      <c r="AD48">
        <v>2.0079853334344167E-3</v>
      </c>
      <c r="AE48">
        <v>2.0079853334344167E-3</v>
      </c>
      <c r="AF48">
        <v>2.0079853334344167E-3</v>
      </c>
      <c r="AG48">
        <v>2.0079853334344167E-3</v>
      </c>
      <c r="AH48">
        <v>2.0079853334344167E-3</v>
      </c>
      <c r="AI48">
        <v>2.0079853334344167E-3</v>
      </c>
      <c r="AJ48">
        <v>2.0079853334344167E-3</v>
      </c>
      <c r="AK48">
        <v>2.0079853334344167E-3</v>
      </c>
      <c r="AL48">
        <v>2.0079853334344167E-3</v>
      </c>
      <c r="AM48">
        <v>2.0079853334344167E-3</v>
      </c>
      <c r="AN48">
        <v>2.0079853334344167E-3</v>
      </c>
      <c r="AO48">
        <v>2.0079853334344167E-3</v>
      </c>
      <c r="AP48">
        <v>2.0079853334344167E-3</v>
      </c>
      <c r="AQ48">
        <v>2.0079853334344167E-3</v>
      </c>
      <c r="AR48">
        <v>2.0079853334344167E-3</v>
      </c>
      <c r="AS48">
        <v>2.0079853334344167E-3</v>
      </c>
      <c r="AT48">
        <v>2.0079853334344167E-3</v>
      </c>
      <c r="AU48">
        <v>2.0079853334344167E-3</v>
      </c>
      <c r="AV48">
        <v>2.0079853334344167E-3</v>
      </c>
      <c r="AW48">
        <v>2.0079853334344167E-3</v>
      </c>
      <c r="AX48">
        <v>2.0079853334344167E-3</v>
      </c>
      <c r="AY48">
        <v>2.0079853334344167E-3</v>
      </c>
      <c r="AZ48">
        <v>2.0079853334344167E-3</v>
      </c>
      <c r="BA48">
        <v>2.0079853334344167E-3</v>
      </c>
      <c r="BB48">
        <v>2.0079853334344167E-3</v>
      </c>
      <c r="BC48">
        <v>2.0079853334344167E-3</v>
      </c>
      <c r="BD48">
        <v>2.0079853334344167E-3</v>
      </c>
      <c r="BE48">
        <v>2.0079853334344167E-3</v>
      </c>
      <c r="BF48">
        <v>2.0079853334344167E-3</v>
      </c>
      <c r="BG48">
        <v>2.0079853334344167E-3</v>
      </c>
      <c r="BH48">
        <v>2.0079853334344167E-3</v>
      </c>
      <c r="BI48">
        <v>2.0079853334344167E-3</v>
      </c>
      <c r="BJ48">
        <v>2.0079853334344167E-3</v>
      </c>
      <c r="BK48">
        <v>2.0079853334344167E-3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1347</v>
      </c>
      <c r="B49">
        <v>557.91992231988854</v>
      </c>
      <c r="C49">
        <v>2.1974140149645508E-3</v>
      </c>
      <c r="D49">
        <v>30</v>
      </c>
      <c r="E49">
        <v>643.5</v>
      </c>
      <c r="F49">
        <v>-703.5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2.1974140149645508E-3</v>
      </c>
      <c r="N49">
        <v>2.1974140149645508E-3</v>
      </c>
      <c r="O49">
        <v>2.1974140149645508E-3</v>
      </c>
      <c r="P49">
        <v>2.1974140149645508E-3</v>
      </c>
      <c r="Q49">
        <v>2.1974140149645508E-3</v>
      </c>
      <c r="R49">
        <v>2.1974140149645508E-3</v>
      </c>
      <c r="S49">
        <v>2.1974140149645508E-3</v>
      </c>
      <c r="T49">
        <v>2.1974140149645508E-3</v>
      </c>
      <c r="U49">
        <v>2.1974140149645508E-3</v>
      </c>
      <c r="V49">
        <v>2.1974140149645508E-3</v>
      </c>
      <c r="W49">
        <v>2.1974140149645508E-3</v>
      </c>
      <c r="X49">
        <v>2.1974140149645508E-3</v>
      </c>
      <c r="Y49">
        <v>2.1974140149645508E-3</v>
      </c>
      <c r="Z49">
        <v>2.1974140149645508E-3</v>
      </c>
      <c r="AA49">
        <v>2.1974140149645508E-3</v>
      </c>
      <c r="AB49">
        <v>2.1974140149645508E-3</v>
      </c>
      <c r="AC49">
        <v>2.1974140149645508E-3</v>
      </c>
      <c r="AD49">
        <v>2.1974140149645508E-3</v>
      </c>
      <c r="AE49">
        <v>2.1974140149645508E-3</v>
      </c>
      <c r="AF49">
        <v>2.1974140149645508E-3</v>
      </c>
      <c r="AG49">
        <v>2.1974140149645508E-3</v>
      </c>
      <c r="AH49">
        <v>2.1974140149645508E-3</v>
      </c>
      <c r="AI49">
        <v>2.1974140149645508E-3</v>
      </c>
      <c r="AJ49">
        <v>2.1974140149645508E-3</v>
      </c>
      <c r="AK49">
        <v>2.1974140149645508E-3</v>
      </c>
      <c r="AL49">
        <v>2.1974140149645508E-3</v>
      </c>
      <c r="AM49">
        <v>2.1974140149645508E-3</v>
      </c>
      <c r="AN49">
        <v>2.1974140149645508E-3</v>
      </c>
      <c r="AO49">
        <v>2.1974140149645508E-3</v>
      </c>
      <c r="AP49">
        <v>2.1974140149645508E-3</v>
      </c>
      <c r="AQ49">
        <v>2.1974140149645508E-3</v>
      </c>
      <c r="AR49">
        <v>2.1974140149645508E-3</v>
      </c>
      <c r="AS49">
        <v>2.1974140149645508E-3</v>
      </c>
      <c r="AT49">
        <v>2.1974140149645508E-3</v>
      </c>
      <c r="AU49">
        <v>2.1974140149645508E-3</v>
      </c>
      <c r="AV49">
        <v>2.1974140149645508E-3</v>
      </c>
      <c r="AW49">
        <v>2.1974140149645508E-3</v>
      </c>
      <c r="AX49">
        <v>2.1974140149645508E-3</v>
      </c>
      <c r="AY49">
        <v>2.1974140149645508E-3</v>
      </c>
      <c r="AZ49">
        <v>2.1974140149645508E-3</v>
      </c>
      <c r="BA49">
        <v>2.1974140149645508E-3</v>
      </c>
      <c r="BB49">
        <v>2.1974140149645508E-3</v>
      </c>
      <c r="BC49">
        <v>2.1974140149645508E-3</v>
      </c>
      <c r="BD49">
        <v>2.1974140149645508E-3</v>
      </c>
      <c r="BE49">
        <v>2.1974140149645508E-3</v>
      </c>
      <c r="BF49">
        <v>2.1974140149645508E-3</v>
      </c>
      <c r="BG49">
        <v>2.1974140149645508E-3</v>
      </c>
      <c r="BH49">
        <v>2.1974140149645508E-3</v>
      </c>
      <c r="BI49">
        <v>2.1974140149645508E-3</v>
      </c>
      <c r="BJ49">
        <v>2.1974140149645508E-3</v>
      </c>
      <c r="BK49">
        <v>2.1974140149645508E-3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1347</v>
      </c>
      <c r="B50">
        <v>521.97794845470355</v>
      </c>
      <c r="C50">
        <v>2.0558535616858032E-3</v>
      </c>
      <c r="D50">
        <v>40</v>
      </c>
      <c r="E50">
        <v>633.5</v>
      </c>
      <c r="F50">
        <v>-713.5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2.0558535616858032E-3</v>
      </c>
      <c r="N50">
        <v>2.0558535616858032E-3</v>
      </c>
      <c r="O50">
        <v>2.0558535616858032E-3</v>
      </c>
      <c r="P50">
        <v>2.0558535616858032E-3</v>
      </c>
      <c r="Q50">
        <v>2.0558535616858032E-3</v>
      </c>
      <c r="R50">
        <v>2.0558535616858032E-3</v>
      </c>
      <c r="S50">
        <v>2.0558535616858032E-3</v>
      </c>
      <c r="T50">
        <v>2.0558535616858032E-3</v>
      </c>
      <c r="U50">
        <v>2.0558535616858032E-3</v>
      </c>
      <c r="V50">
        <v>2.0558535616858032E-3</v>
      </c>
      <c r="W50">
        <v>2.0558535616858032E-3</v>
      </c>
      <c r="X50">
        <v>2.0558535616858032E-3</v>
      </c>
      <c r="Y50">
        <v>2.0558535616858032E-3</v>
      </c>
      <c r="Z50">
        <v>2.0558535616858032E-3</v>
      </c>
      <c r="AA50">
        <v>2.0558535616858032E-3</v>
      </c>
      <c r="AB50">
        <v>2.0558535616858032E-3</v>
      </c>
      <c r="AC50">
        <v>2.0558535616858032E-3</v>
      </c>
      <c r="AD50">
        <v>2.0558535616858032E-3</v>
      </c>
      <c r="AE50">
        <v>2.0558535616858032E-3</v>
      </c>
      <c r="AF50">
        <v>2.0558535616858032E-3</v>
      </c>
      <c r="AG50">
        <v>2.0558535616858032E-3</v>
      </c>
      <c r="AH50">
        <v>2.0558535616858032E-3</v>
      </c>
      <c r="AI50">
        <v>2.0558535616858032E-3</v>
      </c>
      <c r="AJ50">
        <v>2.0558535616858032E-3</v>
      </c>
      <c r="AK50">
        <v>2.0558535616858032E-3</v>
      </c>
      <c r="AL50">
        <v>2.0558535616858032E-3</v>
      </c>
      <c r="AM50">
        <v>2.0558535616858032E-3</v>
      </c>
      <c r="AN50">
        <v>2.0558535616858032E-3</v>
      </c>
      <c r="AO50">
        <v>2.0558535616858032E-3</v>
      </c>
      <c r="AP50">
        <v>2.0558535616858032E-3</v>
      </c>
      <c r="AQ50">
        <v>2.0558535616858032E-3</v>
      </c>
      <c r="AR50">
        <v>2.0558535616858032E-3</v>
      </c>
      <c r="AS50">
        <v>2.0558535616858032E-3</v>
      </c>
      <c r="AT50">
        <v>2.0558535616858032E-3</v>
      </c>
      <c r="AU50">
        <v>2.0558535616858032E-3</v>
      </c>
      <c r="AV50">
        <v>2.0558535616858032E-3</v>
      </c>
      <c r="AW50">
        <v>2.0558535616858032E-3</v>
      </c>
      <c r="AX50">
        <v>2.0558535616858032E-3</v>
      </c>
      <c r="AY50">
        <v>2.0558535616858032E-3</v>
      </c>
      <c r="AZ50">
        <v>2.0558535616858032E-3</v>
      </c>
      <c r="BA50">
        <v>2.0558535616858032E-3</v>
      </c>
      <c r="BB50">
        <v>2.0558535616858032E-3</v>
      </c>
      <c r="BC50">
        <v>2.0558535616858032E-3</v>
      </c>
      <c r="BD50">
        <v>2.0558535616858032E-3</v>
      </c>
      <c r="BE50">
        <v>2.0558535616858032E-3</v>
      </c>
      <c r="BF50">
        <v>2.0558535616858032E-3</v>
      </c>
      <c r="BG50">
        <v>2.0558535616858032E-3</v>
      </c>
      <c r="BH50">
        <v>2.0558535616858032E-3</v>
      </c>
      <c r="BI50">
        <v>2.0558535616858032E-3</v>
      </c>
      <c r="BJ50">
        <v>2.0558535616858032E-3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1347</v>
      </c>
      <c r="B51">
        <v>527.26003303386187</v>
      </c>
      <c r="C51">
        <v>2.0766574910995586E-3</v>
      </c>
      <c r="D51">
        <v>30</v>
      </c>
      <c r="E51">
        <v>643.5</v>
      </c>
      <c r="F51">
        <v>-703.5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2.0766574910995586E-3</v>
      </c>
      <c r="N51">
        <v>2.0766574910995586E-3</v>
      </c>
      <c r="O51">
        <v>2.0766574910995586E-3</v>
      </c>
      <c r="P51">
        <v>2.0766574910995586E-3</v>
      </c>
      <c r="Q51">
        <v>2.0766574910995586E-3</v>
      </c>
      <c r="R51">
        <v>2.0766574910995586E-3</v>
      </c>
      <c r="S51">
        <v>2.0766574910995586E-3</v>
      </c>
      <c r="T51">
        <v>2.0766574910995586E-3</v>
      </c>
      <c r="U51">
        <v>2.0766574910995586E-3</v>
      </c>
      <c r="V51">
        <v>2.0766574910995586E-3</v>
      </c>
      <c r="W51">
        <v>2.0766574910995586E-3</v>
      </c>
      <c r="X51">
        <v>2.0766574910995586E-3</v>
      </c>
      <c r="Y51">
        <v>2.0766574910995586E-3</v>
      </c>
      <c r="Z51">
        <v>2.0766574910995586E-3</v>
      </c>
      <c r="AA51">
        <v>2.0766574910995586E-3</v>
      </c>
      <c r="AB51">
        <v>2.0766574910995586E-3</v>
      </c>
      <c r="AC51">
        <v>2.0766574910995586E-3</v>
      </c>
      <c r="AD51">
        <v>2.0766574910995586E-3</v>
      </c>
      <c r="AE51">
        <v>2.0766574910995586E-3</v>
      </c>
      <c r="AF51">
        <v>2.0766574910995586E-3</v>
      </c>
      <c r="AG51">
        <v>2.0766574910995586E-3</v>
      </c>
      <c r="AH51">
        <v>2.0766574910995586E-3</v>
      </c>
      <c r="AI51">
        <v>2.0766574910995586E-3</v>
      </c>
      <c r="AJ51">
        <v>2.0766574910995586E-3</v>
      </c>
      <c r="AK51">
        <v>2.0766574910995586E-3</v>
      </c>
      <c r="AL51">
        <v>2.0766574910995586E-3</v>
      </c>
      <c r="AM51">
        <v>2.0766574910995586E-3</v>
      </c>
      <c r="AN51">
        <v>2.0766574910995586E-3</v>
      </c>
      <c r="AO51">
        <v>2.0766574910995586E-3</v>
      </c>
      <c r="AP51">
        <v>2.0766574910995586E-3</v>
      </c>
      <c r="AQ51">
        <v>2.0766574910995586E-3</v>
      </c>
      <c r="AR51">
        <v>2.0766574910995586E-3</v>
      </c>
      <c r="AS51">
        <v>2.0766574910995586E-3</v>
      </c>
      <c r="AT51">
        <v>2.0766574910995586E-3</v>
      </c>
      <c r="AU51">
        <v>2.0766574910995586E-3</v>
      </c>
      <c r="AV51">
        <v>2.0766574910995586E-3</v>
      </c>
      <c r="AW51">
        <v>2.0766574910995586E-3</v>
      </c>
      <c r="AX51">
        <v>2.0766574910995586E-3</v>
      </c>
      <c r="AY51">
        <v>2.0766574910995586E-3</v>
      </c>
      <c r="AZ51">
        <v>2.0766574910995586E-3</v>
      </c>
      <c r="BA51">
        <v>2.0766574910995586E-3</v>
      </c>
      <c r="BB51">
        <v>2.0766574910995586E-3</v>
      </c>
      <c r="BC51">
        <v>2.0766574910995586E-3</v>
      </c>
      <c r="BD51">
        <v>2.0766574910995586E-3</v>
      </c>
      <c r="BE51">
        <v>2.0766574910995586E-3</v>
      </c>
      <c r="BF51">
        <v>2.0766574910995586E-3</v>
      </c>
      <c r="BG51">
        <v>2.0766574910995586E-3</v>
      </c>
      <c r="BH51">
        <v>2.0766574910995586E-3</v>
      </c>
      <c r="BI51">
        <v>2.0766574910995586E-3</v>
      </c>
      <c r="BJ51">
        <v>2.0766574910995586E-3</v>
      </c>
      <c r="BK51">
        <v>2.0766574910995586E-3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1347</v>
      </c>
      <c r="B52">
        <v>519.56060869315229</v>
      </c>
      <c r="C52">
        <v>2.0463326679903849E-3</v>
      </c>
      <c r="D52">
        <v>20</v>
      </c>
      <c r="E52">
        <v>653.5</v>
      </c>
      <c r="F52">
        <v>-693.5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2.0463326679903849E-3</v>
      </c>
      <c r="O52">
        <v>2.0463326679903849E-3</v>
      </c>
      <c r="P52">
        <v>2.0463326679903849E-3</v>
      </c>
      <c r="Q52">
        <v>2.0463326679903849E-3</v>
      </c>
      <c r="R52">
        <v>2.0463326679903849E-3</v>
      </c>
      <c r="S52">
        <v>2.0463326679903849E-3</v>
      </c>
      <c r="T52">
        <v>2.0463326679903849E-3</v>
      </c>
      <c r="U52">
        <v>2.0463326679903849E-3</v>
      </c>
      <c r="V52">
        <v>2.0463326679903849E-3</v>
      </c>
      <c r="W52">
        <v>2.0463326679903849E-3</v>
      </c>
      <c r="X52">
        <v>2.0463326679903849E-3</v>
      </c>
      <c r="Y52">
        <v>2.0463326679903849E-3</v>
      </c>
      <c r="Z52">
        <v>2.0463326679903849E-3</v>
      </c>
      <c r="AA52">
        <v>2.0463326679903849E-3</v>
      </c>
      <c r="AB52">
        <v>2.0463326679903849E-3</v>
      </c>
      <c r="AC52">
        <v>2.0463326679903849E-3</v>
      </c>
      <c r="AD52">
        <v>2.0463326679903849E-3</v>
      </c>
      <c r="AE52">
        <v>2.0463326679903849E-3</v>
      </c>
      <c r="AF52">
        <v>2.0463326679903849E-3</v>
      </c>
      <c r="AG52">
        <v>2.0463326679903849E-3</v>
      </c>
      <c r="AH52">
        <v>2.0463326679903849E-3</v>
      </c>
      <c r="AI52">
        <v>2.0463326679903849E-3</v>
      </c>
      <c r="AJ52">
        <v>2.0463326679903849E-3</v>
      </c>
      <c r="AK52">
        <v>2.0463326679903849E-3</v>
      </c>
      <c r="AL52">
        <v>2.0463326679903849E-3</v>
      </c>
      <c r="AM52">
        <v>2.0463326679903849E-3</v>
      </c>
      <c r="AN52">
        <v>2.0463326679903849E-3</v>
      </c>
      <c r="AO52">
        <v>2.0463326679903849E-3</v>
      </c>
      <c r="AP52">
        <v>2.0463326679903849E-3</v>
      </c>
      <c r="AQ52">
        <v>2.0463326679903849E-3</v>
      </c>
      <c r="AR52">
        <v>2.0463326679903849E-3</v>
      </c>
      <c r="AS52">
        <v>2.0463326679903849E-3</v>
      </c>
      <c r="AT52">
        <v>2.0463326679903849E-3</v>
      </c>
      <c r="AU52">
        <v>2.0463326679903849E-3</v>
      </c>
      <c r="AV52">
        <v>2.0463326679903849E-3</v>
      </c>
      <c r="AW52">
        <v>2.0463326679903849E-3</v>
      </c>
      <c r="AX52">
        <v>2.0463326679903849E-3</v>
      </c>
      <c r="AY52">
        <v>2.0463326679903849E-3</v>
      </c>
      <c r="AZ52">
        <v>2.0463326679903849E-3</v>
      </c>
      <c r="BA52">
        <v>2.0463326679903849E-3</v>
      </c>
      <c r="BB52">
        <v>2.0463326679903849E-3</v>
      </c>
      <c r="BC52">
        <v>2.0463326679903849E-3</v>
      </c>
      <c r="BD52">
        <v>2.0463326679903849E-3</v>
      </c>
      <c r="BE52">
        <v>2.0463326679903849E-3</v>
      </c>
      <c r="BF52">
        <v>2.0463326679903849E-3</v>
      </c>
      <c r="BG52">
        <v>2.0463326679903849E-3</v>
      </c>
      <c r="BH52">
        <v>2.0463326679903849E-3</v>
      </c>
      <c r="BI52">
        <v>2.0463326679903849E-3</v>
      </c>
      <c r="BJ52">
        <v>2.0463326679903849E-3</v>
      </c>
      <c r="BK52">
        <v>2.0463326679903849E-3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1347</v>
      </c>
      <c r="B53">
        <v>512.27175625521386</v>
      </c>
      <c r="C53">
        <v>2.0176249164665897E-3</v>
      </c>
      <c r="D53">
        <v>10</v>
      </c>
      <c r="E53">
        <v>663.5</v>
      </c>
      <c r="F53">
        <v>-683.5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2.0176249164665897E-3</v>
      </c>
      <c r="O53">
        <v>2.0176249164665897E-3</v>
      </c>
      <c r="P53">
        <v>2.0176249164665897E-3</v>
      </c>
      <c r="Q53">
        <v>2.0176249164665897E-3</v>
      </c>
      <c r="R53">
        <v>2.0176249164665897E-3</v>
      </c>
      <c r="S53">
        <v>2.0176249164665897E-3</v>
      </c>
      <c r="T53">
        <v>2.0176249164665897E-3</v>
      </c>
      <c r="U53">
        <v>2.0176249164665897E-3</v>
      </c>
      <c r="V53">
        <v>2.0176249164665897E-3</v>
      </c>
      <c r="W53">
        <v>2.0176249164665897E-3</v>
      </c>
      <c r="X53">
        <v>2.0176249164665897E-3</v>
      </c>
      <c r="Y53">
        <v>2.0176249164665897E-3</v>
      </c>
      <c r="Z53">
        <v>2.0176249164665897E-3</v>
      </c>
      <c r="AA53">
        <v>2.0176249164665897E-3</v>
      </c>
      <c r="AB53">
        <v>2.0176249164665897E-3</v>
      </c>
      <c r="AC53">
        <v>2.0176249164665897E-3</v>
      </c>
      <c r="AD53">
        <v>2.0176249164665897E-3</v>
      </c>
      <c r="AE53">
        <v>2.0176249164665897E-3</v>
      </c>
      <c r="AF53">
        <v>2.0176249164665897E-3</v>
      </c>
      <c r="AG53">
        <v>2.0176249164665897E-3</v>
      </c>
      <c r="AH53">
        <v>2.0176249164665897E-3</v>
      </c>
      <c r="AI53">
        <v>2.0176249164665897E-3</v>
      </c>
      <c r="AJ53">
        <v>2.0176249164665897E-3</v>
      </c>
      <c r="AK53">
        <v>2.0176249164665897E-3</v>
      </c>
      <c r="AL53">
        <v>2.0176249164665897E-3</v>
      </c>
      <c r="AM53">
        <v>2.0176249164665897E-3</v>
      </c>
      <c r="AN53">
        <v>2.0176249164665897E-3</v>
      </c>
      <c r="AO53">
        <v>2.0176249164665897E-3</v>
      </c>
      <c r="AP53">
        <v>2.0176249164665897E-3</v>
      </c>
      <c r="AQ53">
        <v>2.0176249164665897E-3</v>
      </c>
      <c r="AR53">
        <v>2.0176249164665897E-3</v>
      </c>
      <c r="AS53">
        <v>2.0176249164665897E-3</v>
      </c>
      <c r="AT53">
        <v>2.0176249164665897E-3</v>
      </c>
      <c r="AU53">
        <v>2.0176249164665897E-3</v>
      </c>
      <c r="AV53">
        <v>2.0176249164665897E-3</v>
      </c>
      <c r="AW53">
        <v>2.0176249164665897E-3</v>
      </c>
      <c r="AX53">
        <v>2.0176249164665897E-3</v>
      </c>
      <c r="AY53">
        <v>2.0176249164665897E-3</v>
      </c>
      <c r="AZ53">
        <v>2.0176249164665897E-3</v>
      </c>
      <c r="BA53">
        <v>2.0176249164665897E-3</v>
      </c>
      <c r="BB53">
        <v>2.0176249164665897E-3</v>
      </c>
      <c r="BC53">
        <v>2.0176249164665897E-3</v>
      </c>
      <c r="BD53">
        <v>2.0176249164665897E-3</v>
      </c>
      <c r="BE53">
        <v>2.0176249164665897E-3</v>
      </c>
      <c r="BF53">
        <v>2.0176249164665897E-3</v>
      </c>
      <c r="BG53">
        <v>2.0176249164665897E-3</v>
      </c>
      <c r="BH53">
        <v>2.0176249164665897E-3</v>
      </c>
      <c r="BI53">
        <v>2.0176249164665897E-3</v>
      </c>
      <c r="BJ53">
        <v>2.0176249164665897E-3</v>
      </c>
      <c r="BK53">
        <v>2.0176249164665897E-3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1340</v>
      </c>
      <c r="B54">
        <v>871.17452030011896</v>
      </c>
      <c r="C54">
        <v>3.4311933017690337E-3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3.4311933017690337E-3</v>
      </c>
      <c r="O54">
        <v>3.4311933017690337E-3</v>
      </c>
      <c r="P54">
        <v>3.4311933017690337E-3</v>
      </c>
      <c r="Q54">
        <v>3.4311933017690337E-3</v>
      </c>
      <c r="R54">
        <v>3.4311933017690337E-3</v>
      </c>
      <c r="S54">
        <v>3.4311933017690337E-3</v>
      </c>
      <c r="T54">
        <v>3.4311933017690337E-3</v>
      </c>
      <c r="U54">
        <v>3.4311933017690337E-3</v>
      </c>
      <c r="V54">
        <v>3.4311933017690337E-3</v>
      </c>
      <c r="W54">
        <v>3.4311933017690337E-3</v>
      </c>
      <c r="X54">
        <v>3.4311933017690337E-3</v>
      </c>
      <c r="Y54">
        <v>3.4311933017690337E-3</v>
      </c>
      <c r="Z54">
        <v>3.4311933017690337E-3</v>
      </c>
      <c r="AA54">
        <v>3.4311933017690337E-3</v>
      </c>
      <c r="AB54">
        <v>3.4311933017690337E-3</v>
      </c>
      <c r="AC54">
        <v>3.4311933017690337E-3</v>
      </c>
      <c r="AD54">
        <v>3.4311933017690337E-3</v>
      </c>
      <c r="AE54">
        <v>3.4311933017690337E-3</v>
      </c>
      <c r="AF54">
        <v>3.4311933017690337E-3</v>
      </c>
      <c r="AG54">
        <v>3.4311933017690337E-3</v>
      </c>
      <c r="AH54">
        <v>3.4311933017690337E-3</v>
      </c>
      <c r="AI54">
        <v>3.4311933017690337E-3</v>
      </c>
      <c r="AJ54">
        <v>3.4311933017690337E-3</v>
      </c>
      <c r="AK54">
        <v>3.4311933017690337E-3</v>
      </c>
      <c r="AL54">
        <v>3.4311933017690337E-3</v>
      </c>
      <c r="AM54">
        <v>3.4311933017690337E-3</v>
      </c>
      <c r="AN54">
        <v>3.4311933017690337E-3</v>
      </c>
      <c r="AO54">
        <v>3.4311933017690337E-3</v>
      </c>
      <c r="AP54">
        <v>3.4311933017690337E-3</v>
      </c>
      <c r="AQ54">
        <v>3.4311933017690337E-3</v>
      </c>
      <c r="AR54">
        <v>3.4311933017690337E-3</v>
      </c>
      <c r="AS54">
        <v>3.4311933017690337E-3</v>
      </c>
      <c r="AT54">
        <v>3.4311933017690337E-3</v>
      </c>
      <c r="AU54">
        <v>3.4311933017690337E-3</v>
      </c>
      <c r="AV54">
        <v>3.4311933017690337E-3</v>
      </c>
      <c r="AW54">
        <v>3.4311933017690337E-3</v>
      </c>
      <c r="AX54">
        <v>3.4311933017690337E-3</v>
      </c>
      <c r="AY54">
        <v>3.4311933017690337E-3</v>
      </c>
      <c r="AZ54">
        <v>3.4311933017690337E-3</v>
      </c>
      <c r="BA54">
        <v>3.4311933017690337E-3</v>
      </c>
      <c r="BB54">
        <v>3.4311933017690337E-3</v>
      </c>
      <c r="BC54">
        <v>3.4311933017690337E-3</v>
      </c>
      <c r="BD54">
        <v>3.4311933017690337E-3</v>
      </c>
      <c r="BE54">
        <v>3.4311933017690337E-3</v>
      </c>
      <c r="BF54">
        <v>3.4311933017690337E-3</v>
      </c>
      <c r="BG54">
        <v>3.4311933017690337E-3</v>
      </c>
      <c r="BH54">
        <v>3.4311933017690337E-3</v>
      </c>
      <c r="BI54">
        <v>3.4311933017690337E-3</v>
      </c>
      <c r="BJ54">
        <v>3.4311933017690337E-3</v>
      </c>
      <c r="BK54">
        <v>3.4311933017690337E-3</v>
      </c>
      <c r="BL54">
        <v>3.4311933017690337E-3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1340</v>
      </c>
      <c r="B55">
        <v>885.69061366846574</v>
      </c>
      <c r="C55">
        <v>3.4883661427701305E-3</v>
      </c>
      <c r="D55">
        <v>-10</v>
      </c>
      <c r="E55">
        <v>680</v>
      </c>
      <c r="F55">
        <v>-660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3.4883661427701305E-3</v>
      </c>
      <c r="P55">
        <v>3.4883661427701305E-3</v>
      </c>
      <c r="Q55">
        <v>3.4883661427701305E-3</v>
      </c>
      <c r="R55">
        <v>3.4883661427701305E-3</v>
      </c>
      <c r="S55">
        <v>3.4883661427701305E-3</v>
      </c>
      <c r="T55">
        <v>3.4883661427701305E-3</v>
      </c>
      <c r="U55">
        <v>3.4883661427701305E-3</v>
      </c>
      <c r="V55">
        <v>3.4883661427701305E-3</v>
      </c>
      <c r="W55">
        <v>3.4883661427701305E-3</v>
      </c>
      <c r="X55">
        <v>3.4883661427701305E-3</v>
      </c>
      <c r="Y55">
        <v>3.4883661427701305E-3</v>
      </c>
      <c r="Z55">
        <v>3.4883661427701305E-3</v>
      </c>
      <c r="AA55">
        <v>3.4883661427701305E-3</v>
      </c>
      <c r="AB55">
        <v>3.4883661427701305E-3</v>
      </c>
      <c r="AC55">
        <v>3.4883661427701305E-3</v>
      </c>
      <c r="AD55">
        <v>3.4883661427701305E-3</v>
      </c>
      <c r="AE55">
        <v>3.4883661427701305E-3</v>
      </c>
      <c r="AF55">
        <v>3.4883661427701305E-3</v>
      </c>
      <c r="AG55">
        <v>3.4883661427701305E-3</v>
      </c>
      <c r="AH55">
        <v>3.4883661427701305E-3</v>
      </c>
      <c r="AI55">
        <v>3.4883661427701305E-3</v>
      </c>
      <c r="AJ55">
        <v>3.4883661427701305E-3</v>
      </c>
      <c r="AK55">
        <v>3.4883661427701305E-3</v>
      </c>
      <c r="AL55">
        <v>3.4883661427701305E-3</v>
      </c>
      <c r="AM55">
        <v>3.4883661427701305E-3</v>
      </c>
      <c r="AN55">
        <v>3.4883661427701305E-3</v>
      </c>
      <c r="AO55">
        <v>3.4883661427701305E-3</v>
      </c>
      <c r="AP55">
        <v>3.4883661427701305E-3</v>
      </c>
      <c r="AQ55">
        <v>3.4883661427701305E-3</v>
      </c>
      <c r="AR55">
        <v>3.4883661427701305E-3</v>
      </c>
      <c r="AS55">
        <v>3.4883661427701305E-3</v>
      </c>
      <c r="AT55">
        <v>3.4883661427701305E-3</v>
      </c>
      <c r="AU55">
        <v>3.4883661427701305E-3</v>
      </c>
      <c r="AV55">
        <v>3.4883661427701305E-3</v>
      </c>
      <c r="AW55">
        <v>3.4883661427701305E-3</v>
      </c>
      <c r="AX55">
        <v>3.4883661427701305E-3</v>
      </c>
      <c r="AY55">
        <v>3.4883661427701305E-3</v>
      </c>
      <c r="AZ55">
        <v>3.4883661427701305E-3</v>
      </c>
      <c r="BA55">
        <v>3.4883661427701305E-3</v>
      </c>
      <c r="BB55">
        <v>3.4883661427701305E-3</v>
      </c>
      <c r="BC55">
        <v>3.4883661427701305E-3</v>
      </c>
      <c r="BD55">
        <v>3.4883661427701305E-3</v>
      </c>
      <c r="BE55">
        <v>3.4883661427701305E-3</v>
      </c>
      <c r="BF55">
        <v>3.4883661427701305E-3</v>
      </c>
      <c r="BG55">
        <v>3.4883661427701305E-3</v>
      </c>
      <c r="BH55">
        <v>3.4883661427701305E-3</v>
      </c>
      <c r="BI55">
        <v>3.4883661427701305E-3</v>
      </c>
      <c r="BJ55">
        <v>3.4883661427701305E-3</v>
      </c>
      <c r="BK55">
        <v>3.4883661427701305E-3</v>
      </c>
      <c r="BL55">
        <v>3.4883661427701305E-3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1340</v>
      </c>
      <c r="B56">
        <v>874.44958149394563</v>
      </c>
      <c r="C56">
        <v>3.4440924026601736E-3</v>
      </c>
      <c r="D56">
        <v>-20</v>
      </c>
      <c r="E56">
        <v>690</v>
      </c>
      <c r="F56">
        <v>-650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3.4440924026601736E-3</v>
      </c>
      <c r="P56">
        <v>3.4440924026601736E-3</v>
      </c>
      <c r="Q56">
        <v>3.4440924026601736E-3</v>
      </c>
      <c r="R56">
        <v>3.4440924026601736E-3</v>
      </c>
      <c r="S56">
        <v>3.4440924026601736E-3</v>
      </c>
      <c r="T56">
        <v>3.4440924026601736E-3</v>
      </c>
      <c r="U56">
        <v>3.4440924026601736E-3</v>
      </c>
      <c r="V56">
        <v>3.4440924026601736E-3</v>
      </c>
      <c r="W56">
        <v>3.4440924026601736E-3</v>
      </c>
      <c r="X56">
        <v>3.4440924026601736E-3</v>
      </c>
      <c r="Y56">
        <v>3.4440924026601736E-3</v>
      </c>
      <c r="Z56">
        <v>3.4440924026601736E-3</v>
      </c>
      <c r="AA56">
        <v>3.4440924026601736E-3</v>
      </c>
      <c r="AB56">
        <v>3.4440924026601736E-3</v>
      </c>
      <c r="AC56">
        <v>3.4440924026601736E-3</v>
      </c>
      <c r="AD56">
        <v>3.4440924026601736E-3</v>
      </c>
      <c r="AE56">
        <v>3.4440924026601736E-3</v>
      </c>
      <c r="AF56">
        <v>3.4440924026601736E-3</v>
      </c>
      <c r="AG56">
        <v>3.4440924026601736E-3</v>
      </c>
      <c r="AH56">
        <v>3.4440924026601736E-3</v>
      </c>
      <c r="AI56">
        <v>3.4440924026601736E-3</v>
      </c>
      <c r="AJ56">
        <v>3.4440924026601736E-3</v>
      </c>
      <c r="AK56">
        <v>3.4440924026601736E-3</v>
      </c>
      <c r="AL56">
        <v>3.4440924026601736E-3</v>
      </c>
      <c r="AM56">
        <v>3.4440924026601736E-3</v>
      </c>
      <c r="AN56">
        <v>3.4440924026601736E-3</v>
      </c>
      <c r="AO56">
        <v>3.4440924026601736E-3</v>
      </c>
      <c r="AP56">
        <v>3.4440924026601736E-3</v>
      </c>
      <c r="AQ56">
        <v>3.4440924026601736E-3</v>
      </c>
      <c r="AR56">
        <v>3.4440924026601736E-3</v>
      </c>
      <c r="AS56">
        <v>3.4440924026601736E-3</v>
      </c>
      <c r="AT56">
        <v>3.4440924026601736E-3</v>
      </c>
      <c r="AU56">
        <v>3.4440924026601736E-3</v>
      </c>
      <c r="AV56">
        <v>3.4440924026601736E-3</v>
      </c>
      <c r="AW56">
        <v>3.4440924026601736E-3</v>
      </c>
      <c r="AX56">
        <v>3.4440924026601736E-3</v>
      </c>
      <c r="AY56">
        <v>3.4440924026601736E-3</v>
      </c>
      <c r="AZ56">
        <v>3.4440924026601736E-3</v>
      </c>
      <c r="BA56">
        <v>3.4440924026601736E-3</v>
      </c>
      <c r="BB56">
        <v>3.4440924026601736E-3</v>
      </c>
      <c r="BC56">
        <v>3.4440924026601736E-3</v>
      </c>
      <c r="BD56">
        <v>3.4440924026601736E-3</v>
      </c>
      <c r="BE56">
        <v>3.4440924026601736E-3</v>
      </c>
      <c r="BF56">
        <v>3.4440924026601736E-3</v>
      </c>
      <c r="BG56">
        <v>3.4440924026601736E-3</v>
      </c>
      <c r="BH56">
        <v>3.4440924026601736E-3</v>
      </c>
      <c r="BI56">
        <v>3.4440924026601736E-3</v>
      </c>
      <c r="BJ56">
        <v>3.4440924026601736E-3</v>
      </c>
      <c r="BK56">
        <v>3.4440924026601736E-3</v>
      </c>
      <c r="BL56">
        <v>3.4440924026601736E-3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1340</v>
      </c>
      <c r="B57">
        <v>870.72699076988806</v>
      </c>
      <c r="C57">
        <v>3.4294306694942251E-3</v>
      </c>
      <c r="D57">
        <v>-30</v>
      </c>
      <c r="E57">
        <v>700</v>
      </c>
      <c r="F57">
        <v>-640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3.4294306694942251E-3</v>
      </c>
      <c r="Q57">
        <v>3.4294306694942251E-3</v>
      </c>
      <c r="R57">
        <v>3.4294306694942251E-3</v>
      </c>
      <c r="S57">
        <v>3.4294306694942251E-3</v>
      </c>
      <c r="T57">
        <v>3.4294306694942251E-3</v>
      </c>
      <c r="U57">
        <v>3.4294306694942251E-3</v>
      </c>
      <c r="V57">
        <v>3.4294306694942251E-3</v>
      </c>
      <c r="W57">
        <v>3.4294306694942251E-3</v>
      </c>
      <c r="X57">
        <v>3.4294306694942251E-3</v>
      </c>
      <c r="Y57">
        <v>3.4294306694942251E-3</v>
      </c>
      <c r="Z57">
        <v>3.4294306694942251E-3</v>
      </c>
      <c r="AA57">
        <v>3.4294306694942251E-3</v>
      </c>
      <c r="AB57">
        <v>3.4294306694942251E-3</v>
      </c>
      <c r="AC57">
        <v>3.4294306694942251E-3</v>
      </c>
      <c r="AD57">
        <v>3.4294306694942251E-3</v>
      </c>
      <c r="AE57">
        <v>3.4294306694942251E-3</v>
      </c>
      <c r="AF57">
        <v>3.4294306694942251E-3</v>
      </c>
      <c r="AG57">
        <v>3.4294306694942251E-3</v>
      </c>
      <c r="AH57">
        <v>3.4294306694942251E-3</v>
      </c>
      <c r="AI57">
        <v>3.4294306694942251E-3</v>
      </c>
      <c r="AJ57">
        <v>3.4294306694942251E-3</v>
      </c>
      <c r="AK57">
        <v>3.4294306694942251E-3</v>
      </c>
      <c r="AL57">
        <v>3.4294306694942251E-3</v>
      </c>
      <c r="AM57">
        <v>3.4294306694942251E-3</v>
      </c>
      <c r="AN57">
        <v>3.4294306694942251E-3</v>
      </c>
      <c r="AO57">
        <v>3.4294306694942251E-3</v>
      </c>
      <c r="AP57">
        <v>3.4294306694942251E-3</v>
      </c>
      <c r="AQ57">
        <v>3.4294306694942251E-3</v>
      </c>
      <c r="AR57">
        <v>3.4294306694942251E-3</v>
      </c>
      <c r="AS57">
        <v>3.4294306694942251E-3</v>
      </c>
      <c r="AT57">
        <v>3.4294306694942251E-3</v>
      </c>
      <c r="AU57">
        <v>3.4294306694942251E-3</v>
      </c>
      <c r="AV57">
        <v>3.4294306694942251E-3</v>
      </c>
      <c r="AW57">
        <v>3.4294306694942251E-3</v>
      </c>
      <c r="AX57">
        <v>3.4294306694942251E-3</v>
      </c>
      <c r="AY57">
        <v>3.4294306694942251E-3</v>
      </c>
      <c r="AZ57">
        <v>3.4294306694942251E-3</v>
      </c>
      <c r="BA57">
        <v>3.4294306694942251E-3</v>
      </c>
      <c r="BB57">
        <v>3.4294306694942251E-3</v>
      </c>
      <c r="BC57">
        <v>3.4294306694942251E-3</v>
      </c>
      <c r="BD57">
        <v>3.4294306694942251E-3</v>
      </c>
      <c r="BE57">
        <v>3.4294306694942251E-3</v>
      </c>
      <c r="BF57">
        <v>3.4294306694942251E-3</v>
      </c>
      <c r="BG57">
        <v>3.4294306694942251E-3</v>
      </c>
      <c r="BH57">
        <v>3.4294306694942251E-3</v>
      </c>
      <c r="BI57">
        <v>3.4294306694942251E-3</v>
      </c>
      <c r="BJ57">
        <v>3.4294306694942251E-3</v>
      </c>
      <c r="BK57">
        <v>3.4294306694942251E-3</v>
      </c>
      <c r="BL57">
        <v>3.4294306694942251E-3</v>
      </c>
      <c r="BM57">
        <v>3.4294306694942251E-3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1392</v>
      </c>
      <c r="B58">
        <v>399.36685037335599</v>
      </c>
      <c r="C58">
        <v>1.5729395546113837E-3</v>
      </c>
      <c r="D58">
        <v>-40</v>
      </c>
      <c r="E58">
        <v>736</v>
      </c>
      <c r="F58">
        <v>-656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1.5729395546113837E-3</v>
      </c>
      <c r="P58">
        <v>1.5729395546113837E-3</v>
      </c>
      <c r="Q58">
        <v>1.5729395546113837E-3</v>
      </c>
      <c r="R58">
        <v>1.5729395546113837E-3</v>
      </c>
      <c r="S58">
        <v>1.5729395546113837E-3</v>
      </c>
      <c r="T58">
        <v>1.5729395546113837E-3</v>
      </c>
      <c r="U58">
        <v>1.5729395546113837E-3</v>
      </c>
      <c r="V58">
        <v>1.5729395546113837E-3</v>
      </c>
      <c r="W58">
        <v>1.5729395546113837E-3</v>
      </c>
      <c r="X58">
        <v>1.5729395546113837E-3</v>
      </c>
      <c r="Y58">
        <v>1.5729395546113837E-3</v>
      </c>
      <c r="Z58">
        <v>1.5729395546113837E-3</v>
      </c>
      <c r="AA58">
        <v>1.5729395546113837E-3</v>
      </c>
      <c r="AB58">
        <v>1.5729395546113837E-3</v>
      </c>
      <c r="AC58">
        <v>1.5729395546113837E-3</v>
      </c>
      <c r="AD58">
        <v>1.5729395546113837E-3</v>
      </c>
      <c r="AE58">
        <v>1.5729395546113837E-3</v>
      </c>
      <c r="AF58">
        <v>1.5729395546113837E-3</v>
      </c>
      <c r="AG58">
        <v>1.5729395546113837E-3</v>
      </c>
      <c r="AH58">
        <v>1.5729395546113837E-3</v>
      </c>
      <c r="AI58">
        <v>1.5729395546113837E-3</v>
      </c>
      <c r="AJ58">
        <v>1.5729395546113837E-3</v>
      </c>
      <c r="AK58">
        <v>1.5729395546113837E-3</v>
      </c>
      <c r="AL58">
        <v>1.5729395546113837E-3</v>
      </c>
      <c r="AM58">
        <v>1.5729395546113837E-3</v>
      </c>
      <c r="AN58">
        <v>1.5729395546113837E-3</v>
      </c>
      <c r="AO58">
        <v>1.5729395546113837E-3</v>
      </c>
      <c r="AP58">
        <v>1.5729395546113837E-3</v>
      </c>
      <c r="AQ58">
        <v>1.5729395546113837E-3</v>
      </c>
      <c r="AR58">
        <v>1.5729395546113837E-3</v>
      </c>
      <c r="AS58">
        <v>1.5729395546113837E-3</v>
      </c>
      <c r="AT58">
        <v>1.5729395546113837E-3</v>
      </c>
      <c r="AU58">
        <v>1.5729395546113837E-3</v>
      </c>
      <c r="AV58">
        <v>1.5729395546113837E-3</v>
      </c>
      <c r="AW58">
        <v>1.5729395546113837E-3</v>
      </c>
      <c r="AX58">
        <v>1.5729395546113837E-3</v>
      </c>
      <c r="AY58">
        <v>1.5729395546113837E-3</v>
      </c>
      <c r="AZ58">
        <v>1.5729395546113837E-3</v>
      </c>
      <c r="BA58">
        <v>1.5729395546113837E-3</v>
      </c>
      <c r="BB58">
        <v>1.5729395546113837E-3</v>
      </c>
      <c r="BC58">
        <v>1.5729395546113837E-3</v>
      </c>
      <c r="BD58">
        <v>1.5729395546113837E-3</v>
      </c>
      <c r="BE58">
        <v>1.5729395546113837E-3</v>
      </c>
      <c r="BF58">
        <v>1.5729395546113837E-3</v>
      </c>
      <c r="BG58">
        <v>1.5729395546113837E-3</v>
      </c>
      <c r="BH58">
        <v>1.5729395546113837E-3</v>
      </c>
      <c r="BI58">
        <v>1.5729395546113837E-3</v>
      </c>
      <c r="BJ58">
        <v>1.5729395546113837E-3</v>
      </c>
      <c r="BK58">
        <v>1.5729395546113837E-3</v>
      </c>
      <c r="BL58">
        <v>1.5729395546113837E-3</v>
      </c>
      <c r="BM58">
        <v>1.5729395546113837E-3</v>
      </c>
      <c r="BN58">
        <v>1.5729395546113837E-3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1348</v>
      </c>
      <c r="B59">
        <v>306.59748965468629</v>
      </c>
      <c r="C59">
        <v>1.2075597120080471E-3</v>
      </c>
      <c r="D59">
        <v>-30</v>
      </c>
      <c r="E59">
        <v>704</v>
      </c>
      <c r="F59">
        <v>-644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1.2075597120080471E-3</v>
      </c>
      <c r="P59">
        <v>1.2075597120080471E-3</v>
      </c>
      <c r="Q59">
        <v>1.2075597120080471E-3</v>
      </c>
      <c r="R59">
        <v>1.2075597120080471E-3</v>
      </c>
      <c r="S59">
        <v>1.2075597120080471E-3</v>
      </c>
      <c r="T59">
        <v>1.2075597120080471E-3</v>
      </c>
      <c r="U59">
        <v>1.2075597120080471E-3</v>
      </c>
      <c r="V59">
        <v>1.2075597120080471E-3</v>
      </c>
      <c r="W59">
        <v>1.2075597120080471E-3</v>
      </c>
      <c r="X59">
        <v>1.2075597120080471E-3</v>
      </c>
      <c r="Y59">
        <v>1.2075597120080471E-3</v>
      </c>
      <c r="Z59">
        <v>1.2075597120080471E-3</v>
      </c>
      <c r="AA59">
        <v>1.2075597120080471E-3</v>
      </c>
      <c r="AB59">
        <v>1.2075597120080471E-3</v>
      </c>
      <c r="AC59">
        <v>1.2075597120080471E-3</v>
      </c>
      <c r="AD59">
        <v>1.2075597120080471E-3</v>
      </c>
      <c r="AE59">
        <v>1.2075597120080471E-3</v>
      </c>
      <c r="AF59">
        <v>1.2075597120080471E-3</v>
      </c>
      <c r="AG59">
        <v>1.2075597120080471E-3</v>
      </c>
      <c r="AH59">
        <v>1.2075597120080471E-3</v>
      </c>
      <c r="AI59">
        <v>1.2075597120080471E-3</v>
      </c>
      <c r="AJ59">
        <v>1.2075597120080471E-3</v>
      </c>
      <c r="AK59">
        <v>1.2075597120080471E-3</v>
      </c>
      <c r="AL59">
        <v>1.2075597120080471E-3</v>
      </c>
      <c r="AM59">
        <v>1.2075597120080471E-3</v>
      </c>
      <c r="AN59">
        <v>1.2075597120080471E-3</v>
      </c>
      <c r="AO59">
        <v>1.2075597120080471E-3</v>
      </c>
      <c r="AP59">
        <v>1.2075597120080471E-3</v>
      </c>
      <c r="AQ59">
        <v>1.2075597120080471E-3</v>
      </c>
      <c r="AR59">
        <v>1.2075597120080471E-3</v>
      </c>
      <c r="AS59">
        <v>1.2075597120080471E-3</v>
      </c>
      <c r="AT59">
        <v>1.2075597120080471E-3</v>
      </c>
      <c r="AU59">
        <v>1.2075597120080471E-3</v>
      </c>
      <c r="AV59">
        <v>1.2075597120080471E-3</v>
      </c>
      <c r="AW59">
        <v>1.2075597120080471E-3</v>
      </c>
      <c r="AX59">
        <v>1.2075597120080471E-3</v>
      </c>
      <c r="AY59">
        <v>1.2075597120080471E-3</v>
      </c>
      <c r="AZ59">
        <v>1.2075597120080471E-3</v>
      </c>
      <c r="BA59">
        <v>1.2075597120080471E-3</v>
      </c>
      <c r="BB59">
        <v>1.2075597120080471E-3</v>
      </c>
      <c r="BC59">
        <v>1.2075597120080471E-3</v>
      </c>
      <c r="BD59">
        <v>1.2075597120080471E-3</v>
      </c>
      <c r="BE59">
        <v>1.2075597120080471E-3</v>
      </c>
      <c r="BF59">
        <v>1.2075597120080471E-3</v>
      </c>
      <c r="BG59">
        <v>1.2075597120080471E-3</v>
      </c>
      <c r="BH59">
        <v>1.2075597120080471E-3</v>
      </c>
      <c r="BI59">
        <v>1.2075597120080471E-3</v>
      </c>
      <c r="BJ59">
        <v>1.2075597120080471E-3</v>
      </c>
      <c r="BK59">
        <v>1.2075597120080471E-3</v>
      </c>
      <c r="BL59">
        <v>1.2075597120080471E-3</v>
      </c>
      <c r="BM59">
        <v>1.2075597120080471E-3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1348</v>
      </c>
      <c r="B60">
        <v>337.67107757035268</v>
      </c>
      <c r="C60">
        <v>1.3299456223322325E-3</v>
      </c>
      <c r="D60">
        <v>-20</v>
      </c>
      <c r="E60">
        <v>694</v>
      </c>
      <c r="F60">
        <v>-654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1.3299456223322325E-3</v>
      </c>
      <c r="P60">
        <v>1.3299456223322325E-3</v>
      </c>
      <c r="Q60">
        <v>1.3299456223322325E-3</v>
      </c>
      <c r="R60">
        <v>1.3299456223322325E-3</v>
      </c>
      <c r="S60">
        <v>1.3299456223322325E-3</v>
      </c>
      <c r="T60">
        <v>1.3299456223322325E-3</v>
      </c>
      <c r="U60">
        <v>1.3299456223322325E-3</v>
      </c>
      <c r="V60">
        <v>1.3299456223322325E-3</v>
      </c>
      <c r="W60">
        <v>1.3299456223322325E-3</v>
      </c>
      <c r="X60">
        <v>1.3299456223322325E-3</v>
      </c>
      <c r="Y60">
        <v>1.3299456223322325E-3</v>
      </c>
      <c r="Z60">
        <v>1.3299456223322325E-3</v>
      </c>
      <c r="AA60">
        <v>1.3299456223322325E-3</v>
      </c>
      <c r="AB60">
        <v>1.3299456223322325E-3</v>
      </c>
      <c r="AC60">
        <v>1.3299456223322325E-3</v>
      </c>
      <c r="AD60">
        <v>1.3299456223322325E-3</v>
      </c>
      <c r="AE60">
        <v>1.3299456223322325E-3</v>
      </c>
      <c r="AF60">
        <v>1.3299456223322325E-3</v>
      </c>
      <c r="AG60">
        <v>1.3299456223322325E-3</v>
      </c>
      <c r="AH60">
        <v>1.3299456223322325E-3</v>
      </c>
      <c r="AI60">
        <v>1.3299456223322325E-3</v>
      </c>
      <c r="AJ60">
        <v>1.3299456223322325E-3</v>
      </c>
      <c r="AK60">
        <v>1.3299456223322325E-3</v>
      </c>
      <c r="AL60">
        <v>1.3299456223322325E-3</v>
      </c>
      <c r="AM60">
        <v>1.3299456223322325E-3</v>
      </c>
      <c r="AN60">
        <v>1.3299456223322325E-3</v>
      </c>
      <c r="AO60">
        <v>1.3299456223322325E-3</v>
      </c>
      <c r="AP60">
        <v>1.3299456223322325E-3</v>
      </c>
      <c r="AQ60">
        <v>1.3299456223322325E-3</v>
      </c>
      <c r="AR60">
        <v>1.3299456223322325E-3</v>
      </c>
      <c r="AS60">
        <v>1.3299456223322325E-3</v>
      </c>
      <c r="AT60">
        <v>1.3299456223322325E-3</v>
      </c>
      <c r="AU60">
        <v>1.3299456223322325E-3</v>
      </c>
      <c r="AV60">
        <v>1.3299456223322325E-3</v>
      </c>
      <c r="AW60">
        <v>1.3299456223322325E-3</v>
      </c>
      <c r="AX60">
        <v>1.3299456223322325E-3</v>
      </c>
      <c r="AY60">
        <v>1.3299456223322325E-3</v>
      </c>
      <c r="AZ60">
        <v>1.3299456223322325E-3</v>
      </c>
      <c r="BA60">
        <v>1.3299456223322325E-3</v>
      </c>
      <c r="BB60">
        <v>1.3299456223322325E-3</v>
      </c>
      <c r="BC60">
        <v>1.3299456223322325E-3</v>
      </c>
      <c r="BD60">
        <v>1.3299456223322325E-3</v>
      </c>
      <c r="BE60">
        <v>1.3299456223322325E-3</v>
      </c>
      <c r="BF60">
        <v>1.3299456223322325E-3</v>
      </c>
      <c r="BG60">
        <v>1.3299456223322325E-3</v>
      </c>
      <c r="BH60">
        <v>1.3299456223322325E-3</v>
      </c>
      <c r="BI60">
        <v>1.3299456223322325E-3</v>
      </c>
      <c r="BJ60">
        <v>1.3299456223322325E-3</v>
      </c>
      <c r="BK60">
        <v>1.3299456223322325E-3</v>
      </c>
      <c r="BL60">
        <v>1.3299456223322325E-3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1348</v>
      </c>
      <c r="B61">
        <v>335.60596793730008</v>
      </c>
      <c r="C61">
        <v>1.32181201629207E-3</v>
      </c>
      <c r="D61">
        <v>-10</v>
      </c>
      <c r="E61">
        <v>684</v>
      </c>
      <c r="F61">
        <v>-664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1.32181201629207E-3</v>
      </c>
      <c r="P61">
        <v>1.32181201629207E-3</v>
      </c>
      <c r="Q61">
        <v>1.32181201629207E-3</v>
      </c>
      <c r="R61">
        <v>1.32181201629207E-3</v>
      </c>
      <c r="S61">
        <v>1.32181201629207E-3</v>
      </c>
      <c r="T61">
        <v>1.32181201629207E-3</v>
      </c>
      <c r="U61">
        <v>1.32181201629207E-3</v>
      </c>
      <c r="V61">
        <v>1.32181201629207E-3</v>
      </c>
      <c r="W61">
        <v>1.32181201629207E-3</v>
      </c>
      <c r="X61">
        <v>1.32181201629207E-3</v>
      </c>
      <c r="Y61">
        <v>1.32181201629207E-3</v>
      </c>
      <c r="Z61">
        <v>1.32181201629207E-3</v>
      </c>
      <c r="AA61">
        <v>1.32181201629207E-3</v>
      </c>
      <c r="AB61">
        <v>1.32181201629207E-3</v>
      </c>
      <c r="AC61">
        <v>1.32181201629207E-3</v>
      </c>
      <c r="AD61">
        <v>1.32181201629207E-3</v>
      </c>
      <c r="AE61">
        <v>1.32181201629207E-3</v>
      </c>
      <c r="AF61">
        <v>1.32181201629207E-3</v>
      </c>
      <c r="AG61">
        <v>1.32181201629207E-3</v>
      </c>
      <c r="AH61">
        <v>1.32181201629207E-3</v>
      </c>
      <c r="AI61">
        <v>1.32181201629207E-3</v>
      </c>
      <c r="AJ61">
        <v>1.32181201629207E-3</v>
      </c>
      <c r="AK61">
        <v>1.32181201629207E-3</v>
      </c>
      <c r="AL61">
        <v>1.32181201629207E-3</v>
      </c>
      <c r="AM61">
        <v>1.32181201629207E-3</v>
      </c>
      <c r="AN61">
        <v>1.32181201629207E-3</v>
      </c>
      <c r="AO61">
        <v>1.32181201629207E-3</v>
      </c>
      <c r="AP61">
        <v>1.32181201629207E-3</v>
      </c>
      <c r="AQ61">
        <v>1.32181201629207E-3</v>
      </c>
      <c r="AR61">
        <v>1.32181201629207E-3</v>
      </c>
      <c r="AS61">
        <v>1.32181201629207E-3</v>
      </c>
      <c r="AT61">
        <v>1.32181201629207E-3</v>
      </c>
      <c r="AU61">
        <v>1.32181201629207E-3</v>
      </c>
      <c r="AV61">
        <v>1.32181201629207E-3</v>
      </c>
      <c r="AW61">
        <v>1.32181201629207E-3</v>
      </c>
      <c r="AX61">
        <v>1.32181201629207E-3</v>
      </c>
      <c r="AY61">
        <v>1.32181201629207E-3</v>
      </c>
      <c r="AZ61">
        <v>1.32181201629207E-3</v>
      </c>
      <c r="BA61">
        <v>1.32181201629207E-3</v>
      </c>
      <c r="BB61">
        <v>1.32181201629207E-3</v>
      </c>
      <c r="BC61">
        <v>1.32181201629207E-3</v>
      </c>
      <c r="BD61">
        <v>1.32181201629207E-3</v>
      </c>
      <c r="BE61">
        <v>1.32181201629207E-3</v>
      </c>
      <c r="BF61">
        <v>1.32181201629207E-3</v>
      </c>
      <c r="BG61">
        <v>1.32181201629207E-3</v>
      </c>
      <c r="BH61">
        <v>1.32181201629207E-3</v>
      </c>
      <c r="BI61">
        <v>1.32181201629207E-3</v>
      </c>
      <c r="BJ61">
        <v>1.32181201629207E-3</v>
      </c>
      <c r="BK61">
        <v>1.32181201629207E-3</v>
      </c>
      <c r="BL61">
        <v>1.32181201629207E-3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1348</v>
      </c>
      <c r="B62">
        <v>336.93599091698235</v>
      </c>
      <c r="C62">
        <v>1.3270504224124793E-3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1.3270504224124793E-3</v>
      </c>
      <c r="O62">
        <v>1.3270504224124793E-3</v>
      </c>
      <c r="P62">
        <v>1.3270504224124793E-3</v>
      </c>
      <c r="Q62">
        <v>1.3270504224124793E-3</v>
      </c>
      <c r="R62">
        <v>1.3270504224124793E-3</v>
      </c>
      <c r="S62">
        <v>1.3270504224124793E-3</v>
      </c>
      <c r="T62">
        <v>1.3270504224124793E-3</v>
      </c>
      <c r="U62">
        <v>1.3270504224124793E-3</v>
      </c>
      <c r="V62">
        <v>1.3270504224124793E-3</v>
      </c>
      <c r="W62">
        <v>1.3270504224124793E-3</v>
      </c>
      <c r="X62">
        <v>1.3270504224124793E-3</v>
      </c>
      <c r="Y62">
        <v>1.3270504224124793E-3</v>
      </c>
      <c r="Z62">
        <v>1.3270504224124793E-3</v>
      </c>
      <c r="AA62">
        <v>1.3270504224124793E-3</v>
      </c>
      <c r="AB62">
        <v>1.3270504224124793E-3</v>
      </c>
      <c r="AC62">
        <v>1.3270504224124793E-3</v>
      </c>
      <c r="AD62">
        <v>1.3270504224124793E-3</v>
      </c>
      <c r="AE62">
        <v>1.3270504224124793E-3</v>
      </c>
      <c r="AF62">
        <v>1.3270504224124793E-3</v>
      </c>
      <c r="AG62">
        <v>1.3270504224124793E-3</v>
      </c>
      <c r="AH62">
        <v>1.3270504224124793E-3</v>
      </c>
      <c r="AI62">
        <v>1.3270504224124793E-3</v>
      </c>
      <c r="AJ62">
        <v>1.3270504224124793E-3</v>
      </c>
      <c r="AK62">
        <v>1.3270504224124793E-3</v>
      </c>
      <c r="AL62">
        <v>1.3270504224124793E-3</v>
      </c>
      <c r="AM62">
        <v>1.3270504224124793E-3</v>
      </c>
      <c r="AN62">
        <v>1.3270504224124793E-3</v>
      </c>
      <c r="AO62">
        <v>1.3270504224124793E-3</v>
      </c>
      <c r="AP62">
        <v>1.3270504224124793E-3</v>
      </c>
      <c r="AQ62">
        <v>1.3270504224124793E-3</v>
      </c>
      <c r="AR62">
        <v>1.3270504224124793E-3</v>
      </c>
      <c r="AS62">
        <v>1.3270504224124793E-3</v>
      </c>
      <c r="AT62">
        <v>1.3270504224124793E-3</v>
      </c>
      <c r="AU62">
        <v>1.3270504224124793E-3</v>
      </c>
      <c r="AV62">
        <v>1.3270504224124793E-3</v>
      </c>
      <c r="AW62">
        <v>1.3270504224124793E-3</v>
      </c>
      <c r="AX62">
        <v>1.3270504224124793E-3</v>
      </c>
      <c r="AY62">
        <v>1.3270504224124793E-3</v>
      </c>
      <c r="AZ62">
        <v>1.3270504224124793E-3</v>
      </c>
      <c r="BA62">
        <v>1.3270504224124793E-3</v>
      </c>
      <c r="BB62">
        <v>1.3270504224124793E-3</v>
      </c>
      <c r="BC62">
        <v>1.3270504224124793E-3</v>
      </c>
      <c r="BD62">
        <v>1.3270504224124793E-3</v>
      </c>
      <c r="BE62">
        <v>1.3270504224124793E-3</v>
      </c>
      <c r="BF62">
        <v>1.3270504224124793E-3</v>
      </c>
      <c r="BG62">
        <v>1.3270504224124793E-3</v>
      </c>
      <c r="BH62">
        <v>1.3270504224124793E-3</v>
      </c>
      <c r="BI62">
        <v>1.3270504224124793E-3</v>
      </c>
      <c r="BJ62">
        <v>1.3270504224124793E-3</v>
      </c>
      <c r="BK62">
        <v>1.3270504224124793E-3</v>
      </c>
      <c r="BL62">
        <v>1.3270504224124793E-3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1336</v>
      </c>
      <c r="B63">
        <v>281.85910700876065</v>
      </c>
      <c r="C63">
        <v>1.110125534523084E-3</v>
      </c>
      <c r="D63">
        <v>10</v>
      </c>
      <c r="E63">
        <v>658</v>
      </c>
      <c r="F63">
        <v>-678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1.110125534523084E-3</v>
      </c>
      <c r="O63">
        <v>1.110125534523084E-3</v>
      </c>
      <c r="P63">
        <v>1.110125534523084E-3</v>
      </c>
      <c r="Q63">
        <v>1.110125534523084E-3</v>
      </c>
      <c r="R63">
        <v>1.110125534523084E-3</v>
      </c>
      <c r="S63">
        <v>1.110125534523084E-3</v>
      </c>
      <c r="T63">
        <v>1.110125534523084E-3</v>
      </c>
      <c r="U63">
        <v>1.110125534523084E-3</v>
      </c>
      <c r="V63">
        <v>1.110125534523084E-3</v>
      </c>
      <c r="W63">
        <v>1.110125534523084E-3</v>
      </c>
      <c r="X63">
        <v>1.110125534523084E-3</v>
      </c>
      <c r="Y63">
        <v>1.110125534523084E-3</v>
      </c>
      <c r="Z63">
        <v>1.110125534523084E-3</v>
      </c>
      <c r="AA63">
        <v>1.110125534523084E-3</v>
      </c>
      <c r="AB63">
        <v>1.110125534523084E-3</v>
      </c>
      <c r="AC63">
        <v>1.110125534523084E-3</v>
      </c>
      <c r="AD63">
        <v>1.110125534523084E-3</v>
      </c>
      <c r="AE63">
        <v>1.110125534523084E-3</v>
      </c>
      <c r="AF63">
        <v>1.110125534523084E-3</v>
      </c>
      <c r="AG63">
        <v>1.110125534523084E-3</v>
      </c>
      <c r="AH63">
        <v>1.110125534523084E-3</v>
      </c>
      <c r="AI63">
        <v>1.110125534523084E-3</v>
      </c>
      <c r="AJ63">
        <v>1.110125534523084E-3</v>
      </c>
      <c r="AK63">
        <v>1.110125534523084E-3</v>
      </c>
      <c r="AL63">
        <v>1.110125534523084E-3</v>
      </c>
      <c r="AM63">
        <v>1.110125534523084E-3</v>
      </c>
      <c r="AN63">
        <v>1.110125534523084E-3</v>
      </c>
      <c r="AO63">
        <v>1.110125534523084E-3</v>
      </c>
      <c r="AP63">
        <v>1.110125534523084E-3</v>
      </c>
      <c r="AQ63">
        <v>1.110125534523084E-3</v>
      </c>
      <c r="AR63">
        <v>1.110125534523084E-3</v>
      </c>
      <c r="AS63">
        <v>1.110125534523084E-3</v>
      </c>
      <c r="AT63">
        <v>1.110125534523084E-3</v>
      </c>
      <c r="AU63">
        <v>1.110125534523084E-3</v>
      </c>
      <c r="AV63">
        <v>1.110125534523084E-3</v>
      </c>
      <c r="AW63">
        <v>1.110125534523084E-3</v>
      </c>
      <c r="AX63">
        <v>1.110125534523084E-3</v>
      </c>
      <c r="AY63">
        <v>1.110125534523084E-3</v>
      </c>
      <c r="AZ63">
        <v>1.110125534523084E-3</v>
      </c>
      <c r="BA63">
        <v>1.110125534523084E-3</v>
      </c>
      <c r="BB63">
        <v>1.110125534523084E-3</v>
      </c>
      <c r="BC63">
        <v>1.110125534523084E-3</v>
      </c>
      <c r="BD63">
        <v>1.110125534523084E-3</v>
      </c>
      <c r="BE63">
        <v>1.110125534523084E-3</v>
      </c>
      <c r="BF63">
        <v>1.110125534523084E-3</v>
      </c>
      <c r="BG63">
        <v>1.110125534523084E-3</v>
      </c>
      <c r="BH63">
        <v>1.110125534523084E-3</v>
      </c>
      <c r="BI63">
        <v>1.110125534523084E-3</v>
      </c>
      <c r="BJ63">
        <v>1.110125534523084E-3</v>
      </c>
      <c r="BK63">
        <v>1.110125534523084E-3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1336</v>
      </c>
      <c r="B64">
        <v>273.97001404599314</v>
      </c>
      <c r="C64">
        <v>1.0790536857716354E-3</v>
      </c>
      <c r="D64">
        <v>20</v>
      </c>
      <c r="E64">
        <v>648</v>
      </c>
      <c r="F64">
        <v>-688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1.0790536857716354E-3</v>
      </c>
      <c r="O64">
        <v>1.0790536857716354E-3</v>
      </c>
      <c r="P64">
        <v>1.0790536857716354E-3</v>
      </c>
      <c r="Q64">
        <v>1.0790536857716354E-3</v>
      </c>
      <c r="R64">
        <v>1.0790536857716354E-3</v>
      </c>
      <c r="S64">
        <v>1.0790536857716354E-3</v>
      </c>
      <c r="T64">
        <v>1.0790536857716354E-3</v>
      </c>
      <c r="U64">
        <v>1.0790536857716354E-3</v>
      </c>
      <c r="V64">
        <v>1.0790536857716354E-3</v>
      </c>
      <c r="W64">
        <v>1.0790536857716354E-3</v>
      </c>
      <c r="X64">
        <v>1.0790536857716354E-3</v>
      </c>
      <c r="Y64">
        <v>1.0790536857716354E-3</v>
      </c>
      <c r="Z64">
        <v>1.0790536857716354E-3</v>
      </c>
      <c r="AA64">
        <v>1.0790536857716354E-3</v>
      </c>
      <c r="AB64">
        <v>1.0790536857716354E-3</v>
      </c>
      <c r="AC64">
        <v>1.0790536857716354E-3</v>
      </c>
      <c r="AD64">
        <v>1.0790536857716354E-3</v>
      </c>
      <c r="AE64">
        <v>1.0790536857716354E-3</v>
      </c>
      <c r="AF64">
        <v>1.0790536857716354E-3</v>
      </c>
      <c r="AG64">
        <v>1.0790536857716354E-3</v>
      </c>
      <c r="AH64">
        <v>1.0790536857716354E-3</v>
      </c>
      <c r="AI64">
        <v>1.0790536857716354E-3</v>
      </c>
      <c r="AJ64">
        <v>1.0790536857716354E-3</v>
      </c>
      <c r="AK64">
        <v>1.0790536857716354E-3</v>
      </c>
      <c r="AL64">
        <v>1.0790536857716354E-3</v>
      </c>
      <c r="AM64">
        <v>1.0790536857716354E-3</v>
      </c>
      <c r="AN64">
        <v>1.0790536857716354E-3</v>
      </c>
      <c r="AO64">
        <v>1.0790536857716354E-3</v>
      </c>
      <c r="AP64">
        <v>1.0790536857716354E-3</v>
      </c>
      <c r="AQ64">
        <v>1.0790536857716354E-3</v>
      </c>
      <c r="AR64">
        <v>1.0790536857716354E-3</v>
      </c>
      <c r="AS64">
        <v>1.0790536857716354E-3</v>
      </c>
      <c r="AT64">
        <v>1.0790536857716354E-3</v>
      </c>
      <c r="AU64">
        <v>1.0790536857716354E-3</v>
      </c>
      <c r="AV64">
        <v>1.0790536857716354E-3</v>
      </c>
      <c r="AW64">
        <v>1.0790536857716354E-3</v>
      </c>
      <c r="AX64">
        <v>1.0790536857716354E-3</v>
      </c>
      <c r="AY64">
        <v>1.0790536857716354E-3</v>
      </c>
      <c r="AZ64">
        <v>1.0790536857716354E-3</v>
      </c>
      <c r="BA64">
        <v>1.0790536857716354E-3</v>
      </c>
      <c r="BB64">
        <v>1.0790536857716354E-3</v>
      </c>
      <c r="BC64">
        <v>1.0790536857716354E-3</v>
      </c>
      <c r="BD64">
        <v>1.0790536857716354E-3</v>
      </c>
      <c r="BE64">
        <v>1.0790536857716354E-3</v>
      </c>
      <c r="BF64">
        <v>1.0790536857716354E-3</v>
      </c>
      <c r="BG64">
        <v>1.0790536857716354E-3</v>
      </c>
      <c r="BH64">
        <v>1.0790536857716354E-3</v>
      </c>
      <c r="BI64">
        <v>1.0790536857716354E-3</v>
      </c>
      <c r="BJ64">
        <v>1.0790536857716354E-3</v>
      </c>
      <c r="BK64">
        <v>1.0790536857716354E-3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1336</v>
      </c>
      <c r="B65">
        <v>278.95271852106248</v>
      </c>
      <c r="C65">
        <v>1.098678481746686E-3</v>
      </c>
      <c r="D65">
        <v>30</v>
      </c>
      <c r="E65">
        <v>638</v>
      </c>
      <c r="F65">
        <v>-698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1.098678481746686E-3</v>
      </c>
      <c r="N65">
        <v>1.098678481746686E-3</v>
      </c>
      <c r="O65">
        <v>1.098678481746686E-3</v>
      </c>
      <c r="P65">
        <v>1.098678481746686E-3</v>
      </c>
      <c r="Q65">
        <v>1.098678481746686E-3</v>
      </c>
      <c r="R65">
        <v>1.098678481746686E-3</v>
      </c>
      <c r="S65">
        <v>1.098678481746686E-3</v>
      </c>
      <c r="T65">
        <v>1.098678481746686E-3</v>
      </c>
      <c r="U65">
        <v>1.098678481746686E-3</v>
      </c>
      <c r="V65">
        <v>1.098678481746686E-3</v>
      </c>
      <c r="W65">
        <v>1.098678481746686E-3</v>
      </c>
      <c r="X65">
        <v>1.098678481746686E-3</v>
      </c>
      <c r="Y65">
        <v>1.098678481746686E-3</v>
      </c>
      <c r="Z65">
        <v>1.098678481746686E-3</v>
      </c>
      <c r="AA65">
        <v>1.098678481746686E-3</v>
      </c>
      <c r="AB65">
        <v>1.098678481746686E-3</v>
      </c>
      <c r="AC65">
        <v>1.098678481746686E-3</v>
      </c>
      <c r="AD65">
        <v>1.098678481746686E-3</v>
      </c>
      <c r="AE65">
        <v>1.098678481746686E-3</v>
      </c>
      <c r="AF65">
        <v>1.098678481746686E-3</v>
      </c>
      <c r="AG65">
        <v>1.098678481746686E-3</v>
      </c>
      <c r="AH65">
        <v>1.098678481746686E-3</v>
      </c>
      <c r="AI65">
        <v>1.098678481746686E-3</v>
      </c>
      <c r="AJ65">
        <v>1.098678481746686E-3</v>
      </c>
      <c r="AK65">
        <v>1.098678481746686E-3</v>
      </c>
      <c r="AL65">
        <v>1.098678481746686E-3</v>
      </c>
      <c r="AM65">
        <v>1.098678481746686E-3</v>
      </c>
      <c r="AN65">
        <v>1.098678481746686E-3</v>
      </c>
      <c r="AO65">
        <v>1.098678481746686E-3</v>
      </c>
      <c r="AP65">
        <v>1.098678481746686E-3</v>
      </c>
      <c r="AQ65">
        <v>1.098678481746686E-3</v>
      </c>
      <c r="AR65">
        <v>1.098678481746686E-3</v>
      </c>
      <c r="AS65">
        <v>1.098678481746686E-3</v>
      </c>
      <c r="AT65">
        <v>1.098678481746686E-3</v>
      </c>
      <c r="AU65">
        <v>1.098678481746686E-3</v>
      </c>
      <c r="AV65">
        <v>1.098678481746686E-3</v>
      </c>
      <c r="AW65">
        <v>1.098678481746686E-3</v>
      </c>
      <c r="AX65">
        <v>1.098678481746686E-3</v>
      </c>
      <c r="AY65">
        <v>1.098678481746686E-3</v>
      </c>
      <c r="AZ65">
        <v>1.098678481746686E-3</v>
      </c>
      <c r="BA65">
        <v>1.098678481746686E-3</v>
      </c>
      <c r="BB65">
        <v>1.098678481746686E-3</v>
      </c>
      <c r="BC65">
        <v>1.098678481746686E-3</v>
      </c>
      <c r="BD65">
        <v>1.098678481746686E-3</v>
      </c>
      <c r="BE65">
        <v>1.098678481746686E-3</v>
      </c>
      <c r="BF65">
        <v>1.098678481746686E-3</v>
      </c>
      <c r="BG65">
        <v>1.098678481746686E-3</v>
      </c>
      <c r="BH65">
        <v>1.098678481746686E-3</v>
      </c>
      <c r="BI65">
        <v>1.098678481746686E-3</v>
      </c>
      <c r="BJ65">
        <v>1.098678481746686E-3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1336</v>
      </c>
      <c r="B66">
        <v>271.55160636692113</v>
      </c>
      <c r="C66">
        <v>1.0695285859942452E-3</v>
      </c>
      <c r="D66">
        <v>40</v>
      </c>
      <c r="E66">
        <v>628</v>
      </c>
      <c r="F66">
        <v>-708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1.0695285859942452E-3</v>
      </c>
      <c r="N66">
        <v>1.0695285859942452E-3</v>
      </c>
      <c r="O66">
        <v>1.0695285859942452E-3</v>
      </c>
      <c r="P66">
        <v>1.0695285859942452E-3</v>
      </c>
      <c r="Q66">
        <v>1.0695285859942452E-3</v>
      </c>
      <c r="R66">
        <v>1.0695285859942452E-3</v>
      </c>
      <c r="S66">
        <v>1.0695285859942452E-3</v>
      </c>
      <c r="T66">
        <v>1.0695285859942452E-3</v>
      </c>
      <c r="U66">
        <v>1.0695285859942452E-3</v>
      </c>
      <c r="V66">
        <v>1.0695285859942452E-3</v>
      </c>
      <c r="W66">
        <v>1.0695285859942452E-3</v>
      </c>
      <c r="X66">
        <v>1.0695285859942452E-3</v>
      </c>
      <c r="Y66">
        <v>1.0695285859942452E-3</v>
      </c>
      <c r="Z66">
        <v>1.0695285859942452E-3</v>
      </c>
      <c r="AA66">
        <v>1.0695285859942452E-3</v>
      </c>
      <c r="AB66">
        <v>1.0695285859942452E-3</v>
      </c>
      <c r="AC66">
        <v>1.0695285859942452E-3</v>
      </c>
      <c r="AD66">
        <v>1.0695285859942452E-3</v>
      </c>
      <c r="AE66">
        <v>1.0695285859942452E-3</v>
      </c>
      <c r="AF66">
        <v>1.0695285859942452E-3</v>
      </c>
      <c r="AG66">
        <v>1.0695285859942452E-3</v>
      </c>
      <c r="AH66">
        <v>1.0695285859942452E-3</v>
      </c>
      <c r="AI66">
        <v>1.0695285859942452E-3</v>
      </c>
      <c r="AJ66">
        <v>1.0695285859942452E-3</v>
      </c>
      <c r="AK66">
        <v>1.0695285859942452E-3</v>
      </c>
      <c r="AL66">
        <v>1.0695285859942452E-3</v>
      </c>
      <c r="AM66">
        <v>1.0695285859942452E-3</v>
      </c>
      <c r="AN66">
        <v>1.0695285859942452E-3</v>
      </c>
      <c r="AO66">
        <v>1.0695285859942452E-3</v>
      </c>
      <c r="AP66">
        <v>1.0695285859942452E-3</v>
      </c>
      <c r="AQ66">
        <v>1.0695285859942452E-3</v>
      </c>
      <c r="AR66">
        <v>1.0695285859942452E-3</v>
      </c>
      <c r="AS66">
        <v>1.0695285859942452E-3</v>
      </c>
      <c r="AT66">
        <v>1.0695285859942452E-3</v>
      </c>
      <c r="AU66">
        <v>1.0695285859942452E-3</v>
      </c>
      <c r="AV66">
        <v>1.0695285859942452E-3</v>
      </c>
      <c r="AW66">
        <v>1.0695285859942452E-3</v>
      </c>
      <c r="AX66">
        <v>1.0695285859942452E-3</v>
      </c>
      <c r="AY66">
        <v>1.0695285859942452E-3</v>
      </c>
      <c r="AZ66">
        <v>1.0695285859942452E-3</v>
      </c>
      <c r="BA66">
        <v>1.0695285859942452E-3</v>
      </c>
      <c r="BB66">
        <v>1.0695285859942452E-3</v>
      </c>
      <c r="BC66">
        <v>1.0695285859942452E-3</v>
      </c>
      <c r="BD66">
        <v>1.0695285859942452E-3</v>
      </c>
      <c r="BE66">
        <v>1.0695285859942452E-3</v>
      </c>
      <c r="BF66">
        <v>1.0695285859942452E-3</v>
      </c>
      <c r="BG66">
        <v>1.0695285859942452E-3</v>
      </c>
      <c r="BH66">
        <v>1.0695285859942452E-3</v>
      </c>
      <c r="BI66">
        <v>1.0695285859942452E-3</v>
      </c>
      <c r="BJ66">
        <v>1.0695285859942452E-3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1336</v>
      </c>
      <c r="B67">
        <v>286.23122318981319</v>
      </c>
      <c r="C67">
        <v>1.1273454777209354E-3</v>
      </c>
      <c r="D67">
        <v>30</v>
      </c>
      <c r="E67">
        <v>638</v>
      </c>
      <c r="F67">
        <v>-698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1.1273454777209354E-3</v>
      </c>
      <c r="N67">
        <v>1.1273454777209354E-3</v>
      </c>
      <c r="O67">
        <v>1.1273454777209354E-3</v>
      </c>
      <c r="P67">
        <v>1.1273454777209354E-3</v>
      </c>
      <c r="Q67">
        <v>1.1273454777209354E-3</v>
      </c>
      <c r="R67">
        <v>1.1273454777209354E-3</v>
      </c>
      <c r="S67">
        <v>1.1273454777209354E-3</v>
      </c>
      <c r="T67">
        <v>1.1273454777209354E-3</v>
      </c>
      <c r="U67">
        <v>1.1273454777209354E-3</v>
      </c>
      <c r="V67">
        <v>1.1273454777209354E-3</v>
      </c>
      <c r="W67">
        <v>1.1273454777209354E-3</v>
      </c>
      <c r="X67">
        <v>1.1273454777209354E-3</v>
      </c>
      <c r="Y67">
        <v>1.1273454777209354E-3</v>
      </c>
      <c r="Z67">
        <v>1.1273454777209354E-3</v>
      </c>
      <c r="AA67">
        <v>1.1273454777209354E-3</v>
      </c>
      <c r="AB67">
        <v>1.1273454777209354E-3</v>
      </c>
      <c r="AC67">
        <v>1.1273454777209354E-3</v>
      </c>
      <c r="AD67">
        <v>1.1273454777209354E-3</v>
      </c>
      <c r="AE67">
        <v>1.1273454777209354E-3</v>
      </c>
      <c r="AF67">
        <v>1.1273454777209354E-3</v>
      </c>
      <c r="AG67">
        <v>1.1273454777209354E-3</v>
      </c>
      <c r="AH67">
        <v>1.1273454777209354E-3</v>
      </c>
      <c r="AI67">
        <v>1.1273454777209354E-3</v>
      </c>
      <c r="AJ67">
        <v>1.1273454777209354E-3</v>
      </c>
      <c r="AK67">
        <v>1.1273454777209354E-3</v>
      </c>
      <c r="AL67">
        <v>1.1273454777209354E-3</v>
      </c>
      <c r="AM67">
        <v>1.1273454777209354E-3</v>
      </c>
      <c r="AN67">
        <v>1.1273454777209354E-3</v>
      </c>
      <c r="AO67">
        <v>1.1273454777209354E-3</v>
      </c>
      <c r="AP67">
        <v>1.1273454777209354E-3</v>
      </c>
      <c r="AQ67">
        <v>1.1273454777209354E-3</v>
      </c>
      <c r="AR67">
        <v>1.1273454777209354E-3</v>
      </c>
      <c r="AS67">
        <v>1.1273454777209354E-3</v>
      </c>
      <c r="AT67">
        <v>1.1273454777209354E-3</v>
      </c>
      <c r="AU67">
        <v>1.1273454777209354E-3</v>
      </c>
      <c r="AV67">
        <v>1.1273454777209354E-3</v>
      </c>
      <c r="AW67">
        <v>1.1273454777209354E-3</v>
      </c>
      <c r="AX67">
        <v>1.1273454777209354E-3</v>
      </c>
      <c r="AY67">
        <v>1.1273454777209354E-3</v>
      </c>
      <c r="AZ67">
        <v>1.1273454777209354E-3</v>
      </c>
      <c r="BA67">
        <v>1.1273454777209354E-3</v>
      </c>
      <c r="BB67">
        <v>1.1273454777209354E-3</v>
      </c>
      <c r="BC67">
        <v>1.1273454777209354E-3</v>
      </c>
      <c r="BD67">
        <v>1.1273454777209354E-3</v>
      </c>
      <c r="BE67">
        <v>1.1273454777209354E-3</v>
      </c>
      <c r="BF67">
        <v>1.1273454777209354E-3</v>
      </c>
      <c r="BG67">
        <v>1.1273454777209354E-3</v>
      </c>
      <c r="BH67">
        <v>1.1273454777209354E-3</v>
      </c>
      <c r="BI67">
        <v>1.1273454777209354E-3</v>
      </c>
      <c r="BJ67">
        <v>1.1273454777209354E-3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1336</v>
      </c>
      <c r="B68">
        <v>281.8213101689031</v>
      </c>
      <c r="C68">
        <v>1.1099766685258295E-3</v>
      </c>
      <c r="D68">
        <v>20</v>
      </c>
      <c r="E68">
        <v>648</v>
      </c>
      <c r="F68">
        <v>-688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1.1099766685258295E-3</v>
      </c>
      <c r="O68">
        <v>1.1099766685258295E-3</v>
      </c>
      <c r="P68">
        <v>1.1099766685258295E-3</v>
      </c>
      <c r="Q68">
        <v>1.1099766685258295E-3</v>
      </c>
      <c r="R68">
        <v>1.1099766685258295E-3</v>
      </c>
      <c r="S68">
        <v>1.1099766685258295E-3</v>
      </c>
      <c r="T68">
        <v>1.1099766685258295E-3</v>
      </c>
      <c r="U68">
        <v>1.1099766685258295E-3</v>
      </c>
      <c r="V68">
        <v>1.1099766685258295E-3</v>
      </c>
      <c r="W68">
        <v>1.1099766685258295E-3</v>
      </c>
      <c r="X68">
        <v>1.1099766685258295E-3</v>
      </c>
      <c r="Y68">
        <v>1.1099766685258295E-3</v>
      </c>
      <c r="Z68">
        <v>1.1099766685258295E-3</v>
      </c>
      <c r="AA68">
        <v>1.1099766685258295E-3</v>
      </c>
      <c r="AB68">
        <v>1.1099766685258295E-3</v>
      </c>
      <c r="AC68">
        <v>1.1099766685258295E-3</v>
      </c>
      <c r="AD68">
        <v>1.1099766685258295E-3</v>
      </c>
      <c r="AE68">
        <v>1.1099766685258295E-3</v>
      </c>
      <c r="AF68">
        <v>1.1099766685258295E-3</v>
      </c>
      <c r="AG68">
        <v>1.1099766685258295E-3</v>
      </c>
      <c r="AH68">
        <v>1.1099766685258295E-3</v>
      </c>
      <c r="AI68">
        <v>1.1099766685258295E-3</v>
      </c>
      <c r="AJ68">
        <v>1.1099766685258295E-3</v>
      </c>
      <c r="AK68">
        <v>1.1099766685258295E-3</v>
      </c>
      <c r="AL68">
        <v>1.1099766685258295E-3</v>
      </c>
      <c r="AM68">
        <v>1.1099766685258295E-3</v>
      </c>
      <c r="AN68">
        <v>1.1099766685258295E-3</v>
      </c>
      <c r="AO68">
        <v>1.1099766685258295E-3</v>
      </c>
      <c r="AP68">
        <v>1.1099766685258295E-3</v>
      </c>
      <c r="AQ68">
        <v>1.1099766685258295E-3</v>
      </c>
      <c r="AR68">
        <v>1.1099766685258295E-3</v>
      </c>
      <c r="AS68">
        <v>1.1099766685258295E-3</v>
      </c>
      <c r="AT68">
        <v>1.1099766685258295E-3</v>
      </c>
      <c r="AU68">
        <v>1.1099766685258295E-3</v>
      </c>
      <c r="AV68">
        <v>1.1099766685258295E-3</v>
      </c>
      <c r="AW68">
        <v>1.1099766685258295E-3</v>
      </c>
      <c r="AX68">
        <v>1.1099766685258295E-3</v>
      </c>
      <c r="AY68">
        <v>1.1099766685258295E-3</v>
      </c>
      <c r="AZ68">
        <v>1.1099766685258295E-3</v>
      </c>
      <c r="BA68">
        <v>1.1099766685258295E-3</v>
      </c>
      <c r="BB68">
        <v>1.1099766685258295E-3</v>
      </c>
      <c r="BC68">
        <v>1.1099766685258295E-3</v>
      </c>
      <c r="BD68">
        <v>1.1099766685258295E-3</v>
      </c>
      <c r="BE68">
        <v>1.1099766685258295E-3</v>
      </c>
      <c r="BF68">
        <v>1.1099766685258295E-3</v>
      </c>
      <c r="BG68">
        <v>1.1099766685258295E-3</v>
      </c>
      <c r="BH68">
        <v>1.1099766685258295E-3</v>
      </c>
      <c r="BI68">
        <v>1.1099766685258295E-3</v>
      </c>
      <c r="BJ68">
        <v>1.1099766685258295E-3</v>
      </c>
      <c r="BK68">
        <v>1.1099766685258295E-3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1336</v>
      </c>
      <c r="B69">
        <v>291.68458204659709</v>
      </c>
      <c r="C69">
        <v>1.1488239851216036E-3</v>
      </c>
      <c r="D69">
        <v>10</v>
      </c>
      <c r="E69">
        <v>658</v>
      </c>
      <c r="F69">
        <v>-678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1.1488239851216036E-3</v>
      </c>
      <c r="O69">
        <v>1.1488239851216036E-3</v>
      </c>
      <c r="P69">
        <v>1.1488239851216036E-3</v>
      </c>
      <c r="Q69">
        <v>1.1488239851216036E-3</v>
      </c>
      <c r="R69">
        <v>1.1488239851216036E-3</v>
      </c>
      <c r="S69">
        <v>1.1488239851216036E-3</v>
      </c>
      <c r="T69">
        <v>1.1488239851216036E-3</v>
      </c>
      <c r="U69">
        <v>1.1488239851216036E-3</v>
      </c>
      <c r="V69">
        <v>1.1488239851216036E-3</v>
      </c>
      <c r="W69">
        <v>1.1488239851216036E-3</v>
      </c>
      <c r="X69">
        <v>1.1488239851216036E-3</v>
      </c>
      <c r="Y69">
        <v>1.1488239851216036E-3</v>
      </c>
      <c r="Z69">
        <v>1.1488239851216036E-3</v>
      </c>
      <c r="AA69">
        <v>1.1488239851216036E-3</v>
      </c>
      <c r="AB69">
        <v>1.1488239851216036E-3</v>
      </c>
      <c r="AC69">
        <v>1.1488239851216036E-3</v>
      </c>
      <c r="AD69">
        <v>1.1488239851216036E-3</v>
      </c>
      <c r="AE69">
        <v>1.1488239851216036E-3</v>
      </c>
      <c r="AF69">
        <v>1.1488239851216036E-3</v>
      </c>
      <c r="AG69">
        <v>1.1488239851216036E-3</v>
      </c>
      <c r="AH69">
        <v>1.1488239851216036E-3</v>
      </c>
      <c r="AI69">
        <v>1.1488239851216036E-3</v>
      </c>
      <c r="AJ69">
        <v>1.1488239851216036E-3</v>
      </c>
      <c r="AK69">
        <v>1.1488239851216036E-3</v>
      </c>
      <c r="AL69">
        <v>1.1488239851216036E-3</v>
      </c>
      <c r="AM69">
        <v>1.1488239851216036E-3</v>
      </c>
      <c r="AN69">
        <v>1.1488239851216036E-3</v>
      </c>
      <c r="AO69">
        <v>1.1488239851216036E-3</v>
      </c>
      <c r="AP69">
        <v>1.1488239851216036E-3</v>
      </c>
      <c r="AQ69">
        <v>1.1488239851216036E-3</v>
      </c>
      <c r="AR69">
        <v>1.1488239851216036E-3</v>
      </c>
      <c r="AS69">
        <v>1.1488239851216036E-3</v>
      </c>
      <c r="AT69">
        <v>1.1488239851216036E-3</v>
      </c>
      <c r="AU69">
        <v>1.1488239851216036E-3</v>
      </c>
      <c r="AV69">
        <v>1.1488239851216036E-3</v>
      </c>
      <c r="AW69">
        <v>1.1488239851216036E-3</v>
      </c>
      <c r="AX69">
        <v>1.1488239851216036E-3</v>
      </c>
      <c r="AY69">
        <v>1.1488239851216036E-3</v>
      </c>
      <c r="AZ69">
        <v>1.1488239851216036E-3</v>
      </c>
      <c r="BA69">
        <v>1.1488239851216036E-3</v>
      </c>
      <c r="BB69">
        <v>1.1488239851216036E-3</v>
      </c>
      <c r="BC69">
        <v>1.1488239851216036E-3</v>
      </c>
      <c r="BD69">
        <v>1.1488239851216036E-3</v>
      </c>
      <c r="BE69">
        <v>1.1488239851216036E-3</v>
      </c>
      <c r="BF69">
        <v>1.1488239851216036E-3</v>
      </c>
      <c r="BG69">
        <v>1.1488239851216036E-3</v>
      </c>
      <c r="BH69">
        <v>1.1488239851216036E-3</v>
      </c>
      <c r="BI69">
        <v>1.1488239851216036E-3</v>
      </c>
      <c r="BJ69">
        <v>1.1488239851216036E-3</v>
      </c>
      <c r="BK69">
        <v>1.1488239851216036E-3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1335</v>
      </c>
      <c r="B70">
        <v>279.99760133984836</v>
      </c>
      <c r="C70">
        <v>1.1027938396289581E-3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1.1027938396289581E-3</v>
      </c>
      <c r="P70">
        <v>1.1027938396289581E-3</v>
      </c>
      <c r="Q70">
        <v>1.1027938396289581E-3</v>
      </c>
      <c r="R70">
        <v>1.1027938396289581E-3</v>
      </c>
      <c r="S70">
        <v>1.1027938396289581E-3</v>
      </c>
      <c r="T70">
        <v>1.1027938396289581E-3</v>
      </c>
      <c r="U70">
        <v>1.1027938396289581E-3</v>
      </c>
      <c r="V70">
        <v>1.1027938396289581E-3</v>
      </c>
      <c r="W70">
        <v>1.1027938396289581E-3</v>
      </c>
      <c r="X70">
        <v>1.1027938396289581E-3</v>
      </c>
      <c r="Y70">
        <v>1.1027938396289581E-3</v>
      </c>
      <c r="Z70">
        <v>1.1027938396289581E-3</v>
      </c>
      <c r="AA70">
        <v>1.1027938396289581E-3</v>
      </c>
      <c r="AB70">
        <v>1.1027938396289581E-3</v>
      </c>
      <c r="AC70">
        <v>1.1027938396289581E-3</v>
      </c>
      <c r="AD70">
        <v>1.1027938396289581E-3</v>
      </c>
      <c r="AE70">
        <v>1.1027938396289581E-3</v>
      </c>
      <c r="AF70">
        <v>1.1027938396289581E-3</v>
      </c>
      <c r="AG70">
        <v>1.1027938396289581E-3</v>
      </c>
      <c r="AH70">
        <v>1.1027938396289581E-3</v>
      </c>
      <c r="AI70">
        <v>1.1027938396289581E-3</v>
      </c>
      <c r="AJ70">
        <v>1.1027938396289581E-3</v>
      </c>
      <c r="AK70">
        <v>1.1027938396289581E-3</v>
      </c>
      <c r="AL70">
        <v>1.1027938396289581E-3</v>
      </c>
      <c r="AM70">
        <v>1.1027938396289581E-3</v>
      </c>
      <c r="AN70">
        <v>1.1027938396289581E-3</v>
      </c>
      <c r="AO70">
        <v>1.1027938396289581E-3</v>
      </c>
      <c r="AP70">
        <v>1.1027938396289581E-3</v>
      </c>
      <c r="AQ70">
        <v>1.1027938396289581E-3</v>
      </c>
      <c r="AR70">
        <v>1.1027938396289581E-3</v>
      </c>
      <c r="AS70">
        <v>1.1027938396289581E-3</v>
      </c>
      <c r="AT70">
        <v>1.1027938396289581E-3</v>
      </c>
      <c r="AU70">
        <v>1.1027938396289581E-3</v>
      </c>
      <c r="AV70">
        <v>1.1027938396289581E-3</v>
      </c>
      <c r="AW70">
        <v>1.1027938396289581E-3</v>
      </c>
      <c r="AX70">
        <v>1.1027938396289581E-3</v>
      </c>
      <c r="AY70">
        <v>1.1027938396289581E-3</v>
      </c>
      <c r="AZ70">
        <v>1.1027938396289581E-3</v>
      </c>
      <c r="BA70">
        <v>1.1027938396289581E-3</v>
      </c>
      <c r="BB70">
        <v>1.1027938396289581E-3</v>
      </c>
      <c r="BC70">
        <v>1.1027938396289581E-3</v>
      </c>
      <c r="BD70">
        <v>1.1027938396289581E-3</v>
      </c>
      <c r="BE70">
        <v>1.1027938396289581E-3</v>
      </c>
      <c r="BF70">
        <v>1.1027938396289581E-3</v>
      </c>
      <c r="BG70">
        <v>1.1027938396289581E-3</v>
      </c>
      <c r="BH70">
        <v>1.1027938396289581E-3</v>
      </c>
      <c r="BI70">
        <v>1.1027938396289581E-3</v>
      </c>
      <c r="BJ70">
        <v>1.1027938396289581E-3</v>
      </c>
      <c r="BK70">
        <v>1.1027938396289581E-3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1335</v>
      </c>
      <c r="B71">
        <v>289.72077893676499</v>
      </c>
      <c r="C71">
        <v>1.141089383248574E-3</v>
      </c>
      <c r="D71">
        <v>-10</v>
      </c>
      <c r="E71">
        <v>677.5</v>
      </c>
      <c r="F71">
        <v>-657.5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1.141089383248574E-3</v>
      </c>
      <c r="P71">
        <v>1.141089383248574E-3</v>
      </c>
      <c r="Q71">
        <v>1.141089383248574E-3</v>
      </c>
      <c r="R71">
        <v>1.141089383248574E-3</v>
      </c>
      <c r="S71">
        <v>1.141089383248574E-3</v>
      </c>
      <c r="T71">
        <v>1.141089383248574E-3</v>
      </c>
      <c r="U71">
        <v>1.141089383248574E-3</v>
      </c>
      <c r="V71">
        <v>1.141089383248574E-3</v>
      </c>
      <c r="W71">
        <v>1.141089383248574E-3</v>
      </c>
      <c r="X71">
        <v>1.141089383248574E-3</v>
      </c>
      <c r="Y71">
        <v>1.141089383248574E-3</v>
      </c>
      <c r="Z71">
        <v>1.141089383248574E-3</v>
      </c>
      <c r="AA71">
        <v>1.141089383248574E-3</v>
      </c>
      <c r="AB71">
        <v>1.141089383248574E-3</v>
      </c>
      <c r="AC71">
        <v>1.141089383248574E-3</v>
      </c>
      <c r="AD71">
        <v>1.141089383248574E-3</v>
      </c>
      <c r="AE71">
        <v>1.141089383248574E-3</v>
      </c>
      <c r="AF71">
        <v>1.141089383248574E-3</v>
      </c>
      <c r="AG71">
        <v>1.141089383248574E-3</v>
      </c>
      <c r="AH71">
        <v>1.141089383248574E-3</v>
      </c>
      <c r="AI71">
        <v>1.141089383248574E-3</v>
      </c>
      <c r="AJ71">
        <v>1.141089383248574E-3</v>
      </c>
      <c r="AK71">
        <v>1.141089383248574E-3</v>
      </c>
      <c r="AL71">
        <v>1.141089383248574E-3</v>
      </c>
      <c r="AM71">
        <v>1.141089383248574E-3</v>
      </c>
      <c r="AN71">
        <v>1.141089383248574E-3</v>
      </c>
      <c r="AO71">
        <v>1.141089383248574E-3</v>
      </c>
      <c r="AP71">
        <v>1.141089383248574E-3</v>
      </c>
      <c r="AQ71">
        <v>1.141089383248574E-3</v>
      </c>
      <c r="AR71">
        <v>1.141089383248574E-3</v>
      </c>
      <c r="AS71">
        <v>1.141089383248574E-3</v>
      </c>
      <c r="AT71">
        <v>1.141089383248574E-3</v>
      </c>
      <c r="AU71">
        <v>1.141089383248574E-3</v>
      </c>
      <c r="AV71">
        <v>1.141089383248574E-3</v>
      </c>
      <c r="AW71">
        <v>1.141089383248574E-3</v>
      </c>
      <c r="AX71">
        <v>1.141089383248574E-3</v>
      </c>
      <c r="AY71">
        <v>1.141089383248574E-3</v>
      </c>
      <c r="AZ71">
        <v>1.141089383248574E-3</v>
      </c>
      <c r="BA71">
        <v>1.141089383248574E-3</v>
      </c>
      <c r="BB71">
        <v>1.141089383248574E-3</v>
      </c>
      <c r="BC71">
        <v>1.141089383248574E-3</v>
      </c>
      <c r="BD71">
        <v>1.141089383248574E-3</v>
      </c>
      <c r="BE71">
        <v>1.141089383248574E-3</v>
      </c>
      <c r="BF71">
        <v>1.141089383248574E-3</v>
      </c>
      <c r="BG71">
        <v>1.141089383248574E-3</v>
      </c>
      <c r="BH71">
        <v>1.141089383248574E-3</v>
      </c>
      <c r="BI71">
        <v>1.141089383248574E-3</v>
      </c>
      <c r="BJ71">
        <v>1.141089383248574E-3</v>
      </c>
      <c r="BK71">
        <v>1.141089383248574E-3</v>
      </c>
      <c r="BL71">
        <v>1.141089383248574E-3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1328</v>
      </c>
      <c r="B72">
        <v>406.99442349897168</v>
      </c>
      <c r="C72">
        <v>1.6029813857342109E-3</v>
      </c>
      <c r="D72">
        <v>-20</v>
      </c>
      <c r="E72">
        <v>684</v>
      </c>
      <c r="F72">
        <v>-644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1.6029813857342109E-3</v>
      </c>
      <c r="P72">
        <v>1.6029813857342109E-3</v>
      </c>
      <c r="Q72">
        <v>1.6029813857342109E-3</v>
      </c>
      <c r="R72">
        <v>1.6029813857342109E-3</v>
      </c>
      <c r="S72">
        <v>1.6029813857342109E-3</v>
      </c>
      <c r="T72">
        <v>1.6029813857342109E-3</v>
      </c>
      <c r="U72">
        <v>1.6029813857342109E-3</v>
      </c>
      <c r="V72">
        <v>1.6029813857342109E-3</v>
      </c>
      <c r="W72">
        <v>1.6029813857342109E-3</v>
      </c>
      <c r="X72">
        <v>1.6029813857342109E-3</v>
      </c>
      <c r="Y72">
        <v>1.6029813857342109E-3</v>
      </c>
      <c r="Z72">
        <v>1.6029813857342109E-3</v>
      </c>
      <c r="AA72">
        <v>1.6029813857342109E-3</v>
      </c>
      <c r="AB72">
        <v>1.6029813857342109E-3</v>
      </c>
      <c r="AC72">
        <v>1.6029813857342109E-3</v>
      </c>
      <c r="AD72">
        <v>1.6029813857342109E-3</v>
      </c>
      <c r="AE72">
        <v>1.6029813857342109E-3</v>
      </c>
      <c r="AF72">
        <v>1.6029813857342109E-3</v>
      </c>
      <c r="AG72">
        <v>1.6029813857342109E-3</v>
      </c>
      <c r="AH72">
        <v>1.6029813857342109E-3</v>
      </c>
      <c r="AI72">
        <v>1.6029813857342109E-3</v>
      </c>
      <c r="AJ72">
        <v>1.6029813857342109E-3</v>
      </c>
      <c r="AK72">
        <v>1.6029813857342109E-3</v>
      </c>
      <c r="AL72">
        <v>1.6029813857342109E-3</v>
      </c>
      <c r="AM72">
        <v>1.6029813857342109E-3</v>
      </c>
      <c r="AN72">
        <v>1.6029813857342109E-3</v>
      </c>
      <c r="AO72">
        <v>1.6029813857342109E-3</v>
      </c>
      <c r="AP72">
        <v>1.6029813857342109E-3</v>
      </c>
      <c r="AQ72">
        <v>1.6029813857342109E-3</v>
      </c>
      <c r="AR72">
        <v>1.6029813857342109E-3</v>
      </c>
      <c r="AS72">
        <v>1.6029813857342109E-3</v>
      </c>
      <c r="AT72">
        <v>1.6029813857342109E-3</v>
      </c>
      <c r="AU72">
        <v>1.6029813857342109E-3</v>
      </c>
      <c r="AV72">
        <v>1.6029813857342109E-3</v>
      </c>
      <c r="AW72">
        <v>1.6029813857342109E-3</v>
      </c>
      <c r="AX72">
        <v>1.6029813857342109E-3</v>
      </c>
      <c r="AY72">
        <v>1.6029813857342109E-3</v>
      </c>
      <c r="AZ72">
        <v>1.6029813857342109E-3</v>
      </c>
      <c r="BA72">
        <v>1.6029813857342109E-3</v>
      </c>
      <c r="BB72">
        <v>1.6029813857342109E-3</v>
      </c>
      <c r="BC72">
        <v>1.6029813857342109E-3</v>
      </c>
      <c r="BD72">
        <v>1.6029813857342109E-3</v>
      </c>
      <c r="BE72">
        <v>1.6029813857342109E-3</v>
      </c>
      <c r="BF72">
        <v>1.6029813857342109E-3</v>
      </c>
      <c r="BG72">
        <v>1.6029813857342109E-3</v>
      </c>
      <c r="BH72">
        <v>1.6029813857342109E-3</v>
      </c>
      <c r="BI72">
        <v>1.6029813857342109E-3</v>
      </c>
      <c r="BJ72">
        <v>1.6029813857342109E-3</v>
      </c>
      <c r="BK72">
        <v>1.6029813857342109E-3</v>
      </c>
      <c r="BL72">
        <v>1.6029813857342109E-3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1329</v>
      </c>
      <c r="B73">
        <v>580.00785401315522</v>
      </c>
      <c r="C73">
        <v>2.2844091709406E-3</v>
      </c>
      <c r="D73">
        <v>-30</v>
      </c>
      <c r="E73">
        <v>694.5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2.2844091709406E-3</v>
      </c>
      <c r="Q73">
        <v>2.2844091709406E-3</v>
      </c>
      <c r="R73">
        <v>2.2844091709406E-3</v>
      </c>
      <c r="S73">
        <v>2.2844091709406E-3</v>
      </c>
      <c r="T73">
        <v>2.2844091709406E-3</v>
      </c>
      <c r="U73">
        <v>2.2844091709406E-3</v>
      </c>
      <c r="V73">
        <v>2.2844091709406E-3</v>
      </c>
      <c r="W73">
        <v>2.2844091709406E-3</v>
      </c>
      <c r="X73">
        <v>2.2844091709406E-3</v>
      </c>
      <c r="Y73">
        <v>2.2844091709406E-3</v>
      </c>
      <c r="Z73">
        <v>2.2844091709406E-3</v>
      </c>
      <c r="AA73">
        <v>2.2844091709406E-3</v>
      </c>
      <c r="AB73">
        <v>2.2844091709406E-3</v>
      </c>
      <c r="AC73">
        <v>2.2844091709406E-3</v>
      </c>
      <c r="AD73">
        <v>2.2844091709406E-3</v>
      </c>
      <c r="AE73">
        <v>2.2844091709406E-3</v>
      </c>
      <c r="AF73">
        <v>2.2844091709406E-3</v>
      </c>
      <c r="AG73">
        <v>2.2844091709406E-3</v>
      </c>
      <c r="AH73">
        <v>2.2844091709406E-3</v>
      </c>
      <c r="AI73">
        <v>2.2844091709406E-3</v>
      </c>
      <c r="AJ73">
        <v>2.2844091709406E-3</v>
      </c>
      <c r="AK73">
        <v>2.2844091709406E-3</v>
      </c>
      <c r="AL73">
        <v>2.2844091709406E-3</v>
      </c>
      <c r="AM73">
        <v>2.2844091709406E-3</v>
      </c>
      <c r="AN73">
        <v>2.2844091709406E-3</v>
      </c>
      <c r="AO73">
        <v>2.2844091709406E-3</v>
      </c>
      <c r="AP73">
        <v>2.2844091709406E-3</v>
      </c>
      <c r="AQ73">
        <v>2.2844091709406E-3</v>
      </c>
      <c r="AR73">
        <v>2.2844091709406E-3</v>
      </c>
      <c r="AS73">
        <v>2.2844091709406E-3</v>
      </c>
      <c r="AT73">
        <v>2.2844091709406E-3</v>
      </c>
      <c r="AU73">
        <v>2.2844091709406E-3</v>
      </c>
      <c r="AV73">
        <v>2.2844091709406E-3</v>
      </c>
      <c r="AW73">
        <v>2.2844091709406E-3</v>
      </c>
      <c r="AX73">
        <v>2.2844091709406E-3</v>
      </c>
      <c r="AY73">
        <v>2.2844091709406E-3</v>
      </c>
      <c r="AZ73">
        <v>2.2844091709406E-3</v>
      </c>
      <c r="BA73">
        <v>2.2844091709406E-3</v>
      </c>
      <c r="BB73">
        <v>2.2844091709406E-3</v>
      </c>
      <c r="BC73">
        <v>2.2844091709406E-3</v>
      </c>
      <c r="BD73">
        <v>2.2844091709406E-3</v>
      </c>
      <c r="BE73">
        <v>2.2844091709406E-3</v>
      </c>
      <c r="BF73">
        <v>2.2844091709406E-3</v>
      </c>
      <c r="BG73">
        <v>2.2844091709406E-3</v>
      </c>
      <c r="BH73">
        <v>2.2844091709406E-3</v>
      </c>
      <c r="BI73">
        <v>2.2844091709406E-3</v>
      </c>
      <c r="BJ73">
        <v>2.2844091709406E-3</v>
      </c>
      <c r="BK73">
        <v>2.2844091709406E-3</v>
      </c>
      <c r="BL73">
        <v>2.2844091709406E-3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1329</v>
      </c>
      <c r="B74">
        <v>586.71941515694186</v>
      </c>
      <c r="C74">
        <v>2.3108432126903986E-3</v>
      </c>
      <c r="D74">
        <v>-40</v>
      </c>
      <c r="E74">
        <v>704.5</v>
      </c>
      <c r="F74">
        <v>-624.5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2.3108432126903986E-3</v>
      </c>
      <c r="Q74">
        <v>2.3108432126903986E-3</v>
      </c>
      <c r="R74">
        <v>2.3108432126903986E-3</v>
      </c>
      <c r="S74">
        <v>2.3108432126903986E-3</v>
      </c>
      <c r="T74">
        <v>2.3108432126903986E-3</v>
      </c>
      <c r="U74">
        <v>2.3108432126903986E-3</v>
      </c>
      <c r="V74">
        <v>2.3108432126903986E-3</v>
      </c>
      <c r="W74">
        <v>2.3108432126903986E-3</v>
      </c>
      <c r="X74">
        <v>2.3108432126903986E-3</v>
      </c>
      <c r="Y74">
        <v>2.3108432126903986E-3</v>
      </c>
      <c r="Z74">
        <v>2.3108432126903986E-3</v>
      </c>
      <c r="AA74">
        <v>2.3108432126903986E-3</v>
      </c>
      <c r="AB74">
        <v>2.3108432126903986E-3</v>
      </c>
      <c r="AC74">
        <v>2.3108432126903986E-3</v>
      </c>
      <c r="AD74">
        <v>2.3108432126903986E-3</v>
      </c>
      <c r="AE74">
        <v>2.3108432126903986E-3</v>
      </c>
      <c r="AF74">
        <v>2.3108432126903986E-3</v>
      </c>
      <c r="AG74">
        <v>2.3108432126903986E-3</v>
      </c>
      <c r="AH74">
        <v>2.3108432126903986E-3</v>
      </c>
      <c r="AI74">
        <v>2.3108432126903986E-3</v>
      </c>
      <c r="AJ74">
        <v>2.3108432126903986E-3</v>
      </c>
      <c r="AK74">
        <v>2.3108432126903986E-3</v>
      </c>
      <c r="AL74">
        <v>2.3108432126903986E-3</v>
      </c>
      <c r="AM74">
        <v>2.3108432126903986E-3</v>
      </c>
      <c r="AN74">
        <v>2.3108432126903986E-3</v>
      </c>
      <c r="AO74">
        <v>2.3108432126903986E-3</v>
      </c>
      <c r="AP74">
        <v>2.3108432126903986E-3</v>
      </c>
      <c r="AQ74">
        <v>2.3108432126903986E-3</v>
      </c>
      <c r="AR74">
        <v>2.3108432126903986E-3</v>
      </c>
      <c r="AS74">
        <v>2.3108432126903986E-3</v>
      </c>
      <c r="AT74">
        <v>2.3108432126903986E-3</v>
      </c>
      <c r="AU74">
        <v>2.3108432126903986E-3</v>
      </c>
      <c r="AV74">
        <v>2.3108432126903986E-3</v>
      </c>
      <c r="AW74">
        <v>2.3108432126903986E-3</v>
      </c>
      <c r="AX74">
        <v>2.3108432126903986E-3</v>
      </c>
      <c r="AY74">
        <v>2.3108432126903986E-3</v>
      </c>
      <c r="AZ74">
        <v>2.3108432126903986E-3</v>
      </c>
      <c r="BA74">
        <v>2.3108432126903986E-3</v>
      </c>
      <c r="BB74">
        <v>2.3108432126903986E-3</v>
      </c>
      <c r="BC74">
        <v>2.3108432126903986E-3</v>
      </c>
      <c r="BD74">
        <v>2.3108432126903986E-3</v>
      </c>
      <c r="BE74">
        <v>2.3108432126903986E-3</v>
      </c>
      <c r="BF74">
        <v>2.3108432126903986E-3</v>
      </c>
      <c r="BG74">
        <v>2.3108432126903986E-3</v>
      </c>
      <c r="BH74">
        <v>2.3108432126903986E-3</v>
      </c>
      <c r="BI74">
        <v>2.3108432126903986E-3</v>
      </c>
      <c r="BJ74">
        <v>2.3108432126903986E-3</v>
      </c>
      <c r="BK74">
        <v>2.3108432126903986E-3</v>
      </c>
      <c r="BL74">
        <v>2.3108432126903986E-3</v>
      </c>
      <c r="BM74">
        <v>2.3108432126903986E-3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1329</v>
      </c>
      <c r="B75">
        <v>570.54692167146777</v>
      </c>
      <c r="C75">
        <v>2.247146502069035E-3</v>
      </c>
      <c r="D75">
        <v>-30</v>
      </c>
      <c r="E75">
        <v>694.5</v>
      </c>
      <c r="F75">
        <v>-634.5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2.247146502069035E-3</v>
      </c>
      <c r="Q75">
        <v>2.247146502069035E-3</v>
      </c>
      <c r="R75">
        <v>2.247146502069035E-3</v>
      </c>
      <c r="S75">
        <v>2.247146502069035E-3</v>
      </c>
      <c r="T75">
        <v>2.247146502069035E-3</v>
      </c>
      <c r="U75">
        <v>2.247146502069035E-3</v>
      </c>
      <c r="V75">
        <v>2.247146502069035E-3</v>
      </c>
      <c r="W75">
        <v>2.247146502069035E-3</v>
      </c>
      <c r="X75">
        <v>2.247146502069035E-3</v>
      </c>
      <c r="Y75">
        <v>2.247146502069035E-3</v>
      </c>
      <c r="Z75">
        <v>2.247146502069035E-3</v>
      </c>
      <c r="AA75">
        <v>2.247146502069035E-3</v>
      </c>
      <c r="AB75">
        <v>2.247146502069035E-3</v>
      </c>
      <c r="AC75">
        <v>2.247146502069035E-3</v>
      </c>
      <c r="AD75">
        <v>2.247146502069035E-3</v>
      </c>
      <c r="AE75">
        <v>2.247146502069035E-3</v>
      </c>
      <c r="AF75">
        <v>2.247146502069035E-3</v>
      </c>
      <c r="AG75">
        <v>2.247146502069035E-3</v>
      </c>
      <c r="AH75">
        <v>2.247146502069035E-3</v>
      </c>
      <c r="AI75">
        <v>2.247146502069035E-3</v>
      </c>
      <c r="AJ75">
        <v>2.247146502069035E-3</v>
      </c>
      <c r="AK75">
        <v>2.247146502069035E-3</v>
      </c>
      <c r="AL75">
        <v>2.247146502069035E-3</v>
      </c>
      <c r="AM75">
        <v>2.247146502069035E-3</v>
      </c>
      <c r="AN75">
        <v>2.247146502069035E-3</v>
      </c>
      <c r="AO75">
        <v>2.247146502069035E-3</v>
      </c>
      <c r="AP75">
        <v>2.247146502069035E-3</v>
      </c>
      <c r="AQ75">
        <v>2.247146502069035E-3</v>
      </c>
      <c r="AR75">
        <v>2.247146502069035E-3</v>
      </c>
      <c r="AS75">
        <v>2.247146502069035E-3</v>
      </c>
      <c r="AT75">
        <v>2.247146502069035E-3</v>
      </c>
      <c r="AU75">
        <v>2.247146502069035E-3</v>
      </c>
      <c r="AV75">
        <v>2.247146502069035E-3</v>
      </c>
      <c r="AW75">
        <v>2.247146502069035E-3</v>
      </c>
      <c r="AX75">
        <v>2.247146502069035E-3</v>
      </c>
      <c r="AY75">
        <v>2.247146502069035E-3</v>
      </c>
      <c r="AZ75">
        <v>2.247146502069035E-3</v>
      </c>
      <c r="BA75">
        <v>2.247146502069035E-3</v>
      </c>
      <c r="BB75">
        <v>2.247146502069035E-3</v>
      </c>
      <c r="BC75">
        <v>2.247146502069035E-3</v>
      </c>
      <c r="BD75">
        <v>2.247146502069035E-3</v>
      </c>
      <c r="BE75">
        <v>2.247146502069035E-3</v>
      </c>
      <c r="BF75">
        <v>2.247146502069035E-3</v>
      </c>
      <c r="BG75">
        <v>2.247146502069035E-3</v>
      </c>
      <c r="BH75">
        <v>2.247146502069035E-3</v>
      </c>
      <c r="BI75">
        <v>2.247146502069035E-3</v>
      </c>
      <c r="BJ75">
        <v>2.247146502069035E-3</v>
      </c>
      <c r="BK75">
        <v>2.247146502069035E-3</v>
      </c>
      <c r="BL75">
        <v>2.247146502069035E-3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1323</v>
      </c>
      <c r="B76">
        <v>640.45122860677009</v>
      </c>
      <c r="C76">
        <v>2.5224704287130167E-3</v>
      </c>
      <c r="D76">
        <v>-20</v>
      </c>
      <c r="E76">
        <v>681.5</v>
      </c>
      <c r="F76">
        <v>-641.5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2.5224704287130167E-3</v>
      </c>
      <c r="P76">
        <v>2.5224704287130167E-3</v>
      </c>
      <c r="Q76">
        <v>2.5224704287130167E-3</v>
      </c>
      <c r="R76">
        <v>2.5224704287130167E-3</v>
      </c>
      <c r="S76">
        <v>2.5224704287130167E-3</v>
      </c>
      <c r="T76">
        <v>2.5224704287130167E-3</v>
      </c>
      <c r="U76">
        <v>2.5224704287130167E-3</v>
      </c>
      <c r="V76">
        <v>2.5224704287130167E-3</v>
      </c>
      <c r="W76">
        <v>2.5224704287130167E-3</v>
      </c>
      <c r="X76">
        <v>2.5224704287130167E-3</v>
      </c>
      <c r="Y76">
        <v>2.5224704287130167E-3</v>
      </c>
      <c r="Z76">
        <v>2.5224704287130167E-3</v>
      </c>
      <c r="AA76">
        <v>2.5224704287130167E-3</v>
      </c>
      <c r="AB76">
        <v>2.5224704287130167E-3</v>
      </c>
      <c r="AC76">
        <v>2.5224704287130167E-3</v>
      </c>
      <c r="AD76">
        <v>2.5224704287130167E-3</v>
      </c>
      <c r="AE76">
        <v>2.5224704287130167E-3</v>
      </c>
      <c r="AF76">
        <v>2.5224704287130167E-3</v>
      </c>
      <c r="AG76">
        <v>2.5224704287130167E-3</v>
      </c>
      <c r="AH76">
        <v>2.5224704287130167E-3</v>
      </c>
      <c r="AI76">
        <v>2.5224704287130167E-3</v>
      </c>
      <c r="AJ76">
        <v>2.5224704287130167E-3</v>
      </c>
      <c r="AK76">
        <v>2.5224704287130167E-3</v>
      </c>
      <c r="AL76">
        <v>2.5224704287130167E-3</v>
      </c>
      <c r="AM76">
        <v>2.5224704287130167E-3</v>
      </c>
      <c r="AN76">
        <v>2.5224704287130167E-3</v>
      </c>
      <c r="AO76">
        <v>2.5224704287130167E-3</v>
      </c>
      <c r="AP76">
        <v>2.5224704287130167E-3</v>
      </c>
      <c r="AQ76">
        <v>2.5224704287130167E-3</v>
      </c>
      <c r="AR76">
        <v>2.5224704287130167E-3</v>
      </c>
      <c r="AS76">
        <v>2.5224704287130167E-3</v>
      </c>
      <c r="AT76">
        <v>2.5224704287130167E-3</v>
      </c>
      <c r="AU76">
        <v>2.5224704287130167E-3</v>
      </c>
      <c r="AV76">
        <v>2.5224704287130167E-3</v>
      </c>
      <c r="AW76">
        <v>2.5224704287130167E-3</v>
      </c>
      <c r="AX76">
        <v>2.5224704287130167E-3</v>
      </c>
      <c r="AY76">
        <v>2.5224704287130167E-3</v>
      </c>
      <c r="AZ76">
        <v>2.5224704287130167E-3</v>
      </c>
      <c r="BA76">
        <v>2.5224704287130167E-3</v>
      </c>
      <c r="BB76">
        <v>2.5224704287130167E-3</v>
      </c>
      <c r="BC76">
        <v>2.5224704287130167E-3</v>
      </c>
      <c r="BD76">
        <v>2.5224704287130167E-3</v>
      </c>
      <c r="BE76">
        <v>2.5224704287130167E-3</v>
      </c>
      <c r="BF76">
        <v>2.5224704287130167E-3</v>
      </c>
      <c r="BG76">
        <v>2.5224704287130167E-3</v>
      </c>
      <c r="BH76">
        <v>2.5224704287130167E-3</v>
      </c>
      <c r="BI76">
        <v>2.5224704287130167E-3</v>
      </c>
      <c r="BJ76">
        <v>2.5224704287130167E-3</v>
      </c>
      <c r="BK76">
        <v>2.5224704287130167E-3</v>
      </c>
      <c r="BL76">
        <v>2.5224704287130167E-3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1323</v>
      </c>
      <c r="B77">
        <v>666.60224808521355</v>
      </c>
      <c r="C77">
        <v>2.6254683938485845E-3</v>
      </c>
      <c r="D77">
        <v>-10</v>
      </c>
      <c r="E77">
        <v>671.5</v>
      </c>
      <c r="F77">
        <v>-651.5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2.6254683938485845E-3</v>
      </c>
      <c r="P77">
        <v>2.6254683938485845E-3</v>
      </c>
      <c r="Q77">
        <v>2.6254683938485845E-3</v>
      </c>
      <c r="R77">
        <v>2.6254683938485845E-3</v>
      </c>
      <c r="S77">
        <v>2.6254683938485845E-3</v>
      </c>
      <c r="T77">
        <v>2.6254683938485845E-3</v>
      </c>
      <c r="U77">
        <v>2.6254683938485845E-3</v>
      </c>
      <c r="V77">
        <v>2.6254683938485845E-3</v>
      </c>
      <c r="W77">
        <v>2.6254683938485845E-3</v>
      </c>
      <c r="X77">
        <v>2.6254683938485845E-3</v>
      </c>
      <c r="Y77">
        <v>2.6254683938485845E-3</v>
      </c>
      <c r="Z77">
        <v>2.6254683938485845E-3</v>
      </c>
      <c r="AA77">
        <v>2.6254683938485845E-3</v>
      </c>
      <c r="AB77">
        <v>2.6254683938485845E-3</v>
      </c>
      <c r="AC77">
        <v>2.6254683938485845E-3</v>
      </c>
      <c r="AD77">
        <v>2.6254683938485845E-3</v>
      </c>
      <c r="AE77">
        <v>2.6254683938485845E-3</v>
      </c>
      <c r="AF77">
        <v>2.6254683938485845E-3</v>
      </c>
      <c r="AG77">
        <v>2.6254683938485845E-3</v>
      </c>
      <c r="AH77">
        <v>2.6254683938485845E-3</v>
      </c>
      <c r="AI77">
        <v>2.6254683938485845E-3</v>
      </c>
      <c r="AJ77">
        <v>2.6254683938485845E-3</v>
      </c>
      <c r="AK77">
        <v>2.6254683938485845E-3</v>
      </c>
      <c r="AL77">
        <v>2.6254683938485845E-3</v>
      </c>
      <c r="AM77">
        <v>2.6254683938485845E-3</v>
      </c>
      <c r="AN77">
        <v>2.6254683938485845E-3</v>
      </c>
      <c r="AO77">
        <v>2.6254683938485845E-3</v>
      </c>
      <c r="AP77">
        <v>2.6254683938485845E-3</v>
      </c>
      <c r="AQ77">
        <v>2.6254683938485845E-3</v>
      </c>
      <c r="AR77">
        <v>2.6254683938485845E-3</v>
      </c>
      <c r="AS77">
        <v>2.6254683938485845E-3</v>
      </c>
      <c r="AT77">
        <v>2.6254683938485845E-3</v>
      </c>
      <c r="AU77">
        <v>2.6254683938485845E-3</v>
      </c>
      <c r="AV77">
        <v>2.6254683938485845E-3</v>
      </c>
      <c r="AW77">
        <v>2.6254683938485845E-3</v>
      </c>
      <c r="AX77">
        <v>2.6254683938485845E-3</v>
      </c>
      <c r="AY77">
        <v>2.6254683938485845E-3</v>
      </c>
      <c r="AZ77">
        <v>2.6254683938485845E-3</v>
      </c>
      <c r="BA77">
        <v>2.6254683938485845E-3</v>
      </c>
      <c r="BB77">
        <v>2.6254683938485845E-3</v>
      </c>
      <c r="BC77">
        <v>2.6254683938485845E-3</v>
      </c>
      <c r="BD77">
        <v>2.6254683938485845E-3</v>
      </c>
      <c r="BE77">
        <v>2.6254683938485845E-3</v>
      </c>
      <c r="BF77">
        <v>2.6254683938485845E-3</v>
      </c>
      <c r="BG77">
        <v>2.6254683938485845E-3</v>
      </c>
      <c r="BH77">
        <v>2.6254683938485845E-3</v>
      </c>
      <c r="BI77">
        <v>2.6254683938485845E-3</v>
      </c>
      <c r="BJ77">
        <v>2.6254683938485845E-3</v>
      </c>
      <c r="BK77">
        <v>2.6254683938485845E-3</v>
      </c>
      <c r="BL77">
        <v>2.6254683938485845E-3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1323</v>
      </c>
      <c r="B78">
        <v>670.23313075895123</v>
      </c>
      <c r="C78">
        <v>2.6397689272312022E-3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2.6397689272312022E-3</v>
      </c>
      <c r="P78">
        <v>2.6397689272312022E-3</v>
      </c>
      <c r="Q78">
        <v>2.6397689272312022E-3</v>
      </c>
      <c r="R78">
        <v>2.6397689272312022E-3</v>
      </c>
      <c r="S78">
        <v>2.6397689272312022E-3</v>
      </c>
      <c r="T78">
        <v>2.6397689272312022E-3</v>
      </c>
      <c r="U78">
        <v>2.6397689272312022E-3</v>
      </c>
      <c r="V78">
        <v>2.6397689272312022E-3</v>
      </c>
      <c r="W78">
        <v>2.6397689272312022E-3</v>
      </c>
      <c r="X78">
        <v>2.6397689272312022E-3</v>
      </c>
      <c r="Y78">
        <v>2.6397689272312022E-3</v>
      </c>
      <c r="Z78">
        <v>2.6397689272312022E-3</v>
      </c>
      <c r="AA78">
        <v>2.6397689272312022E-3</v>
      </c>
      <c r="AB78">
        <v>2.6397689272312022E-3</v>
      </c>
      <c r="AC78">
        <v>2.6397689272312022E-3</v>
      </c>
      <c r="AD78">
        <v>2.6397689272312022E-3</v>
      </c>
      <c r="AE78">
        <v>2.6397689272312022E-3</v>
      </c>
      <c r="AF78">
        <v>2.6397689272312022E-3</v>
      </c>
      <c r="AG78">
        <v>2.6397689272312022E-3</v>
      </c>
      <c r="AH78">
        <v>2.6397689272312022E-3</v>
      </c>
      <c r="AI78">
        <v>2.6397689272312022E-3</v>
      </c>
      <c r="AJ78">
        <v>2.6397689272312022E-3</v>
      </c>
      <c r="AK78">
        <v>2.6397689272312022E-3</v>
      </c>
      <c r="AL78">
        <v>2.6397689272312022E-3</v>
      </c>
      <c r="AM78">
        <v>2.6397689272312022E-3</v>
      </c>
      <c r="AN78">
        <v>2.6397689272312022E-3</v>
      </c>
      <c r="AO78">
        <v>2.6397689272312022E-3</v>
      </c>
      <c r="AP78">
        <v>2.6397689272312022E-3</v>
      </c>
      <c r="AQ78">
        <v>2.6397689272312022E-3</v>
      </c>
      <c r="AR78">
        <v>2.6397689272312022E-3</v>
      </c>
      <c r="AS78">
        <v>2.6397689272312022E-3</v>
      </c>
      <c r="AT78">
        <v>2.6397689272312022E-3</v>
      </c>
      <c r="AU78">
        <v>2.6397689272312022E-3</v>
      </c>
      <c r="AV78">
        <v>2.6397689272312022E-3</v>
      </c>
      <c r="AW78">
        <v>2.6397689272312022E-3</v>
      </c>
      <c r="AX78">
        <v>2.6397689272312022E-3</v>
      </c>
      <c r="AY78">
        <v>2.6397689272312022E-3</v>
      </c>
      <c r="AZ78">
        <v>2.6397689272312022E-3</v>
      </c>
      <c r="BA78">
        <v>2.6397689272312022E-3</v>
      </c>
      <c r="BB78">
        <v>2.6397689272312022E-3</v>
      </c>
      <c r="BC78">
        <v>2.6397689272312022E-3</v>
      </c>
      <c r="BD78">
        <v>2.6397689272312022E-3</v>
      </c>
      <c r="BE78">
        <v>2.6397689272312022E-3</v>
      </c>
      <c r="BF78">
        <v>2.6397689272312022E-3</v>
      </c>
      <c r="BG78">
        <v>2.6397689272312022E-3</v>
      </c>
      <c r="BH78">
        <v>2.6397689272312022E-3</v>
      </c>
      <c r="BI78">
        <v>2.6397689272312022E-3</v>
      </c>
      <c r="BJ78">
        <v>2.6397689272312022E-3</v>
      </c>
      <c r="BK78">
        <v>2.6397689272312022E-3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1323</v>
      </c>
      <c r="B79">
        <v>682.01728467809869</v>
      </c>
      <c r="C79">
        <v>2.6861817975025511E-3</v>
      </c>
      <c r="D79">
        <v>10</v>
      </c>
      <c r="E79">
        <v>651.5</v>
      </c>
      <c r="F79">
        <v>-671.5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2.6861817975025511E-3</v>
      </c>
      <c r="O79">
        <v>2.6861817975025511E-3</v>
      </c>
      <c r="P79">
        <v>2.6861817975025511E-3</v>
      </c>
      <c r="Q79">
        <v>2.6861817975025511E-3</v>
      </c>
      <c r="R79">
        <v>2.6861817975025511E-3</v>
      </c>
      <c r="S79">
        <v>2.6861817975025511E-3</v>
      </c>
      <c r="T79">
        <v>2.6861817975025511E-3</v>
      </c>
      <c r="U79">
        <v>2.6861817975025511E-3</v>
      </c>
      <c r="V79">
        <v>2.6861817975025511E-3</v>
      </c>
      <c r="W79">
        <v>2.6861817975025511E-3</v>
      </c>
      <c r="X79">
        <v>2.6861817975025511E-3</v>
      </c>
      <c r="Y79">
        <v>2.6861817975025511E-3</v>
      </c>
      <c r="Z79">
        <v>2.6861817975025511E-3</v>
      </c>
      <c r="AA79">
        <v>2.6861817975025511E-3</v>
      </c>
      <c r="AB79">
        <v>2.6861817975025511E-3</v>
      </c>
      <c r="AC79">
        <v>2.6861817975025511E-3</v>
      </c>
      <c r="AD79">
        <v>2.6861817975025511E-3</v>
      </c>
      <c r="AE79">
        <v>2.6861817975025511E-3</v>
      </c>
      <c r="AF79">
        <v>2.6861817975025511E-3</v>
      </c>
      <c r="AG79">
        <v>2.6861817975025511E-3</v>
      </c>
      <c r="AH79">
        <v>2.6861817975025511E-3</v>
      </c>
      <c r="AI79">
        <v>2.6861817975025511E-3</v>
      </c>
      <c r="AJ79">
        <v>2.6861817975025511E-3</v>
      </c>
      <c r="AK79">
        <v>2.6861817975025511E-3</v>
      </c>
      <c r="AL79">
        <v>2.6861817975025511E-3</v>
      </c>
      <c r="AM79">
        <v>2.6861817975025511E-3</v>
      </c>
      <c r="AN79">
        <v>2.6861817975025511E-3</v>
      </c>
      <c r="AO79">
        <v>2.6861817975025511E-3</v>
      </c>
      <c r="AP79">
        <v>2.6861817975025511E-3</v>
      </c>
      <c r="AQ79">
        <v>2.6861817975025511E-3</v>
      </c>
      <c r="AR79">
        <v>2.6861817975025511E-3</v>
      </c>
      <c r="AS79">
        <v>2.6861817975025511E-3</v>
      </c>
      <c r="AT79">
        <v>2.6861817975025511E-3</v>
      </c>
      <c r="AU79">
        <v>2.6861817975025511E-3</v>
      </c>
      <c r="AV79">
        <v>2.6861817975025511E-3</v>
      </c>
      <c r="AW79">
        <v>2.6861817975025511E-3</v>
      </c>
      <c r="AX79">
        <v>2.6861817975025511E-3</v>
      </c>
      <c r="AY79">
        <v>2.6861817975025511E-3</v>
      </c>
      <c r="AZ79">
        <v>2.6861817975025511E-3</v>
      </c>
      <c r="BA79">
        <v>2.6861817975025511E-3</v>
      </c>
      <c r="BB79">
        <v>2.6861817975025511E-3</v>
      </c>
      <c r="BC79">
        <v>2.6861817975025511E-3</v>
      </c>
      <c r="BD79">
        <v>2.6861817975025511E-3</v>
      </c>
      <c r="BE79">
        <v>2.6861817975025511E-3</v>
      </c>
      <c r="BF79">
        <v>2.6861817975025511E-3</v>
      </c>
      <c r="BG79">
        <v>2.6861817975025511E-3</v>
      </c>
      <c r="BH79">
        <v>2.6861817975025511E-3</v>
      </c>
      <c r="BI79">
        <v>2.6861817975025511E-3</v>
      </c>
      <c r="BJ79">
        <v>2.6861817975025511E-3</v>
      </c>
      <c r="BK79">
        <v>2.6861817975025511E-3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1309</v>
      </c>
      <c r="B80">
        <v>525.90543888659067</v>
      </c>
      <c r="C80">
        <v>2.0713223093920732E-3</v>
      </c>
      <c r="D80">
        <v>20</v>
      </c>
      <c r="E80">
        <v>634.5</v>
      </c>
      <c r="F80">
        <v>-674.5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2.0713223093920732E-3</v>
      </c>
      <c r="O80">
        <v>2.0713223093920732E-3</v>
      </c>
      <c r="P80">
        <v>2.0713223093920732E-3</v>
      </c>
      <c r="Q80">
        <v>2.0713223093920732E-3</v>
      </c>
      <c r="R80">
        <v>2.0713223093920732E-3</v>
      </c>
      <c r="S80">
        <v>2.0713223093920732E-3</v>
      </c>
      <c r="T80">
        <v>2.0713223093920732E-3</v>
      </c>
      <c r="U80">
        <v>2.0713223093920732E-3</v>
      </c>
      <c r="V80">
        <v>2.0713223093920732E-3</v>
      </c>
      <c r="W80">
        <v>2.0713223093920732E-3</v>
      </c>
      <c r="X80">
        <v>2.0713223093920732E-3</v>
      </c>
      <c r="Y80">
        <v>2.0713223093920732E-3</v>
      </c>
      <c r="Z80">
        <v>2.0713223093920732E-3</v>
      </c>
      <c r="AA80">
        <v>2.0713223093920732E-3</v>
      </c>
      <c r="AB80">
        <v>2.0713223093920732E-3</v>
      </c>
      <c r="AC80">
        <v>2.0713223093920732E-3</v>
      </c>
      <c r="AD80">
        <v>2.0713223093920732E-3</v>
      </c>
      <c r="AE80">
        <v>2.0713223093920732E-3</v>
      </c>
      <c r="AF80">
        <v>2.0713223093920732E-3</v>
      </c>
      <c r="AG80">
        <v>2.0713223093920732E-3</v>
      </c>
      <c r="AH80">
        <v>2.0713223093920732E-3</v>
      </c>
      <c r="AI80">
        <v>2.0713223093920732E-3</v>
      </c>
      <c r="AJ80">
        <v>2.0713223093920732E-3</v>
      </c>
      <c r="AK80">
        <v>2.0713223093920732E-3</v>
      </c>
      <c r="AL80">
        <v>2.0713223093920732E-3</v>
      </c>
      <c r="AM80">
        <v>2.0713223093920732E-3</v>
      </c>
      <c r="AN80">
        <v>2.0713223093920732E-3</v>
      </c>
      <c r="AO80">
        <v>2.0713223093920732E-3</v>
      </c>
      <c r="AP80">
        <v>2.0713223093920732E-3</v>
      </c>
      <c r="AQ80">
        <v>2.0713223093920732E-3</v>
      </c>
      <c r="AR80">
        <v>2.0713223093920732E-3</v>
      </c>
      <c r="AS80">
        <v>2.0713223093920732E-3</v>
      </c>
      <c r="AT80">
        <v>2.0713223093920732E-3</v>
      </c>
      <c r="AU80">
        <v>2.0713223093920732E-3</v>
      </c>
      <c r="AV80">
        <v>2.0713223093920732E-3</v>
      </c>
      <c r="AW80">
        <v>2.0713223093920732E-3</v>
      </c>
      <c r="AX80">
        <v>2.0713223093920732E-3</v>
      </c>
      <c r="AY80">
        <v>2.0713223093920732E-3</v>
      </c>
      <c r="AZ80">
        <v>2.0713223093920732E-3</v>
      </c>
      <c r="BA80">
        <v>2.0713223093920732E-3</v>
      </c>
      <c r="BB80">
        <v>2.0713223093920732E-3</v>
      </c>
      <c r="BC80">
        <v>2.0713223093920732E-3</v>
      </c>
      <c r="BD80">
        <v>2.0713223093920732E-3</v>
      </c>
      <c r="BE80">
        <v>2.0713223093920732E-3</v>
      </c>
      <c r="BF80">
        <v>2.0713223093920732E-3</v>
      </c>
      <c r="BG80">
        <v>2.0713223093920732E-3</v>
      </c>
      <c r="BH80">
        <v>2.0713223093920732E-3</v>
      </c>
      <c r="BI80">
        <v>2.0713223093920732E-3</v>
      </c>
      <c r="BJ80">
        <v>2.0713223093920732E-3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1309</v>
      </c>
      <c r="B81">
        <v>551.90535397317876</v>
      </c>
      <c r="C81">
        <v>2.1737251373133161E-3</v>
      </c>
      <c r="D81">
        <v>30</v>
      </c>
      <c r="E81">
        <v>624.5</v>
      </c>
      <c r="F81">
        <v>-684.5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2.1737251373133161E-3</v>
      </c>
      <c r="O81">
        <v>2.1737251373133161E-3</v>
      </c>
      <c r="P81">
        <v>2.1737251373133161E-3</v>
      </c>
      <c r="Q81">
        <v>2.1737251373133161E-3</v>
      </c>
      <c r="R81">
        <v>2.1737251373133161E-3</v>
      </c>
      <c r="S81">
        <v>2.1737251373133161E-3</v>
      </c>
      <c r="T81">
        <v>2.1737251373133161E-3</v>
      </c>
      <c r="U81">
        <v>2.1737251373133161E-3</v>
      </c>
      <c r="V81">
        <v>2.1737251373133161E-3</v>
      </c>
      <c r="W81">
        <v>2.1737251373133161E-3</v>
      </c>
      <c r="X81">
        <v>2.1737251373133161E-3</v>
      </c>
      <c r="Y81">
        <v>2.1737251373133161E-3</v>
      </c>
      <c r="Z81">
        <v>2.1737251373133161E-3</v>
      </c>
      <c r="AA81">
        <v>2.1737251373133161E-3</v>
      </c>
      <c r="AB81">
        <v>2.1737251373133161E-3</v>
      </c>
      <c r="AC81">
        <v>2.1737251373133161E-3</v>
      </c>
      <c r="AD81">
        <v>2.1737251373133161E-3</v>
      </c>
      <c r="AE81">
        <v>2.1737251373133161E-3</v>
      </c>
      <c r="AF81">
        <v>2.1737251373133161E-3</v>
      </c>
      <c r="AG81">
        <v>2.1737251373133161E-3</v>
      </c>
      <c r="AH81">
        <v>2.1737251373133161E-3</v>
      </c>
      <c r="AI81">
        <v>2.1737251373133161E-3</v>
      </c>
      <c r="AJ81">
        <v>2.1737251373133161E-3</v>
      </c>
      <c r="AK81">
        <v>2.1737251373133161E-3</v>
      </c>
      <c r="AL81">
        <v>2.1737251373133161E-3</v>
      </c>
      <c r="AM81">
        <v>2.1737251373133161E-3</v>
      </c>
      <c r="AN81">
        <v>2.1737251373133161E-3</v>
      </c>
      <c r="AO81">
        <v>2.1737251373133161E-3</v>
      </c>
      <c r="AP81">
        <v>2.1737251373133161E-3</v>
      </c>
      <c r="AQ81">
        <v>2.1737251373133161E-3</v>
      </c>
      <c r="AR81">
        <v>2.1737251373133161E-3</v>
      </c>
      <c r="AS81">
        <v>2.1737251373133161E-3</v>
      </c>
      <c r="AT81">
        <v>2.1737251373133161E-3</v>
      </c>
      <c r="AU81">
        <v>2.1737251373133161E-3</v>
      </c>
      <c r="AV81">
        <v>2.1737251373133161E-3</v>
      </c>
      <c r="AW81">
        <v>2.1737251373133161E-3</v>
      </c>
      <c r="AX81">
        <v>2.1737251373133161E-3</v>
      </c>
      <c r="AY81">
        <v>2.1737251373133161E-3</v>
      </c>
      <c r="AZ81">
        <v>2.1737251373133161E-3</v>
      </c>
      <c r="BA81">
        <v>2.1737251373133161E-3</v>
      </c>
      <c r="BB81">
        <v>2.1737251373133161E-3</v>
      </c>
      <c r="BC81">
        <v>2.1737251373133161E-3</v>
      </c>
      <c r="BD81">
        <v>2.1737251373133161E-3</v>
      </c>
      <c r="BE81">
        <v>2.1737251373133161E-3</v>
      </c>
      <c r="BF81">
        <v>2.1737251373133161E-3</v>
      </c>
      <c r="BG81">
        <v>2.1737251373133161E-3</v>
      </c>
      <c r="BH81">
        <v>2.1737251373133161E-3</v>
      </c>
      <c r="BI81">
        <v>2.1737251373133161E-3</v>
      </c>
      <c r="BJ81">
        <v>2.1737251373133161E-3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1312</v>
      </c>
      <c r="B82">
        <v>822.88851052895438</v>
      </c>
      <c r="C82">
        <v>3.2410148364497107E-3</v>
      </c>
      <c r="D82">
        <v>40</v>
      </c>
      <c r="E82">
        <v>616</v>
      </c>
      <c r="F82">
        <v>-696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3.2410148364497107E-3</v>
      </c>
      <c r="N82">
        <v>3.2410148364497107E-3</v>
      </c>
      <c r="O82">
        <v>3.2410148364497107E-3</v>
      </c>
      <c r="P82">
        <v>3.2410148364497107E-3</v>
      </c>
      <c r="Q82">
        <v>3.2410148364497107E-3</v>
      </c>
      <c r="R82">
        <v>3.2410148364497107E-3</v>
      </c>
      <c r="S82">
        <v>3.2410148364497107E-3</v>
      </c>
      <c r="T82">
        <v>3.2410148364497107E-3</v>
      </c>
      <c r="U82">
        <v>3.2410148364497107E-3</v>
      </c>
      <c r="V82">
        <v>3.2410148364497107E-3</v>
      </c>
      <c r="W82">
        <v>3.2410148364497107E-3</v>
      </c>
      <c r="X82">
        <v>3.2410148364497107E-3</v>
      </c>
      <c r="Y82">
        <v>3.2410148364497107E-3</v>
      </c>
      <c r="Z82">
        <v>3.2410148364497107E-3</v>
      </c>
      <c r="AA82">
        <v>3.2410148364497107E-3</v>
      </c>
      <c r="AB82">
        <v>3.2410148364497107E-3</v>
      </c>
      <c r="AC82">
        <v>3.2410148364497107E-3</v>
      </c>
      <c r="AD82">
        <v>3.2410148364497107E-3</v>
      </c>
      <c r="AE82">
        <v>3.2410148364497107E-3</v>
      </c>
      <c r="AF82">
        <v>3.2410148364497107E-3</v>
      </c>
      <c r="AG82">
        <v>3.2410148364497107E-3</v>
      </c>
      <c r="AH82">
        <v>3.2410148364497107E-3</v>
      </c>
      <c r="AI82">
        <v>3.2410148364497107E-3</v>
      </c>
      <c r="AJ82">
        <v>3.2410148364497107E-3</v>
      </c>
      <c r="AK82">
        <v>3.2410148364497107E-3</v>
      </c>
      <c r="AL82">
        <v>3.2410148364497107E-3</v>
      </c>
      <c r="AM82">
        <v>3.2410148364497107E-3</v>
      </c>
      <c r="AN82">
        <v>3.2410148364497107E-3</v>
      </c>
      <c r="AO82">
        <v>3.2410148364497107E-3</v>
      </c>
      <c r="AP82">
        <v>3.2410148364497107E-3</v>
      </c>
      <c r="AQ82">
        <v>3.2410148364497107E-3</v>
      </c>
      <c r="AR82">
        <v>3.2410148364497107E-3</v>
      </c>
      <c r="AS82">
        <v>3.2410148364497107E-3</v>
      </c>
      <c r="AT82">
        <v>3.2410148364497107E-3</v>
      </c>
      <c r="AU82">
        <v>3.2410148364497107E-3</v>
      </c>
      <c r="AV82">
        <v>3.2410148364497107E-3</v>
      </c>
      <c r="AW82">
        <v>3.2410148364497107E-3</v>
      </c>
      <c r="AX82">
        <v>3.2410148364497107E-3</v>
      </c>
      <c r="AY82">
        <v>3.2410148364497107E-3</v>
      </c>
      <c r="AZ82">
        <v>3.2410148364497107E-3</v>
      </c>
      <c r="BA82">
        <v>3.2410148364497107E-3</v>
      </c>
      <c r="BB82">
        <v>3.2410148364497107E-3</v>
      </c>
      <c r="BC82">
        <v>3.2410148364497107E-3</v>
      </c>
      <c r="BD82">
        <v>3.2410148364497107E-3</v>
      </c>
      <c r="BE82">
        <v>3.2410148364497107E-3</v>
      </c>
      <c r="BF82">
        <v>3.2410148364497107E-3</v>
      </c>
      <c r="BG82">
        <v>3.2410148364497107E-3</v>
      </c>
      <c r="BH82">
        <v>3.2410148364497107E-3</v>
      </c>
      <c r="BI82">
        <v>3.2410148364497107E-3</v>
      </c>
      <c r="BJ82">
        <v>3.2410148364497107E-3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1312</v>
      </c>
      <c r="B83">
        <v>844.63308946577729</v>
      </c>
      <c r="C83">
        <v>3.3266576690386524E-3</v>
      </c>
      <c r="D83">
        <v>30</v>
      </c>
      <c r="E83">
        <v>626</v>
      </c>
      <c r="F83">
        <v>-686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3.3266576690386524E-3</v>
      </c>
      <c r="O83">
        <v>3.3266576690386524E-3</v>
      </c>
      <c r="P83">
        <v>3.3266576690386524E-3</v>
      </c>
      <c r="Q83">
        <v>3.3266576690386524E-3</v>
      </c>
      <c r="R83">
        <v>3.3266576690386524E-3</v>
      </c>
      <c r="S83">
        <v>3.3266576690386524E-3</v>
      </c>
      <c r="T83">
        <v>3.3266576690386524E-3</v>
      </c>
      <c r="U83">
        <v>3.3266576690386524E-3</v>
      </c>
      <c r="V83">
        <v>3.3266576690386524E-3</v>
      </c>
      <c r="W83">
        <v>3.3266576690386524E-3</v>
      </c>
      <c r="X83">
        <v>3.3266576690386524E-3</v>
      </c>
      <c r="Y83">
        <v>3.3266576690386524E-3</v>
      </c>
      <c r="Z83">
        <v>3.3266576690386524E-3</v>
      </c>
      <c r="AA83">
        <v>3.3266576690386524E-3</v>
      </c>
      <c r="AB83">
        <v>3.3266576690386524E-3</v>
      </c>
      <c r="AC83">
        <v>3.3266576690386524E-3</v>
      </c>
      <c r="AD83">
        <v>3.3266576690386524E-3</v>
      </c>
      <c r="AE83">
        <v>3.3266576690386524E-3</v>
      </c>
      <c r="AF83">
        <v>3.3266576690386524E-3</v>
      </c>
      <c r="AG83">
        <v>3.3266576690386524E-3</v>
      </c>
      <c r="AH83">
        <v>3.3266576690386524E-3</v>
      </c>
      <c r="AI83">
        <v>3.3266576690386524E-3</v>
      </c>
      <c r="AJ83">
        <v>3.3266576690386524E-3</v>
      </c>
      <c r="AK83">
        <v>3.3266576690386524E-3</v>
      </c>
      <c r="AL83">
        <v>3.3266576690386524E-3</v>
      </c>
      <c r="AM83">
        <v>3.3266576690386524E-3</v>
      </c>
      <c r="AN83">
        <v>3.3266576690386524E-3</v>
      </c>
      <c r="AO83">
        <v>3.3266576690386524E-3</v>
      </c>
      <c r="AP83">
        <v>3.3266576690386524E-3</v>
      </c>
      <c r="AQ83">
        <v>3.3266576690386524E-3</v>
      </c>
      <c r="AR83">
        <v>3.3266576690386524E-3</v>
      </c>
      <c r="AS83">
        <v>3.3266576690386524E-3</v>
      </c>
      <c r="AT83">
        <v>3.3266576690386524E-3</v>
      </c>
      <c r="AU83">
        <v>3.3266576690386524E-3</v>
      </c>
      <c r="AV83">
        <v>3.3266576690386524E-3</v>
      </c>
      <c r="AW83">
        <v>3.3266576690386524E-3</v>
      </c>
      <c r="AX83">
        <v>3.3266576690386524E-3</v>
      </c>
      <c r="AY83">
        <v>3.3266576690386524E-3</v>
      </c>
      <c r="AZ83">
        <v>3.3266576690386524E-3</v>
      </c>
      <c r="BA83">
        <v>3.3266576690386524E-3</v>
      </c>
      <c r="BB83">
        <v>3.3266576690386524E-3</v>
      </c>
      <c r="BC83">
        <v>3.3266576690386524E-3</v>
      </c>
      <c r="BD83">
        <v>3.3266576690386524E-3</v>
      </c>
      <c r="BE83">
        <v>3.3266576690386524E-3</v>
      </c>
      <c r="BF83">
        <v>3.3266576690386524E-3</v>
      </c>
      <c r="BG83">
        <v>3.3266576690386524E-3</v>
      </c>
      <c r="BH83">
        <v>3.3266576690386524E-3</v>
      </c>
      <c r="BI83">
        <v>3.3266576690386524E-3</v>
      </c>
      <c r="BJ83">
        <v>3.3266576690386524E-3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1312</v>
      </c>
      <c r="B84">
        <v>832.03442939483728</v>
      </c>
      <c r="C84">
        <v>3.2770367985478785E-3</v>
      </c>
      <c r="D84">
        <v>20</v>
      </c>
      <c r="E84">
        <v>636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3.2770367985478785E-3</v>
      </c>
      <c r="O84">
        <v>3.2770367985478785E-3</v>
      </c>
      <c r="P84">
        <v>3.2770367985478785E-3</v>
      </c>
      <c r="Q84">
        <v>3.2770367985478785E-3</v>
      </c>
      <c r="R84">
        <v>3.2770367985478785E-3</v>
      </c>
      <c r="S84">
        <v>3.2770367985478785E-3</v>
      </c>
      <c r="T84">
        <v>3.2770367985478785E-3</v>
      </c>
      <c r="U84">
        <v>3.2770367985478785E-3</v>
      </c>
      <c r="V84">
        <v>3.2770367985478785E-3</v>
      </c>
      <c r="W84">
        <v>3.2770367985478785E-3</v>
      </c>
      <c r="X84">
        <v>3.2770367985478785E-3</v>
      </c>
      <c r="Y84">
        <v>3.2770367985478785E-3</v>
      </c>
      <c r="Z84">
        <v>3.2770367985478785E-3</v>
      </c>
      <c r="AA84">
        <v>3.2770367985478785E-3</v>
      </c>
      <c r="AB84">
        <v>3.2770367985478785E-3</v>
      </c>
      <c r="AC84">
        <v>3.2770367985478785E-3</v>
      </c>
      <c r="AD84">
        <v>3.2770367985478785E-3</v>
      </c>
      <c r="AE84">
        <v>3.2770367985478785E-3</v>
      </c>
      <c r="AF84">
        <v>3.2770367985478785E-3</v>
      </c>
      <c r="AG84">
        <v>3.2770367985478785E-3</v>
      </c>
      <c r="AH84">
        <v>3.2770367985478785E-3</v>
      </c>
      <c r="AI84">
        <v>3.2770367985478785E-3</v>
      </c>
      <c r="AJ84">
        <v>3.2770367985478785E-3</v>
      </c>
      <c r="AK84">
        <v>3.2770367985478785E-3</v>
      </c>
      <c r="AL84">
        <v>3.2770367985478785E-3</v>
      </c>
      <c r="AM84">
        <v>3.2770367985478785E-3</v>
      </c>
      <c r="AN84">
        <v>3.2770367985478785E-3</v>
      </c>
      <c r="AO84">
        <v>3.2770367985478785E-3</v>
      </c>
      <c r="AP84">
        <v>3.2770367985478785E-3</v>
      </c>
      <c r="AQ84">
        <v>3.2770367985478785E-3</v>
      </c>
      <c r="AR84">
        <v>3.2770367985478785E-3</v>
      </c>
      <c r="AS84">
        <v>3.2770367985478785E-3</v>
      </c>
      <c r="AT84">
        <v>3.2770367985478785E-3</v>
      </c>
      <c r="AU84">
        <v>3.2770367985478785E-3</v>
      </c>
      <c r="AV84">
        <v>3.2770367985478785E-3</v>
      </c>
      <c r="AW84">
        <v>3.2770367985478785E-3</v>
      </c>
      <c r="AX84">
        <v>3.2770367985478785E-3</v>
      </c>
      <c r="AY84">
        <v>3.2770367985478785E-3</v>
      </c>
      <c r="AZ84">
        <v>3.2770367985478785E-3</v>
      </c>
      <c r="BA84">
        <v>3.2770367985478785E-3</v>
      </c>
      <c r="BB84">
        <v>3.2770367985478785E-3</v>
      </c>
      <c r="BC84">
        <v>3.2770367985478785E-3</v>
      </c>
      <c r="BD84">
        <v>3.2770367985478785E-3</v>
      </c>
      <c r="BE84">
        <v>3.2770367985478785E-3</v>
      </c>
      <c r="BF84">
        <v>3.2770367985478785E-3</v>
      </c>
      <c r="BG84">
        <v>3.2770367985478785E-3</v>
      </c>
      <c r="BH84">
        <v>3.2770367985478785E-3</v>
      </c>
      <c r="BI84">
        <v>3.2770367985478785E-3</v>
      </c>
      <c r="BJ84">
        <v>3.2770367985478785E-3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1312</v>
      </c>
      <c r="B85">
        <v>808.3686995140032</v>
      </c>
      <c r="C85">
        <v>3.1838273531882744E-3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3.1838273531882744E-3</v>
      </c>
      <c r="P85">
        <v>3.1838273531882744E-3</v>
      </c>
      <c r="Q85">
        <v>3.1838273531882744E-3</v>
      </c>
      <c r="R85">
        <v>3.1838273531882744E-3</v>
      </c>
      <c r="S85">
        <v>3.1838273531882744E-3</v>
      </c>
      <c r="T85">
        <v>3.1838273531882744E-3</v>
      </c>
      <c r="U85">
        <v>3.1838273531882744E-3</v>
      </c>
      <c r="V85">
        <v>3.1838273531882744E-3</v>
      </c>
      <c r="W85">
        <v>3.1838273531882744E-3</v>
      </c>
      <c r="X85">
        <v>3.1838273531882744E-3</v>
      </c>
      <c r="Y85">
        <v>3.1838273531882744E-3</v>
      </c>
      <c r="Z85">
        <v>3.1838273531882744E-3</v>
      </c>
      <c r="AA85">
        <v>3.1838273531882744E-3</v>
      </c>
      <c r="AB85">
        <v>3.1838273531882744E-3</v>
      </c>
      <c r="AC85">
        <v>3.1838273531882744E-3</v>
      </c>
      <c r="AD85">
        <v>3.1838273531882744E-3</v>
      </c>
      <c r="AE85">
        <v>3.1838273531882744E-3</v>
      </c>
      <c r="AF85">
        <v>3.1838273531882744E-3</v>
      </c>
      <c r="AG85">
        <v>3.1838273531882744E-3</v>
      </c>
      <c r="AH85">
        <v>3.1838273531882744E-3</v>
      </c>
      <c r="AI85">
        <v>3.1838273531882744E-3</v>
      </c>
      <c r="AJ85">
        <v>3.1838273531882744E-3</v>
      </c>
      <c r="AK85">
        <v>3.1838273531882744E-3</v>
      </c>
      <c r="AL85">
        <v>3.1838273531882744E-3</v>
      </c>
      <c r="AM85">
        <v>3.1838273531882744E-3</v>
      </c>
      <c r="AN85">
        <v>3.1838273531882744E-3</v>
      </c>
      <c r="AO85">
        <v>3.1838273531882744E-3</v>
      </c>
      <c r="AP85">
        <v>3.1838273531882744E-3</v>
      </c>
      <c r="AQ85">
        <v>3.1838273531882744E-3</v>
      </c>
      <c r="AR85">
        <v>3.1838273531882744E-3</v>
      </c>
      <c r="AS85">
        <v>3.1838273531882744E-3</v>
      </c>
      <c r="AT85">
        <v>3.1838273531882744E-3</v>
      </c>
      <c r="AU85">
        <v>3.1838273531882744E-3</v>
      </c>
      <c r="AV85">
        <v>3.1838273531882744E-3</v>
      </c>
      <c r="AW85">
        <v>3.1838273531882744E-3</v>
      </c>
      <c r="AX85">
        <v>3.1838273531882744E-3</v>
      </c>
      <c r="AY85">
        <v>3.1838273531882744E-3</v>
      </c>
      <c r="AZ85">
        <v>3.1838273531882744E-3</v>
      </c>
      <c r="BA85">
        <v>3.1838273531882744E-3</v>
      </c>
      <c r="BB85">
        <v>3.1838273531882744E-3</v>
      </c>
      <c r="BC85">
        <v>3.1838273531882744E-3</v>
      </c>
      <c r="BD85">
        <v>3.1838273531882744E-3</v>
      </c>
      <c r="BE85">
        <v>3.1838273531882744E-3</v>
      </c>
      <c r="BF85">
        <v>3.1838273531882744E-3</v>
      </c>
      <c r="BG85">
        <v>3.1838273531882744E-3</v>
      </c>
      <c r="BH85">
        <v>3.1838273531882744E-3</v>
      </c>
      <c r="BI85">
        <v>3.1838273531882744E-3</v>
      </c>
      <c r="BJ85">
        <v>3.1838273531882744E-3</v>
      </c>
      <c r="BK85">
        <v>3.1838273531882744E-3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1312</v>
      </c>
      <c r="B86">
        <v>789.23031352441865</v>
      </c>
      <c r="C86">
        <v>3.108449228273062E-3</v>
      </c>
      <c r="D86">
        <v>-10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3.108449228273062E-3</v>
      </c>
      <c r="P86">
        <v>3.108449228273062E-3</v>
      </c>
      <c r="Q86">
        <v>3.108449228273062E-3</v>
      </c>
      <c r="R86">
        <v>3.108449228273062E-3</v>
      </c>
      <c r="S86">
        <v>3.108449228273062E-3</v>
      </c>
      <c r="T86">
        <v>3.108449228273062E-3</v>
      </c>
      <c r="U86">
        <v>3.108449228273062E-3</v>
      </c>
      <c r="V86">
        <v>3.108449228273062E-3</v>
      </c>
      <c r="W86">
        <v>3.108449228273062E-3</v>
      </c>
      <c r="X86">
        <v>3.108449228273062E-3</v>
      </c>
      <c r="Y86">
        <v>3.108449228273062E-3</v>
      </c>
      <c r="Z86">
        <v>3.108449228273062E-3</v>
      </c>
      <c r="AA86">
        <v>3.108449228273062E-3</v>
      </c>
      <c r="AB86">
        <v>3.108449228273062E-3</v>
      </c>
      <c r="AC86">
        <v>3.108449228273062E-3</v>
      </c>
      <c r="AD86">
        <v>3.108449228273062E-3</v>
      </c>
      <c r="AE86">
        <v>3.108449228273062E-3</v>
      </c>
      <c r="AF86">
        <v>3.108449228273062E-3</v>
      </c>
      <c r="AG86">
        <v>3.108449228273062E-3</v>
      </c>
      <c r="AH86">
        <v>3.108449228273062E-3</v>
      </c>
      <c r="AI86">
        <v>3.108449228273062E-3</v>
      </c>
      <c r="AJ86">
        <v>3.108449228273062E-3</v>
      </c>
      <c r="AK86">
        <v>3.108449228273062E-3</v>
      </c>
      <c r="AL86">
        <v>3.108449228273062E-3</v>
      </c>
      <c r="AM86">
        <v>3.108449228273062E-3</v>
      </c>
      <c r="AN86">
        <v>3.108449228273062E-3</v>
      </c>
      <c r="AO86">
        <v>3.108449228273062E-3</v>
      </c>
      <c r="AP86">
        <v>3.108449228273062E-3</v>
      </c>
      <c r="AQ86">
        <v>3.108449228273062E-3</v>
      </c>
      <c r="AR86">
        <v>3.108449228273062E-3</v>
      </c>
      <c r="AS86">
        <v>3.108449228273062E-3</v>
      </c>
      <c r="AT86">
        <v>3.108449228273062E-3</v>
      </c>
      <c r="AU86">
        <v>3.108449228273062E-3</v>
      </c>
      <c r="AV86">
        <v>3.108449228273062E-3</v>
      </c>
      <c r="AW86">
        <v>3.108449228273062E-3</v>
      </c>
      <c r="AX86">
        <v>3.108449228273062E-3</v>
      </c>
      <c r="AY86">
        <v>3.108449228273062E-3</v>
      </c>
      <c r="AZ86">
        <v>3.108449228273062E-3</v>
      </c>
      <c r="BA86">
        <v>3.108449228273062E-3</v>
      </c>
      <c r="BB86">
        <v>3.108449228273062E-3</v>
      </c>
      <c r="BC86">
        <v>3.108449228273062E-3</v>
      </c>
      <c r="BD86">
        <v>3.108449228273062E-3</v>
      </c>
      <c r="BE86">
        <v>3.108449228273062E-3</v>
      </c>
      <c r="BF86">
        <v>3.108449228273062E-3</v>
      </c>
      <c r="BG86">
        <v>3.108449228273062E-3</v>
      </c>
      <c r="BH86">
        <v>3.108449228273062E-3</v>
      </c>
      <c r="BI86">
        <v>3.108449228273062E-3</v>
      </c>
      <c r="BJ86">
        <v>3.108449228273062E-3</v>
      </c>
      <c r="BK86">
        <v>3.108449228273062E-3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1312</v>
      </c>
      <c r="B87">
        <v>789.16885658198203</v>
      </c>
      <c r="C87">
        <v>3.1082071749940435E-3</v>
      </c>
      <c r="D87">
        <v>-20</v>
      </c>
      <c r="E87">
        <v>676</v>
      </c>
      <c r="F87">
        <v>-636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3.1082071749940435E-3</v>
      </c>
      <c r="Q87">
        <v>3.1082071749940435E-3</v>
      </c>
      <c r="R87">
        <v>3.1082071749940435E-3</v>
      </c>
      <c r="S87">
        <v>3.1082071749940435E-3</v>
      </c>
      <c r="T87">
        <v>3.1082071749940435E-3</v>
      </c>
      <c r="U87">
        <v>3.1082071749940435E-3</v>
      </c>
      <c r="V87">
        <v>3.1082071749940435E-3</v>
      </c>
      <c r="W87">
        <v>3.1082071749940435E-3</v>
      </c>
      <c r="X87">
        <v>3.1082071749940435E-3</v>
      </c>
      <c r="Y87">
        <v>3.1082071749940435E-3</v>
      </c>
      <c r="Z87">
        <v>3.1082071749940435E-3</v>
      </c>
      <c r="AA87">
        <v>3.1082071749940435E-3</v>
      </c>
      <c r="AB87">
        <v>3.1082071749940435E-3</v>
      </c>
      <c r="AC87">
        <v>3.1082071749940435E-3</v>
      </c>
      <c r="AD87">
        <v>3.1082071749940435E-3</v>
      </c>
      <c r="AE87">
        <v>3.1082071749940435E-3</v>
      </c>
      <c r="AF87">
        <v>3.1082071749940435E-3</v>
      </c>
      <c r="AG87">
        <v>3.1082071749940435E-3</v>
      </c>
      <c r="AH87">
        <v>3.1082071749940435E-3</v>
      </c>
      <c r="AI87">
        <v>3.1082071749940435E-3</v>
      </c>
      <c r="AJ87">
        <v>3.1082071749940435E-3</v>
      </c>
      <c r="AK87">
        <v>3.1082071749940435E-3</v>
      </c>
      <c r="AL87">
        <v>3.1082071749940435E-3</v>
      </c>
      <c r="AM87">
        <v>3.1082071749940435E-3</v>
      </c>
      <c r="AN87">
        <v>3.1082071749940435E-3</v>
      </c>
      <c r="AO87">
        <v>3.1082071749940435E-3</v>
      </c>
      <c r="AP87">
        <v>3.1082071749940435E-3</v>
      </c>
      <c r="AQ87">
        <v>3.1082071749940435E-3</v>
      </c>
      <c r="AR87">
        <v>3.1082071749940435E-3</v>
      </c>
      <c r="AS87">
        <v>3.1082071749940435E-3</v>
      </c>
      <c r="AT87">
        <v>3.1082071749940435E-3</v>
      </c>
      <c r="AU87">
        <v>3.1082071749940435E-3</v>
      </c>
      <c r="AV87">
        <v>3.1082071749940435E-3</v>
      </c>
      <c r="AW87">
        <v>3.1082071749940435E-3</v>
      </c>
      <c r="AX87">
        <v>3.1082071749940435E-3</v>
      </c>
      <c r="AY87">
        <v>3.1082071749940435E-3</v>
      </c>
      <c r="AZ87">
        <v>3.1082071749940435E-3</v>
      </c>
      <c r="BA87">
        <v>3.1082071749940435E-3</v>
      </c>
      <c r="BB87">
        <v>3.1082071749940435E-3</v>
      </c>
      <c r="BC87">
        <v>3.1082071749940435E-3</v>
      </c>
      <c r="BD87">
        <v>3.1082071749940435E-3</v>
      </c>
      <c r="BE87">
        <v>3.1082071749940435E-3</v>
      </c>
      <c r="BF87">
        <v>3.1082071749940435E-3</v>
      </c>
      <c r="BG87">
        <v>3.1082071749940435E-3</v>
      </c>
      <c r="BH87">
        <v>3.1082071749940435E-3</v>
      </c>
      <c r="BI87">
        <v>3.1082071749940435E-3</v>
      </c>
      <c r="BJ87">
        <v>3.1082071749940435E-3</v>
      </c>
      <c r="BK87">
        <v>3.1082071749940435E-3</v>
      </c>
      <c r="BL87">
        <v>3.1082071749940435E-3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1312</v>
      </c>
      <c r="B88">
        <v>800.65468500962538</v>
      </c>
      <c r="C88">
        <v>3.1534450655060636E-3</v>
      </c>
      <c r="D88">
        <v>-30</v>
      </c>
      <c r="E88">
        <v>686</v>
      </c>
      <c r="F88">
        <v>-626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3.1534450655060636E-3</v>
      </c>
      <c r="Q88">
        <v>3.1534450655060636E-3</v>
      </c>
      <c r="R88">
        <v>3.1534450655060636E-3</v>
      </c>
      <c r="S88">
        <v>3.1534450655060636E-3</v>
      </c>
      <c r="T88">
        <v>3.1534450655060636E-3</v>
      </c>
      <c r="U88">
        <v>3.1534450655060636E-3</v>
      </c>
      <c r="V88">
        <v>3.1534450655060636E-3</v>
      </c>
      <c r="W88">
        <v>3.1534450655060636E-3</v>
      </c>
      <c r="X88">
        <v>3.1534450655060636E-3</v>
      </c>
      <c r="Y88">
        <v>3.1534450655060636E-3</v>
      </c>
      <c r="Z88">
        <v>3.1534450655060636E-3</v>
      </c>
      <c r="AA88">
        <v>3.1534450655060636E-3</v>
      </c>
      <c r="AB88">
        <v>3.1534450655060636E-3</v>
      </c>
      <c r="AC88">
        <v>3.1534450655060636E-3</v>
      </c>
      <c r="AD88">
        <v>3.1534450655060636E-3</v>
      </c>
      <c r="AE88">
        <v>3.1534450655060636E-3</v>
      </c>
      <c r="AF88">
        <v>3.1534450655060636E-3</v>
      </c>
      <c r="AG88">
        <v>3.1534450655060636E-3</v>
      </c>
      <c r="AH88">
        <v>3.1534450655060636E-3</v>
      </c>
      <c r="AI88">
        <v>3.1534450655060636E-3</v>
      </c>
      <c r="AJ88">
        <v>3.1534450655060636E-3</v>
      </c>
      <c r="AK88">
        <v>3.1534450655060636E-3</v>
      </c>
      <c r="AL88">
        <v>3.1534450655060636E-3</v>
      </c>
      <c r="AM88">
        <v>3.1534450655060636E-3</v>
      </c>
      <c r="AN88">
        <v>3.1534450655060636E-3</v>
      </c>
      <c r="AO88">
        <v>3.1534450655060636E-3</v>
      </c>
      <c r="AP88">
        <v>3.1534450655060636E-3</v>
      </c>
      <c r="AQ88">
        <v>3.1534450655060636E-3</v>
      </c>
      <c r="AR88">
        <v>3.1534450655060636E-3</v>
      </c>
      <c r="AS88">
        <v>3.1534450655060636E-3</v>
      </c>
      <c r="AT88">
        <v>3.1534450655060636E-3</v>
      </c>
      <c r="AU88">
        <v>3.1534450655060636E-3</v>
      </c>
      <c r="AV88">
        <v>3.1534450655060636E-3</v>
      </c>
      <c r="AW88">
        <v>3.1534450655060636E-3</v>
      </c>
      <c r="AX88">
        <v>3.1534450655060636E-3</v>
      </c>
      <c r="AY88">
        <v>3.1534450655060636E-3</v>
      </c>
      <c r="AZ88">
        <v>3.1534450655060636E-3</v>
      </c>
      <c r="BA88">
        <v>3.1534450655060636E-3</v>
      </c>
      <c r="BB88">
        <v>3.1534450655060636E-3</v>
      </c>
      <c r="BC88">
        <v>3.1534450655060636E-3</v>
      </c>
      <c r="BD88">
        <v>3.1534450655060636E-3</v>
      </c>
      <c r="BE88">
        <v>3.1534450655060636E-3</v>
      </c>
      <c r="BF88">
        <v>3.1534450655060636E-3</v>
      </c>
      <c r="BG88">
        <v>3.1534450655060636E-3</v>
      </c>
      <c r="BH88">
        <v>3.1534450655060636E-3</v>
      </c>
      <c r="BI88">
        <v>3.1534450655060636E-3</v>
      </c>
      <c r="BJ88">
        <v>3.1534450655060636E-3</v>
      </c>
      <c r="BK88">
        <v>3.1534450655060636E-3</v>
      </c>
      <c r="BL88">
        <v>3.1534450655060636E-3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1312</v>
      </c>
      <c r="B89">
        <v>825.57937275276754</v>
      </c>
      <c r="C89">
        <v>3.2516130211109775E-3</v>
      </c>
      <c r="D89">
        <v>-40</v>
      </c>
      <c r="E89">
        <v>696</v>
      </c>
      <c r="F89">
        <v>-616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3.2516130211109775E-3</v>
      </c>
      <c r="Q89">
        <v>3.2516130211109775E-3</v>
      </c>
      <c r="R89">
        <v>3.2516130211109775E-3</v>
      </c>
      <c r="S89">
        <v>3.2516130211109775E-3</v>
      </c>
      <c r="T89">
        <v>3.2516130211109775E-3</v>
      </c>
      <c r="U89">
        <v>3.2516130211109775E-3</v>
      </c>
      <c r="V89">
        <v>3.2516130211109775E-3</v>
      </c>
      <c r="W89">
        <v>3.2516130211109775E-3</v>
      </c>
      <c r="X89">
        <v>3.2516130211109775E-3</v>
      </c>
      <c r="Y89">
        <v>3.2516130211109775E-3</v>
      </c>
      <c r="Z89">
        <v>3.2516130211109775E-3</v>
      </c>
      <c r="AA89">
        <v>3.2516130211109775E-3</v>
      </c>
      <c r="AB89">
        <v>3.2516130211109775E-3</v>
      </c>
      <c r="AC89">
        <v>3.2516130211109775E-3</v>
      </c>
      <c r="AD89">
        <v>3.2516130211109775E-3</v>
      </c>
      <c r="AE89">
        <v>3.2516130211109775E-3</v>
      </c>
      <c r="AF89">
        <v>3.2516130211109775E-3</v>
      </c>
      <c r="AG89">
        <v>3.2516130211109775E-3</v>
      </c>
      <c r="AH89">
        <v>3.2516130211109775E-3</v>
      </c>
      <c r="AI89">
        <v>3.2516130211109775E-3</v>
      </c>
      <c r="AJ89">
        <v>3.2516130211109775E-3</v>
      </c>
      <c r="AK89">
        <v>3.2516130211109775E-3</v>
      </c>
      <c r="AL89">
        <v>3.2516130211109775E-3</v>
      </c>
      <c r="AM89">
        <v>3.2516130211109775E-3</v>
      </c>
      <c r="AN89">
        <v>3.2516130211109775E-3</v>
      </c>
      <c r="AO89">
        <v>3.2516130211109775E-3</v>
      </c>
      <c r="AP89">
        <v>3.2516130211109775E-3</v>
      </c>
      <c r="AQ89">
        <v>3.2516130211109775E-3</v>
      </c>
      <c r="AR89">
        <v>3.2516130211109775E-3</v>
      </c>
      <c r="AS89">
        <v>3.2516130211109775E-3</v>
      </c>
      <c r="AT89">
        <v>3.2516130211109775E-3</v>
      </c>
      <c r="AU89">
        <v>3.2516130211109775E-3</v>
      </c>
      <c r="AV89">
        <v>3.2516130211109775E-3</v>
      </c>
      <c r="AW89">
        <v>3.2516130211109775E-3</v>
      </c>
      <c r="AX89">
        <v>3.2516130211109775E-3</v>
      </c>
      <c r="AY89">
        <v>3.2516130211109775E-3</v>
      </c>
      <c r="AZ89">
        <v>3.2516130211109775E-3</v>
      </c>
      <c r="BA89">
        <v>3.2516130211109775E-3</v>
      </c>
      <c r="BB89">
        <v>3.2516130211109775E-3</v>
      </c>
      <c r="BC89">
        <v>3.2516130211109775E-3</v>
      </c>
      <c r="BD89">
        <v>3.2516130211109775E-3</v>
      </c>
      <c r="BE89">
        <v>3.2516130211109775E-3</v>
      </c>
      <c r="BF89">
        <v>3.2516130211109775E-3</v>
      </c>
      <c r="BG89">
        <v>3.2516130211109775E-3</v>
      </c>
      <c r="BH89">
        <v>3.2516130211109775E-3</v>
      </c>
      <c r="BI89">
        <v>3.2516130211109775E-3</v>
      </c>
      <c r="BJ89">
        <v>3.2516130211109775E-3</v>
      </c>
      <c r="BK89">
        <v>3.2516130211109775E-3</v>
      </c>
      <c r="BL89">
        <v>3.2516130211109775E-3</v>
      </c>
      <c r="BM89">
        <v>3.2516130211109775E-3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1312</v>
      </c>
      <c r="B90">
        <v>833.2426861597479</v>
      </c>
      <c r="C90">
        <v>3.2817956183043956E-3</v>
      </c>
      <c r="D90">
        <v>-30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3.2817956183043956E-3</v>
      </c>
      <c r="Q90">
        <v>3.2817956183043956E-3</v>
      </c>
      <c r="R90">
        <v>3.2817956183043956E-3</v>
      </c>
      <c r="S90">
        <v>3.2817956183043956E-3</v>
      </c>
      <c r="T90">
        <v>3.2817956183043956E-3</v>
      </c>
      <c r="U90">
        <v>3.2817956183043956E-3</v>
      </c>
      <c r="V90">
        <v>3.2817956183043956E-3</v>
      </c>
      <c r="W90">
        <v>3.2817956183043956E-3</v>
      </c>
      <c r="X90">
        <v>3.2817956183043956E-3</v>
      </c>
      <c r="Y90">
        <v>3.2817956183043956E-3</v>
      </c>
      <c r="Z90">
        <v>3.2817956183043956E-3</v>
      </c>
      <c r="AA90">
        <v>3.2817956183043956E-3</v>
      </c>
      <c r="AB90">
        <v>3.2817956183043956E-3</v>
      </c>
      <c r="AC90">
        <v>3.2817956183043956E-3</v>
      </c>
      <c r="AD90">
        <v>3.2817956183043956E-3</v>
      </c>
      <c r="AE90">
        <v>3.2817956183043956E-3</v>
      </c>
      <c r="AF90">
        <v>3.2817956183043956E-3</v>
      </c>
      <c r="AG90">
        <v>3.2817956183043956E-3</v>
      </c>
      <c r="AH90">
        <v>3.2817956183043956E-3</v>
      </c>
      <c r="AI90">
        <v>3.2817956183043956E-3</v>
      </c>
      <c r="AJ90">
        <v>3.2817956183043956E-3</v>
      </c>
      <c r="AK90">
        <v>3.2817956183043956E-3</v>
      </c>
      <c r="AL90">
        <v>3.2817956183043956E-3</v>
      </c>
      <c r="AM90">
        <v>3.2817956183043956E-3</v>
      </c>
      <c r="AN90">
        <v>3.2817956183043956E-3</v>
      </c>
      <c r="AO90">
        <v>3.2817956183043956E-3</v>
      </c>
      <c r="AP90">
        <v>3.2817956183043956E-3</v>
      </c>
      <c r="AQ90">
        <v>3.2817956183043956E-3</v>
      </c>
      <c r="AR90">
        <v>3.2817956183043956E-3</v>
      </c>
      <c r="AS90">
        <v>3.2817956183043956E-3</v>
      </c>
      <c r="AT90">
        <v>3.2817956183043956E-3</v>
      </c>
      <c r="AU90">
        <v>3.2817956183043956E-3</v>
      </c>
      <c r="AV90">
        <v>3.2817956183043956E-3</v>
      </c>
      <c r="AW90">
        <v>3.2817956183043956E-3</v>
      </c>
      <c r="AX90">
        <v>3.2817956183043956E-3</v>
      </c>
      <c r="AY90">
        <v>3.2817956183043956E-3</v>
      </c>
      <c r="AZ90">
        <v>3.2817956183043956E-3</v>
      </c>
      <c r="BA90">
        <v>3.2817956183043956E-3</v>
      </c>
      <c r="BB90">
        <v>3.2817956183043956E-3</v>
      </c>
      <c r="BC90">
        <v>3.2817956183043956E-3</v>
      </c>
      <c r="BD90">
        <v>3.2817956183043956E-3</v>
      </c>
      <c r="BE90">
        <v>3.2817956183043956E-3</v>
      </c>
      <c r="BF90">
        <v>3.2817956183043956E-3</v>
      </c>
      <c r="BG90">
        <v>3.2817956183043956E-3</v>
      </c>
      <c r="BH90">
        <v>3.2817956183043956E-3</v>
      </c>
      <c r="BI90">
        <v>3.2817956183043956E-3</v>
      </c>
      <c r="BJ90">
        <v>3.2817956183043956E-3</v>
      </c>
      <c r="BK90">
        <v>3.2817956183043956E-3</v>
      </c>
      <c r="BL90">
        <v>3.2817956183043956E-3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1309</v>
      </c>
      <c r="B91">
        <v>630.55504500808422</v>
      </c>
      <c r="C91">
        <v>2.4834934865669242E-3</v>
      </c>
      <c r="D91">
        <v>-20</v>
      </c>
      <c r="E91">
        <v>674.5</v>
      </c>
      <c r="F91">
        <v>-634.5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2.4834934865669242E-3</v>
      </c>
      <c r="Q91">
        <v>2.4834934865669242E-3</v>
      </c>
      <c r="R91">
        <v>2.4834934865669242E-3</v>
      </c>
      <c r="S91">
        <v>2.4834934865669242E-3</v>
      </c>
      <c r="T91">
        <v>2.4834934865669242E-3</v>
      </c>
      <c r="U91">
        <v>2.4834934865669242E-3</v>
      </c>
      <c r="V91">
        <v>2.4834934865669242E-3</v>
      </c>
      <c r="W91">
        <v>2.4834934865669242E-3</v>
      </c>
      <c r="X91">
        <v>2.4834934865669242E-3</v>
      </c>
      <c r="Y91">
        <v>2.4834934865669242E-3</v>
      </c>
      <c r="Z91">
        <v>2.4834934865669242E-3</v>
      </c>
      <c r="AA91">
        <v>2.4834934865669242E-3</v>
      </c>
      <c r="AB91">
        <v>2.4834934865669242E-3</v>
      </c>
      <c r="AC91">
        <v>2.4834934865669242E-3</v>
      </c>
      <c r="AD91">
        <v>2.4834934865669242E-3</v>
      </c>
      <c r="AE91">
        <v>2.4834934865669242E-3</v>
      </c>
      <c r="AF91">
        <v>2.4834934865669242E-3</v>
      </c>
      <c r="AG91">
        <v>2.4834934865669242E-3</v>
      </c>
      <c r="AH91">
        <v>2.4834934865669242E-3</v>
      </c>
      <c r="AI91">
        <v>2.4834934865669242E-3</v>
      </c>
      <c r="AJ91">
        <v>2.4834934865669242E-3</v>
      </c>
      <c r="AK91">
        <v>2.4834934865669242E-3</v>
      </c>
      <c r="AL91">
        <v>2.4834934865669242E-3</v>
      </c>
      <c r="AM91">
        <v>2.4834934865669242E-3</v>
      </c>
      <c r="AN91">
        <v>2.4834934865669242E-3</v>
      </c>
      <c r="AO91">
        <v>2.4834934865669242E-3</v>
      </c>
      <c r="AP91">
        <v>2.4834934865669242E-3</v>
      </c>
      <c r="AQ91">
        <v>2.4834934865669242E-3</v>
      </c>
      <c r="AR91">
        <v>2.4834934865669242E-3</v>
      </c>
      <c r="AS91">
        <v>2.4834934865669242E-3</v>
      </c>
      <c r="AT91">
        <v>2.4834934865669242E-3</v>
      </c>
      <c r="AU91">
        <v>2.4834934865669242E-3</v>
      </c>
      <c r="AV91">
        <v>2.4834934865669242E-3</v>
      </c>
      <c r="AW91">
        <v>2.4834934865669242E-3</v>
      </c>
      <c r="AX91">
        <v>2.4834934865669242E-3</v>
      </c>
      <c r="AY91">
        <v>2.4834934865669242E-3</v>
      </c>
      <c r="AZ91">
        <v>2.4834934865669242E-3</v>
      </c>
      <c r="BA91">
        <v>2.4834934865669242E-3</v>
      </c>
      <c r="BB91">
        <v>2.4834934865669242E-3</v>
      </c>
      <c r="BC91">
        <v>2.4834934865669242E-3</v>
      </c>
      <c r="BD91">
        <v>2.4834934865669242E-3</v>
      </c>
      <c r="BE91">
        <v>2.4834934865669242E-3</v>
      </c>
      <c r="BF91">
        <v>2.4834934865669242E-3</v>
      </c>
      <c r="BG91">
        <v>2.4834934865669242E-3</v>
      </c>
      <c r="BH91">
        <v>2.4834934865669242E-3</v>
      </c>
      <c r="BI91">
        <v>2.4834934865669242E-3</v>
      </c>
      <c r="BJ91">
        <v>2.4834934865669242E-3</v>
      </c>
      <c r="BK91">
        <v>2.4834934865669242E-3</v>
      </c>
      <c r="BL91">
        <v>2.4834934865669242E-3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1309</v>
      </c>
      <c r="B92">
        <v>656.62058993532082</v>
      </c>
      <c r="C92">
        <v>2.5861548030738433E-3</v>
      </c>
      <c r="D92">
        <v>-10</v>
      </c>
      <c r="E92">
        <v>664.5</v>
      </c>
      <c r="F92">
        <v>-644.5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2.5861548030738433E-3</v>
      </c>
      <c r="P92">
        <v>2.5861548030738433E-3</v>
      </c>
      <c r="Q92">
        <v>2.5861548030738433E-3</v>
      </c>
      <c r="R92">
        <v>2.5861548030738433E-3</v>
      </c>
      <c r="S92">
        <v>2.5861548030738433E-3</v>
      </c>
      <c r="T92">
        <v>2.5861548030738433E-3</v>
      </c>
      <c r="U92">
        <v>2.5861548030738433E-3</v>
      </c>
      <c r="V92">
        <v>2.5861548030738433E-3</v>
      </c>
      <c r="W92">
        <v>2.5861548030738433E-3</v>
      </c>
      <c r="X92">
        <v>2.5861548030738433E-3</v>
      </c>
      <c r="Y92">
        <v>2.5861548030738433E-3</v>
      </c>
      <c r="Z92">
        <v>2.5861548030738433E-3</v>
      </c>
      <c r="AA92">
        <v>2.5861548030738433E-3</v>
      </c>
      <c r="AB92">
        <v>2.5861548030738433E-3</v>
      </c>
      <c r="AC92">
        <v>2.5861548030738433E-3</v>
      </c>
      <c r="AD92">
        <v>2.5861548030738433E-3</v>
      </c>
      <c r="AE92">
        <v>2.5861548030738433E-3</v>
      </c>
      <c r="AF92">
        <v>2.5861548030738433E-3</v>
      </c>
      <c r="AG92">
        <v>2.5861548030738433E-3</v>
      </c>
      <c r="AH92">
        <v>2.5861548030738433E-3</v>
      </c>
      <c r="AI92">
        <v>2.5861548030738433E-3</v>
      </c>
      <c r="AJ92">
        <v>2.5861548030738433E-3</v>
      </c>
      <c r="AK92">
        <v>2.5861548030738433E-3</v>
      </c>
      <c r="AL92">
        <v>2.5861548030738433E-3</v>
      </c>
      <c r="AM92">
        <v>2.5861548030738433E-3</v>
      </c>
      <c r="AN92">
        <v>2.5861548030738433E-3</v>
      </c>
      <c r="AO92">
        <v>2.5861548030738433E-3</v>
      </c>
      <c r="AP92">
        <v>2.5861548030738433E-3</v>
      </c>
      <c r="AQ92">
        <v>2.5861548030738433E-3</v>
      </c>
      <c r="AR92">
        <v>2.5861548030738433E-3</v>
      </c>
      <c r="AS92">
        <v>2.5861548030738433E-3</v>
      </c>
      <c r="AT92">
        <v>2.5861548030738433E-3</v>
      </c>
      <c r="AU92">
        <v>2.5861548030738433E-3</v>
      </c>
      <c r="AV92">
        <v>2.5861548030738433E-3</v>
      </c>
      <c r="AW92">
        <v>2.5861548030738433E-3</v>
      </c>
      <c r="AX92">
        <v>2.5861548030738433E-3</v>
      </c>
      <c r="AY92">
        <v>2.5861548030738433E-3</v>
      </c>
      <c r="AZ92">
        <v>2.5861548030738433E-3</v>
      </c>
      <c r="BA92">
        <v>2.5861548030738433E-3</v>
      </c>
      <c r="BB92">
        <v>2.5861548030738433E-3</v>
      </c>
      <c r="BC92">
        <v>2.5861548030738433E-3</v>
      </c>
      <c r="BD92">
        <v>2.5861548030738433E-3</v>
      </c>
      <c r="BE92">
        <v>2.5861548030738433E-3</v>
      </c>
      <c r="BF92">
        <v>2.5861548030738433E-3</v>
      </c>
      <c r="BG92">
        <v>2.5861548030738433E-3</v>
      </c>
      <c r="BH92">
        <v>2.5861548030738433E-3</v>
      </c>
      <c r="BI92">
        <v>2.5861548030738433E-3</v>
      </c>
      <c r="BJ92">
        <v>2.5861548030738433E-3</v>
      </c>
      <c r="BK92">
        <v>2.5861548030738433E-3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1309</v>
      </c>
      <c r="B93">
        <v>612.16893941406988</v>
      </c>
      <c r="C93">
        <v>2.4110782805550827E-3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2.4110782805550827E-3</v>
      </c>
      <c r="P93">
        <v>2.4110782805550827E-3</v>
      </c>
      <c r="Q93">
        <v>2.4110782805550827E-3</v>
      </c>
      <c r="R93">
        <v>2.4110782805550827E-3</v>
      </c>
      <c r="S93">
        <v>2.4110782805550827E-3</v>
      </c>
      <c r="T93">
        <v>2.4110782805550827E-3</v>
      </c>
      <c r="U93">
        <v>2.4110782805550827E-3</v>
      </c>
      <c r="V93">
        <v>2.4110782805550827E-3</v>
      </c>
      <c r="W93">
        <v>2.4110782805550827E-3</v>
      </c>
      <c r="X93">
        <v>2.4110782805550827E-3</v>
      </c>
      <c r="Y93">
        <v>2.4110782805550827E-3</v>
      </c>
      <c r="Z93">
        <v>2.4110782805550827E-3</v>
      </c>
      <c r="AA93">
        <v>2.4110782805550827E-3</v>
      </c>
      <c r="AB93">
        <v>2.4110782805550827E-3</v>
      </c>
      <c r="AC93">
        <v>2.4110782805550827E-3</v>
      </c>
      <c r="AD93">
        <v>2.4110782805550827E-3</v>
      </c>
      <c r="AE93">
        <v>2.4110782805550827E-3</v>
      </c>
      <c r="AF93">
        <v>2.4110782805550827E-3</v>
      </c>
      <c r="AG93">
        <v>2.4110782805550827E-3</v>
      </c>
      <c r="AH93">
        <v>2.4110782805550827E-3</v>
      </c>
      <c r="AI93">
        <v>2.4110782805550827E-3</v>
      </c>
      <c r="AJ93">
        <v>2.4110782805550827E-3</v>
      </c>
      <c r="AK93">
        <v>2.4110782805550827E-3</v>
      </c>
      <c r="AL93">
        <v>2.4110782805550827E-3</v>
      </c>
      <c r="AM93">
        <v>2.4110782805550827E-3</v>
      </c>
      <c r="AN93">
        <v>2.4110782805550827E-3</v>
      </c>
      <c r="AO93">
        <v>2.4110782805550827E-3</v>
      </c>
      <c r="AP93">
        <v>2.4110782805550827E-3</v>
      </c>
      <c r="AQ93">
        <v>2.4110782805550827E-3</v>
      </c>
      <c r="AR93">
        <v>2.4110782805550827E-3</v>
      </c>
      <c r="AS93">
        <v>2.4110782805550827E-3</v>
      </c>
      <c r="AT93">
        <v>2.4110782805550827E-3</v>
      </c>
      <c r="AU93">
        <v>2.4110782805550827E-3</v>
      </c>
      <c r="AV93">
        <v>2.4110782805550827E-3</v>
      </c>
      <c r="AW93">
        <v>2.4110782805550827E-3</v>
      </c>
      <c r="AX93">
        <v>2.4110782805550827E-3</v>
      </c>
      <c r="AY93">
        <v>2.4110782805550827E-3</v>
      </c>
      <c r="AZ93">
        <v>2.4110782805550827E-3</v>
      </c>
      <c r="BA93">
        <v>2.4110782805550827E-3</v>
      </c>
      <c r="BB93">
        <v>2.4110782805550827E-3</v>
      </c>
      <c r="BC93">
        <v>2.4110782805550827E-3</v>
      </c>
      <c r="BD93">
        <v>2.4110782805550827E-3</v>
      </c>
      <c r="BE93">
        <v>2.4110782805550827E-3</v>
      </c>
      <c r="BF93">
        <v>2.4110782805550827E-3</v>
      </c>
      <c r="BG93">
        <v>2.4110782805550827E-3</v>
      </c>
      <c r="BH93">
        <v>2.4110782805550827E-3</v>
      </c>
      <c r="BI93">
        <v>2.4110782805550827E-3</v>
      </c>
      <c r="BJ93">
        <v>2.4110782805550827E-3</v>
      </c>
      <c r="BK93">
        <v>2.4110782805550827E-3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1309</v>
      </c>
      <c r="B94">
        <v>643.49959265973951</v>
      </c>
      <c r="C94">
        <v>2.5344766640610144E-3</v>
      </c>
      <c r="D94">
        <v>10</v>
      </c>
      <c r="E94">
        <v>644.5</v>
      </c>
      <c r="F94">
        <v>-664.5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2.5344766640610144E-3</v>
      </c>
      <c r="P94">
        <v>2.5344766640610144E-3</v>
      </c>
      <c r="Q94">
        <v>2.5344766640610144E-3</v>
      </c>
      <c r="R94">
        <v>2.5344766640610144E-3</v>
      </c>
      <c r="S94">
        <v>2.5344766640610144E-3</v>
      </c>
      <c r="T94">
        <v>2.5344766640610144E-3</v>
      </c>
      <c r="U94">
        <v>2.5344766640610144E-3</v>
      </c>
      <c r="V94">
        <v>2.5344766640610144E-3</v>
      </c>
      <c r="W94">
        <v>2.5344766640610144E-3</v>
      </c>
      <c r="X94">
        <v>2.5344766640610144E-3</v>
      </c>
      <c r="Y94">
        <v>2.5344766640610144E-3</v>
      </c>
      <c r="Z94">
        <v>2.5344766640610144E-3</v>
      </c>
      <c r="AA94">
        <v>2.5344766640610144E-3</v>
      </c>
      <c r="AB94">
        <v>2.5344766640610144E-3</v>
      </c>
      <c r="AC94">
        <v>2.5344766640610144E-3</v>
      </c>
      <c r="AD94">
        <v>2.5344766640610144E-3</v>
      </c>
      <c r="AE94">
        <v>2.5344766640610144E-3</v>
      </c>
      <c r="AF94">
        <v>2.5344766640610144E-3</v>
      </c>
      <c r="AG94">
        <v>2.5344766640610144E-3</v>
      </c>
      <c r="AH94">
        <v>2.5344766640610144E-3</v>
      </c>
      <c r="AI94">
        <v>2.5344766640610144E-3</v>
      </c>
      <c r="AJ94">
        <v>2.5344766640610144E-3</v>
      </c>
      <c r="AK94">
        <v>2.5344766640610144E-3</v>
      </c>
      <c r="AL94">
        <v>2.5344766640610144E-3</v>
      </c>
      <c r="AM94">
        <v>2.5344766640610144E-3</v>
      </c>
      <c r="AN94">
        <v>2.5344766640610144E-3</v>
      </c>
      <c r="AO94">
        <v>2.5344766640610144E-3</v>
      </c>
      <c r="AP94">
        <v>2.5344766640610144E-3</v>
      </c>
      <c r="AQ94">
        <v>2.5344766640610144E-3</v>
      </c>
      <c r="AR94">
        <v>2.5344766640610144E-3</v>
      </c>
      <c r="AS94">
        <v>2.5344766640610144E-3</v>
      </c>
      <c r="AT94">
        <v>2.5344766640610144E-3</v>
      </c>
      <c r="AU94">
        <v>2.5344766640610144E-3</v>
      </c>
      <c r="AV94">
        <v>2.5344766640610144E-3</v>
      </c>
      <c r="AW94">
        <v>2.5344766640610144E-3</v>
      </c>
      <c r="AX94">
        <v>2.5344766640610144E-3</v>
      </c>
      <c r="AY94">
        <v>2.5344766640610144E-3</v>
      </c>
      <c r="AZ94">
        <v>2.5344766640610144E-3</v>
      </c>
      <c r="BA94">
        <v>2.5344766640610144E-3</v>
      </c>
      <c r="BB94">
        <v>2.5344766640610144E-3</v>
      </c>
      <c r="BC94">
        <v>2.5344766640610144E-3</v>
      </c>
      <c r="BD94">
        <v>2.5344766640610144E-3</v>
      </c>
      <c r="BE94">
        <v>2.5344766640610144E-3</v>
      </c>
      <c r="BF94">
        <v>2.5344766640610144E-3</v>
      </c>
      <c r="BG94">
        <v>2.5344766640610144E-3</v>
      </c>
      <c r="BH94">
        <v>2.5344766640610144E-3</v>
      </c>
      <c r="BI94">
        <v>2.5344766640610144E-3</v>
      </c>
      <c r="BJ94">
        <v>2.5344766640610144E-3</v>
      </c>
      <c r="BK94">
        <v>2.5344766640610144E-3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1309</v>
      </c>
      <c r="B95">
        <v>630.84869051315684</v>
      </c>
      <c r="C95">
        <v>2.4846500338104693E-3</v>
      </c>
      <c r="D95">
        <v>20</v>
      </c>
      <c r="E95">
        <v>634.5</v>
      </c>
      <c r="F95">
        <v>-674.5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2.4846500338104693E-3</v>
      </c>
      <c r="O95">
        <v>2.4846500338104693E-3</v>
      </c>
      <c r="P95">
        <v>2.4846500338104693E-3</v>
      </c>
      <c r="Q95">
        <v>2.4846500338104693E-3</v>
      </c>
      <c r="R95">
        <v>2.4846500338104693E-3</v>
      </c>
      <c r="S95">
        <v>2.4846500338104693E-3</v>
      </c>
      <c r="T95">
        <v>2.4846500338104693E-3</v>
      </c>
      <c r="U95">
        <v>2.4846500338104693E-3</v>
      </c>
      <c r="V95">
        <v>2.4846500338104693E-3</v>
      </c>
      <c r="W95">
        <v>2.4846500338104693E-3</v>
      </c>
      <c r="X95">
        <v>2.4846500338104693E-3</v>
      </c>
      <c r="Y95">
        <v>2.4846500338104693E-3</v>
      </c>
      <c r="Z95">
        <v>2.4846500338104693E-3</v>
      </c>
      <c r="AA95">
        <v>2.4846500338104693E-3</v>
      </c>
      <c r="AB95">
        <v>2.4846500338104693E-3</v>
      </c>
      <c r="AC95">
        <v>2.4846500338104693E-3</v>
      </c>
      <c r="AD95">
        <v>2.4846500338104693E-3</v>
      </c>
      <c r="AE95">
        <v>2.4846500338104693E-3</v>
      </c>
      <c r="AF95">
        <v>2.4846500338104693E-3</v>
      </c>
      <c r="AG95">
        <v>2.4846500338104693E-3</v>
      </c>
      <c r="AH95">
        <v>2.4846500338104693E-3</v>
      </c>
      <c r="AI95">
        <v>2.4846500338104693E-3</v>
      </c>
      <c r="AJ95">
        <v>2.4846500338104693E-3</v>
      </c>
      <c r="AK95">
        <v>2.4846500338104693E-3</v>
      </c>
      <c r="AL95">
        <v>2.4846500338104693E-3</v>
      </c>
      <c r="AM95">
        <v>2.4846500338104693E-3</v>
      </c>
      <c r="AN95">
        <v>2.4846500338104693E-3</v>
      </c>
      <c r="AO95">
        <v>2.4846500338104693E-3</v>
      </c>
      <c r="AP95">
        <v>2.4846500338104693E-3</v>
      </c>
      <c r="AQ95">
        <v>2.4846500338104693E-3</v>
      </c>
      <c r="AR95">
        <v>2.4846500338104693E-3</v>
      </c>
      <c r="AS95">
        <v>2.4846500338104693E-3</v>
      </c>
      <c r="AT95">
        <v>2.4846500338104693E-3</v>
      </c>
      <c r="AU95">
        <v>2.4846500338104693E-3</v>
      </c>
      <c r="AV95">
        <v>2.4846500338104693E-3</v>
      </c>
      <c r="AW95">
        <v>2.4846500338104693E-3</v>
      </c>
      <c r="AX95">
        <v>2.4846500338104693E-3</v>
      </c>
      <c r="AY95">
        <v>2.4846500338104693E-3</v>
      </c>
      <c r="AZ95">
        <v>2.4846500338104693E-3</v>
      </c>
      <c r="BA95">
        <v>2.4846500338104693E-3</v>
      </c>
      <c r="BB95">
        <v>2.4846500338104693E-3</v>
      </c>
      <c r="BC95">
        <v>2.4846500338104693E-3</v>
      </c>
      <c r="BD95">
        <v>2.4846500338104693E-3</v>
      </c>
      <c r="BE95">
        <v>2.4846500338104693E-3</v>
      </c>
      <c r="BF95">
        <v>2.4846500338104693E-3</v>
      </c>
      <c r="BG95">
        <v>2.4846500338104693E-3</v>
      </c>
      <c r="BH95">
        <v>2.4846500338104693E-3</v>
      </c>
      <c r="BI95">
        <v>2.4846500338104693E-3</v>
      </c>
      <c r="BJ95">
        <v>2.4846500338104693E-3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1309</v>
      </c>
      <c r="B96">
        <v>651.55147661196224</v>
      </c>
      <c r="C96">
        <v>2.566189678663382E-3</v>
      </c>
      <c r="D96">
        <v>30</v>
      </c>
      <c r="E96">
        <v>624.5</v>
      </c>
      <c r="F96">
        <v>-684.5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2.566189678663382E-3</v>
      </c>
      <c r="O96">
        <v>2.566189678663382E-3</v>
      </c>
      <c r="P96">
        <v>2.566189678663382E-3</v>
      </c>
      <c r="Q96">
        <v>2.566189678663382E-3</v>
      </c>
      <c r="R96">
        <v>2.566189678663382E-3</v>
      </c>
      <c r="S96">
        <v>2.566189678663382E-3</v>
      </c>
      <c r="T96">
        <v>2.566189678663382E-3</v>
      </c>
      <c r="U96">
        <v>2.566189678663382E-3</v>
      </c>
      <c r="V96">
        <v>2.566189678663382E-3</v>
      </c>
      <c r="W96">
        <v>2.566189678663382E-3</v>
      </c>
      <c r="X96">
        <v>2.566189678663382E-3</v>
      </c>
      <c r="Y96">
        <v>2.566189678663382E-3</v>
      </c>
      <c r="Z96">
        <v>2.566189678663382E-3</v>
      </c>
      <c r="AA96">
        <v>2.566189678663382E-3</v>
      </c>
      <c r="AB96">
        <v>2.566189678663382E-3</v>
      </c>
      <c r="AC96">
        <v>2.566189678663382E-3</v>
      </c>
      <c r="AD96">
        <v>2.566189678663382E-3</v>
      </c>
      <c r="AE96">
        <v>2.566189678663382E-3</v>
      </c>
      <c r="AF96">
        <v>2.566189678663382E-3</v>
      </c>
      <c r="AG96">
        <v>2.566189678663382E-3</v>
      </c>
      <c r="AH96">
        <v>2.566189678663382E-3</v>
      </c>
      <c r="AI96">
        <v>2.566189678663382E-3</v>
      </c>
      <c r="AJ96">
        <v>2.566189678663382E-3</v>
      </c>
      <c r="AK96">
        <v>2.566189678663382E-3</v>
      </c>
      <c r="AL96">
        <v>2.566189678663382E-3</v>
      </c>
      <c r="AM96">
        <v>2.566189678663382E-3</v>
      </c>
      <c r="AN96">
        <v>2.566189678663382E-3</v>
      </c>
      <c r="AO96">
        <v>2.566189678663382E-3</v>
      </c>
      <c r="AP96">
        <v>2.566189678663382E-3</v>
      </c>
      <c r="AQ96">
        <v>2.566189678663382E-3</v>
      </c>
      <c r="AR96">
        <v>2.566189678663382E-3</v>
      </c>
      <c r="AS96">
        <v>2.566189678663382E-3</v>
      </c>
      <c r="AT96">
        <v>2.566189678663382E-3</v>
      </c>
      <c r="AU96">
        <v>2.566189678663382E-3</v>
      </c>
      <c r="AV96">
        <v>2.566189678663382E-3</v>
      </c>
      <c r="AW96">
        <v>2.566189678663382E-3</v>
      </c>
      <c r="AX96">
        <v>2.566189678663382E-3</v>
      </c>
      <c r="AY96">
        <v>2.566189678663382E-3</v>
      </c>
      <c r="AZ96">
        <v>2.566189678663382E-3</v>
      </c>
      <c r="BA96">
        <v>2.566189678663382E-3</v>
      </c>
      <c r="BB96">
        <v>2.566189678663382E-3</v>
      </c>
      <c r="BC96">
        <v>2.566189678663382E-3</v>
      </c>
      <c r="BD96">
        <v>2.566189678663382E-3</v>
      </c>
      <c r="BE96">
        <v>2.566189678663382E-3</v>
      </c>
      <c r="BF96">
        <v>2.566189678663382E-3</v>
      </c>
      <c r="BG96">
        <v>2.566189678663382E-3</v>
      </c>
      <c r="BH96">
        <v>2.566189678663382E-3</v>
      </c>
      <c r="BI96">
        <v>2.566189678663382E-3</v>
      </c>
      <c r="BJ96">
        <v>2.566189678663382E-3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1309</v>
      </c>
      <c r="B97">
        <v>627.41378008311051</v>
      </c>
      <c r="C97">
        <v>2.4711213534081874E-3</v>
      </c>
      <c r="D97">
        <v>40</v>
      </c>
      <c r="E97">
        <v>614.5</v>
      </c>
      <c r="F97">
        <v>-694.5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2.4711213534081874E-3</v>
      </c>
      <c r="O97">
        <v>2.4711213534081874E-3</v>
      </c>
      <c r="P97">
        <v>2.4711213534081874E-3</v>
      </c>
      <c r="Q97">
        <v>2.4711213534081874E-3</v>
      </c>
      <c r="R97">
        <v>2.4711213534081874E-3</v>
      </c>
      <c r="S97">
        <v>2.4711213534081874E-3</v>
      </c>
      <c r="T97">
        <v>2.4711213534081874E-3</v>
      </c>
      <c r="U97">
        <v>2.4711213534081874E-3</v>
      </c>
      <c r="V97">
        <v>2.4711213534081874E-3</v>
      </c>
      <c r="W97">
        <v>2.4711213534081874E-3</v>
      </c>
      <c r="X97">
        <v>2.4711213534081874E-3</v>
      </c>
      <c r="Y97">
        <v>2.4711213534081874E-3</v>
      </c>
      <c r="Z97">
        <v>2.4711213534081874E-3</v>
      </c>
      <c r="AA97">
        <v>2.4711213534081874E-3</v>
      </c>
      <c r="AB97">
        <v>2.4711213534081874E-3</v>
      </c>
      <c r="AC97">
        <v>2.4711213534081874E-3</v>
      </c>
      <c r="AD97">
        <v>2.4711213534081874E-3</v>
      </c>
      <c r="AE97">
        <v>2.4711213534081874E-3</v>
      </c>
      <c r="AF97">
        <v>2.4711213534081874E-3</v>
      </c>
      <c r="AG97">
        <v>2.4711213534081874E-3</v>
      </c>
      <c r="AH97">
        <v>2.4711213534081874E-3</v>
      </c>
      <c r="AI97">
        <v>2.4711213534081874E-3</v>
      </c>
      <c r="AJ97">
        <v>2.4711213534081874E-3</v>
      </c>
      <c r="AK97">
        <v>2.4711213534081874E-3</v>
      </c>
      <c r="AL97">
        <v>2.4711213534081874E-3</v>
      </c>
      <c r="AM97">
        <v>2.4711213534081874E-3</v>
      </c>
      <c r="AN97">
        <v>2.4711213534081874E-3</v>
      </c>
      <c r="AO97">
        <v>2.4711213534081874E-3</v>
      </c>
      <c r="AP97">
        <v>2.4711213534081874E-3</v>
      </c>
      <c r="AQ97">
        <v>2.4711213534081874E-3</v>
      </c>
      <c r="AR97">
        <v>2.4711213534081874E-3</v>
      </c>
      <c r="AS97">
        <v>2.4711213534081874E-3</v>
      </c>
      <c r="AT97">
        <v>2.4711213534081874E-3</v>
      </c>
      <c r="AU97">
        <v>2.4711213534081874E-3</v>
      </c>
      <c r="AV97">
        <v>2.4711213534081874E-3</v>
      </c>
      <c r="AW97">
        <v>2.4711213534081874E-3</v>
      </c>
      <c r="AX97">
        <v>2.4711213534081874E-3</v>
      </c>
      <c r="AY97">
        <v>2.4711213534081874E-3</v>
      </c>
      <c r="AZ97">
        <v>2.4711213534081874E-3</v>
      </c>
      <c r="BA97">
        <v>2.4711213534081874E-3</v>
      </c>
      <c r="BB97">
        <v>2.4711213534081874E-3</v>
      </c>
      <c r="BC97">
        <v>2.4711213534081874E-3</v>
      </c>
      <c r="BD97">
        <v>2.4711213534081874E-3</v>
      </c>
      <c r="BE97">
        <v>2.4711213534081874E-3</v>
      </c>
      <c r="BF97">
        <v>2.4711213534081874E-3</v>
      </c>
      <c r="BG97">
        <v>2.4711213534081874E-3</v>
      </c>
      <c r="BH97">
        <v>2.4711213534081874E-3</v>
      </c>
      <c r="BI97">
        <v>2.4711213534081874E-3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1309</v>
      </c>
      <c r="B98">
        <v>640.2361817957418</v>
      </c>
      <c r="C98">
        <v>2.5216234489628367E-3</v>
      </c>
      <c r="D98">
        <v>30</v>
      </c>
      <c r="E98">
        <v>624.5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2.5216234489628367E-3</v>
      </c>
      <c r="O98">
        <v>2.5216234489628367E-3</v>
      </c>
      <c r="P98">
        <v>2.5216234489628367E-3</v>
      </c>
      <c r="Q98">
        <v>2.5216234489628367E-3</v>
      </c>
      <c r="R98">
        <v>2.5216234489628367E-3</v>
      </c>
      <c r="S98">
        <v>2.5216234489628367E-3</v>
      </c>
      <c r="T98">
        <v>2.5216234489628367E-3</v>
      </c>
      <c r="U98">
        <v>2.5216234489628367E-3</v>
      </c>
      <c r="V98">
        <v>2.5216234489628367E-3</v>
      </c>
      <c r="W98">
        <v>2.5216234489628367E-3</v>
      </c>
      <c r="X98">
        <v>2.5216234489628367E-3</v>
      </c>
      <c r="Y98">
        <v>2.5216234489628367E-3</v>
      </c>
      <c r="Z98">
        <v>2.5216234489628367E-3</v>
      </c>
      <c r="AA98">
        <v>2.5216234489628367E-3</v>
      </c>
      <c r="AB98">
        <v>2.5216234489628367E-3</v>
      </c>
      <c r="AC98">
        <v>2.5216234489628367E-3</v>
      </c>
      <c r="AD98">
        <v>2.5216234489628367E-3</v>
      </c>
      <c r="AE98">
        <v>2.5216234489628367E-3</v>
      </c>
      <c r="AF98">
        <v>2.5216234489628367E-3</v>
      </c>
      <c r="AG98">
        <v>2.5216234489628367E-3</v>
      </c>
      <c r="AH98">
        <v>2.5216234489628367E-3</v>
      </c>
      <c r="AI98">
        <v>2.5216234489628367E-3</v>
      </c>
      <c r="AJ98">
        <v>2.5216234489628367E-3</v>
      </c>
      <c r="AK98">
        <v>2.5216234489628367E-3</v>
      </c>
      <c r="AL98">
        <v>2.5216234489628367E-3</v>
      </c>
      <c r="AM98">
        <v>2.5216234489628367E-3</v>
      </c>
      <c r="AN98">
        <v>2.5216234489628367E-3</v>
      </c>
      <c r="AO98">
        <v>2.5216234489628367E-3</v>
      </c>
      <c r="AP98">
        <v>2.5216234489628367E-3</v>
      </c>
      <c r="AQ98">
        <v>2.5216234489628367E-3</v>
      </c>
      <c r="AR98">
        <v>2.5216234489628367E-3</v>
      </c>
      <c r="AS98">
        <v>2.5216234489628367E-3</v>
      </c>
      <c r="AT98">
        <v>2.5216234489628367E-3</v>
      </c>
      <c r="AU98">
        <v>2.5216234489628367E-3</v>
      </c>
      <c r="AV98">
        <v>2.5216234489628367E-3</v>
      </c>
      <c r="AW98">
        <v>2.5216234489628367E-3</v>
      </c>
      <c r="AX98">
        <v>2.5216234489628367E-3</v>
      </c>
      <c r="AY98">
        <v>2.5216234489628367E-3</v>
      </c>
      <c r="AZ98">
        <v>2.5216234489628367E-3</v>
      </c>
      <c r="BA98">
        <v>2.5216234489628367E-3</v>
      </c>
      <c r="BB98">
        <v>2.5216234489628367E-3</v>
      </c>
      <c r="BC98">
        <v>2.5216234489628367E-3</v>
      </c>
      <c r="BD98">
        <v>2.5216234489628367E-3</v>
      </c>
      <c r="BE98">
        <v>2.5216234489628367E-3</v>
      </c>
      <c r="BF98">
        <v>2.5216234489628367E-3</v>
      </c>
      <c r="BG98">
        <v>2.5216234489628367E-3</v>
      </c>
      <c r="BH98">
        <v>2.5216234489628367E-3</v>
      </c>
      <c r="BI98">
        <v>2.5216234489628367E-3</v>
      </c>
      <c r="BJ98">
        <v>2.5216234489628367E-3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1309</v>
      </c>
      <c r="B99">
        <v>630.82594593095757</v>
      </c>
      <c r="C99">
        <v>2.4845604523818631E-3</v>
      </c>
      <c r="D99">
        <v>20</v>
      </c>
      <c r="E99">
        <v>634.5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2.4845604523818631E-3</v>
      </c>
      <c r="O99">
        <v>2.4845604523818631E-3</v>
      </c>
      <c r="P99">
        <v>2.4845604523818631E-3</v>
      </c>
      <c r="Q99">
        <v>2.4845604523818631E-3</v>
      </c>
      <c r="R99">
        <v>2.4845604523818631E-3</v>
      </c>
      <c r="S99">
        <v>2.4845604523818631E-3</v>
      </c>
      <c r="T99">
        <v>2.4845604523818631E-3</v>
      </c>
      <c r="U99">
        <v>2.4845604523818631E-3</v>
      </c>
      <c r="V99">
        <v>2.4845604523818631E-3</v>
      </c>
      <c r="W99">
        <v>2.4845604523818631E-3</v>
      </c>
      <c r="X99">
        <v>2.4845604523818631E-3</v>
      </c>
      <c r="Y99">
        <v>2.4845604523818631E-3</v>
      </c>
      <c r="Z99">
        <v>2.4845604523818631E-3</v>
      </c>
      <c r="AA99">
        <v>2.4845604523818631E-3</v>
      </c>
      <c r="AB99">
        <v>2.4845604523818631E-3</v>
      </c>
      <c r="AC99">
        <v>2.4845604523818631E-3</v>
      </c>
      <c r="AD99">
        <v>2.4845604523818631E-3</v>
      </c>
      <c r="AE99">
        <v>2.4845604523818631E-3</v>
      </c>
      <c r="AF99">
        <v>2.4845604523818631E-3</v>
      </c>
      <c r="AG99">
        <v>2.4845604523818631E-3</v>
      </c>
      <c r="AH99">
        <v>2.4845604523818631E-3</v>
      </c>
      <c r="AI99">
        <v>2.4845604523818631E-3</v>
      </c>
      <c r="AJ99">
        <v>2.4845604523818631E-3</v>
      </c>
      <c r="AK99">
        <v>2.4845604523818631E-3</v>
      </c>
      <c r="AL99">
        <v>2.4845604523818631E-3</v>
      </c>
      <c r="AM99">
        <v>2.4845604523818631E-3</v>
      </c>
      <c r="AN99">
        <v>2.4845604523818631E-3</v>
      </c>
      <c r="AO99">
        <v>2.4845604523818631E-3</v>
      </c>
      <c r="AP99">
        <v>2.4845604523818631E-3</v>
      </c>
      <c r="AQ99">
        <v>2.4845604523818631E-3</v>
      </c>
      <c r="AR99">
        <v>2.4845604523818631E-3</v>
      </c>
      <c r="AS99">
        <v>2.4845604523818631E-3</v>
      </c>
      <c r="AT99">
        <v>2.4845604523818631E-3</v>
      </c>
      <c r="AU99">
        <v>2.4845604523818631E-3</v>
      </c>
      <c r="AV99">
        <v>2.4845604523818631E-3</v>
      </c>
      <c r="AW99">
        <v>2.4845604523818631E-3</v>
      </c>
      <c r="AX99">
        <v>2.4845604523818631E-3</v>
      </c>
      <c r="AY99">
        <v>2.4845604523818631E-3</v>
      </c>
      <c r="AZ99">
        <v>2.4845604523818631E-3</v>
      </c>
      <c r="BA99">
        <v>2.4845604523818631E-3</v>
      </c>
      <c r="BB99">
        <v>2.4845604523818631E-3</v>
      </c>
      <c r="BC99">
        <v>2.4845604523818631E-3</v>
      </c>
      <c r="BD99">
        <v>2.4845604523818631E-3</v>
      </c>
      <c r="BE99">
        <v>2.4845604523818631E-3</v>
      </c>
      <c r="BF99">
        <v>2.4845604523818631E-3</v>
      </c>
      <c r="BG99">
        <v>2.4845604523818631E-3</v>
      </c>
      <c r="BH99">
        <v>2.4845604523818631E-3</v>
      </c>
      <c r="BI99">
        <v>2.4845604523818631E-3</v>
      </c>
      <c r="BJ99">
        <v>2.4845604523818631E-3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1309</v>
      </c>
      <c r="B100">
        <v>648.04427255721498</v>
      </c>
      <c r="C100">
        <v>2.5523762638077221E-3</v>
      </c>
      <c r="D100">
        <v>10</v>
      </c>
      <c r="E100">
        <v>644.5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2.5523762638077221E-3</v>
      </c>
      <c r="P100">
        <v>2.5523762638077221E-3</v>
      </c>
      <c r="Q100">
        <v>2.5523762638077221E-3</v>
      </c>
      <c r="R100">
        <v>2.5523762638077221E-3</v>
      </c>
      <c r="S100">
        <v>2.5523762638077221E-3</v>
      </c>
      <c r="T100">
        <v>2.5523762638077221E-3</v>
      </c>
      <c r="U100">
        <v>2.5523762638077221E-3</v>
      </c>
      <c r="V100">
        <v>2.5523762638077221E-3</v>
      </c>
      <c r="W100">
        <v>2.5523762638077221E-3</v>
      </c>
      <c r="X100">
        <v>2.5523762638077221E-3</v>
      </c>
      <c r="Y100">
        <v>2.5523762638077221E-3</v>
      </c>
      <c r="Z100">
        <v>2.5523762638077221E-3</v>
      </c>
      <c r="AA100">
        <v>2.5523762638077221E-3</v>
      </c>
      <c r="AB100">
        <v>2.5523762638077221E-3</v>
      </c>
      <c r="AC100">
        <v>2.5523762638077221E-3</v>
      </c>
      <c r="AD100">
        <v>2.5523762638077221E-3</v>
      </c>
      <c r="AE100">
        <v>2.5523762638077221E-3</v>
      </c>
      <c r="AF100">
        <v>2.5523762638077221E-3</v>
      </c>
      <c r="AG100">
        <v>2.5523762638077221E-3</v>
      </c>
      <c r="AH100">
        <v>2.5523762638077221E-3</v>
      </c>
      <c r="AI100">
        <v>2.5523762638077221E-3</v>
      </c>
      <c r="AJ100">
        <v>2.5523762638077221E-3</v>
      </c>
      <c r="AK100">
        <v>2.5523762638077221E-3</v>
      </c>
      <c r="AL100">
        <v>2.5523762638077221E-3</v>
      </c>
      <c r="AM100">
        <v>2.5523762638077221E-3</v>
      </c>
      <c r="AN100">
        <v>2.5523762638077221E-3</v>
      </c>
      <c r="AO100">
        <v>2.5523762638077221E-3</v>
      </c>
      <c r="AP100">
        <v>2.5523762638077221E-3</v>
      </c>
      <c r="AQ100">
        <v>2.5523762638077221E-3</v>
      </c>
      <c r="AR100">
        <v>2.5523762638077221E-3</v>
      </c>
      <c r="AS100">
        <v>2.5523762638077221E-3</v>
      </c>
      <c r="AT100">
        <v>2.5523762638077221E-3</v>
      </c>
      <c r="AU100">
        <v>2.5523762638077221E-3</v>
      </c>
      <c r="AV100">
        <v>2.5523762638077221E-3</v>
      </c>
      <c r="AW100">
        <v>2.5523762638077221E-3</v>
      </c>
      <c r="AX100">
        <v>2.5523762638077221E-3</v>
      </c>
      <c r="AY100">
        <v>2.5523762638077221E-3</v>
      </c>
      <c r="AZ100">
        <v>2.5523762638077221E-3</v>
      </c>
      <c r="BA100">
        <v>2.5523762638077221E-3</v>
      </c>
      <c r="BB100">
        <v>2.5523762638077221E-3</v>
      </c>
      <c r="BC100">
        <v>2.5523762638077221E-3</v>
      </c>
      <c r="BD100">
        <v>2.5523762638077221E-3</v>
      </c>
      <c r="BE100">
        <v>2.5523762638077221E-3</v>
      </c>
      <c r="BF100">
        <v>2.5523762638077221E-3</v>
      </c>
      <c r="BG100">
        <v>2.5523762638077221E-3</v>
      </c>
      <c r="BH100">
        <v>2.5523762638077221E-3</v>
      </c>
      <c r="BI100">
        <v>2.5523762638077221E-3</v>
      </c>
      <c r="BJ100">
        <v>2.5523762638077221E-3</v>
      </c>
      <c r="BK100">
        <v>2.5523762638077221E-3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1309</v>
      </c>
      <c r="B101">
        <v>641.56652691721013</v>
      </c>
      <c r="C101">
        <v>2.526863123865462E-3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2.526863123865462E-3</v>
      </c>
      <c r="P101">
        <v>2.526863123865462E-3</v>
      </c>
      <c r="Q101">
        <v>2.526863123865462E-3</v>
      </c>
      <c r="R101">
        <v>2.526863123865462E-3</v>
      </c>
      <c r="S101">
        <v>2.526863123865462E-3</v>
      </c>
      <c r="T101">
        <v>2.526863123865462E-3</v>
      </c>
      <c r="U101">
        <v>2.526863123865462E-3</v>
      </c>
      <c r="V101">
        <v>2.526863123865462E-3</v>
      </c>
      <c r="W101">
        <v>2.526863123865462E-3</v>
      </c>
      <c r="X101">
        <v>2.526863123865462E-3</v>
      </c>
      <c r="Y101">
        <v>2.526863123865462E-3</v>
      </c>
      <c r="Z101">
        <v>2.526863123865462E-3</v>
      </c>
      <c r="AA101">
        <v>2.526863123865462E-3</v>
      </c>
      <c r="AB101">
        <v>2.526863123865462E-3</v>
      </c>
      <c r="AC101">
        <v>2.526863123865462E-3</v>
      </c>
      <c r="AD101">
        <v>2.526863123865462E-3</v>
      </c>
      <c r="AE101">
        <v>2.526863123865462E-3</v>
      </c>
      <c r="AF101">
        <v>2.526863123865462E-3</v>
      </c>
      <c r="AG101">
        <v>2.526863123865462E-3</v>
      </c>
      <c r="AH101">
        <v>2.526863123865462E-3</v>
      </c>
      <c r="AI101">
        <v>2.526863123865462E-3</v>
      </c>
      <c r="AJ101">
        <v>2.526863123865462E-3</v>
      </c>
      <c r="AK101">
        <v>2.526863123865462E-3</v>
      </c>
      <c r="AL101">
        <v>2.526863123865462E-3</v>
      </c>
      <c r="AM101">
        <v>2.526863123865462E-3</v>
      </c>
      <c r="AN101">
        <v>2.526863123865462E-3</v>
      </c>
      <c r="AO101">
        <v>2.526863123865462E-3</v>
      </c>
      <c r="AP101">
        <v>2.526863123865462E-3</v>
      </c>
      <c r="AQ101">
        <v>2.526863123865462E-3</v>
      </c>
      <c r="AR101">
        <v>2.526863123865462E-3</v>
      </c>
      <c r="AS101">
        <v>2.526863123865462E-3</v>
      </c>
      <c r="AT101">
        <v>2.526863123865462E-3</v>
      </c>
      <c r="AU101">
        <v>2.526863123865462E-3</v>
      </c>
      <c r="AV101">
        <v>2.526863123865462E-3</v>
      </c>
      <c r="AW101">
        <v>2.526863123865462E-3</v>
      </c>
      <c r="AX101">
        <v>2.526863123865462E-3</v>
      </c>
      <c r="AY101">
        <v>2.526863123865462E-3</v>
      </c>
      <c r="AZ101">
        <v>2.526863123865462E-3</v>
      </c>
      <c r="BA101">
        <v>2.526863123865462E-3</v>
      </c>
      <c r="BB101">
        <v>2.526863123865462E-3</v>
      </c>
      <c r="BC101">
        <v>2.526863123865462E-3</v>
      </c>
      <c r="BD101">
        <v>2.526863123865462E-3</v>
      </c>
      <c r="BE101">
        <v>2.526863123865462E-3</v>
      </c>
      <c r="BF101">
        <v>2.526863123865462E-3</v>
      </c>
      <c r="BG101">
        <v>2.526863123865462E-3</v>
      </c>
      <c r="BH101">
        <v>2.526863123865462E-3</v>
      </c>
      <c r="BI101">
        <v>2.526863123865462E-3</v>
      </c>
      <c r="BJ101">
        <v>2.526863123865462E-3</v>
      </c>
      <c r="BK101">
        <v>2.526863123865462E-3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1308</v>
      </c>
      <c r="B102">
        <v>363.85232858099033</v>
      </c>
      <c r="C102">
        <v>1.4330626568716338E-3</v>
      </c>
      <c r="D102">
        <v>-10</v>
      </c>
      <c r="E102">
        <v>664</v>
      </c>
      <c r="F102">
        <v>-644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1.4330626568716338E-3</v>
      </c>
      <c r="P102">
        <v>1.4330626568716338E-3</v>
      </c>
      <c r="Q102">
        <v>1.4330626568716338E-3</v>
      </c>
      <c r="R102">
        <v>1.4330626568716338E-3</v>
      </c>
      <c r="S102">
        <v>1.4330626568716338E-3</v>
      </c>
      <c r="T102">
        <v>1.4330626568716338E-3</v>
      </c>
      <c r="U102">
        <v>1.4330626568716338E-3</v>
      </c>
      <c r="V102">
        <v>1.4330626568716338E-3</v>
      </c>
      <c r="W102">
        <v>1.4330626568716338E-3</v>
      </c>
      <c r="X102">
        <v>1.4330626568716338E-3</v>
      </c>
      <c r="Y102">
        <v>1.4330626568716338E-3</v>
      </c>
      <c r="Z102">
        <v>1.4330626568716338E-3</v>
      </c>
      <c r="AA102">
        <v>1.4330626568716338E-3</v>
      </c>
      <c r="AB102">
        <v>1.4330626568716338E-3</v>
      </c>
      <c r="AC102">
        <v>1.4330626568716338E-3</v>
      </c>
      <c r="AD102">
        <v>1.4330626568716338E-3</v>
      </c>
      <c r="AE102">
        <v>1.4330626568716338E-3</v>
      </c>
      <c r="AF102">
        <v>1.4330626568716338E-3</v>
      </c>
      <c r="AG102">
        <v>1.4330626568716338E-3</v>
      </c>
      <c r="AH102">
        <v>1.4330626568716338E-3</v>
      </c>
      <c r="AI102">
        <v>1.4330626568716338E-3</v>
      </c>
      <c r="AJ102">
        <v>1.4330626568716338E-3</v>
      </c>
      <c r="AK102">
        <v>1.4330626568716338E-3</v>
      </c>
      <c r="AL102">
        <v>1.4330626568716338E-3</v>
      </c>
      <c r="AM102">
        <v>1.4330626568716338E-3</v>
      </c>
      <c r="AN102">
        <v>1.4330626568716338E-3</v>
      </c>
      <c r="AO102">
        <v>1.4330626568716338E-3</v>
      </c>
      <c r="AP102">
        <v>1.4330626568716338E-3</v>
      </c>
      <c r="AQ102">
        <v>1.4330626568716338E-3</v>
      </c>
      <c r="AR102">
        <v>1.4330626568716338E-3</v>
      </c>
      <c r="AS102">
        <v>1.4330626568716338E-3</v>
      </c>
      <c r="AT102">
        <v>1.4330626568716338E-3</v>
      </c>
      <c r="AU102">
        <v>1.4330626568716338E-3</v>
      </c>
      <c r="AV102">
        <v>1.4330626568716338E-3</v>
      </c>
      <c r="AW102">
        <v>1.4330626568716338E-3</v>
      </c>
      <c r="AX102">
        <v>1.4330626568716338E-3</v>
      </c>
      <c r="AY102">
        <v>1.4330626568716338E-3</v>
      </c>
      <c r="AZ102">
        <v>1.4330626568716338E-3</v>
      </c>
      <c r="BA102">
        <v>1.4330626568716338E-3</v>
      </c>
      <c r="BB102">
        <v>1.4330626568716338E-3</v>
      </c>
      <c r="BC102">
        <v>1.4330626568716338E-3</v>
      </c>
      <c r="BD102">
        <v>1.4330626568716338E-3</v>
      </c>
      <c r="BE102">
        <v>1.4330626568716338E-3</v>
      </c>
      <c r="BF102">
        <v>1.4330626568716338E-3</v>
      </c>
      <c r="BG102">
        <v>1.4330626568716338E-3</v>
      </c>
      <c r="BH102">
        <v>1.4330626568716338E-3</v>
      </c>
      <c r="BI102">
        <v>1.4330626568716338E-3</v>
      </c>
      <c r="BJ102">
        <v>1.4330626568716338E-3</v>
      </c>
      <c r="BK102">
        <v>1.4330626568716338E-3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1296</v>
      </c>
      <c r="B103">
        <v>485.19227231670925</v>
      </c>
      <c r="C103">
        <v>1.9109701168368324E-3</v>
      </c>
      <c r="D103">
        <v>-20</v>
      </c>
      <c r="E103">
        <v>668</v>
      </c>
      <c r="F103">
        <v>-628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1.9109701168368324E-3</v>
      </c>
      <c r="Q103">
        <v>1.9109701168368324E-3</v>
      </c>
      <c r="R103">
        <v>1.9109701168368324E-3</v>
      </c>
      <c r="S103">
        <v>1.9109701168368324E-3</v>
      </c>
      <c r="T103">
        <v>1.9109701168368324E-3</v>
      </c>
      <c r="U103">
        <v>1.9109701168368324E-3</v>
      </c>
      <c r="V103">
        <v>1.9109701168368324E-3</v>
      </c>
      <c r="W103">
        <v>1.9109701168368324E-3</v>
      </c>
      <c r="X103">
        <v>1.9109701168368324E-3</v>
      </c>
      <c r="Y103">
        <v>1.9109701168368324E-3</v>
      </c>
      <c r="Z103">
        <v>1.9109701168368324E-3</v>
      </c>
      <c r="AA103">
        <v>1.9109701168368324E-3</v>
      </c>
      <c r="AB103">
        <v>1.9109701168368324E-3</v>
      </c>
      <c r="AC103">
        <v>1.9109701168368324E-3</v>
      </c>
      <c r="AD103">
        <v>1.9109701168368324E-3</v>
      </c>
      <c r="AE103">
        <v>1.9109701168368324E-3</v>
      </c>
      <c r="AF103">
        <v>1.9109701168368324E-3</v>
      </c>
      <c r="AG103">
        <v>1.9109701168368324E-3</v>
      </c>
      <c r="AH103">
        <v>1.9109701168368324E-3</v>
      </c>
      <c r="AI103">
        <v>1.9109701168368324E-3</v>
      </c>
      <c r="AJ103">
        <v>1.9109701168368324E-3</v>
      </c>
      <c r="AK103">
        <v>1.9109701168368324E-3</v>
      </c>
      <c r="AL103">
        <v>1.9109701168368324E-3</v>
      </c>
      <c r="AM103">
        <v>1.9109701168368324E-3</v>
      </c>
      <c r="AN103">
        <v>1.9109701168368324E-3</v>
      </c>
      <c r="AO103">
        <v>1.9109701168368324E-3</v>
      </c>
      <c r="AP103">
        <v>1.9109701168368324E-3</v>
      </c>
      <c r="AQ103">
        <v>1.9109701168368324E-3</v>
      </c>
      <c r="AR103">
        <v>1.9109701168368324E-3</v>
      </c>
      <c r="AS103">
        <v>1.9109701168368324E-3</v>
      </c>
      <c r="AT103">
        <v>1.9109701168368324E-3</v>
      </c>
      <c r="AU103">
        <v>1.9109701168368324E-3</v>
      </c>
      <c r="AV103">
        <v>1.9109701168368324E-3</v>
      </c>
      <c r="AW103">
        <v>1.9109701168368324E-3</v>
      </c>
      <c r="AX103">
        <v>1.9109701168368324E-3</v>
      </c>
      <c r="AY103">
        <v>1.9109701168368324E-3</v>
      </c>
      <c r="AZ103">
        <v>1.9109701168368324E-3</v>
      </c>
      <c r="BA103">
        <v>1.9109701168368324E-3</v>
      </c>
      <c r="BB103">
        <v>1.9109701168368324E-3</v>
      </c>
      <c r="BC103">
        <v>1.9109701168368324E-3</v>
      </c>
      <c r="BD103">
        <v>1.9109701168368324E-3</v>
      </c>
      <c r="BE103">
        <v>1.9109701168368324E-3</v>
      </c>
      <c r="BF103">
        <v>1.9109701168368324E-3</v>
      </c>
      <c r="BG103">
        <v>1.9109701168368324E-3</v>
      </c>
      <c r="BH103">
        <v>1.9109701168368324E-3</v>
      </c>
      <c r="BI103">
        <v>1.9109701168368324E-3</v>
      </c>
      <c r="BJ103">
        <v>1.9109701168368324E-3</v>
      </c>
      <c r="BK103">
        <v>1.9109701168368324E-3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1307</v>
      </c>
      <c r="B104">
        <v>358.18856037364304</v>
      </c>
      <c r="C104">
        <v>1.4107554347445133E-3</v>
      </c>
      <c r="D104">
        <v>-30</v>
      </c>
      <c r="E104">
        <v>683.5</v>
      </c>
      <c r="F104">
        <v>-623.5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1.4107554347445133E-3</v>
      </c>
      <c r="Q104">
        <v>1.4107554347445133E-3</v>
      </c>
      <c r="R104">
        <v>1.4107554347445133E-3</v>
      </c>
      <c r="S104">
        <v>1.4107554347445133E-3</v>
      </c>
      <c r="T104">
        <v>1.4107554347445133E-3</v>
      </c>
      <c r="U104">
        <v>1.4107554347445133E-3</v>
      </c>
      <c r="V104">
        <v>1.4107554347445133E-3</v>
      </c>
      <c r="W104">
        <v>1.4107554347445133E-3</v>
      </c>
      <c r="X104">
        <v>1.4107554347445133E-3</v>
      </c>
      <c r="Y104">
        <v>1.4107554347445133E-3</v>
      </c>
      <c r="Z104">
        <v>1.4107554347445133E-3</v>
      </c>
      <c r="AA104">
        <v>1.4107554347445133E-3</v>
      </c>
      <c r="AB104">
        <v>1.4107554347445133E-3</v>
      </c>
      <c r="AC104">
        <v>1.4107554347445133E-3</v>
      </c>
      <c r="AD104">
        <v>1.4107554347445133E-3</v>
      </c>
      <c r="AE104">
        <v>1.4107554347445133E-3</v>
      </c>
      <c r="AF104">
        <v>1.4107554347445133E-3</v>
      </c>
      <c r="AG104">
        <v>1.4107554347445133E-3</v>
      </c>
      <c r="AH104">
        <v>1.4107554347445133E-3</v>
      </c>
      <c r="AI104">
        <v>1.4107554347445133E-3</v>
      </c>
      <c r="AJ104">
        <v>1.4107554347445133E-3</v>
      </c>
      <c r="AK104">
        <v>1.4107554347445133E-3</v>
      </c>
      <c r="AL104">
        <v>1.4107554347445133E-3</v>
      </c>
      <c r="AM104">
        <v>1.4107554347445133E-3</v>
      </c>
      <c r="AN104">
        <v>1.4107554347445133E-3</v>
      </c>
      <c r="AO104">
        <v>1.4107554347445133E-3</v>
      </c>
      <c r="AP104">
        <v>1.4107554347445133E-3</v>
      </c>
      <c r="AQ104">
        <v>1.4107554347445133E-3</v>
      </c>
      <c r="AR104">
        <v>1.4107554347445133E-3</v>
      </c>
      <c r="AS104">
        <v>1.4107554347445133E-3</v>
      </c>
      <c r="AT104">
        <v>1.4107554347445133E-3</v>
      </c>
      <c r="AU104">
        <v>1.4107554347445133E-3</v>
      </c>
      <c r="AV104">
        <v>1.4107554347445133E-3</v>
      </c>
      <c r="AW104">
        <v>1.4107554347445133E-3</v>
      </c>
      <c r="AX104">
        <v>1.4107554347445133E-3</v>
      </c>
      <c r="AY104">
        <v>1.4107554347445133E-3</v>
      </c>
      <c r="AZ104">
        <v>1.4107554347445133E-3</v>
      </c>
      <c r="BA104">
        <v>1.4107554347445133E-3</v>
      </c>
      <c r="BB104">
        <v>1.4107554347445133E-3</v>
      </c>
      <c r="BC104">
        <v>1.4107554347445133E-3</v>
      </c>
      <c r="BD104">
        <v>1.4107554347445133E-3</v>
      </c>
      <c r="BE104">
        <v>1.4107554347445133E-3</v>
      </c>
      <c r="BF104">
        <v>1.4107554347445133E-3</v>
      </c>
      <c r="BG104">
        <v>1.4107554347445133E-3</v>
      </c>
      <c r="BH104">
        <v>1.4107554347445133E-3</v>
      </c>
      <c r="BI104">
        <v>1.4107554347445133E-3</v>
      </c>
      <c r="BJ104">
        <v>1.4107554347445133E-3</v>
      </c>
      <c r="BK104">
        <v>1.4107554347445133E-3</v>
      </c>
      <c r="BL104">
        <v>1.4107554347445133E-3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1296</v>
      </c>
      <c r="B105">
        <v>548.26115285826461</v>
      </c>
      <c r="C105">
        <v>2.1593721481424611E-3</v>
      </c>
      <c r="D105">
        <v>-40</v>
      </c>
      <c r="E105">
        <v>688</v>
      </c>
      <c r="F105">
        <v>-608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2.1593721481424611E-3</v>
      </c>
      <c r="R105">
        <v>2.1593721481424611E-3</v>
      </c>
      <c r="S105">
        <v>2.1593721481424611E-3</v>
      </c>
      <c r="T105">
        <v>2.1593721481424611E-3</v>
      </c>
      <c r="U105">
        <v>2.1593721481424611E-3</v>
      </c>
      <c r="V105">
        <v>2.1593721481424611E-3</v>
      </c>
      <c r="W105">
        <v>2.1593721481424611E-3</v>
      </c>
      <c r="X105">
        <v>2.1593721481424611E-3</v>
      </c>
      <c r="Y105">
        <v>2.1593721481424611E-3</v>
      </c>
      <c r="Z105">
        <v>2.1593721481424611E-3</v>
      </c>
      <c r="AA105">
        <v>2.1593721481424611E-3</v>
      </c>
      <c r="AB105">
        <v>2.1593721481424611E-3</v>
      </c>
      <c r="AC105">
        <v>2.1593721481424611E-3</v>
      </c>
      <c r="AD105">
        <v>2.1593721481424611E-3</v>
      </c>
      <c r="AE105">
        <v>2.1593721481424611E-3</v>
      </c>
      <c r="AF105">
        <v>2.1593721481424611E-3</v>
      </c>
      <c r="AG105">
        <v>2.1593721481424611E-3</v>
      </c>
      <c r="AH105">
        <v>2.1593721481424611E-3</v>
      </c>
      <c r="AI105">
        <v>2.1593721481424611E-3</v>
      </c>
      <c r="AJ105">
        <v>2.1593721481424611E-3</v>
      </c>
      <c r="AK105">
        <v>2.1593721481424611E-3</v>
      </c>
      <c r="AL105">
        <v>2.1593721481424611E-3</v>
      </c>
      <c r="AM105">
        <v>2.1593721481424611E-3</v>
      </c>
      <c r="AN105">
        <v>2.1593721481424611E-3</v>
      </c>
      <c r="AO105">
        <v>2.1593721481424611E-3</v>
      </c>
      <c r="AP105">
        <v>2.1593721481424611E-3</v>
      </c>
      <c r="AQ105">
        <v>2.1593721481424611E-3</v>
      </c>
      <c r="AR105">
        <v>2.1593721481424611E-3</v>
      </c>
      <c r="AS105">
        <v>2.1593721481424611E-3</v>
      </c>
      <c r="AT105">
        <v>2.1593721481424611E-3</v>
      </c>
      <c r="AU105">
        <v>2.1593721481424611E-3</v>
      </c>
      <c r="AV105">
        <v>2.1593721481424611E-3</v>
      </c>
      <c r="AW105">
        <v>2.1593721481424611E-3</v>
      </c>
      <c r="AX105">
        <v>2.1593721481424611E-3</v>
      </c>
      <c r="AY105">
        <v>2.1593721481424611E-3</v>
      </c>
      <c r="AZ105">
        <v>2.1593721481424611E-3</v>
      </c>
      <c r="BA105">
        <v>2.1593721481424611E-3</v>
      </c>
      <c r="BB105">
        <v>2.1593721481424611E-3</v>
      </c>
      <c r="BC105">
        <v>2.1593721481424611E-3</v>
      </c>
      <c r="BD105">
        <v>2.1593721481424611E-3</v>
      </c>
      <c r="BE105">
        <v>2.1593721481424611E-3</v>
      </c>
      <c r="BF105">
        <v>2.1593721481424611E-3</v>
      </c>
      <c r="BG105">
        <v>2.1593721481424611E-3</v>
      </c>
      <c r="BH105">
        <v>2.1593721481424611E-3</v>
      </c>
      <c r="BI105">
        <v>2.1593721481424611E-3</v>
      </c>
      <c r="BJ105">
        <v>2.1593721481424611E-3</v>
      </c>
      <c r="BK105">
        <v>2.1593721481424611E-3</v>
      </c>
      <c r="BL105">
        <v>2.1593721481424611E-3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1296</v>
      </c>
      <c r="B106">
        <v>514.31396920215343</v>
      </c>
      <c r="C106">
        <v>2.0256683420042318E-3</v>
      </c>
      <c r="D106">
        <v>-30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2.0256683420042318E-3</v>
      </c>
      <c r="Q106">
        <v>2.0256683420042318E-3</v>
      </c>
      <c r="R106">
        <v>2.0256683420042318E-3</v>
      </c>
      <c r="S106">
        <v>2.0256683420042318E-3</v>
      </c>
      <c r="T106">
        <v>2.0256683420042318E-3</v>
      </c>
      <c r="U106">
        <v>2.0256683420042318E-3</v>
      </c>
      <c r="V106">
        <v>2.0256683420042318E-3</v>
      </c>
      <c r="W106">
        <v>2.0256683420042318E-3</v>
      </c>
      <c r="X106">
        <v>2.0256683420042318E-3</v>
      </c>
      <c r="Y106">
        <v>2.0256683420042318E-3</v>
      </c>
      <c r="Z106">
        <v>2.0256683420042318E-3</v>
      </c>
      <c r="AA106">
        <v>2.0256683420042318E-3</v>
      </c>
      <c r="AB106">
        <v>2.0256683420042318E-3</v>
      </c>
      <c r="AC106">
        <v>2.0256683420042318E-3</v>
      </c>
      <c r="AD106">
        <v>2.0256683420042318E-3</v>
      </c>
      <c r="AE106">
        <v>2.0256683420042318E-3</v>
      </c>
      <c r="AF106">
        <v>2.0256683420042318E-3</v>
      </c>
      <c r="AG106">
        <v>2.0256683420042318E-3</v>
      </c>
      <c r="AH106">
        <v>2.0256683420042318E-3</v>
      </c>
      <c r="AI106">
        <v>2.0256683420042318E-3</v>
      </c>
      <c r="AJ106">
        <v>2.0256683420042318E-3</v>
      </c>
      <c r="AK106">
        <v>2.0256683420042318E-3</v>
      </c>
      <c r="AL106">
        <v>2.0256683420042318E-3</v>
      </c>
      <c r="AM106">
        <v>2.0256683420042318E-3</v>
      </c>
      <c r="AN106">
        <v>2.0256683420042318E-3</v>
      </c>
      <c r="AO106">
        <v>2.0256683420042318E-3</v>
      </c>
      <c r="AP106">
        <v>2.0256683420042318E-3</v>
      </c>
      <c r="AQ106">
        <v>2.0256683420042318E-3</v>
      </c>
      <c r="AR106">
        <v>2.0256683420042318E-3</v>
      </c>
      <c r="AS106">
        <v>2.0256683420042318E-3</v>
      </c>
      <c r="AT106">
        <v>2.0256683420042318E-3</v>
      </c>
      <c r="AU106">
        <v>2.0256683420042318E-3</v>
      </c>
      <c r="AV106">
        <v>2.0256683420042318E-3</v>
      </c>
      <c r="AW106">
        <v>2.0256683420042318E-3</v>
      </c>
      <c r="AX106">
        <v>2.0256683420042318E-3</v>
      </c>
      <c r="AY106">
        <v>2.0256683420042318E-3</v>
      </c>
      <c r="AZ106">
        <v>2.0256683420042318E-3</v>
      </c>
      <c r="BA106">
        <v>2.0256683420042318E-3</v>
      </c>
      <c r="BB106">
        <v>2.0256683420042318E-3</v>
      </c>
      <c r="BC106">
        <v>2.0256683420042318E-3</v>
      </c>
      <c r="BD106">
        <v>2.0256683420042318E-3</v>
      </c>
      <c r="BE106">
        <v>2.0256683420042318E-3</v>
      </c>
      <c r="BF106">
        <v>2.0256683420042318E-3</v>
      </c>
      <c r="BG106">
        <v>2.0256683420042318E-3</v>
      </c>
      <c r="BH106">
        <v>2.0256683420042318E-3</v>
      </c>
      <c r="BI106">
        <v>2.0256683420042318E-3</v>
      </c>
      <c r="BJ106">
        <v>2.0256683420042318E-3</v>
      </c>
      <c r="BK106">
        <v>2.0256683420042318E-3</v>
      </c>
      <c r="BL106">
        <v>2.0256683420042318E-3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1296</v>
      </c>
      <c r="B107">
        <v>516.30173701367085</v>
      </c>
      <c r="C107">
        <v>2.033497330847938E-3</v>
      </c>
      <c r="D107">
        <v>-20</v>
      </c>
      <c r="E107">
        <v>668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2.033497330847938E-3</v>
      </c>
      <c r="Q107">
        <v>2.033497330847938E-3</v>
      </c>
      <c r="R107">
        <v>2.033497330847938E-3</v>
      </c>
      <c r="S107">
        <v>2.033497330847938E-3</v>
      </c>
      <c r="T107">
        <v>2.033497330847938E-3</v>
      </c>
      <c r="U107">
        <v>2.033497330847938E-3</v>
      </c>
      <c r="V107">
        <v>2.033497330847938E-3</v>
      </c>
      <c r="W107">
        <v>2.033497330847938E-3</v>
      </c>
      <c r="X107">
        <v>2.033497330847938E-3</v>
      </c>
      <c r="Y107">
        <v>2.033497330847938E-3</v>
      </c>
      <c r="Z107">
        <v>2.033497330847938E-3</v>
      </c>
      <c r="AA107">
        <v>2.033497330847938E-3</v>
      </c>
      <c r="AB107">
        <v>2.033497330847938E-3</v>
      </c>
      <c r="AC107">
        <v>2.033497330847938E-3</v>
      </c>
      <c r="AD107">
        <v>2.033497330847938E-3</v>
      </c>
      <c r="AE107">
        <v>2.033497330847938E-3</v>
      </c>
      <c r="AF107">
        <v>2.033497330847938E-3</v>
      </c>
      <c r="AG107">
        <v>2.033497330847938E-3</v>
      </c>
      <c r="AH107">
        <v>2.033497330847938E-3</v>
      </c>
      <c r="AI107">
        <v>2.033497330847938E-3</v>
      </c>
      <c r="AJ107">
        <v>2.033497330847938E-3</v>
      </c>
      <c r="AK107">
        <v>2.033497330847938E-3</v>
      </c>
      <c r="AL107">
        <v>2.033497330847938E-3</v>
      </c>
      <c r="AM107">
        <v>2.033497330847938E-3</v>
      </c>
      <c r="AN107">
        <v>2.033497330847938E-3</v>
      </c>
      <c r="AO107">
        <v>2.033497330847938E-3</v>
      </c>
      <c r="AP107">
        <v>2.033497330847938E-3</v>
      </c>
      <c r="AQ107">
        <v>2.033497330847938E-3</v>
      </c>
      <c r="AR107">
        <v>2.033497330847938E-3</v>
      </c>
      <c r="AS107">
        <v>2.033497330847938E-3</v>
      </c>
      <c r="AT107">
        <v>2.033497330847938E-3</v>
      </c>
      <c r="AU107">
        <v>2.033497330847938E-3</v>
      </c>
      <c r="AV107">
        <v>2.033497330847938E-3</v>
      </c>
      <c r="AW107">
        <v>2.033497330847938E-3</v>
      </c>
      <c r="AX107">
        <v>2.033497330847938E-3</v>
      </c>
      <c r="AY107">
        <v>2.033497330847938E-3</v>
      </c>
      <c r="AZ107">
        <v>2.033497330847938E-3</v>
      </c>
      <c r="BA107">
        <v>2.033497330847938E-3</v>
      </c>
      <c r="BB107">
        <v>2.033497330847938E-3</v>
      </c>
      <c r="BC107">
        <v>2.033497330847938E-3</v>
      </c>
      <c r="BD107">
        <v>2.033497330847938E-3</v>
      </c>
      <c r="BE107">
        <v>2.033497330847938E-3</v>
      </c>
      <c r="BF107">
        <v>2.033497330847938E-3</v>
      </c>
      <c r="BG107">
        <v>2.033497330847938E-3</v>
      </c>
      <c r="BH107">
        <v>2.033497330847938E-3</v>
      </c>
      <c r="BI107">
        <v>2.033497330847938E-3</v>
      </c>
      <c r="BJ107">
        <v>2.033497330847938E-3</v>
      </c>
      <c r="BK107">
        <v>2.033497330847938E-3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1296</v>
      </c>
      <c r="B108">
        <v>546.2858226024091</v>
      </c>
      <c r="C108">
        <v>2.1515921456461318E-3</v>
      </c>
      <c r="D108">
        <v>-10</v>
      </c>
      <c r="E108">
        <v>658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2.1515921456461318E-3</v>
      </c>
      <c r="Q108">
        <v>2.1515921456461318E-3</v>
      </c>
      <c r="R108">
        <v>2.1515921456461318E-3</v>
      </c>
      <c r="S108">
        <v>2.1515921456461318E-3</v>
      </c>
      <c r="T108">
        <v>2.1515921456461318E-3</v>
      </c>
      <c r="U108">
        <v>2.1515921456461318E-3</v>
      </c>
      <c r="V108">
        <v>2.1515921456461318E-3</v>
      </c>
      <c r="W108">
        <v>2.1515921456461318E-3</v>
      </c>
      <c r="X108">
        <v>2.1515921456461318E-3</v>
      </c>
      <c r="Y108">
        <v>2.1515921456461318E-3</v>
      </c>
      <c r="Z108">
        <v>2.1515921456461318E-3</v>
      </c>
      <c r="AA108">
        <v>2.1515921456461318E-3</v>
      </c>
      <c r="AB108">
        <v>2.1515921456461318E-3</v>
      </c>
      <c r="AC108">
        <v>2.1515921456461318E-3</v>
      </c>
      <c r="AD108">
        <v>2.1515921456461318E-3</v>
      </c>
      <c r="AE108">
        <v>2.1515921456461318E-3</v>
      </c>
      <c r="AF108">
        <v>2.1515921456461318E-3</v>
      </c>
      <c r="AG108">
        <v>2.1515921456461318E-3</v>
      </c>
      <c r="AH108">
        <v>2.1515921456461318E-3</v>
      </c>
      <c r="AI108">
        <v>2.1515921456461318E-3</v>
      </c>
      <c r="AJ108">
        <v>2.1515921456461318E-3</v>
      </c>
      <c r="AK108">
        <v>2.1515921456461318E-3</v>
      </c>
      <c r="AL108">
        <v>2.1515921456461318E-3</v>
      </c>
      <c r="AM108">
        <v>2.1515921456461318E-3</v>
      </c>
      <c r="AN108">
        <v>2.1515921456461318E-3</v>
      </c>
      <c r="AO108">
        <v>2.1515921456461318E-3</v>
      </c>
      <c r="AP108">
        <v>2.1515921456461318E-3</v>
      </c>
      <c r="AQ108">
        <v>2.1515921456461318E-3</v>
      </c>
      <c r="AR108">
        <v>2.1515921456461318E-3</v>
      </c>
      <c r="AS108">
        <v>2.1515921456461318E-3</v>
      </c>
      <c r="AT108">
        <v>2.1515921456461318E-3</v>
      </c>
      <c r="AU108">
        <v>2.1515921456461318E-3</v>
      </c>
      <c r="AV108">
        <v>2.1515921456461318E-3</v>
      </c>
      <c r="AW108">
        <v>2.1515921456461318E-3</v>
      </c>
      <c r="AX108">
        <v>2.1515921456461318E-3</v>
      </c>
      <c r="AY108">
        <v>2.1515921456461318E-3</v>
      </c>
      <c r="AZ108">
        <v>2.1515921456461318E-3</v>
      </c>
      <c r="BA108">
        <v>2.1515921456461318E-3</v>
      </c>
      <c r="BB108">
        <v>2.1515921456461318E-3</v>
      </c>
      <c r="BC108">
        <v>2.1515921456461318E-3</v>
      </c>
      <c r="BD108">
        <v>2.1515921456461318E-3</v>
      </c>
      <c r="BE108">
        <v>2.1515921456461318E-3</v>
      </c>
      <c r="BF108">
        <v>2.1515921456461318E-3</v>
      </c>
      <c r="BG108">
        <v>2.1515921456461318E-3</v>
      </c>
      <c r="BH108">
        <v>2.1515921456461318E-3</v>
      </c>
      <c r="BI108">
        <v>2.1515921456461318E-3</v>
      </c>
      <c r="BJ108">
        <v>2.1515921456461318E-3</v>
      </c>
      <c r="BK108">
        <v>2.1515921456461318E-3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1296</v>
      </c>
      <c r="B109">
        <v>533.14145985161133</v>
      </c>
      <c r="C109">
        <v>2.0998219797659103E-3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2.0998219797659103E-3</v>
      </c>
      <c r="P109">
        <v>2.0998219797659103E-3</v>
      </c>
      <c r="Q109">
        <v>2.0998219797659103E-3</v>
      </c>
      <c r="R109">
        <v>2.0998219797659103E-3</v>
      </c>
      <c r="S109">
        <v>2.0998219797659103E-3</v>
      </c>
      <c r="T109">
        <v>2.0998219797659103E-3</v>
      </c>
      <c r="U109">
        <v>2.0998219797659103E-3</v>
      </c>
      <c r="V109">
        <v>2.0998219797659103E-3</v>
      </c>
      <c r="W109">
        <v>2.0998219797659103E-3</v>
      </c>
      <c r="X109">
        <v>2.0998219797659103E-3</v>
      </c>
      <c r="Y109">
        <v>2.0998219797659103E-3</v>
      </c>
      <c r="Z109">
        <v>2.0998219797659103E-3</v>
      </c>
      <c r="AA109">
        <v>2.0998219797659103E-3</v>
      </c>
      <c r="AB109">
        <v>2.0998219797659103E-3</v>
      </c>
      <c r="AC109">
        <v>2.0998219797659103E-3</v>
      </c>
      <c r="AD109">
        <v>2.0998219797659103E-3</v>
      </c>
      <c r="AE109">
        <v>2.0998219797659103E-3</v>
      </c>
      <c r="AF109">
        <v>2.0998219797659103E-3</v>
      </c>
      <c r="AG109">
        <v>2.0998219797659103E-3</v>
      </c>
      <c r="AH109">
        <v>2.0998219797659103E-3</v>
      </c>
      <c r="AI109">
        <v>2.0998219797659103E-3</v>
      </c>
      <c r="AJ109">
        <v>2.0998219797659103E-3</v>
      </c>
      <c r="AK109">
        <v>2.0998219797659103E-3</v>
      </c>
      <c r="AL109">
        <v>2.0998219797659103E-3</v>
      </c>
      <c r="AM109">
        <v>2.0998219797659103E-3</v>
      </c>
      <c r="AN109">
        <v>2.0998219797659103E-3</v>
      </c>
      <c r="AO109">
        <v>2.0998219797659103E-3</v>
      </c>
      <c r="AP109">
        <v>2.0998219797659103E-3</v>
      </c>
      <c r="AQ109">
        <v>2.0998219797659103E-3</v>
      </c>
      <c r="AR109">
        <v>2.0998219797659103E-3</v>
      </c>
      <c r="AS109">
        <v>2.0998219797659103E-3</v>
      </c>
      <c r="AT109">
        <v>2.0998219797659103E-3</v>
      </c>
      <c r="AU109">
        <v>2.0998219797659103E-3</v>
      </c>
      <c r="AV109">
        <v>2.0998219797659103E-3</v>
      </c>
      <c r="AW109">
        <v>2.0998219797659103E-3</v>
      </c>
      <c r="AX109">
        <v>2.0998219797659103E-3</v>
      </c>
      <c r="AY109">
        <v>2.0998219797659103E-3</v>
      </c>
      <c r="AZ109">
        <v>2.0998219797659103E-3</v>
      </c>
      <c r="BA109">
        <v>2.0998219797659103E-3</v>
      </c>
      <c r="BB109">
        <v>2.0998219797659103E-3</v>
      </c>
      <c r="BC109">
        <v>2.0998219797659103E-3</v>
      </c>
      <c r="BD109">
        <v>2.0998219797659103E-3</v>
      </c>
      <c r="BE109">
        <v>2.0998219797659103E-3</v>
      </c>
      <c r="BF109">
        <v>2.0998219797659103E-3</v>
      </c>
      <c r="BG109">
        <v>2.0998219797659103E-3</v>
      </c>
      <c r="BH109">
        <v>2.0998219797659103E-3</v>
      </c>
      <c r="BI109">
        <v>2.0998219797659103E-3</v>
      </c>
      <c r="BJ109">
        <v>2.0998219797659103E-3</v>
      </c>
      <c r="BK109">
        <v>2.0998219797659103E-3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1296</v>
      </c>
      <c r="B110">
        <v>527.06969806163545</v>
      </c>
      <c r="C110">
        <v>2.0759078409817258E-3</v>
      </c>
      <c r="D110">
        <v>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2.0759078409817258E-3</v>
      </c>
      <c r="P110">
        <v>2.0759078409817258E-3</v>
      </c>
      <c r="Q110">
        <v>2.0759078409817258E-3</v>
      </c>
      <c r="R110">
        <v>2.0759078409817258E-3</v>
      </c>
      <c r="S110">
        <v>2.0759078409817258E-3</v>
      </c>
      <c r="T110">
        <v>2.0759078409817258E-3</v>
      </c>
      <c r="U110">
        <v>2.0759078409817258E-3</v>
      </c>
      <c r="V110">
        <v>2.0759078409817258E-3</v>
      </c>
      <c r="W110">
        <v>2.0759078409817258E-3</v>
      </c>
      <c r="X110">
        <v>2.0759078409817258E-3</v>
      </c>
      <c r="Y110">
        <v>2.0759078409817258E-3</v>
      </c>
      <c r="Z110">
        <v>2.0759078409817258E-3</v>
      </c>
      <c r="AA110">
        <v>2.0759078409817258E-3</v>
      </c>
      <c r="AB110">
        <v>2.0759078409817258E-3</v>
      </c>
      <c r="AC110">
        <v>2.0759078409817258E-3</v>
      </c>
      <c r="AD110">
        <v>2.0759078409817258E-3</v>
      </c>
      <c r="AE110">
        <v>2.0759078409817258E-3</v>
      </c>
      <c r="AF110">
        <v>2.0759078409817258E-3</v>
      </c>
      <c r="AG110">
        <v>2.0759078409817258E-3</v>
      </c>
      <c r="AH110">
        <v>2.0759078409817258E-3</v>
      </c>
      <c r="AI110">
        <v>2.0759078409817258E-3</v>
      </c>
      <c r="AJ110">
        <v>2.0759078409817258E-3</v>
      </c>
      <c r="AK110">
        <v>2.0759078409817258E-3</v>
      </c>
      <c r="AL110">
        <v>2.0759078409817258E-3</v>
      </c>
      <c r="AM110">
        <v>2.0759078409817258E-3</v>
      </c>
      <c r="AN110">
        <v>2.0759078409817258E-3</v>
      </c>
      <c r="AO110">
        <v>2.0759078409817258E-3</v>
      </c>
      <c r="AP110">
        <v>2.0759078409817258E-3</v>
      </c>
      <c r="AQ110">
        <v>2.0759078409817258E-3</v>
      </c>
      <c r="AR110">
        <v>2.0759078409817258E-3</v>
      </c>
      <c r="AS110">
        <v>2.0759078409817258E-3</v>
      </c>
      <c r="AT110">
        <v>2.0759078409817258E-3</v>
      </c>
      <c r="AU110">
        <v>2.0759078409817258E-3</v>
      </c>
      <c r="AV110">
        <v>2.0759078409817258E-3</v>
      </c>
      <c r="AW110">
        <v>2.0759078409817258E-3</v>
      </c>
      <c r="AX110">
        <v>2.0759078409817258E-3</v>
      </c>
      <c r="AY110">
        <v>2.0759078409817258E-3</v>
      </c>
      <c r="AZ110">
        <v>2.0759078409817258E-3</v>
      </c>
      <c r="BA110">
        <v>2.0759078409817258E-3</v>
      </c>
      <c r="BB110">
        <v>2.0759078409817258E-3</v>
      </c>
      <c r="BC110">
        <v>2.0759078409817258E-3</v>
      </c>
      <c r="BD110">
        <v>2.0759078409817258E-3</v>
      </c>
      <c r="BE110">
        <v>2.0759078409817258E-3</v>
      </c>
      <c r="BF110">
        <v>2.0759078409817258E-3</v>
      </c>
      <c r="BG110">
        <v>2.0759078409817258E-3</v>
      </c>
      <c r="BH110">
        <v>2.0759078409817258E-3</v>
      </c>
      <c r="BI110">
        <v>2.0759078409817258E-3</v>
      </c>
      <c r="BJ110">
        <v>2.0759078409817258E-3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1296</v>
      </c>
      <c r="B111">
        <v>527.82644096756849</v>
      </c>
      <c r="C111">
        <v>2.078888335853298E-3</v>
      </c>
      <c r="D111">
        <v>20</v>
      </c>
      <c r="E111">
        <v>628</v>
      </c>
      <c r="F111">
        <v>-668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2.078888335853298E-3</v>
      </c>
      <c r="P111">
        <v>2.078888335853298E-3</v>
      </c>
      <c r="Q111">
        <v>2.078888335853298E-3</v>
      </c>
      <c r="R111">
        <v>2.078888335853298E-3</v>
      </c>
      <c r="S111">
        <v>2.078888335853298E-3</v>
      </c>
      <c r="T111">
        <v>2.078888335853298E-3</v>
      </c>
      <c r="U111">
        <v>2.078888335853298E-3</v>
      </c>
      <c r="V111">
        <v>2.078888335853298E-3</v>
      </c>
      <c r="W111">
        <v>2.078888335853298E-3</v>
      </c>
      <c r="X111">
        <v>2.078888335853298E-3</v>
      </c>
      <c r="Y111">
        <v>2.078888335853298E-3</v>
      </c>
      <c r="Z111">
        <v>2.078888335853298E-3</v>
      </c>
      <c r="AA111">
        <v>2.078888335853298E-3</v>
      </c>
      <c r="AB111">
        <v>2.078888335853298E-3</v>
      </c>
      <c r="AC111">
        <v>2.078888335853298E-3</v>
      </c>
      <c r="AD111">
        <v>2.078888335853298E-3</v>
      </c>
      <c r="AE111">
        <v>2.078888335853298E-3</v>
      </c>
      <c r="AF111">
        <v>2.078888335853298E-3</v>
      </c>
      <c r="AG111">
        <v>2.078888335853298E-3</v>
      </c>
      <c r="AH111">
        <v>2.078888335853298E-3</v>
      </c>
      <c r="AI111">
        <v>2.078888335853298E-3</v>
      </c>
      <c r="AJ111">
        <v>2.078888335853298E-3</v>
      </c>
      <c r="AK111">
        <v>2.078888335853298E-3</v>
      </c>
      <c r="AL111">
        <v>2.078888335853298E-3</v>
      </c>
      <c r="AM111">
        <v>2.078888335853298E-3</v>
      </c>
      <c r="AN111">
        <v>2.078888335853298E-3</v>
      </c>
      <c r="AO111">
        <v>2.078888335853298E-3</v>
      </c>
      <c r="AP111">
        <v>2.078888335853298E-3</v>
      </c>
      <c r="AQ111">
        <v>2.078888335853298E-3</v>
      </c>
      <c r="AR111">
        <v>2.078888335853298E-3</v>
      </c>
      <c r="AS111">
        <v>2.078888335853298E-3</v>
      </c>
      <c r="AT111">
        <v>2.078888335853298E-3</v>
      </c>
      <c r="AU111">
        <v>2.078888335853298E-3</v>
      </c>
      <c r="AV111">
        <v>2.078888335853298E-3</v>
      </c>
      <c r="AW111">
        <v>2.078888335853298E-3</v>
      </c>
      <c r="AX111">
        <v>2.078888335853298E-3</v>
      </c>
      <c r="AY111">
        <v>2.078888335853298E-3</v>
      </c>
      <c r="AZ111">
        <v>2.078888335853298E-3</v>
      </c>
      <c r="BA111">
        <v>2.078888335853298E-3</v>
      </c>
      <c r="BB111">
        <v>2.078888335853298E-3</v>
      </c>
      <c r="BC111">
        <v>2.078888335853298E-3</v>
      </c>
      <c r="BD111">
        <v>2.078888335853298E-3</v>
      </c>
      <c r="BE111">
        <v>2.078888335853298E-3</v>
      </c>
      <c r="BF111">
        <v>2.078888335853298E-3</v>
      </c>
      <c r="BG111">
        <v>2.078888335853298E-3</v>
      </c>
      <c r="BH111">
        <v>2.078888335853298E-3</v>
      </c>
      <c r="BI111">
        <v>2.078888335853298E-3</v>
      </c>
      <c r="BJ111">
        <v>2.078888335853298E-3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1296</v>
      </c>
      <c r="B112">
        <v>538.11912661478561</v>
      </c>
      <c r="C112">
        <v>2.1194269342936873E-3</v>
      </c>
      <c r="D112">
        <v>30</v>
      </c>
      <c r="E112">
        <v>618</v>
      </c>
      <c r="F112">
        <v>-678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2.1194269342936873E-3</v>
      </c>
      <c r="O112">
        <v>2.1194269342936873E-3</v>
      </c>
      <c r="P112">
        <v>2.1194269342936873E-3</v>
      </c>
      <c r="Q112">
        <v>2.1194269342936873E-3</v>
      </c>
      <c r="R112">
        <v>2.1194269342936873E-3</v>
      </c>
      <c r="S112">
        <v>2.1194269342936873E-3</v>
      </c>
      <c r="T112">
        <v>2.1194269342936873E-3</v>
      </c>
      <c r="U112">
        <v>2.1194269342936873E-3</v>
      </c>
      <c r="V112">
        <v>2.1194269342936873E-3</v>
      </c>
      <c r="W112">
        <v>2.1194269342936873E-3</v>
      </c>
      <c r="X112">
        <v>2.1194269342936873E-3</v>
      </c>
      <c r="Y112">
        <v>2.1194269342936873E-3</v>
      </c>
      <c r="Z112">
        <v>2.1194269342936873E-3</v>
      </c>
      <c r="AA112">
        <v>2.1194269342936873E-3</v>
      </c>
      <c r="AB112">
        <v>2.1194269342936873E-3</v>
      </c>
      <c r="AC112">
        <v>2.1194269342936873E-3</v>
      </c>
      <c r="AD112">
        <v>2.1194269342936873E-3</v>
      </c>
      <c r="AE112">
        <v>2.1194269342936873E-3</v>
      </c>
      <c r="AF112">
        <v>2.1194269342936873E-3</v>
      </c>
      <c r="AG112">
        <v>2.1194269342936873E-3</v>
      </c>
      <c r="AH112">
        <v>2.1194269342936873E-3</v>
      </c>
      <c r="AI112">
        <v>2.1194269342936873E-3</v>
      </c>
      <c r="AJ112">
        <v>2.1194269342936873E-3</v>
      </c>
      <c r="AK112">
        <v>2.1194269342936873E-3</v>
      </c>
      <c r="AL112">
        <v>2.1194269342936873E-3</v>
      </c>
      <c r="AM112">
        <v>2.1194269342936873E-3</v>
      </c>
      <c r="AN112">
        <v>2.1194269342936873E-3</v>
      </c>
      <c r="AO112">
        <v>2.1194269342936873E-3</v>
      </c>
      <c r="AP112">
        <v>2.1194269342936873E-3</v>
      </c>
      <c r="AQ112">
        <v>2.1194269342936873E-3</v>
      </c>
      <c r="AR112">
        <v>2.1194269342936873E-3</v>
      </c>
      <c r="AS112">
        <v>2.1194269342936873E-3</v>
      </c>
      <c r="AT112">
        <v>2.1194269342936873E-3</v>
      </c>
      <c r="AU112">
        <v>2.1194269342936873E-3</v>
      </c>
      <c r="AV112">
        <v>2.1194269342936873E-3</v>
      </c>
      <c r="AW112">
        <v>2.1194269342936873E-3</v>
      </c>
      <c r="AX112">
        <v>2.1194269342936873E-3</v>
      </c>
      <c r="AY112">
        <v>2.1194269342936873E-3</v>
      </c>
      <c r="AZ112">
        <v>2.1194269342936873E-3</v>
      </c>
      <c r="BA112">
        <v>2.1194269342936873E-3</v>
      </c>
      <c r="BB112">
        <v>2.1194269342936873E-3</v>
      </c>
      <c r="BC112">
        <v>2.1194269342936873E-3</v>
      </c>
      <c r="BD112">
        <v>2.1194269342936873E-3</v>
      </c>
      <c r="BE112">
        <v>2.1194269342936873E-3</v>
      </c>
      <c r="BF112">
        <v>2.1194269342936873E-3</v>
      </c>
      <c r="BG112">
        <v>2.1194269342936873E-3</v>
      </c>
      <c r="BH112">
        <v>2.1194269342936873E-3</v>
      </c>
      <c r="BI112">
        <v>2.1194269342936873E-3</v>
      </c>
      <c r="BJ112">
        <v>2.1194269342936873E-3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1296</v>
      </c>
      <c r="B113">
        <v>495.21703553727781</v>
      </c>
      <c r="C113">
        <v>1.9504534805173791E-3</v>
      </c>
      <c r="D113">
        <v>40</v>
      </c>
      <c r="E113">
        <v>608</v>
      </c>
      <c r="F113">
        <v>-688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1.9504534805173791E-3</v>
      </c>
      <c r="O113">
        <v>1.9504534805173791E-3</v>
      </c>
      <c r="P113">
        <v>1.9504534805173791E-3</v>
      </c>
      <c r="Q113">
        <v>1.9504534805173791E-3</v>
      </c>
      <c r="R113">
        <v>1.9504534805173791E-3</v>
      </c>
      <c r="S113">
        <v>1.9504534805173791E-3</v>
      </c>
      <c r="T113">
        <v>1.9504534805173791E-3</v>
      </c>
      <c r="U113">
        <v>1.9504534805173791E-3</v>
      </c>
      <c r="V113">
        <v>1.9504534805173791E-3</v>
      </c>
      <c r="W113">
        <v>1.9504534805173791E-3</v>
      </c>
      <c r="X113">
        <v>1.9504534805173791E-3</v>
      </c>
      <c r="Y113">
        <v>1.9504534805173791E-3</v>
      </c>
      <c r="Z113">
        <v>1.9504534805173791E-3</v>
      </c>
      <c r="AA113">
        <v>1.9504534805173791E-3</v>
      </c>
      <c r="AB113">
        <v>1.9504534805173791E-3</v>
      </c>
      <c r="AC113">
        <v>1.9504534805173791E-3</v>
      </c>
      <c r="AD113">
        <v>1.9504534805173791E-3</v>
      </c>
      <c r="AE113">
        <v>1.9504534805173791E-3</v>
      </c>
      <c r="AF113">
        <v>1.9504534805173791E-3</v>
      </c>
      <c r="AG113">
        <v>1.9504534805173791E-3</v>
      </c>
      <c r="AH113">
        <v>1.9504534805173791E-3</v>
      </c>
      <c r="AI113">
        <v>1.9504534805173791E-3</v>
      </c>
      <c r="AJ113">
        <v>1.9504534805173791E-3</v>
      </c>
      <c r="AK113">
        <v>1.9504534805173791E-3</v>
      </c>
      <c r="AL113">
        <v>1.9504534805173791E-3</v>
      </c>
      <c r="AM113">
        <v>1.9504534805173791E-3</v>
      </c>
      <c r="AN113">
        <v>1.9504534805173791E-3</v>
      </c>
      <c r="AO113">
        <v>1.9504534805173791E-3</v>
      </c>
      <c r="AP113">
        <v>1.9504534805173791E-3</v>
      </c>
      <c r="AQ113">
        <v>1.9504534805173791E-3</v>
      </c>
      <c r="AR113">
        <v>1.9504534805173791E-3</v>
      </c>
      <c r="AS113">
        <v>1.9504534805173791E-3</v>
      </c>
      <c r="AT113">
        <v>1.9504534805173791E-3</v>
      </c>
      <c r="AU113">
        <v>1.9504534805173791E-3</v>
      </c>
      <c r="AV113">
        <v>1.9504534805173791E-3</v>
      </c>
      <c r="AW113">
        <v>1.9504534805173791E-3</v>
      </c>
      <c r="AX113">
        <v>1.9504534805173791E-3</v>
      </c>
      <c r="AY113">
        <v>1.9504534805173791E-3</v>
      </c>
      <c r="AZ113">
        <v>1.9504534805173791E-3</v>
      </c>
      <c r="BA113">
        <v>1.9504534805173791E-3</v>
      </c>
      <c r="BB113">
        <v>1.9504534805173791E-3</v>
      </c>
      <c r="BC113">
        <v>1.9504534805173791E-3</v>
      </c>
      <c r="BD113">
        <v>1.9504534805173791E-3</v>
      </c>
      <c r="BE113">
        <v>1.9504534805173791E-3</v>
      </c>
      <c r="BF113">
        <v>1.9504534805173791E-3</v>
      </c>
      <c r="BG113">
        <v>1.9504534805173791E-3</v>
      </c>
      <c r="BH113">
        <v>1.9504534805173791E-3</v>
      </c>
      <c r="BI113">
        <v>1.9504534805173791E-3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1296</v>
      </c>
      <c r="B114">
        <v>425.54110851062438</v>
      </c>
      <c r="C114">
        <v>1.676029047137439E-3</v>
      </c>
      <c r="D114">
        <v>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1.676029047137439E-3</v>
      </c>
      <c r="O114">
        <v>1.676029047137439E-3</v>
      </c>
      <c r="P114">
        <v>1.676029047137439E-3</v>
      </c>
      <c r="Q114">
        <v>1.676029047137439E-3</v>
      </c>
      <c r="R114">
        <v>1.676029047137439E-3</v>
      </c>
      <c r="S114">
        <v>1.676029047137439E-3</v>
      </c>
      <c r="T114">
        <v>1.676029047137439E-3</v>
      </c>
      <c r="U114">
        <v>1.676029047137439E-3</v>
      </c>
      <c r="V114">
        <v>1.676029047137439E-3</v>
      </c>
      <c r="W114">
        <v>1.676029047137439E-3</v>
      </c>
      <c r="X114">
        <v>1.676029047137439E-3</v>
      </c>
      <c r="Y114">
        <v>1.676029047137439E-3</v>
      </c>
      <c r="Z114">
        <v>1.676029047137439E-3</v>
      </c>
      <c r="AA114">
        <v>1.676029047137439E-3</v>
      </c>
      <c r="AB114">
        <v>1.676029047137439E-3</v>
      </c>
      <c r="AC114">
        <v>1.676029047137439E-3</v>
      </c>
      <c r="AD114">
        <v>1.676029047137439E-3</v>
      </c>
      <c r="AE114">
        <v>1.676029047137439E-3</v>
      </c>
      <c r="AF114">
        <v>1.676029047137439E-3</v>
      </c>
      <c r="AG114">
        <v>1.676029047137439E-3</v>
      </c>
      <c r="AH114">
        <v>1.676029047137439E-3</v>
      </c>
      <c r="AI114">
        <v>1.676029047137439E-3</v>
      </c>
      <c r="AJ114">
        <v>1.676029047137439E-3</v>
      </c>
      <c r="AK114">
        <v>1.676029047137439E-3</v>
      </c>
      <c r="AL114">
        <v>1.676029047137439E-3</v>
      </c>
      <c r="AM114">
        <v>1.676029047137439E-3</v>
      </c>
      <c r="AN114">
        <v>1.676029047137439E-3</v>
      </c>
      <c r="AO114">
        <v>1.676029047137439E-3</v>
      </c>
      <c r="AP114">
        <v>1.676029047137439E-3</v>
      </c>
      <c r="AQ114">
        <v>1.676029047137439E-3</v>
      </c>
      <c r="AR114">
        <v>1.676029047137439E-3</v>
      </c>
      <c r="AS114">
        <v>1.676029047137439E-3</v>
      </c>
      <c r="AT114">
        <v>1.676029047137439E-3</v>
      </c>
      <c r="AU114">
        <v>1.676029047137439E-3</v>
      </c>
      <c r="AV114">
        <v>1.676029047137439E-3</v>
      </c>
      <c r="AW114">
        <v>1.676029047137439E-3</v>
      </c>
      <c r="AX114">
        <v>1.676029047137439E-3</v>
      </c>
      <c r="AY114">
        <v>1.676029047137439E-3</v>
      </c>
      <c r="AZ114">
        <v>1.676029047137439E-3</v>
      </c>
      <c r="BA114">
        <v>1.676029047137439E-3</v>
      </c>
      <c r="BB114">
        <v>1.676029047137439E-3</v>
      </c>
      <c r="BC114">
        <v>1.676029047137439E-3</v>
      </c>
      <c r="BD114">
        <v>1.676029047137439E-3</v>
      </c>
      <c r="BE114">
        <v>1.676029047137439E-3</v>
      </c>
      <c r="BF114">
        <v>1.676029047137439E-3</v>
      </c>
      <c r="BG114">
        <v>1.676029047137439E-3</v>
      </c>
      <c r="BH114">
        <v>1.676029047137439E-3</v>
      </c>
      <c r="BI114">
        <v>1.676029047137439E-3</v>
      </c>
      <c r="BJ114">
        <v>1.676029047137439E-3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1296</v>
      </c>
      <c r="B115">
        <v>495.2281674910555</v>
      </c>
      <c r="C115">
        <v>1.9504973246431514E-3</v>
      </c>
      <c r="D115">
        <v>20</v>
      </c>
      <c r="E115">
        <v>628</v>
      </c>
      <c r="F115">
        <v>-668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1.9504973246431514E-3</v>
      </c>
      <c r="P115">
        <v>1.9504973246431514E-3</v>
      </c>
      <c r="Q115">
        <v>1.9504973246431514E-3</v>
      </c>
      <c r="R115">
        <v>1.9504973246431514E-3</v>
      </c>
      <c r="S115">
        <v>1.9504973246431514E-3</v>
      </c>
      <c r="T115">
        <v>1.9504973246431514E-3</v>
      </c>
      <c r="U115">
        <v>1.9504973246431514E-3</v>
      </c>
      <c r="V115">
        <v>1.9504973246431514E-3</v>
      </c>
      <c r="W115">
        <v>1.9504973246431514E-3</v>
      </c>
      <c r="X115">
        <v>1.9504973246431514E-3</v>
      </c>
      <c r="Y115">
        <v>1.9504973246431514E-3</v>
      </c>
      <c r="Z115">
        <v>1.9504973246431514E-3</v>
      </c>
      <c r="AA115">
        <v>1.9504973246431514E-3</v>
      </c>
      <c r="AB115">
        <v>1.9504973246431514E-3</v>
      </c>
      <c r="AC115">
        <v>1.9504973246431514E-3</v>
      </c>
      <c r="AD115">
        <v>1.9504973246431514E-3</v>
      </c>
      <c r="AE115">
        <v>1.9504973246431514E-3</v>
      </c>
      <c r="AF115">
        <v>1.9504973246431514E-3</v>
      </c>
      <c r="AG115">
        <v>1.9504973246431514E-3</v>
      </c>
      <c r="AH115">
        <v>1.9504973246431514E-3</v>
      </c>
      <c r="AI115">
        <v>1.9504973246431514E-3</v>
      </c>
      <c r="AJ115">
        <v>1.9504973246431514E-3</v>
      </c>
      <c r="AK115">
        <v>1.9504973246431514E-3</v>
      </c>
      <c r="AL115">
        <v>1.9504973246431514E-3</v>
      </c>
      <c r="AM115">
        <v>1.9504973246431514E-3</v>
      </c>
      <c r="AN115">
        <v>1.9504973246431514E-3</v>
      </c>
      <c r="AO115">
        <v>1.9504973246431514E-3</v>
      </c>
      <c r="AP115">
        <v>1.9504973246431514E-3</v>
      </c>
      <c r="AQ115">
        <v>1.9504973246431514E-3</v>
      </c>
      <c r="AR115">
        <v>1.9504973246431514E-3</v>
      </c>
      <c r="AS115">
        <v>1.9504973246431514E-3</v>
      </c>
      <c r="AT115">
        <v>1.9504973246431514E-3</v>
      </c>
      <c r="AU115">
        <v>1.9504973246431514E-3</v>
      </c>
      <c r="AV115">
        <v>1.9504973246431514E-3</v>
      </c>
      <c r="AW115">
        <v>1.9504973246431514E-3</v>
      </c>
      <c r="AX115">
        <v>1.9504973246431514E-3</v>
      </c>
      <c r="AY115">
        <v>1.9504973246431514E-3</v>
      </c>
      <c r="AZ115">
        <v>1.9504973246431514E-3</v>
      </c>
      <c r="BA115">
        <v>1.9504973246431514E-3</v>
      </c>
      <c r="BB115">
        <v>1.9504973246431514E-3</v>
      </c>
      <c r="BC115">
        <v>1.9504973246431514E-3</v>
      </c>
      <c r="BD115">
        <v>1.9504973246431514E-3</v>
      </c>
      <c r="BE115">
        <v>1.9504973246431514E-3</v>
      </c>
      <c r="BF115">
        <v>1.9504973246431514E-3</v>
      </c>
      <c r="BG115">
        <v>1.9504973246431514E-3</v>
      </c>
      <c r="BH115">
        <v>1.9504973246431514E-3</v>
      </c>
      <c r="BI115">
        <v>1.9504973246431514E-3</v>
      </c>
      <c r="BJ115">
        <v>1.9504973246431514E-3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1296</v>
      </c>
      <c r="B116">
        <v>501.86897984162033</v>
      </c>
      <c r="C116">
        <v>1.9766527163868324E-3</v>
      </c>
      <c r="D116">
        <v>10</v>
      </c>
      <c r="E116">
        <v>638</v>
      </c>
      <c r="F116">
        <v>-658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1.9766527163868324E-3</v>
      </c>
      <c r="P116">
        <v>1.9766527163868324E-3</v>
      </c>
      <c r="Q116">
        <v>1.9766527163868324E-3</v>
      </c>
      <c r="R116">
        <v>1.9766527163868324E-3</v>
      </c>
      <c r="S116">
        <v>1.9766527163868324E-3</v>
      </c>
      <c r="T116">
        <v>1.9766527163868324E-3</v>
      </c>
      <c r="U116">
        <v>1.9766527163868324E-3</v>
      </c>
      <c r="V116">
        <v>1.9766527163868324E-3</v>
      </c>
      <c r="W116">
        <v>1.9766527163868324E-3</v>
      </c>
      <c r="X116">
        <v>1.9766527163868324E-3</v>
      </c>
      <c r="Y116">
        <v>1.9766527163868324E-3</v>
      </c>
      <c r="Z116">
        <v>1.9766527163868324E-3</v>
      </c>
      <c r="AA116">
        <v>1.9766527163868324E-3</v>
      </c>
      <c r="AB116">
        <v>1.9766527163868324E-3</v>
      </c>
      <c r="AC116">
        <v>1.9766527163868324E-3</v>
      </c>
      <c r="AD116">
        <v>1.9766527163868324E-3</v>
      </c>
      <c r="AE116">
        <v>1.9766527163868324E-3</v>
      </c>
      <c r="AF116">
        <v>1.9766527163868324E-3</v>
      </c>
      <c r="AG116">
        <v>1.9766527163868324E-3</v>
      </c>
      <c r="AH116">
        <v>1.9766527163868324E-3</v>
      </c>
      <c r="AI116">
        <v>1.9766527163868324E-3</v>
      </c>
      <c r="AJ116">
        <v>1.9766527163868324E-3</v>
      </c>
      <c r="AK116">
        <v>1.9766527163868324E-3</v>
      </c>
      <c r="AL116">
        <v>1.9766527163868324E-3</v>
      </c>
      <c r="AM116">
        <v>1.9766527163868324E-3</v>
      </c>
      <c r="AN116">
        <v>1.9766527163868324E-3</v>
      </c>
      <c r="AO116">
        <v>1.9766527163868324E-3</v>
      </c>
      <c r="AP116">
        <v>1.9766527163868324E-3</v>
      </c>
      <c r="AQ116">
        <v>1.9766527163868324E-3</v>
      </c>
      <c r="AR116">
        <v>1.9766527163868324E-3</v>
      </c>
      <c r="AS116">
        <v>1.9766527163868324E-3</v>
      </c>
      <c r="AT116">
        <v>1.9766527163868324E-3</v>
      </c>
      <c r="AU116">
        <v>1.9766527163868324E-3</v>
      </c>
      <c r="AV116">
        <v>1.9766527163868324E-3</v>
      </c>
      <c r="AW116">
        <v>1.9766527163868324E-3</v>
      </c>
      <c r="AX116">
        <v>1.9766527163868324E-3</v>
      </c>
      <c r="AY116">
        <v>1.9766527163868324E-3</v>
      </c>
      <c r="AZ116">
        <v>1.9766527163868324E-3</v>
      </c>
      <c r="BA116">
        <v>1.9766527163868324E-3</v>
      </c>
      <c r="BB116">
        <v>1.9766527163868324E-3</v>
      </c>
      <c r="BC116">
        <v>1.9766527163868324E-3</v>
      </c>
      <c r="BD116">
        <v>1.9766527163868324E-3</v>
      </c>
      <c r="BE116">
        <v>1.9766527163868324E-3</v>
      </c>
      <c r="BF116">
        <v>1.9766527163868324E-3</v>
      </c>
      <c r="BG116">
        <v>1.9766527163868324E-3</v>
      </c>
      <c r="BH116">
        <v>1.9766527163868324E-3</v>
      </c>
      <c r="BI116">
        <v>1.9766527163868324E-3</v>
      </c>
      <c r="BJ116">
        <v>1.9766527163868324E-3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1295</v>
      </c>
      <c r="B117">
        <v>507.52716055129576</v>
      </c>
      <c r="C117">
        <v>1.998937931689673E-3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1.998937931689673E-3</v>
      </c>
      <c r="P117">
        <v>1.998937931689673E-3</v>
      </c>
      <c r="Q117">
        <v>1.998937931689673E-3</v>
      </c>
      <c r="R117">
        <v>1.998937931689673E-3</v>
      </c>
      <c r="S117">
        <v>1.998937931689673E-3</v>
      </c>
      <c r="T117">
        <v>1.998937931689673E-3</v>
      </c>
      <c r="U117">
        <v>1.998937931689673E-3</v>
      </c>
      <c r="V117">
        <v>1.998937931689673E-3</v>
      </c>
      <c r="W117">
        <v>1.998937931689673E-3</v>
      </c>
      <c r="X117">
        <v>1.998937931689673E-3</v>
      </c>
      <c r="Y117">
        <v>1.998937931689673E-3</v>
      </c>
      <c r="Z117">
        <v>1.998937931689673E-3</v>
      </c>
      <c r="AA117">
        <v>1.998937931689673E-3</v>
      </c>
      <c r="AB117">
        <v>1.998937931689673E-3</v>
      </c>
      <c r="AC117">
        <v>1.998937931689673E-3</v>
      </c>
      <c r="AD117">
        <v>1.998937931689673E-3</v>
      </c>
      <c r="AE117">
        <v>1.998937931689673E-3</v>
      </c>
      <c r="AF117">
        <v>1.998937931689673E-3</v>
      </c>
      <c r="AG117">
        <v>1.998937931689673E-3</v>
      </c>
      <c r="AH117">
        <v>1.998937931689673E-3</v>
      </c>
      <c r="AI117">
        <v>1.998937931689673E-3</v>
      </c>
      <c r="AJ117">
        <v>1.998937931689673E-3</v>
      </c>
      <c r="AK117">
        <v>1.998937931689673E-3</v>
      </c>
      <c r="AL117">
        <v>1.998937931689673E-3</v>
      </c>
      <c r="AM117">
        <v>1.998937931689673E-3</v>
      </c>
      <c r="AN117">
        <v>1.998937931689673E-3</v>
      </c>
      <c r="AO117">
        <v>1.998937931689673E-3</v>
      </c>
      <c r="AP117">
        <v>1.998937931689673E-3</v>
      </c>
      <c r="AQ117">
        <v>1.998937931689673E-3</v>
      </c>
      <c r="AR117">
        <v>1.998937931689673E-3</v>
      </c>
      <c r="AS117">
        <v>1.998937931689673E-3</v>
      </c>
      <c r="AT117">
        <v>1.998937931689673E-3</v>
      </c>
      <c r="AU117">
        <v>1.998937931689673E-3</v>
      </c>
      <c r="AV117">
        <v>1.998937931689673E-3</v>
      </c>
      <c r="AW117">
        <v>1.998937931689673E-3</v>
      </c>
      <c r="AX117">
        <v>1.998937931689673E-3</v>
      </c>
      <c r="AY117">
        <v>1.998937931689673E-3</v>
      </c>
      <c r="AZ117">
        <v>1.998937931689673E-3</v>
      </c>
      <c r="BA117">
        <v>1.998937931689673E-3</v>
      </c>
      <c r="BB117">
        <v>1.998937931689673E-3</v>
      </c>
      <c r="BC117">
        <v>1.998937931689673E-3</v>
      </c>
      <c r="BD117">
        <v>1.998937931689673E-3</v>
      </c>
      <c r="BE117">
        <v>1.998937931689673E-3</v>
      </c>
      <c r="BF117">
        <v>1.998937931689673E-3</v>
      </c>
      <c r="BG117">
        <v>1.998937931689673E-3</v>
      </c>
      <c r="BH117">
        <v>1.998937931689673E-3</v>
      </c>
      <c r="BI117">
        <v>1.998937931689673E-3</v>
      </c>
      <c r="BJ117">
        <v>1.998937931689673E-3</v>
      </c>
      <c r="BK117">
        <v>1.998937931689673E-3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1293</v>
      </c>
      <c r="B118">
        <v>341.73700675323232</v>
      </c>
      <c r="C118">
        <v>1.3459596225729167E-3</v>
      </c>
      <c r="D118">
        <v>-10</v>
      </c>
      <c r="E118">
        <v>656.5</v>
      </c>
      <c r="F118">
        <v>-636.5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1.3459596225729167E-3</v>
      </c>
      <c r="Q118">
        <v>1.3459596225729167E-3</v>
      </c>
      <c r="R118">
        <v>1.3459596225729167E-3</v>
      </c>
      <c r="S118">
        <v>1.3459596225729167E-3</v>
      </c>
      <c r="T118">
        <v>1.3459596225729167E-3</v>
      </c>
      <c r="U118">
        <v>1.3459596225729167E-3</v>
      </c>
      <c r="V118">
        <v>1.3459596225729167E-3</v>
      </c>
      <c r="W118">
        <v>1.3459596225729167E-3</v>
      </c>
      <c r="X118">
        <v>1.3459596225729167E-3</v>
      </c>
      <c r="Y118">
        <v>1.3459596225729167E-3</v>
      </c>
      <c r="Z118">
        <v>1.3459596225729167E-3</v>
      </c>
      <c r="AA118">
        <v>1.3459596225729167E-3</v>
      </c>
      <c r="AB118">
        <v>1.3459596225729167E-3</v>
      </c>
      <c r="AC118">
        <v>1.3459596225729167E-3</v>
      </c>
      <c r="AD118">
        <v>1.3459596225729167E-3</v>
      </c>
      <c r="AE118">
        <v>1.3459596225729167E-3</v>
      </c>
      <c r="AF118">
        <v>1.3459596225729167E-3</v>
      </c>
      <c r="AG118">
        <v>1.3459596225729167E-3</v>
      </c>
      <c r="AH118">
        <v>1.3459596225729167E-3</v>
      </c>
      <c r="AI118">
        <v>1.3459596225729167E-3</v>
      </c>
      <c r="AJ118">
        <v>1.3459596225729167E-3</v>
      </c>
      <c r="AK118">
        <v>1.3459596225729167E-3</v>
      </c>
      <c r="AL118">
        <v>1.3459596225729167E-3</v>
      </c>
      <c r="AM118">
        <v>1.3459596225729167E-3</v>
      </c>
      <c r="AN118">
        <v>1.3459596225729167E-3</v>
      </c>
      <c r="AO118">
        <v>1.3459596225729167E-3</v>
      </c>
      <c r="AP118">
        <v>1.3459596225729167E-3</v>
      </c>
      <c r="AQ118">
        <v>1.3459596225729167E-3</v>
      </c>
      <c r="AR118">
        <v>1.3459596225729167E-3</v>
      </c>
      <c r="AS118">
        <v>1.3459596225729167E-3</v>
      </c>
      <c r="AT118">
        <v>1.3459596225729167E-3</v>
      </c>
      <c r="AU118">
        <v>1.3459596225729167E-3</v>
      </c>
      <c r="AV118">
        <v>1.3459596225729167E-3</v>
      </c>
      <c r="AW118">
        <v>1.3459596225729167E-3</v>
      </c>
      <c r="AX118">
        <v>1.3459596225729167E-3</v>
      </c>
      <c r="AY118">
        <v>1.3459596225729167E-3</v>
      </c>
      <c r="AZ118">
        <v>1.3459596225729167E-3</v>
      </c>
      <c r="BA118">
        <v>1.3459596225729167E-3</v>
      </c>
      <c r="BB118">
        <v>1.3459596225729167E-3</v>
      </c>
      <c r="BC118">
        <v>1.3459596225729167E-3</v>
      </c>
      <c r="BD118">
        <v>1.3459596225729167E-3</v>
      </c>
      <c r="BE118">
        <v>1.3459596225729167E-3</v>
      </c>
      <c r="BF118">
        <v>1.3459596225729167E-3</v>
      </c>
      <c r="BG118">
        <v>1.3459596225729167E-3</v>
      </c>
      <c r="BH118">
        <v>1.3459596225729167E-3</v>
      </c>
      <c r="BI118">
        <v>1.3459596225729167E-3</v>
      </c>
      <c r="BJ118">
        <v>1.3459596225729167E-3</v>
      </c>
      <c r="BK118">
        <v>1.3459596225729167E-3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1289</v>
      </c>
      <c r="B119">
        <v>409.46771929618035</v>
      </c>
      <c r="C119">
        <v>1.6127226669297998E-3</v>
      </c>
      <c r="D119">
        <v>-20</v>
      </c>
      <c r="E119">
        <v>664.5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1.6127226669297998E-3</v>
      </c>
      <c r="Q119">
        <v>1.6127226669297998E-3</v>
      </c>
      <c r="R119">
        <v>1.6127226669297998E-3</v>
      </c>
      <c r="S119">
        <v>1.6127226669297998E-3</v>
      </c>
      <c r="T119">
        <v>1.6127226669297998E-3</v>
      </c>
      <c r="U119">
        <v>1.6127226669297998E-3</v>
      </c>
      <c r="V119">
        <v>1.6127226669297998E-3</v>
      </c>
      <c r="W119">
        <v>1.6127226669297998E-3</v>
      </c>
      <c r="X119">
        <v>1.6127226669297998E-3</v>
      </c>
      <c r="Y119">
        <v>1.6127226669297998E-3</v>
      </c>
      <c r="Z119">
        <v>1.6127226669297998E-3</v>
      </c>
      <c r="AA119">
        <v>1.6127226669297998E-3</v>
      </c>
      <c r="AB119">
        <v>1.6127226669297998E-3</v>
      </c>
      <c r="AC119">
        <v>1.6127226669297998E-3</v>
      </c>
      <c r="AD119">
        <v>1.6127226669297998E-3</v>
      </c>
      <c r="AE119">
        <v>1.6127226669297998E-3</v>
      </c>
      <c r="AF119">
        <v>1.6127226669297998E-3</v>
      </c>
      <c r="AG119">
        <v>1.6127226669297998E-3</v>
      </c>
      <c r="AH119">
        <v>1.6127226669297998E-3</v>
      </c>
      <c r="AI119">
        <v>1.6127226669297998E-3</v>
      </c>
      <c r="AJ119">
        <v>1.6127226669297998E-3</v>
      </c>
      <c r="AK119">
        <v>1.6127226669297998E-3</v>
      </c>
      <c r="AL119">
        <v>1.6127226669297998E-3</v>
      </c>
      <c r="AM119">
        <v>1.6127226669297998E-3</v>
      </c>
      <c r="AN119">
        <v>1.6127226669297998E-3</v>
      </c>
      <c r="AO119">
        <v>1.6127226669297998E-3</v>
      </c>
      <c r="AP119">
        <v>1.6127226669297998E-3</v>
      </c>
      <c r="AQ119">
        <v>1.6127226669297998E-3</v>
      </c>
      <c r="AR119">
        <v>1.6127226669297998E-3</v>
      </c>
      <c r="AS119">
        <v>1.6127226669297998E-3</v>
      </c>
      <c r="AT119">
        <v>1.6127226669297998E-3</v>
      </c>
      <c r="AU119">
        <v>1.6127226669297998E-3</v>
      </c>
      <c r="AV119">
        <v>1.6127226669297998E-3</v>
      </c>
      <c r="AW119">
        <v>1.6127226669297998E-3</v>
      </c>
      <c r="AX119">
        <v>1.6127226669297998E-3</v>
      </c>
      <c r="AY119">
        <v>1.6127226669297998E-3</v>
      </c>
      <c r="AZ119">
        <v>1.6127226669297998E-3</v>
      </c>
      <c r="BA119">
        <v>1.6127226669297998E-3</v>
      </c>
      <c r="BB119">
        <v>1.6127226669297998E-3</v>
      </c>
      <c r="BC119">
        <v>1.6127226669297998E-3</v>
      </c>
      <c r="BD119">
        <v>1.6127226669297998E-3</v>
      </c>
      <c r="BE119">
        <v>1.6127226669297998E-3</v>
      </c>
      <c r="BF119">
        <v>1.6127226669297998E-3</v>
      </c>
      <c r="BG119">
        <v>1.6127226669297998E-3</v>
      </c>
      <c r="BH119">
        <v>1.6127226669297998E-3</v>
      </c>
      <c r="BI119">
        <v>1.6127226669297998E-3</v>
      </c>
      <c r="BJ119">
        <v>1.6127226669297998E-3</v>
      </c>
      <c r="BK119">
        <v>1.6127226669297998E-3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1280</v>
      </c>
      <c r="B120">
        <v>527.38250312360549</v>
      </c>
      <c r="C120">
        <v>2.0771398497335673E-3</v>
      </c>
      <c r="D120">
        <v>-30</v>
      </c>
      <c r="E120">
        <v>670</v>
      </c>
      <c r="F120">
        <v>-610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2.0771398497335673E-3</v>
      </c>
      <c r="R120">
        <v>2.0771398497335673E-3</v>
      </c>
      <c r="S120">
        <v>2.0771398497335673E-3</v>
      </c>
      <c r="T120">
        <v>2.0771398497335673E-3</v>
      </c>
      <c r="U120">
        <v>2.0771398497335673E-3</v>
      </c>
      <c r="V120">
        <v>2.0771398497335673E-3</v>
      </c>
      <c r="W120">
        <v>2.0771398497335673E-3</v>
      </c>
      <c r="X120">
        <v>2.0771398497335673E-3</v>
      </c>
      <c r="Y120">
        <v>2.0771398497335673E-3</v>
      </c>
      <c r="Z120">
        <v>2.0771398497335673E-3</v>
      </c>
      <c r="AA120">
        <v>2.0771398497335673E-3</v>
      </c>
      <c r="AB120">
        <v>2.0771398497335673E-3</v>
      </c>
      <c r="AC120">
        <v>2.0771398497335673E-3</v>
      </c>
      <c r="AD120">
        <v>2.0771398497335673E-3</v>
      </c>
      <c r="AE120">
        <v>2.0771398497335673E-3</v>
      </c>
      <c r="AF120">
        <v>2.0771398497335673E-3</v>
      </c>
      <c r="AG120">
        <v>2.0771398497335673E-3</v>
      </c>
      <c r="AH120">
        <v>2.0771398497335673E-3</v>
      </c>
      <c r="AI120">
        <v>2.0771398497335673E-3</v>
      </c>
      <c r="AJ120">
        <v>2.0771398497335673E-3</v>
      </c>
      <c r="AK120">
        <v>2.0771398497335673E-3</v>
      </c>
      <c r="AL120">
        <v>2.0771398497335673E-3</v>
      </c>
      <c r="AM120">
        <v>2.0771398497335673E-3</v>
      </c>
      <c r="AN120">
        <v>2.0771398497335673E-3</v>
      </c>
      <c r="AO120">
        <v>2.0771398497335673E-3</v>
      </c>
      <c r="AP120">
        <v>2.0771398497335673E-3</v>
      </c>
      <c r="AQ120">
        <v>2.0771398497335673E-3</v>
      </c>
      <c r="AR120">
        <v>2.0771398497335673E-3</v>
      </c>
      <c r="AS120">
        <v>2.0771398497335673E-3</v>
      </c>
      <c r="AT120">
        <v>2.0771398497335673E-3</v>
      </c>
      <c r="AU120">
        <v>2.0771398497335673E-3</v>
      </c>
      <c r="AV120">
        <v>2.0771398497335673E-3</v>
      </c>
      <c r="AW120">
        <v>2.0771398497335673E-3</v>
      </c>
      <c r="AX120">
        <v>2.0771398497335673E-3</v>
      </c>
      <c r="AY120">
        <v>2.0771398497335673E-3</v>
      </c>
      <c r="AZ120">
        <v>2.0771398497335673E-3</v>
      </c>
      <c r="BA120">
        <v>2.0771398497335673E-3</v>
      </c>
      <c r="BB120">
        <v>2.0771398497335673E-3</v>
      </c>
      <c r="BC120">
        <v>2.0771398497335673E-3</v>
      </c>
      <c r="BD120">
        <v>2.0771398497335673E-3</v>
      </c>
      <c r="BE120">
        <v>2.0771398497335673E-3</v>
      </c>
      <c r="BF120">
        <v>2.0771398497335673E-3</v>
      </c>
      <c r="BG120">
        <v>2.0771398497335673E-3</v>
      </c>
      <c r="BH120">
        <v>2.0771398497335673E-3</v>
      </c>
      <c r="BI120">
        <v>2.0771398497335673E-3</v>
      </c>
      <c r="BJ120">
        <v>2.0771398497335673E-3</v>
      </c>
      <c r="BK120">
        <v>2.0771398497335673E-3</v>
      </c>
      <c r="BL120">
        <v>2.0771398497335673E-3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1256</v>
      </c>
      <c r="B121">
        <v>402.84836244328648</v>
      </c>
      <c r="C121">
        <v>1.5866517794480999E-3</v>
      </c>
      <c r="D121">
        <v>-40</v>
      </c>
      <c r="E121">
        <v>668</v>
      </c>
      <c r="F121">
        <v>-588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1.5866517794480999E-3</v>
      </c>
      <c r="R121">
        <v>1.5866517794480999E-3</v>
      </c>
      <c r="S121">
        <v>1.5866517794480999E-3</v>
      </c>
      <c r="T121">
        <v>1.5866517794480999E-3</v>
      </c>
      <c r="U121">
        <v>1.5866517794480999E-3</v>
      </c>
      <c r="V121">
        <v>1.5866517794480999E-3</v>
      </c>
      <c r="W121">
        <v>1.5866517794480999E-3</v>
      </c>
      <c r="X121">
        <v>1.5866517794480999E-3</v>
      </c>
      <c r="Y121">
        <v>1.5866517794480999E-3</v>
      </c>
      <c r="Z121">
        <v>1.5866517794480999E-3</v>
      </c>
      <c r="AA121">
        <v>1.5866517794480999E-3</v>
      </c>
      <c r="AB121">
        <v>1.5866517794480999E-3</v>
      </c>
      <c r="AC121">
        <v>1.5866517794480999E-3</v>
      </c>
      <c r="AD121">
        <v>1.5866517794480999E-3</v>
      </c>
      <c r="AE121">
        <v>1.5866517794480999E-3</v>
      </c>
      <c r="AF121">
        <v>1.5866517794480999E-3</v>
      </c>
      <c r="AG121">
        <v>1.5866517794480999E-3</v>
      </c>
      <c r="AH121">
        <v>1.5866517794480999E-3</v>
      </c>
      <c r="AI121">
        <v>1.5866517794480999E-3</v>
      </c>
      <c r="AJ121">
        <v>1.5866517794480999E-3</v>
      </c>
      <c r="AK121">
        <v>1.5866517794480999E-3</v>
      </c>
      <c r="AL121">
        <v>1.5866517794480999E-3</v>
      </c>
      <c r="AM121">
        <v>1.5866517794480999E-3</v>
      </c>
      <c r="AN121">
        <v>1.5866517794480999E-3</v>
      </c>
      <c r="AO121">
        <v>1.5866517794480999E-3</v>
      </c>
      <c r="AP121">
        <v>1.5866517794480999E-3</v>
      </c>
      <c r="AQ121">
        <v>1.5866517794480999E-3</v>
      </c>
      <c r="AR121">
        <v>1.5866517794480999E-3</v>
      </c>
      <c r="AS121">
        <v>1.5866517794480999E-3</v>
      </c>
      <c r="AT121">
        <v>1.5866517794480999E-3</v>
      </c>
      <c r="AU121">
        <v>1.5866517794480999E-3</v>
      </c>
      <c r="AV121">
        <v>1.5866517794480999E-3</v>
      </c>
      <c r="AW121">
        <v>1.5866517794480999E-3</v>
      </c>
      <c r="AX121">
        <v>1.5866517794480999E-3</v>
      </c>
      <c r="AY121">
        <v>1.5866517794480999E-3</v>
      </c>
      <c r="AZ121">
        <v>1.5866517794480999E-3</v>
      </c>
      <c r="BA121">
        <v>1.5866517794480999E-3</v>
      </c>
      <c r="BB121">
        <v>1.5866517794480999E-3</v>
      </c>
      <c r="BC121">
        <v>1.5866517794480999E-3</v>
      </c>
      <c r="BD121">
        <v>1.5866517794480999E-3</v>
      </c>
      <c r="BE121">
        <v>1.5866517794480999E-3</v>
      </c>
      <c r="BF121">
        <v>1.5866517794480999E-3</v>
      </c>
      <c r="BG121">
        <v>1.5866517794480999E-3</v>
      </c>
      <c r="BH121">
        <v>1.5866517794480999E-3</v>
      </c>
      <c r="BI121">
        <v>1.5866517794480999E-3</v>
      </c>
      <c r="BJ121">
        <v>1.5866517794480999E-3</v>
      </c>
      <c r="BK121">
        <v>1.5866517794480999E-3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1256</v>
      </c>
      <c r="B122">
        <v>407.94347827798128</v>
      </c>
      <c r="C122">
        <v>1.6067193169120278E-3</v>
      </c>
      <c r="D122">
        <v>-30</v>
      </c>
      <c r="E122">
        <v>658</v>
      </c>
      <c r="F122">
        <v>-598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1.6067193169120278E-3</v>
      </c>
      <c r="R122">
        <v>1.6067193169120278E-3</v>
      </c>
      <c r="S122">
        <v>1.6067193169120278E-3</v>
      </c>
      <c r="T122">
        <v>1.6067193169120278E-3</v>
      </c>
      <c r="U122">
        <v>1.6067193169120278E-3</v>
      </c>
      <c r="V122">
        <v>1.6067193169120278E-3</v>
      </c>
      <c r="W122">
        <v>1.6067193169120278E-3</v>
      </c>
      <c r="X122">
        <v>1.6067193169120278E-3</v>
      </c>
      <c r="Y122">
        <v>1.6067193169120278E-3</v>
      </c>
      <c r="Z122">
        <v>1.6067193169120278E-3</v>
      </c>
      <c r="AA122">
        <v>1.6067193169120278E-3</v>
      </c>
      <c r="AB122">
        <v>1.6067193169120278E-3</v>
      </c>
      <c r="AC122">
        <v>1.6067193169120278E-3</v>
      </c>
      <c r="AD122">
        <v>1.6067193169120278E-3</v>
      </c>
      <c r="AE122">
        <v>1.6067193169120278E-3</v>
      </c>
      <c r="AF122">
        <v>1.6067193169120278E-3</v>
      </c>
      <c r="AG122">
        <v>1.6067193169120278E-3</v>
      </c>
      <c r="AH122">
        <v>1.6067193169120278E-3</v>
      </c>
      <c r="AI122">
        <v>1.6067193169120278E-3</v>
      </c>
      <c r="AJ122">
        <v>1.6067193169120278E-3</v>
      </c>
      <c r="AK122">
        <v>1.6067193169120278E-3</v>
      </c>
      <c r="AL122">
        <v>1.6067193169120278E-3</v>
      </c>
      <c r="AM122">
        <v>1.6067193169120278E-3</v>
      </c>
      <c r="AN122">
        <v>1.6067193169120278E-3</v>
      </c>
      <c r="AO122">
        <v>1.6067193169120278E-3</v>
      </c>
      <c r="AP122">
        <v>1.6067193169120278E-3</v>
      </c>
      <c r="AQ122">
        <v>1.6067193169120278E-3</v>
      </c>
      <c r="AR122">
        <v>1.6067193169120278E-3</v>
      </c>
      <c r="AS122">
        <v>1.6067193169120278E-3</v>
      </c>
      <c r="AT122">
        <v>1.6067193169120278E-3</v>
      </c>
      <c r="AU122">
        <v>1.6067193169120278E-3</v>
      </c>
      <c r="AV122">
        <v>1.6067193169120278E-3</v>
      </c>
      <c r="AW122">
        <v>1.6067193169120278E-3</v>
      </c>
      <c r="AX122">
        <v>1.6067193169120278E-3</v>
      </c>
      <c r="AY122">
        <v>1.6067193169120278E-3</v>
      </c>
      <c r="AZ122">
        <v>1.6067193169120278E-3</v>
      </c>
      <c r="BA122">
        <v>1.6067193169120278E-3</v>
      </c>
      <c r="BB122">
        <v>1.6067193169120278E-3</v>
      </c>
      <c r="BC122">
        <v>1.6067193169120278E-3</v>
      </c>
      <c r="BD122">
        <v>1.6067193169120278E-3</v>
      </c>
      <c r="BE122">
        <v>1.6067193169120278E-3</v>
      </c>
      <c r="BF122">
        <v>1.6067193169120278E-3</v>
      </c>
      <c r="BG122">
        <v>1.6067193169120278E-3</v>
      </c>
      <c r="BH122">
        <v>1.6067193169120278E-3</v>
      </c>
      <c r="BI122">
        <v>1.6067193169120278E-3</v>
      </c>
      <c r="BJ122">
        <v>1.6067193169120278E-3</v>
      </c>
      <c r="BK122">
        <v>1.6067193169120278E-3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1256</v>
      </c>
      <c r="B123">
        <v>397.64966869902594</v>
      </c>
      <c r="C123">
        <v>1.5661762917730123E-3</v>
      </c>
      <c r="D123">
        <v>-20</v>
      </c>
      <c r="E123">
        <v>648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1.5661762917730123E-3</v>
      </c>
      <c r="R123">
        <v>1.5661762917730123E-3</v>
      </c>
      <c r="S123">
        <v>1.5661762917730123E-3</v>
      </c>
      <c r="T123">
        <v>1.5661762917730123E-3</v>
      </c>
      <c r="U123">
        <v>1.5661762917730123E-3</v>
      </c>
      <c r="V123">
        <v>1.5661762917730123E-3</v>
      </c>
      <c r="W123">
        <v>1.5661762917730123E-3</v>
      </c>
      <c r="X123">
        <v>1.5661762917730123E-3</v>
      </c>
      <c r="Y123">
        <v>1.5661762917730123E-3</v>
      </c>
      <c r="Z123">
        <v>1.5661762917730123E-3</v>
      </c>
      <c r="AA123">
        <v>1.5661762917730123E-3</v>
      </c>
      <c r="AB123">
        <v>1.5661762917730123E-3</v>
      </c>
      <c r="AC123">
        <v>1.5661762917730123E-3</v>
      </c>
      <c r="AD123">
        <v>1.5661762917730123E-3</v>
      </c>
      <c r="AE123">
        <v>1.5661762917730123E-3</v>
      </c>
      <c r="AF123">
        <v>1.5661762917730123E-3</v>
      </c>
      <c r="AG123">
        <v>1.5661762917730123E-3</v>
      </c>
      <c r="AH123">
        <v>1.5661762917730123E-3</v>
      </c>
      <c r="AI123">
        <v>1.5661762917730123E-3</v>
      </c>
      <c r="AJ123">
        <v>1.5661762917730123E-3</v>
      </c>
      <c r="AK123">
        <v>1.5661762917730123E-3</v>
      </c>
      <c r="AL123">
        <v>1.5661762917730123E-3</v>
      </c>
      <c r="AM123">
        <v>1.5661762917730123E-3</v>
      </c>
      <c r="AN123">
        <v>1.5661762917730123E-3</v>
      </c>
      <c r="AO123">
        <v>1.5661762917730123E-3</v>
      </c>
      <c r="AP123">
        <v>1.5661762917730123E-3</v>
      </c>
      <c r="AQ123">
        <v>1.5661762917730123E-3</v>
      </c>
      <c r="AR123">
        <v>1.5661762917730123E-3</v>
      </c>
      <c r="AS123">
        <v>1.5661762917730123E-3</v>
      </c>
      <c r="AT123">
        <v>1.5661762917730123E-3</v>
      </c>
      <c r="AU123">
        <v>1.5661762917730123E-3</v>
      </c>
      <c r="AV123">
        <v>1.5661762917730123E-3</v>
      </c>
      <c r="AW123">
        <v>1.5661762917730123E-3</v>
      </c>
      <c r="AX123">
        <v>1.5661762917730123E-3</v>
      </c>
      <c r="AY123">
        <v>1.5661762917730123E-3</v>
      </c>
      <c r="AZ123">
        <v>1.5661762917730123E-3</v>
      </c>
      <c r="BA123">
        <v>1.5661762917730123E-3</v>
      </c>
      <c r="BB123">
        <v>1.5661762917730123E-3</v>
      </c>
      <c r="BC123">
        <v>1.5661762917730123E-3</v>
      </c>
      <c r="BD123">
        <v>1.5661762917730123E-3</v>
      </c>
      <c r="BE123">
        <v>1.5661762917730123E-3</v>
      </c>
      <c r="BF123">
        <v>1.5661762917730123E-3</v>
      </c>
      <c r="BG123">
        <v>1.5661762917730123E-3</v>
      </c>
      <c r="BH123">
        <v>1.5661762917730123E-3</v>
      </c>
      <c r="BI123">
        <v>1.5661762917730123E-3</v>
      </c>
      <c r="BJ123">
        <v>1.5661762917730123E-3</v>
      </c>
      <c r="BK123">
        <v>1.5661762917730123E-3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1256</v>
      </c>
      <c r="B124">
        <v>399.57621528542802</v>
      </c>
      <c r="C124">
        <v>1.5737641557299741E-3</v>
      </c>
      <c r="D124">
        <v>-10</v>
      </c>
      <c r="E124">
        <v>638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1.5737641557299741E-3</v>
      </c>
      <c r="Q124">
        <v>1.5737641557299741E-3</v>
      </c>
      <c r="R124">
        <v>1.5737641557299741E-3</v>
      </c>
      <c r="S124">
        <v>1.5737641557299741E-3</v>
      </c>
      <c r="T124">
        <v>1.5737641557299741E-3</v>
      </c>
      <c r="U124">
        <v>1.5737641557299741E-3</v>
      </c>
      <c r="V124">
        <v>1.5737641557299741E-3</v>
      </c>
      <c r="W124">
        <v>1.5737641557299741E-3</v>
      </c>
      <c r="X124">
        <v>1.5737641557299741E-3</v>
      </c>
      <c r="Y124">
        <v>1.5737641557299741E-3</v>
      </c>
      <c r="Z124">
        <v>1.5737641557299741E-3</v>
      </c>
      <c r="AA124">
        <v>1.5737641557299741E-3</v>
      </c>
      <c r="AB124">
        <v>1.5737641557299741E-3</v>
      </c>
      <c r="AC124">
        <v>1.5737641557299741E-3</v>
      </c>
      <c r="AD124">
        <v>1.5737641557299741E-3</v>
      </c>
      <c r="AE124">
        <v>1.5737641557299741E-3</v>
      </c>
      <c r="AF124">
        <v>1.5737641557299741E-3</v>
      </c>
      <c r="AG124">
        <v>1.5737641557299741E-3</v>
      </c>
      <c r="AH124">
        <v>1.5737641557299741E-3</v>
      </c>
      <c r="AI124">
        <v>1.5737641557299741E-3</v>
      </c>
      <c r="AJ124">
        <v>1.5737641557299741E-3</v>
      </c>
      <c r="AK124">
        <v>1.5737641557299741E-3</v>
      </c>
      <c r="AL124">
        <v>1.5737641557299741E-3</v>
      </c>
      <c r="AM124">
        <v>1.5737641557299741E-3</v>
      </c>
      <c r="AN124">
        <v>1.5737641557299741E-3</v>
      </c>
      <c r="AO124">
        <v>1.5737641557299741E-3</v>
      </c>
      <c r="AP124">
        <v>1.5737641557299741E-3</v>
      </c>
      <c r="AQ124">
        <v>1.5737641557299741E-3</v>
      </c>
      <c r="AR124">
        <v>1.5737641557299741E-3</v>
      </c>
      <c r="AS124">
        <v>1.5737641557299741E-3</v>
      </c>
      <c r="AT124">
        <v>1.5737641557299741E-3</v>
      </c>
      <c r="AU124">
        <v>1.5737641557299741E-3</v>
      </c>
      <c r="AV124">
        <v>1.5737641557299741E-3</v>
      </c>
      <c r="AW124">
        <v>1.5737641557299741E-3</v>
      </c>
      <c r="AX124">
        <v>1.5737641557299741E-3</v>
      </c>
      <c r="AY124">
        <v>1.5737641557299741E-3</v>
      </c>
      <c r="AZ124">
        <v>1.5737641557299741E-3</v>
      </c>
      <c r="BA124">
        <v>1.5737641557299741E-3</v>
      </c>
      <c r="BB124">
        <v>1.5737641557299741E-3</v>
      </c>
      <c r="BC124">
        <v>1.5737641557299741E-3</v>
      </c>
      <c r="BD124">
        <v>1.5737641557299741E-3</v>
      </c>
      <c r="BE124">
        <v>1.5737641557299741E-3</v>
      </c>
      <c r="BF124">
        <v>1.5737641557299741E-3</v>
      </c>
      <c r="BG124">
        <v>1.5737641557299741E-3</v>
      </c>
      <c r="BH124">
        <v>1.5737641557299741E-3</v>
      </c>
      <c r="BI124">
        <v>1.5737641557299741E-3</v>
      </c>
      <c r="BJ124">
        <v>1.5737641557299741E-3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1256</v>
      </c>
      <c r="B125">
        <v>401.33737836741705</v>
      </c>
      <c r="C125">
        <v>1.5807006430002422E-3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1.5807006430002422E-3</v>
      </c>
      <c r="Q125">
        <v>1.5807006430002422E-3</v>
      </c>
      <c r="R125">
        <v>1.5807006430002422E-3</v>
      </c>
      <c r="S125">
        <v>1.5807006430002422E-3</v>
      </c>
      <c r="T125">
        <v>1.5807006430002422E-3</v>
      </c>
      <c r="U125">
        <v>1.5807006430002422E-3</v>
      </c>
      <c r="V125">
        <v>1.5807006430002422E-3</v>
      </c>
      <c r="W125">
        <v>1.5807006430002422E-3</v>
      </c>
      <c r="X125">
        <v>1.5807006430002422E-3</v>
      </c>
      <c r="Y125">
        <v>1.5807006430002422E-3</v>
      </c>
      <c r="Z125">
        <v>1.5807006430002422E-3</v>
      </c>
      <c r="AA125">
        <v>1.5807006430002422E-3</v>
      </c>
      <c r="AB125">
        <v>1.5807006430002422E-3</v>
      </c>
      <c r="AC125">
        <v>1.5807006430002422E-3</v>
      </c>
      <c r="AD125">
        <v>1.5807006430002422E-3</v>
      </c>
      <c r="AE125">
        <v>1.5807006430002422E-3</v>
      </c>
      <c r="AF125">
        <v>1.5807006430002422E-3</v>
      </c>
      <c r="AG125">
        <v>1.5807006430002422E-3</v>
      </c>
      <c r="AH125">
        <v>1.5807006430002422E-3</v>
      </c>
      <c r="AI125">
        <v>1.5807006430002422E-3</v>
      </c>
      <c r="AJ125">
        <v>1.5807006430002422E-3</v>
      </c>
      <c r="AK125">
        <v>1.5807006430002422E-3</v>
      </c>
      <c r="AL125">
        <v>1.5807006430002422E-3</v>
      </c>
      <c r="AM125">
        <v>1.5807006430002422E-3</v>
      </c>
      <c r="AN125">
        <v>1.5807006430002422E-3</v>
      </c>
      <c r="AO125">
        <v>1.5807006430002422E-3</v>
      </c>
      <c r="AP125">
        <v>1.5807006430002422E-3</v>
      </c>
      <c r="AQ125">
        <v>1.5807006430002422E-3</v>
      </c>
      <c r="AR125">
        <v>1.5807006430002422E-3</v>
      </c>
      <c r="AS125">
        <v>1.5807006430002422E-3</v>
      </c>
      <c r="AT125">
        <v>1.5807006430002422E-3</v>
      </c>
      <c r="AU125">
        <v>1.5807006430002422E-3</v>
      </c>
      <c r="AV125">
        <v>1.5807006430002422E-3</v>
      </c>
      <c r="AW125">
        <v>1.5807006430002422E-3</v>
      </c>
      <c r="AX125">
        <v>1.5807006430002422E-3</v>
      </c>
      <c r="AY125">
        <v>1.5807006430002422E-3</v>
      </c>
      <c r="AZ125">
        <v>1.5807006430002422E-3</v>
      </c>
      <c r="BA125">
        <v>1.5807006430002422E-3</v>
      </c>
      <c r="BB125">
        <v>1.5807006430002422E-3</v>
      </c>
      <c r="BC125">
        <v>1.5807006430002422E-3</v>
      </c>
      <c r="BD125">
        <v>1.5807006430002422E-3</v>
      </c>
      <c r="BE125">
        <v>1.5807006430002422E-3</v>
      </c>
      <c r="BF125">
        <v>1.5807006430002422E-3</v>
      </c>
      <c r="BG125">
        <v>1.5807006430002422E-3</v>
      </c>
      <c r="BH125">
        <v>1.5807006430002422E-3</v>
      </c>
      <c r="BI125">
        <v>1.5807006430002422E-3</v>
      </c>
      <c r="BJ125">
        <v>1.5807006430002422E-3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1256</v>
      </c>
      <c r="B126">
        <v>506.26674775494752</v>
      </c>
      <c r="C126">
        <v>1.9939736910656427E-3</v>
      </c>
      <c r="D126">
        <v>10</v>
      </c>
      <c r="E126">
        <v>618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1.9939736910656427E-3</v>
      </c>
      <c r="Q126">
        <v>1.9939736910656427E-3</v>
      </c>
      <c r="R126">
        <v>1.9939736910656427E-3</v>
      </c>
      <c r="S126">
        <v>1.9939736910656427E-3</v>
      </c>
      <c r="T126">
        <v>1.9939736910656427E-3</v>
      </c>
      <c r="U126">
        <v>1.9939736910656427E-3</v>
      </c>
      <c r="V126">
        <v>1.9939736910656427E-3</v>
      </c>
      <c r="W126">
        <v>1.9939736910656427E-3</v>
      </c>
      <c r="X126">
        <v>1.9939736910656427E-3</v>
      </c>
      <c r="Y126">
        <v>1.9939736910656427E-3</v>
      </c>
      <c r="Z126">
        <v>1.9939736910656427E-3</v>
      </c>
      <c r="AA126">
        <v>1.9939736910656427E-3</v>
      </c>
      <c r="AB126">
        <v>1.9939736910656427E-3</v>
      </c>
      <c r="AC126">
        <v>1.9939736910656427E-3</v>
      </c>
      <c r="AD126">
        <v>1.9939736910656427E-3</v>
      </c>
      <c r="AE126">
        <v>1.9939736910656427E-3</v>
      </c>
      <c r="AF126">
        <v>1.9939736910656427E-3</v>
      </c>
      <c r="AG126">
        <v>1.9939736910656427E-3</v>
      </c>
      <c r="AH126">
        <v>1.9939736910656427E-3</v>
      </c>
      <c r="AI126">
        <v>1.9939736910656427E-3</v>
      </c>
      <c r="AJ126">
        <v>1.9939736910656427E-3</v>
      </c>
      <c r="AK126">
        <v>1.9939736910656427E-3</v>
      </c>
      <c r="AL126">
        <v>1.9939736910656427E-3</v>
      </c>
      <c r="AM126">
        <v>1.9939736910656427E-3</v>
      </c>
      <c r="AN126">
        <v>1.9939736910656427E-3</v>
      </c>
      <c r="AO126">
        <v>1.9939736910656427E-3</v>
      </c>
      <c r="AP126">
        <v>1.9939736910656427E-3</v>
      </c>
      <c r="AQ126">
        <v>1.9939736910656427E-3</v>
      </c>
      <c r="AR126">
        <v>1.9939736910656427E-3</v>
      </c>
      <c r="AS126">
        <v>1.9939736910656427E-3</v>
      </c>
      <c r="AT126">
        <v>1.9939736910656427E-3</v>
      </c>
      <c r="AU126">
        <v>1.9939736910656427E-3</v>
      </c>
      <c r="AV126">
        <v>1.9939736910656427E-3</v>
      </c>
      <c r="AW126">
        <v>1.9939736910656427E-3</v>
      </c>
      <c r="AX126">
        <v>1.9939736910656427E-3</v>
      </c>
      <c r="AY126">
        <v>1.9939736910656427E-3</v>
      </c>
      <c r="AZ126">
        <v>1.9939736910656427E-3</v>
      </c>
      <c r="BA126">
        <v>1.9939736910656427E-3</v>
      </c>
      <c r="BB126">
        <v>1.9939736910656427E-3</v>
      </c>
      <c r="BC126">
        <v>1.9939736910656427E-3</v>
      </c>
      <c r="BD126">
        <v>1.9939736910656427E-3</v>
      </c>
      <c r="BE126">
        <v>1.9939736910656427E-3</v>
      </c>
      <c r="BF126">
        <v>1.9939736910656427E-3</v>
      </c>
      <c r="BG126">
        <v>1.9939736910656427E-3</v>
      </c>
      <c r="BH126">
        <v>1.9939736910656427E-3</v>
      </c>
      <c r="BI126">
        <v>1.9939736910656427E-3</v>
      </c>
      <c r="BJ126">
        <v>1.9939736910656427E-3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1256</v>
      </c>
      <c r="B127">
        <v>486.9578183350431</v>
      </c>
      <c r="C127">
        <v>1.9179238666664133E-3</v>
      </c>
      <c r="D127">
        <v>20</v>
      </c>
      <c r="E127">
        <v>608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1.9179238666664133E-3</v>
      </c>
      <c r="P127">
        <v>1.9179238666664133E-3</v>
      </c>
      <c r="Q127">
        <v>1.9179238666664133E-3</v>
      </c>
      <c r="R127">
        <v>1.9179238666664133E-3</v>
      </c>
      <c r="S127">
        <v>1.9179238666664133E-3</v>
      </c>
      <c r="T127">
        <v>1.9179238666664133E-3</v>
      </c>
      <c r="U127">
        <v>1.9179238666664133E-3</v>
      </c>
      <c r="V127">
        <v>1.9179238666664133E-3</v>
      </c>
      <c r="W127">
        <v>1.9179238666664133E-3</v>
      </c>
      <c r="X127">
        <v>1.9179238666664133E-3</v>
      </c>
      <c r="Y127">
        <v>1.9179238666664133E-3</v>
      </c>
      <c r="Z127">
        <v>1.9179238666664133E-3</v>
      </c>
      <c r="AA127">
        <v>1.9179238666664133E-3</v>
      </c>
      <c r="AB127">
        <v>1.9179238666664133E-3</v>
      </c>
      <c r="AC127">
        <v>1.9179238666664133E-3</v>
      </c>
      <c r="AD127">
        <v>1.9179238666664133E-3</v>
      </c>
      <c r="AE127">
        <v>1.9179238666664133E-3</v>
      </c>
      <c r="AF127">
        <v>1.9179238666664133E-3</v>
      </c>
      <c r="AG127">
        <v>1.9179238666664133E-3</v>
      </c>
      <c r="AH127">
        <v>1.9179238666664133E-3</v>
      </c>
      <c r="AI127">
        <v>1.9179238666664133E-3</v>
      </c>
      <c r="AJ127">
        <v>1.9179238666664133E-3</v>
      </c>
      <c r="AK127">
        <v>1.9179238666664133E-3</v>
      </c>
      <c r="AL127">
        <v>1.9179238666664133E-3</v>
      </c>
      <c r="AM127">
        <v>1.9179238666664133E-3</v>
      </c>
      <c r="AN127">
        <v>1.9179238666664133E-3</v>
      </c>
      <c r="AO127">
        <v>1.9179238666664133E-3</v>
      </c>
      <c r="AP127">
        <v>1.9179238666664133E-3</v>
      </c>
      <c r="AQ127">
        <v>1.9179238666664133E-3</v>
      </c>
      <c r="AR127">
        <v>1.9179238666664133E-3</v>
      </c>
      <c r="AS127">
        <v>1.9179238666664133E-3</v>
      </c>
      <c r="AT127">
        <v>1.9179238666664133E-3</v>
      </c>
      <c r="AU127">
        <v>1.9179238666664133E-3</v>
      </c>
      <c r="AV127">
        <v>1.9179238666664133E-3</v>
      </c>
      <c r="AW127">
        <v>1.9179238666664133E-3</v>
      </c>
      <c r="AX127">
        <v>1.9179238666664133E-3</v>
      </c>
      <c r="AY127">
        <v>1.9179238666664133E-3</v>
      </c>
      <c r="AZ127">
        <v>1.9179238666664133E-3</v>
      </c>
      <c r="BA127">
        <v>1.9179238666664133E-3</v>
      </c>
      <c r="BB127">
        <v>1.9179238666664133E-3</v>
      </c>
      <c r="BC127">
        <v>1.9179238666664133E-3</v>
      </c>
      <c r="BD127">
        <v>1.9179238666664133E-3</v>
      </c>
      <c r="BE127">
        <v>1.9179238666664133E-3</v>
      </c>
      <c r="BF127">
        <v>1.9179238666664133E-3</v>
      </c>
      <c r="BG127">
        <v>1.9179238666664133E-3</v>
      </c>
      <c r="BH127">
        <v>1.9179238666664133E-3</v>
      </c>
      <c r="BI127">
        <v>1.9179238666664133E-3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1256</v>
      </c>
      <c r="B128">
        <v>509.4341147147627</v>
      </c>
      <c r="C128">
        <v>2.0064486292594485E-3</v>
      </c>
      <c r="D128">
        <v>30</v>
      </c>
      <c r="E128">
        <v>598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2.0064486292594485E-3</v>
      </c>
      <c r="P128">
        <v>2.0064486292594485E-3</v>
      </c>
      <c r="Q128">
        <v>2.0064486292594485E-3</v>
      </c>
      <c r="R128">
        <v>2.0064486292594485E-3</v>
      </c>
      <c r="S128">
        <v>2.0064486292594485E-3</v>
      </c>
      <c r="T128">
        <v>2.0064486292594485E-3</v>
      </c>
      <c r="U128">
        <v>2.0064486292594485E-3</v>
      </c>
      <c r="V128">
        <v>2.0064486292594485E-3</v>
      </c>
      <c r="W128">
        <v>2.0064486292594485E-3</v>
      </c>
      <c r="X128">
        <v>2.0064486292594485E-3</v>
      </c>
      <c r="Y128">
        <v>2.0064486292594485E-3</v>
      </c>
      <c r="Z128">
        <v>2.0064486292594485E-3</v>
      </c>
      <c r="AA128">
        <v>2.0064486292594485E-3</v>
      </c>
      <c r="AB128">
        <v>2.0064486292594485E-3</v>
      </c>
      <c r="AC128">
        <v>2.0064486292594485E-3</v>
      </c>
      <c r="AD128">
        <v>2.0064486292594485E-3</v>
      </c>
      <c r="AE128">
        <v>2.0064486292594485E-3</v>
      </c>
      <c r="AF128">
        <v>2.0064486292594485E-3</v>
      </c>
      <c r="AG128">
        <v>2.0064486292594485E-3</v>
      </c>
      <c r="AH128">
        <v>2.0064486292594485E-3</v>
      </c>
      <c r="AI128">
        <v>2.0064486292594485E-3</v>
      </c>
      <c r="AJ128">
        <v>2.0064486292594485E-3</v>
      </c>
      <c r="AK128">
        <v>2.0064486292594485E-3</v>
      </c>
      <c r="AL128">
        <v>2.0064486292594485E-3</v>
      </c>
      <c r="AM128">
        <v>2.0064486292594485E-3</v>
      </c>
      <c r="AN128">
        <v>2.0064486292594485E-3</v>
      </c>
      <c r="AO128">
        <v>2.0064486292594485E-3</v>
      </c>
      <c r="AP128">
        <v>2.0064486292594485E-3</v>
      </c>
      <c r="AQ128">
        <v>2.0064486292594485E-3</v>
      </c>
      <c r="AR128">
        <v>2.0064486292594485E-3</v>
      </c>
      <c r="AS128">
        <v>2.0064486292594485E-3</v>
      </c>
      <c r="AT128">
        <v>2.0064486292594485E-3</v>
      </c>
      <c r="AU128">
        <v>2.0064486292594485E-3</v>
      </c>
      <c r="AV128">
        <v>2.0064486292594485E-3</v>
      </c>
      <c r="AW128">
        <v>2.0064486292594485E-3</v>
      </c>
      <c r="AX128">
        <v>2.0064486292594485E-3</v>
      </c>
      <c r="AY128">
        <v>2.0064486292594485E-3</v>
      </c>
      <c r="AZ128">
        <v>2.0064486292594485E-3</v>
      </c>
      <c r="BA128">
        <v>2.0064486292594485E-3</v>
      </c>
      <c r="BB128">
        <v>2.0064486292594485E-3</v>
      </c>
      <c r="BC128">
        <v>2.0064486292594485E-3</v>
      </c>
      <c r="BD128">
        <v>2.0064486292594485E-3</v>
      </c>
      <c r="BE128">
        <v>2.0064486292594485E-3</v>
      </c>
      <c r="BF128">
        <v>2.0064486292594485E-3</v>
      </c>
      <c r="BG128">
        <v>2.0064486292594485E-3</v>
      </c>
      <c r="BH128">
        <v>2.0064486292594485E-3</v>
      </c>
      <c r="BI128">
        <v>2.0064486292594485E-3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1256</v>
      </c>
      <c r="B129">
        <v>522.97544969552928</v>
      </c>
      <c r="C129">
        <v>2.0597823032826633E-3</v>
      </c>
      <c r="D129">
        <v>40</v>
      </c>
      <c r="E129">
        <v>588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2.0597823032826633E-3</v>
      </c>
      <c r="P129">
        <v>2.0597823032826633E-3</v>
      </c>
      <c r="Q129">
        <v>2.0597823032826633E-3</v>
      </c>
      <c r="R129">
        <v>2.0597823032826633E-3</v>
      </c>
      <c r="S129">
        <v>2.0597823032826633E-3</v>
      </c>
      <c r="T129">
        <v>2.0597823032826633E-3</v>
      </c>
      <c r="U129">
        <v>2.0597823032826633E-3</v>
      </c>
      <c r="V129">
        <v>2.0597823032826633E-3</v>
      </c>
      <c r="W129">
        <v>2.0597823032826633E-3</v>
      </c>
      <c r="X129">
        <v>2.0597823032826633E-3</v>
      </c>
      <c r="Y129">
        <v>2.0597823032826633E-3</v>
      </c>
      <c r="Z129">
        <v>2.0597823032826633E-3</v>
      </c>
      <c r="AA129">
        <v>2.0597823032826633E-3</v>
      </c>
      <c r="AB129">
        <v>2.0597823032826633E-3</v>
      </c>
      <c r="AC129">
        <v>2.0597823032826633E-3</v>
      </c>
      <c r="AD129">
        <v>2.0597823032826633E-3</v>
      </c>
      <c r="AE129">
        <v>2.0597823032826633E-3</v>
      </c>
      <c r="AF129">
        <v>2.0597823032826633E-3</v>
      </c>
      <c r="AG129">
        <v>2.0597823032826633E-3</v>
      </c>
      <c r="AH129">
        <v>2.0597823032826633E-3</v>
      </c>
      <c r="AI129">
        <v>2.0597823032826633E-3</v>
      </c>
      <c r="AJ129">
        <v>2.0597823032826633E-3</v>
      </c>
      <c r="AK129">
        <v>2.0597823032826633E-3</v>
      </c>
      <c r="AL129">
        <v>2.0597823032826633E-3</v>
      </c>
      <c r="AM129">
        <v>2.0597823032826633E-3</v>
      </c>
      <c r="AN129">
        <v>2.0597823032826633E-3</v>
      </c>
      <c r="AO129">
        <v>2.0597823032826633E-3</v>
      </c>
      <c r="AP129">
        <v>2.0597823032826633E-3</v>
      </c>
      <c r="AQ129">
        <v>2.0597823032826633E-3</v>
      </c>
      <c r="AR129">
        <v>2.0597823032826633E-3</v>
      </c>
      <c r="AS129">
        <v>2.0597823032826633E-3</v>
      </c>
      <c r="AT129">
        <v>2.0597823032826633E-3</v>
      </c>
      <c r="AU129">
        <v>2.0597823032826633E-3</v>
      </c>
      <c r="AV129">
        <v>2.0597823032826633E-3</v>
      </c>
      <c r="AW129">
        <v>2.0597823032826633E-3</v>
      </c>
      <c r="AX129">
        <v>2.0597823032826633E-3</v>
      </c>
      <c r="AY129">
        <v>2.0597823032826633E-3</v>
      </c>
      <c r="AZ129">
        <v>2.0597823032826633E-3</v>
      </c>
      <c r="BA129">
        <v>2.0597823032826633E-3</v>
      </c>
      <c r="BB129">
        <v>2.0597823032826633E-3</v>
      </c>
      <c r="BC129">
        <v>2.0597823032826633E-3</v>
      </c>
      <c r="BD129">
        <v>2.0597823032826633E-3</v>
      </c>
      <c r="BE129">
        <v>2.0597823032826633E-3</v>
      </c>
      <c r="BF129">
        <v>2.0597823032826633E-3</v>
      </c>
      <c r="BG129">
        <v>2.0597823032826633E-3</v>
      </c>
      <c r="BH129">
        <v>2.0597823032826633E-3</v>
      </c>
      <c r="BI129">
        <v>2.0597823032826633E-3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1256</v>
      </c>
      <c r="B130">
        <v>570.89896382713687</v>
      </c>
      <c r="C130">
        <v>2.2485330493776682E-3</v>
      </c>
      <c r="D130">
        <v>30</v>
      </c>
      <c r="E130">
        <v>598</v>
      </c>
      <c r="F130">
        <v>-658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2.2485330493776682E-3</v>
      </c>
      <c r="P130">
        <v>2.2485330493776682E-3</v>
      </c>
      <c r="Q130">
        <v>2.2485330493776682E-3</v>
      </c>
      <c r="R130">
        <v>2.2485330493776682E-3</v>
      </c>
      <c r="S130">
        <v>2.2485330493776682E-3</v>
      </c>
      <c r="T130">
        <v>2.2485330493776682E-3</v>
      </c>
      <c r="U130">
        <v>2.2485330493776682E-3</v>
      </c>
      <c r="V130">
        <v>2.2485330493776682E-3</v>
      </c>
      <c r="W130">
        <v>2.2485330493776682E-3</v>
      </c>
      <c r="X130">
        <v>2.2485330493776682E-3</v>
      </c>
      <c r="Y130">
        <v>2.2485330493776682E-3</v>
      </c>
      <c r="Z130">
        <v>2.2485330493776682E-3</v>
      </c>
      <c r="AA130">
        <v>2.2485330493776682E-3</v>
      </c>
      <c r="AB130">
        <v>2.2485330493776682E-3</v>
      </c>
      <c r="AC130">
        <v>2.2485330493776682E-3</v>
      </c>
      <c r="AD130">
        <v>2.2485330493776682E-3</v>
      </c>
      <c r="AE130">
        <v>2.2485330493776682E-3</v>
      </c>
      <c r="AF130">
        <v>2.2485330493776682E-3</v>
      </c>
      <c r="AG130">
        <v>2.2485330493776682E-3</v>
      </c>
      <c r="AH130">
        <v>2.2485330493776682E-3</v>
      </c>
      <c r="AI130">
        <v>2.2485330493776682E-3</v>
      </c>
      <c r="AJ130">
        <v>2.2485330493776682E-3</v>
      </c>
      <c r="AK130">
        <v>2.2485330493776682E-3</v>
      </c>
      <c r="AL130">
        <v>2.2485330493776682E-3</v>
      </c>
      <c r="AM130">
        <v>2.2485330493776682E-3</v>
      </c>
      <c r="AN130">
        <v>2.2485330493776682E-3</v>
      </c>
      <c r="AO130">
        <v>2.2485330493776682E-3</v>
      </c>
      <c r="AP130">
        <v>2.2485330493776682E-3</v>
      </c>
      <c r="AQ130">
        <v>2.2485330493776682E-3</v>
      </c>
      <c r="AR130">
        <v>2.2485330493776682E-3</v>
      </c>
      <c r="AS130">
        <v>2.2485330493776682E-3</v>
      </c>
      <c r="AT130">
        <v>2.2485330493776682E-3</v>
      </c>
      <c r="AU130">
        <v>2.2485330493776682E-3</v>
      </c>
      <c r="AV130">
        <v>2.2485330493776682E-3</v>
      </c>
      <c r="AW130">
        <v>2.2485330493776682E-3</v>
      </c>
      <c r="AX130">
        <v>2.2485330493776682E-3</v>
      </c>
      <c r="AY130">
        <v>2.2485330493776682E-3</v>
      </c>
      <c r="AZ130">
        <v>2.2485330493776682E-3</v>
      </c>
      <c r="BA130">
        <v>2.2485330493776682E-3</v>
      </c>
      <c r="BB130">
        <v>2.2485330493776682E-3</v>
      </c>
      <c r="BC130">
        <v>2.2485330493776682E-3</v>
      </c>
      <c r="BD130">
        <v>2.2485330493776682E-3</v>
      </c>
      <c r="BE130">
        <v>2.2485330493776682E-3</v>
      </c>
      <c r="BF130">
        <v>2.2485330493776682E-3</v>
      </c>
      <c r="BG130">
        <v>2.2485330493776682E-3</v>
      </c>
      <c r="BH130">
        <v>2.2485330493776682E-3</v>
      </c>
      <c r="BI130">
        <v>2.2485330493776682E-3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1256</v>
      </c>
      <c r="B131">
        <v>538.63212305782565</v>
      </c>
      <c r="C131">
        <v>2.1214474134493267E-3</v>
      </c>
      <c r="D131">
        <v>20</v>
      </c>
      <c r="E131">
        <v>608</v>
      </c>
      <c r="F131">
        <v>-648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2.1214474134493267E-3</v>
      </c>
      <c r="P131">
        <v>2.1214474134493267E-3</v>
      </c>
      <c r="Q131">
        <v>2.1214474134493267E-3</v>
      </c>
      <c r="R131">
        <v>2.1214474134493267E-3</v>
      </c>
      <c r="S131">
        <v>2.1214474134493267E-3</v>
      </c>
      <c r="T131">
        <v>2.1214474134493267E-3</v>
      </c>
      <c r="U131">
        <v>2.1214474134493267E-3</v>
      </c>
      <c r="V131">
        <v>2.1214474134493267E-3</v>
      </c>
      <c r="W131">
        <v>2.1214474134493267E-3</v>
      </c>
      <c r="X131">
        <v>2.1214474134493267E-3</v>
      </c>
      <c r="Y131">
        <v>2.1214474134493267E-3</v>
      </c>
      <c r="Z131">
        <v>2.1214474134493267E-3</v>
      </c>
      <c r="AA131">
        <v>2.1214474134493267E-3</v>
      </c>
      <c r="AB131">
        <v>2.1214474134493267E-3</v>
      </c>
      <c r="AC131">
        <v>2.1214474134493267E-3</v>
      </c>
      <c r="AD131">
        <v>2.1214474134493267E-3</v>
      </c>
      <c r="AE131">
        <v>2.1214474134493267E-3</v>
      </c>
      <c r="AF131">
        <v>2.1214474134493267E-3</v>
      </c>
      <c r="AG131">
        <v>2.1214474134493267E-3</v>
      </c>
      <c r="AH131">
        <v>2.1214474134493267E-3</v>
      </c>
      <c r="AI131">
        <v>2.1214474134493267E-3</v>
      </c>
      <c r="AJ131">
        <v>2.1214474134493267E-3</v>
      </c>
      <c r="AK131">
        <v>2.1214474134493267E-3</v>
      </c>
      <c r="AL131">
        <v>2.1214474134493267E-3</v>
      </c>
      <c r="AM131">
        <v>2.1214474134493267E-3</v>
      </c>
      <c r="AN131">
        <v>2.1214474134493267E-3</v>
      </c>
      <c r="AO131">
        <v>2.1214474134493267E-3</v>
      </c>
      <c r="AP131">
        <v>2.1214474134493267E-3</v>
      </c>
      <c r="AQ131">
        <v>2.1214474134493267E-3</v>
      </c>
      <c r="AR131">
        <v>2.1214474134493267E-3</v>
      </c>
      <c r="AS131">
        <v>2.1214474134493267E-3</v>
      </c>
      <c r="AT131">
        <v>2.1214474134493267E-3</v>
      </c>
      <c r="AU131">
        <v>2.1214474134493267E-3</v>
      </c>
      <c r="AV131">
        <v>2.1214474134493267E-3</v>
      </c>
      <c r="AW131">
        <v>2.1214474134493267E-3</v>
      </c>
      <c r="AX131">
        <v>2.1214474134493267E-3</v>
      </c>
      <c r="AY131">
        <v>2.1214474134493267E-3</v>
      </c>
      <c r="AZ131">
        <v>2.1214474134493267E-3</v>
      </c>
      <c r="BA131">
        <v>2.1214474134493267E-3</v>
      </c>
      <c r="BB131">
        <v>2.1214474134493267E-3</v>
      </c>
      <c r="BC131">
        <v>2.1214474134493267E-3</v>
      </c>
      <c r="BD131">
        <v>2.1214474134493267E-3</v>
      </c>
      <c r="BE131">
        <v>2.1214474134493267E-3</v>
      </c>
      <c r="BF131">
        <v>2.1214474134493267E-3</v>
      </c>
      <c r="BG131">
        <v>2.1214474134493267E-3</v>
      </c>
      <c r="BH131">
        <v>2.1214474134493267E-3</v>
      </c>
      <c r="BI131">
        <v>2.1214474134493267E-3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1256</v>
      </c>
      <c r="B132">
        <v>543.59229658346555</v>
      </c>
      <c r="C132">
        <v>2.1409834694062027E-3</v>
      </c>
      <c r="D132">
        <v>10</v>
      </c>
      <c r="E132">
        <v>618</v>
      </c>
      <c r="F132">
        <v>-638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2.1409834694062027E-3</v>
      </c>
      <c r="Q132">
        <v>2.1409834694062027E-3</v>
      </c>
      <c r="R132">
        <v>2.1409834694062027E-3</v>
      </c>
      <c r="S132">
        <v>2.1409834694062027E-3</v>
      </c>
      <c r="T132">
        <v>2.1409834694062027E-3</v>
      </c>
      <c r="U132">
        <v>2.1409834694062027E-3</v>
      </c>
      <c r="V132">
        <v>2.1409834694062027E-3</v>
      </c>
      <c r="W132">
        <v>2.1409834694062027E-3</v>
      </c>
      <c r="X132">
        <v>2.1409834694062027E-3</v>
      </c>
      <c r="Y132">
        <v>2.1409834694062027E-3</v>
      </c>
      <c r="Z132">
        <v>2.1409834694062027E-3</v>
      </c>
      <c r="AA132">
        <v>2.1409834694062027E-3</v>
      </c>
      <c r="AB132">
        <v>2.1409834694062027E-3</v>
      </c>
      <c r="AC132">
        <v>2.1409834694062027E-3</v>
      </c>
      <c r="AD132">
        <v>2.1409834694062027E-3</v>
      </c>
      <c r="AE132">
        <v>2.1409834694062027E-3</v>
      </c>
      <c r="AF132">
        <v>2.1409834694062027E-3</v>
      </c>
      <c r="AG132">
        <v>2.1409834694062027E-3</v>
      </c>
      <c r="AH132">
        <v>2.1409834694062027E-3</v>
      </c>
      <c r="AI132">
        <v>2.1409834694062027E-3</v>
      </c>
      <c r="AJ132">
        <v>2.1409834694062027E-3</v>
      </c>
      <c r="AK132">
        <v>2.1409834694062027E-3</v>
      </c>
      <c r="AL132">
        <v>2.1409834694062027E-3</v>
      </c>
      <c r="AM132">
        <v>2.1409834694062027E-3</v>
      </c>
      <c r="AN132">
        <v>2.1409834694062027E-3</v>
      </c>
      <c r="AO132">
        <v>2.1409834694062027E-3</v>
      </c>
      <c r="AP132">
        <v>2.1409834694062027E-3</v>
      </c>
      <c r="AQ132">
        <v>2.1409834694062027E-3</v>
      </c>
      <c r="AR132">
        <v>2.1409834694062027E-3</v>
      </c>
      <c r="AS132">
        <v>2.1409834694062027E-3</v>
      </c>
      <c r="AT132">
        <v>2.1409834694062027E-3</v>
      </c>
      <c r="AU132">
        <v>2.1409834694062027E-3</v>
      </c>
      <c r="AV132">
        <v>2.1409834694062027E-3</v>
      </c>
      <c r="AW132">
        <v>2.1409834694062027E-3</v>
      </c>
      <c r="AX132">
        <v>2.1409834694062027E-3</v>
      </c>
      <c r="AY132">
        <v>2.1409834694062027E-3</v>
      </c>
      <c r="AZ132">
        <v>2.1409834694062027E-3</v>
      </c>
      <c r="BA132">
        <v>2.1409834694062027E-3</v>
      </c>
      <c r="BB132">
        <v>2.1409834694062027E-3</v>
      </c>
      <c r="BC132">
        <v>2.1409834694062027E-3</v>
      </c>
      <c r="BD132">
        <v>2.1409834694062027E-3</v>
      </c>
      <c r="BE132">
        <v>2.1409834694062027E-3</v>
      </c>
      <c r="BF132">
        <v>2.1409834694062027E-3</v>
      </c>
      <c r="BG132">
        <v>2.1409834694062027E-3</v>
      </c>
      <c r="BH132">
        <v>2.1409834694062027E-3</v>
      </c>
      <c r="BI132">
        <v>2.1409834694062027E-3</v>
      </c>
      <c r="BJ132">
        <v>2.1409834694062027E-3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1256</v>
      </c>
      <c r="B133">
        <v>548.30343498803734</v>
      </c>
      <c r="C133">
        <v>2.1595386798270778E-3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2.1595386798270778E-3</v>
      </c>
      <c r="Q133">
        <v>2.1595386798270778E-3</v>
      </c>
      <c r="R133">
        <v>2.1595386798270778E-3</v>
      </c>
      <c r="S133">
        <v>2.1595386798270778E-3</v>
      </c>
      <c r="T133">
        <v>2.1595386798270778E-3</v>
      </c>
      <c r="U133">
        <v>2.1595386798270778E-3</v>
      </c>
      <c r="V133">
        <v>2.1595386798270778E-3</v>
      </c>
      <c r="W133">
        <v>2.1595386798270778E-3</v>
      </c>
      <c r="X133">
        <v>2.1595386798270778E-3</v>
      </c>
      <c r="Y133">
        <v>2.1595386798270778E-3</v>
      </c>
      <c r="Z133">
        <v>2.1595386798270778E-3</v>
      </c>
      <c r="AA133">
        <v>2.1595386798270778E-3</v>
      </c>
      <c r="AB133">
        <v>2.1595386798270778E-3</v>
      </c>
      <c r="AC133">
        <v>2.1595386798270778E-3</v>
      </c>
      <c r="AD133">
        <v>2.1595386798270778E-3</v>
      </c>
      <c r="AE133">
        <v>2.1595386798270778E-3</v>
      </c>
      <c r="AF133">
        <v>2.1595386798270778E-3</v>
      </c>
      <c r="AG133">
        <v>2.1595386798270778E-3</v>
      </c>
      <c r="AH133">
        <v>2.1595386798270778E-3</v>
      </c>
      <c r="AI133">
        <v>2.1595386798270778E-3</v>
      </c>
      <c r="AJ133">
        <v>2.1595386798270778E-3</v>
      </c>
      <c r="AK133">
        <v>2.1595386798270778E-3</v>
      </c>
      <c r="AL133">
        <v>2.1595386798270778E-3</v>
      </c>
      <c r="AM133">
        <v>2.1595386798270778E-3</v>
      </c>
      <c r="AN133">
        <v>2.1595386798270778E-3</v>
      </c>
      <c r="AO133">
        <v>2.1595386798270778E-3</v>
      </c>
      <c r="AP133">
        <v>2.1595386798270778E-3</v>
      </c>
      <c r="AQ133">
        <v>2.1595386798270778E-3</v>
      </c>
      <c r="AR133">
        <v>2.1595386798270778E-3</v>
      </c>
      <c r="AS133">
        <v>2.1595386798270778E-3</v>
      </c>
      <c r="AT133">
        <v>2.1595386798270778E-3</v>
      </c>
      <c r="AU133">
        <v>2.1595386798270778E-3</v>
      </c>
      <c r="AV133">
        <v>2.1595386798270778E-3</v>
      </c>
      <c r="AW133">
        <v>2.1595386798270778E-3</v>
      </c>
      <c r="AX133">
        <v>2.1595386798270778E-3</v>
      </c>
      <c r="AY133">
        <v>2.1595386798270778E-3</v>
      </c>
      <c r="AZ133">
        <v>2.1595386798270778E-3</v>
      </c>
      <c r="BA133">
        <v>2.1595386798270778E-3</v>
      </c>
      <c r="BB133">
        <v>2.1595386798270778E-3</v>
      </c>
      <c r="BC133">
        <v>2.1595386798270778E-3</v>
      </c>
      <c r="BD133">
        <v>2.1595386798270778E-3</v>
      </c>
      <c r="BE133">
        <v>2.1595386798270778E-3</v>
      </c>
      <c r="BF133">
        <v>2.1595386798270778E-3</v>
      </c>
      <c r="BG133">
        <v>2.1595386798270778E-3</v>
      </c>
      <c r="BH133">
        <v>2.1595386798270778E-3</v>
      </c>
      <c r="BI133">
        <v>2.1595386798270778E-3</v>
      </c>
      <c r="BJ133">
        <v>2.1595386798270778E-3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1256</v>
      </c>
      <c r="B134">
        <v>567.36577609403912</v>
      </c>
      <c r="C134">
        <v>2.2346172956438227E-3</v>
      </c>
      <c r="D134">
        <v>-10</v>
      </c>
      <c r="E134">
        <v>638</v>
      </c>
      <c r="F134">
        <v>-618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2.2346172956438227E-3</v>
      </c>
      <c r="Q134">
        <v>2.2346172956438227E-3</v>
      </c>
      <c r="R134">
        <v>2.2346172956438227E-3</v>
      </c>
      <c r="S134">
        <v>2.2346172956438227E-3</v>
      </c>
      <c r="T134">
        <v>2.2346172956438227E-3</v>
      </c>
      <c r="U134">
        <v>2.2346172956438227E-3</v>
      </c>
      <c r="V134">
        <v>2.2346172956438227E-3</v>
      </c>
      <c r="W134">
        <v>2.2346172956438227E-3</v>
      </c>
      <c r="X134">
        <v>2.2346172956438227E-3</v>
      </c>
      <c r="Y134">
        <v>2.2346172956438227E-3</v>
      </c>
      <c r="Z134">
        <v>2.2346172956438227E-3</v>
      </c>
      <c r="AA134">
        <v>2.2346172956438227E-3</v>
      </c>
      <c r="AB134">
        <v>2.2346172956438227E-3</v>
      </c>
      <c r="AC134">
        <v>2.2346172956438227E-3</v>
      </c>
      <c r="AD134">
        <v>2.2346172956438227E-3</v>
      </c>
      <c r="AE134">
        <v>2.2346172956438227E-3</v>
      </c>
      <c r="AF134">
        <v>2.2346172956438227E-3</v>
      </c>
      <c r="AG134">
        <v>2.2346172956438227E-3</v>
      </c>
      <c r="AH134">
        <v>2.2346172956438227E-3</v>
      </c>
      <c r="AI134">
        <v>2.2346172956438227E-3</v>
      </c>
      <c r="AJ134">
        <v>2.2346172956438227E-3</v>
      </c>
      <c r="AK134">
        <v>2.2346172956438227E-3</v>
      </c>
      <c r="AL134">
        <v>2.2346172956438227E-3</v>
      </c>
      <c r="AM134">
        <v>2.2346172956438227E-3</v>
      </c>
      <c r="AN134">
        <v>2.2346172956438227E-3</v>
      </c>
      <c r="AO134">
        <v>2.2346172956438227E-3</v>
      </c>
      <c r="AP134">
        <v>2.2346172956438227E-3</v>
      </c>
      <c r="AQ134">
        <v>2.2346172956438227E-3</v>
      </c>
      <c r="AR134">
        <v>2.2346172956438227E-3</v>
      </c>
      <c r="AS134">
        <v>2.2346172956438227E-3</v>
      </c>
      <c r="AT134">
        <v>2.2346172956438227E-3</v>
      </c>
      <c r="AU134">
        <v>2.2346172956438227E-3</v>
      </c>
      <c r="AV134">
        <v>2.2346172956438227E-3</v>
      </c>
      <c r="AW134">
        <v>2.2346172956438227E-3</v>
      </c>
      <c r="AX134">
        <v>2.2346172956438227E-3</v>
      </c>
      <c r="AY134">
        <v>2.2346172956438227E-3</v>
      </c>
      <c r="AZ134">
        <v>2.2346172956438227E-3</v>
      </c>
      <c r="BA134">
        <v>2.2346172956438227E-3</v>
      </c>
      <c r="BB134">
        <v>2.2346172956438227E-3</v>
      </c>
      <c r="BC134">
        <v>2.2346172956438227E-3</v>
      </c>
      <c r="BD134">
        <v>2.2346172956438227E-3</v>
      </c>
      <c r="BE134">
        <v>2.2346172956438227E-3</v>
      </c>
      <c r="BF134">
        <v>2.2346172956438227E-3</v>
      </c>
      <c r="BG134">
        <v>2.2346172956438227E-3</v>
      </c>
      <c r="BH134">
        <v>2.2346172956438227E-3</v>
      </c>
      <c r="BI134">
        <v>2.2346172956438227E-3</v>
      </c>
      <c r="BJ134">
        <v>2.2346172956438227E-3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1256</v>
      </c>
      <c r="B135">
        <v>534.55653670708307</v>
      </c>
      <c r="C135">
        <v>2.1053953776498501E-3</v>
      </c>
      <c r="D135">
        <v>-20</v>
      </c>
      <c r="E135">
        <v>648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2.1053953776498501E-3</v>
      </c>
      <c r="R135">
        <v>2.1053953776498501E-3</v>
      </c>
      <c r="S135">
        <v>2.1053953776498501E-3</v>
      </c>
      <c r="T135">
        <v>2.1053953776498501E-3</v>
      </c>
      <c r="U135">
        <v>2.1053953776498501E-3</v>
      </c>
      <c r="V135">
        <v>2.1053953776498501E-3</v>
      </c>
      <c r="W135">
        <v>2.1053953776498501E-3</v>
      </c>
      <c r="X135">
        <v>2.1053953776498501E-3</v>
      </c>
      <c r="Y135">
        <v>2.1053953776498501E-3</v>
      </c>
      <c r="Z135">
        <v>2.1053953776498501E-3</v>
      </c>
      <c r="AA135">
        <v>2.1053953776498501E-3</v>
      </c>
      <c r="AB135">
        <v>2.1053953776498501E-3</v>
      </c>
      <c r="AC135">
        <v>2.1053953776498501E-3</v>
      </c>
      <c r="AD135">
        <v>2.1053953776498501E-3</v>
      </c>
      <c r="AE135">
        <v>2.1053953776498501E-3</v>
      </c>
      <c r="AF135">
        <v>2.1053953776498501E-3</v>
      </c>
      <c r="AG135">
        <v>2.1053953776498501E-3</v>
      </c>
      <c r="AH135">
        <v>2.1053953776498501E-3</v>
      </c>
      <c r="AI135">
        <v>2.1053953776498501E-3</v>
      </c>
      <c r="AJ135">
        <v>2.1053953776498501E-3</v>
      </c>
      <c r="AK135">
        <v>2.1053953776498501E-3</v>
      </c>
      <c r="AL135">
        <v>2.1053953776498501E-3</v>
      </c>
      <c r="AM135">
        <v>2.1053953776498501E-3</v>
      </c>
      <c r="AN135">
        <v>2.1053953776498501E-3</v>
      </c>
      <c r="AO135">
        <v>2.1053953776498501E-3</v>
      </c>
      <c r="AP135">
        <v>2.1053953776498501E-3</v>
      </c>
      <c r="AQ135">
        <v>2.1053953776498501E-3</v>
      </c>
      <c r="AR135">
        <v>2.1053953776498501E-3</v>
      </c>
      <c r="AS135">
        <v>2.1053953776498501E-3</v>
      </c>
      <c r="AT135">
        <v>2.1053953776498501E-3</v>
      </c>
      <c r="AU135">
        <v>2.1053953776498501E-3</v>
      </c>
      <c r="AV135">
        <v>2.1053953776498501E-3</v>
      </c>
      <c r="AW135">
        <v>2.1053953776498501E-3</v>
      </c>
      <c r="AX135">
        <v>2.1053953776498501E-3</v>
      </c>
      <c r="AY135">
        <v>2.1053953776498501E-3</v>
      </c>
      <c r="AZ135">
        <v>2.1053953776498501E-3</v>
      </c>
      <c r="BA135">
        <v>2.1053953776498501E-3</v>
      </c>
      <c r="BB135">
        <v>2.1053953776498501E-3</v>
      </c>
      <c r="BC135">
        <v>2.1053953776498501E-3</v>
      </c>
      <c r="BD135">
        <v>2.1053953776498501E-3</v>
      </c>
      <c r="BE135">
        <v>2.1053953776498501E-3</v>
      </c>
      <c r="BF135">
        <v>2.1053953776498501E-3</v>
      </c>
      <c r="BG135">
        <v>2.1053953776498501E-3</v>
      </c>
      <c r="BH135">
        <v>2.1053953776498501E-3</v>
      </c>
      <c r="BI135">
        <v>2.1053953776498501E-3</v>
      </c>
      <c r="BJ135">
        <v>2.1053953776498501E-3</v>
      </c>
      <c r="BK135">
        <v>2.1053953776498501E-3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1256</v>
      </c>
      <c r="B136">
        <v>559.62853503920985</v>
      </c>
      <c r="C136">
        <v>2.2041435282609601E-3</v>
      </c>
      <c r="D136">
        <v>-30</v>
      </c>
      <c r="E136">
        <v>658</v>
      </c>
      <c r="F136">
        <v>-598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2.2041435282609601E-3</v>
      </c>
      <c r="R136">
        <v>2.2041435282609601E-3</v>
      </c>
      <c r="S136">
        <v>2.2041435282609601E-3</v>
      </c>
      <c r="T136">
        <v>2.2041435282609601E-3</v>
      </c>
      <c r="U136">
        <v>2.2041435282609601E-3</v>
      </c>
      <c r="V136">
        <v>2.2041435282609601E-3</v>
      </c>
      <c r="W136">
        <v>2.2041435282609601E-3</v>
      </c>
      <c r="X136">
        <v>2.2041435282609601E-3</v>
      </c>
      <c r="Y136">
        <v>2.2041435282609601E-3</v>
      </c>
      <c r="Z136">
        <v>2.2041435282609601E-3</v>
      </c>
      <c r="AA136">
        <v>2.2041435282609601E-3</v>
      </c>
      <c r="AB136">
        <v>2.2041435282609601E-3</v>
      </c>
      <c r="AC136">
        <v>2.2041435282609601E-3</v>
      </c>
      <c r="AD136">
        <v>2.2041435282609601E-3</v>
      </c>
      <c r="AE136">
        <v>2.2041435282609601E-3</v>
      </c>
      <c r="AF136">
        <v>2.2041435282609601E-3</v>
      </c>
      <c r="AG136">
        <v>2.2041435282609601E-3</v>
      </c>
      <c r="AH136">
        <v>2.2041435282609601E-3</v>
      </c>
      <c r="AI136">
        <v>2.2041435282609601E-3</v>
      </c>
      <c r="AJ136">
        <v>2.2041435282609601E-3</v>
      </c>
      <c r="AK136">
        <v>2.2041435282609601E-3</v>
      </c>
      <c r="AL136">
        <v>2.2041435282609601E-3</v>
      </c>
      <c r="AM136">
        <v>2.2041435282609601E-3</v>
      </c>
      <c r="AN136">
        <v>2.2041435282609601E-3</v>
      </c>
      <c r="AO136">
        <v>2.2041435282609601E-3</v>
      </c>
      <c r="AP136">
        <v>2.2041435282609601E-3</v>
      </c>
      <c r="AQ136">
        <v>2.2041435282609601E-3</v>
      </c>
      <c r="AR136">
        <v>2.2041435282609601E-3</v>
      </c>
      <c r="AS136">
        <v>2.2041435282609601E-3</v>
      </c>
      <c r="AT136">
        <v>2.2041435282609601E-3</v>
      </c>
      <c r="AU136">
        <v>2.2041435282609601E-3</v>
      </c>
      <c r="AV136">
        <v>2.2041435282609601E-3</v>
      </c>
      <c r="AW136">
        <v>2.2041435282609601E-3</v>
      </c>
      <c r="AX136">
        <v>2.2041435282609601E-3</v>
      </c>
      <c r="AY136">
        <v>2.2041435282609601E-3</v>
      </c>
      <c r="AZ136">
        <v>2.2041435282609601E-3</v>
      </c>
      <c r="BA136">
        <v>2.2041435282609601E-3</v>
      </c>
      <c r="BB136">
        <v>2.2041435282609601E-3</v>
      </c>
      <c r="BC136">
        <v>2.2041435282609601E-3</v>
      </c>
      <c r="BD136">
        <v>2.2041435282609601E-3</v>
      </c>
      <c r="BE136">
        <v>2.2041435282609601E-3</v>
      </c>
      <c r="BF136">
        <v>2.2041435282609601E-3</v>
      </c>
      <c r="BG136">
        <v>2.2041435282609601E-3</v>
      </c>
      <c r="BH136">
        <v>2.2041435282609601E-3</v>
      </c>
      <c r="BI136">
        <v>2.2041435282609601E-3</v>
      </c>
      <c r="BJ136">
        <v>2.2041435282609601E-3</v>
      </c>
      <c r="BK136">
        <v>2.2041435282609601E-3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1256</v>
      </c>
      <c r="B137">
        <v>564.57681318074776</v>
      </c>
      <c r="C137">
        <v>2.223632733258239E-3</v>
      </c>
      <c r="D137">
        <v>-40</v>
      </c>
      <c r="E137">
        <v>668</v>
      </c>
      <c r="F137">
        <v>-588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2.223632733258239E-3</v>
      </c>
      <c r="R137">
        <v>2.223632733258239E-3</v>
      </c>
      <c r="S137">
        <v>2.223632733258239E-3</v>
      </c>
      <c r="T137">
        <v>2.223632733258239E-3</v>
      </c>
      <c r="U137">
        <v>2.223632733258239E-3</v>
      </c>
      <c r="V137">
        <v>2.223632733258239E-3</v>
      </c>
      <c r="W137">
        <v>2.223632733258239E-3</v>
      </c>
      <c r="X137">
        <v>2.223632733258239E-3</v>
      </c>
      <c r="Y137">
        <v>2.223632733258239E-3</v>
      </c>
      <c r="Z137">
        <v>2.223632733258239E-3</v>
      </c>
      <c r="AA137">
        <v>2.223632733258239E-3</v>
      </c>
      <c r="AB137">
        <v>2.223632733258239E-3</v>
      </c>
      <c r="AC137">
        <v>2.223632733258239E-3</v>
      </c>
      <c r="AD137">
        <v>2.223632733258239E-3</v>
      </c>
      <c r="AE137">
        <v>2.223632733258239E-3</v>
      </c>
      <c r="AF137">
        <v>2.223632733258239E-3</v>
      </c>
      <c r="AG137">
        <v>2.223632733258239E-3</v>
      </c>
      <c r="AH137">
        <v>2.223632733258239E-3</v>
      </c>
      <c r="AI137">
        <v>2.223632733258239E-3</v>
      </c>
      <c r="AJ137">
        <v>2.223632733258239E-3</v>
      </c>
      <c r="AK137">
        <v>2.223632733258239E-3</v>
      </c>
      <c r="AL137">
        <v>2.223632733258239E-3</v>
      </c>
      <c r="AM137">
        <v>2.223632733258239E-3</v>
      </c>
      <c r="AN137">
        <v>2.223632733258239E-3</v>
      </c>
      <c r="AO137">
        <v>2.223632733258239E-3</v>
      </c>
      <c r="AP137">
        <v>2.223632733258239E-3</v>
      </c>
      <c r="AQ137">
        <v>2.223632733258239E-3</v>
      </c>
      <c r="AR137">
        <v>2.223632733258239E-3</v>
      </c>
      <c r="AS137">
        <v>2.223632733258239E-3</v>
      </c>
      <c r="AT137">
        <v>2.223632733258239E-3</v>
      </c>
      <c r="AU137">
        <v>2.223632733258239E-3</v>
      </c>
      <c r="AV137">
        <v>2.223632733258239E-3</v>
      </c>
      <c r="AW137">
        <v>2.223632733258239E-3</v>
      </c>
      <c r="AX137">
        <v>2.223632733258239E-3</v>
      </c>
      <c r="AY137">
        <v>2.223632733258239E-3</v>
      </c>
      <c r="AZ137">
        <v>2.223632733258239E-3</v>
      </c>
      <c r="BA137">
        <v>2.223632733258239E-3</v>
      </c>
      <c r="BB137">
        <v>2.223632733258239E-3</v>
      </c>
      <c r="BC137">
        <v>2.223632733258239E-3</v>
      </c>
      <c r="BD137">
        <v>2.223632733258239E-3</v>
      </c>
      <c r="BE137">
        <v>2.223632733258239E-3</v>
      </c>
      <c r="BF137">
        <v>2.223632733258239E-3</v>
      </c>
      <c r="BG137">
        <v>2.223632733258239E-3</v>
      </c>
      <c r="BH137">
        <v>2.223632733258239E-3</v>
      </c>
      <c r="BI137">
        <v>2.223632733258239E-3</v>
      </c>
      <c r="BJ137">
        <v>2.223632733258239E-3</v>
      </c>
      <c r="BK137">
        <v>2.223632733258239E-3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1256</v>
      </c>
      <c r="B138">
        <v>559.67342076505929</v>
      </c>
      <c r="C138">
        <v>2.2043203144252602E-3</v>
      </c>
      <c r="D138">
        <v>-30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2.2043203144252602E-3</v>
      </c>
      <c r="R138">
        <v>2.2043203144252602E-3</v>
      </c>
      <c r="S138">
        <v>2.2043203144252602E-3</v>
      </c>
      <c r="T138">
        <v>2.2043203144252602E-3</v>
      </c>
      <c r="U138">
        <v>2.2043203144252602E-3</v>
      </c>
      <c r="V138">
        <v>2.2043203144252602E-3</v>
      </c>
      <c r="W138">
        <v>2.2043203144252602E-3</v>
      </c>
      <c r="X138">
        <v>2.2043203144252602E-3</v>
      </c>
      <c r="Y138">
        <v>2.2043203144252602E-3</v>
      </c>
      <c r="Z138">
        <v>2.2043203144252602E-3</v>
      </c>
      <c r="AA138">
        <v>2.2043203144252602E-3</v>
      </c>
      <c r="AB138">
        <v>2.2043203144252602E-3</v>
      </c>
      <c r="AC138">
        <v>2.2043203144252602E-3</v>
      </c>
      <c r="AD138">
        <v>2.2043203144252602E-3</v>
      </c>
      <c r="AE138">
        <v>2.2043203144252602E-3</v>
      </c>
      <c r="AF138">
        <v>2.2043203144252602E-3</v>
      </c>
      <c r="AG138">
        <v>2.2043203144252602E-3</v>
      </c>
      <c r="AH138">
        <v>2.2043203144252602E-3</v>
      </c>
      <c r="AI138">
        <v>2.2043203144252602E-3</v>
      </c>
      <c r="AJ138">
        <v>2.2043203144252602E-3</v>
      </c>
      <c r="AK138">
        <v>2.2043203144252602E-3</v>
      </c>
      <c r="AL138">
        <v>2.2043203144252602E-3</v>
      </c>
      <c r="AM138">
        <v>2.2043203144252602E-3</v>
      </c>
      <c r="AN138">
        <v>2.2043203144252602E-3</v>
      </c>
      <c r="AO138">
        <v>2.2043203144252602E-3</v>
      </c>
      <c r="AP138">
        <v>2.2043203144252602E-3</v>
      </c>
      <c r="AQ138">
        <v>2.2043203144252602E-3</v>
      </c>
      <c r="AR138">
        <v>2.2043203144252602E-3</v>
      </c>
      <c r="AS138">
        <v>2.2043203144252602E-3</v>
      </c>
      <c r="AT138">
        <v>2.2043203144252602E-3</v>
      </c>
      <c r="AU138">
        <v>2.2043203144252602E-3</v>
      </c>
      <c r="AV138">
        <v>2.2043203144252602E-3</v>
      </c>
      <c r="AW138">
        <v>2.2043203144252602E-3</v>
      </c>
      <c r="AX138">
        <v>2.2043203144252602E-3</v>
      </c>
      <c r="AY138">
        <v>2.2043203144252602E-3</v>
      </c>
      <c r="AZ138">
        <v>2.2043203144252602E-3</v>
      </c>
      <c r="BA138">
        <v>2.2043203144252602E-3</v>
      </c>
      <c r="BB138">
        <v>2.2043203144252602E-3</v>
      </c>
      <c r="BC138">
        <v>2.2043203144252602E-3</v>
      </c>
      <c r="BD138">
        <v>2.2043203144252602E-3</v>
      </c>
      <c r="BE138">
        <v>2.2043203144252602E-3</v>
      </c>
      <c r="BF138">
        <v>2.2043203144252602E-3</v>
      </c>
      <c r="BG138">
        <v>2.2043203144252602E-3</v>
      </c>
      <c r="BH138">
        <v>2.2043203144252602E-3</v>
      </c>
      <c r="BI138">
        <v>2.2043203144252602E-3</v>
      </c>
      <c r="BJ138">
        <v>2.2043203144252602E-3</v>
      </c>
      <c r="BK138">
        <v>2.2043203144252602E-3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1256</v>
      </c>
      <c r="B139">
        <v>560.79509359578969</v>
      </c>
      <c r="C139">
        <v>2.2087381161560232E-3</v>
      </c>
      <c r="D139">
        <v>-20</v>
      </c>
      <c r="E139">
        <v>648</v>
      </c>
      <c r="F139">
        <v>-608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2.2087381161560232E-3</v>
      </c>
      <c r="R139">
        <v>2.2087381161560232E-3</v>
      </c>
      <c r="S139">
        <v>2.2087381161560232E-3</v>
      </c>
      <c r="T139">
        <v>2.2087381161560232E-3</v>
      </c>
      <c r="U139">
        <v>2.2087381161560232E-3</v>
      </c>
      <c r="V139">
        <v>2.2087381161560232E-3</v>
      </c>
      <c r="W139">
        <v>2.2087381161560232E-3</v>
      </c>
      <c r="X139">
        <v>2.2087381161560232E-3</v>
      </c>
      <c r="Y139">
        <v>2.2087381161560232E-3</v>
      </c>
      <c r="Z139">
        <v>2.2087381161560232E-3</v>
      </c>
      <c r="AA139">
        <v>2.2087381161560232E-3</v>
      </c>
      <c r="AB139">
        <v>2.2087381161560232E-3</v>
      </c>
      <c r="AC139">
        <v>2.2087381161560232E-3</v>
      </c>
      <c r="AD139">
        <v>2.2087381161560232E-3</v>
      </c>
      <c r="AE139">
        <v>2.2087381161560232E-3</v>
      </c>
      <c r="AF139">
        <v>2.2087381161560232E-3</v>
      </c>
      <c r="AG139">
        <v>2.2087381161560232E-3</v>
      </c>
      <c r="AH139">
        <v>2.2087381161560232E-3</v>
      </c>
      <c r="AI139">
        <v>2.2087381161560232E-3</v>
      </c>
      <c r="AJ139">
        <v>2.2087381161560232E-3</v>
      </c>
      <c r="AK139">
        <v>2.2087381161560232E-3</v>
      </c>
      <c r="AL139">
        <v>2.2087381161560232E-3</v>
      </c>
      <c r="AM139">
        <v>2.2087381161560232E-3</v>
      </c>
      <c r="AN139">
        <v>2.2087381161560232E-3</v>
      </c>
      <c r="AO139">
        <v>2.2087381161560232E-3</v>
      </c>
      <c r="AP139">
        <v>2.2087381161560232E-3</v>
      </c>
      <c r="AQ139">
        <v>2.2087381161560232E-3</v>
      </c>
      <c r="AR139">
        <v>2.2087381161560232E-3</v>
      </c>
      <c r="AS139">
        <v>2.2087381161560232E-3</v>
      </c>
      <c r="AT139">
        <v>2.2087381161560232E-3</v>
      </c>
      <c r="AU139">
        <v>2.2087381161560232E-3</v>
      </c>
      <c r="AV139">
        <v>2.2087381161560232E-3</v>
      </c>
      <c r="AW139">
        <v>2.2087381161560232E-3</v>
      </c>
      <c r="AX139">
        <v>2.2087381161560232E-3</v>
      </c>
      <c r="AY139">
        <v>2.2087381161560232E-3</v>
      </c>
      <c r="AZ139">
        <v>2.2087381161560232E-3</v>
      </c>
      <c r="BA139">
        <v>2.2087381161560232E-3</v>
      </c>
      <c r="BB139">
        <v>2.2087381161560232E-3</v>
      </c>
      <c r="BC139">
        <v>2.2087381161560232E-3</v>
      </c>
      <c r="BD139">
        <v>2.2087381161560232E-3</v>
      </c>
      <c r="BE139">
        <v>2.2087381161560232E-3</v>
      </c>
      <c r="BF139">
        <v>2.2087381161560232E-3</v>
      </c>
      <c r="BG139">
        <v>2.2087381161560232E-3</v>
      </c>
      <c r="BH139">
        <v>2.2087381161560232E-3</v>
      </c>
      <c r="BI139">
        <v>2.2087381161560232E-3</v>
      </c>
      <c r="BJ139">
        <v>2.2087381161560232E-3</v>
      </c>
      <c r="BK139">
        <v>2.2087381161560232E-3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1256</v>
      </c>
      <c r="B140">
        <v>547.24902549134003</v>
      </c>
      <c r="C140">
        <v>2.1553858003315399E-3</v>
      </c>
      <c r="D140">
        <v>-10</v>
      </c>
      <c r="E140">
        <v>638</v>
      </c>
      <c r="F140">
        <v>-618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2.1553858003315399E-3</v>
      </c>
      <c r="Q140">
        <v>2.1553858003315399E-3</v>
      </c>
      <c r="R140">
        <v>2.1553858003315399E-3</v>
      </c>
      <c r="S140">
        <v>2.1553858003315399E-3</v>
      </c>
      <c r="T140">
        <v>2.1553858003315399E-3</v>
      </c>
      <c r="U140">
        <v>2.1553858003315399E-3</v>
      </c>
      <c r="V140">
        <v>2.1553858003315399E-3</v>
      </c>
      <c r="W140">
        <v>2.1553858003315399E-3</v>
      </c>
      <c r="X140">
        <v>2.1553858003315399E-3</v>
      </c>
      <c r="Y140">
        <v>2.1553858003315399E-3</v>
      </c>
      <c r="Z140">
        <v>2.1553858003315399E-3</v>
      </c>
      <c r="AA140">
        <v>2.1553858003315399E-3</v>
      </c>
      <c r="AB140">
        <v>2.1553858003315399E-3</v>
      </c>
      <c r="AC140">
        <v>2.1553858003315399E-3</v>
      </c>
      <c r="AD140">
        <v>2.1553858003315399E-3</v>
      </c>
      <c r="AE140">
        <v>2.1553858003315399E-3</v>
      </c>
      <c r="AF140">
        <v>2.1553858003315399E-3</v>
      </c>
      <c r="AG140">
        <v>2.1553858003315399E-3</v>
      </c>
      <c r="AH140">
        <v>2.1553858003315399E-3</v>
      </c>
      <c r="AI140">
        <v>2.1553858003315399E-3</v>
      </c>
      <c r="AJ140">
        <v>2.1553858003315399E-3</v>
      </c>
      <c r="AK140">
        <v>2.1553858003315399E-3</v>
      </c>
      <c r="AL140">
        <v>2.1553858003315399E-3</v>
      </c>
      <c r="AM140">
        <v>2.1553858003315399E-3</v>
      </c>
      <c r="AN140">
        <v>2.1553858003315399E-3</v>
      </c>
      <c r="AO140">
        <v>2.1553858003315399E-3</v>
      </c>
      <c r="AP140">
        <v>2.1553858003315399E-3</v>
      </c>
      <c r="AQ140">
        <v>2.1553858003315399E-3</v>
      </c>
      <c r="AR140">
        <v>2.1553858003315399E-3</v>
      </c>
      <c r="AS140">
        <v>2.1553858003315399E-3</v>
      </c>
      <c r="AT140">
        <v>2.1553858003315399E-3</v>
      </c>
      <c r="AU140">
        <v>2.1553858003315399E-3</v>
      </c>
      <c r="AV140">
        <v>2.1553858003315399E-3</v>
      </c>
      <c r="AW140">
        <v>2.1553858003315399E-3</v>
      </c>
      <c r="AX140">
        <v>2.1553858003315399E-3</v>
      </c>
      <c r="AY140">
        <v>2.1553858003315399E-3</v>
      </c>
      <c r="AZ140">
        <v>2.1553858003315399E-3</v>
      </c>
      <c r="BA140">
        <v>2.1553858003315399E-3</v>
      </c>
      <c r="BB140">
        <v>2.1553858003315399E-3</v>
      </c>
      <c r="BC140">
        <v>2.1553858003315399E-3</v>
      </c>
      <c r="BD140">
        <v>2.1553858003315399E-3</v>
      </c>
      <c r="BE140">
        <v>2.1553858003315399E-3</v>
      </c>
      <c r="BF140">
        <v>2.1553858003315399E-3</v>
      </c>
      <c r="BG140">
        <v>2.1553858003315399E-3</v>
      </c>
      <c r="BH140">
        <v>2.1553858003315399E-3</v>
      </c>
      <c r="BI140">
        <v>2.1553858003315399E-3</v>
      </c>
      <c r="BJ140">
        <v>2.1553858003315399E-3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1256</v>
      </c>
      <c r="B141">
        <v>551.10450908167354</v>
      </c>
      <c r="C141">
        <v>2.1705709431037081E-3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2.1705709431037081E-3</v>
      </c>
      <c r="Q141">
        <v>2.1705709431037081E-3</v>
      </c>
      <c r="R141">
        <v>2.1705709431037081E-3</v>
      </c>
      <c r="S141">
        <v>2.1705709431037081E-3</v>
      </c>
      <c r="T141">
        <v>2.1705709431037081E-3</v>
      </c>
      <c r="U141">
        <v>2.1705709431037081E-3</v>
      </c>
      <c r="V141">
        <v>2.1705709431037081E-3</v>
      </c>
      <c r="W141">
        <v>2.1705709431037081E-3</v>
      </c>
      <c r="X141">
        <v>2.1705709431037081E-3</v>
      </c>
      <c r="Y141">
        <v>2.1705709431037081E-3</v>
      </c>
      <c r="Z141">
        <v>2.1705709431037081E-3</v>
      </c>
      <c r="AA141">
        <v>2.1705709431037081E-3</v>
      </c>
      <c r="AB141">
        <v>2.1705709431037081E-3</v>
      </c>
      <c r="AC141">
        <v>2.1705709431037081E-3</v>
      </c>
      <c r="AD141">
        <v>2.1705709431037081E-3</v>
      </c>
      <c r="AE141">
        <v>2.1705709431037081E-3</v>
      </c>
      <c r="AF141">
        <v>2.1705709431037081E-3</v>
      </c>
      <c r="AG141">
        <v>2.1705709431037081E-3</v>
      </c>
      <c r="AH141">
        <v>2.1705709431037081E-3</v>
      </c>
      <c r="AI141">
        <v>2.1705709431037081E-3</v>
      </c>
      <c r="AJ141">
        <v>2.1705709431037081E-3</v>
      </c>
      <c r="AK141">
        <v>2.1705709431037081E-3</v>
      </c>
      <c r="AL141">
        <v>2.1705709431037081E-3</v>
      </c>
      <c r="AM141">
        <v>2.1705709431037081E-3</v>
      </c>
      <c r="AN141">
        <v>2.1705709431037081E-3</v>
      </c>
      <c r="AO141">
        <v>2.1705709431037081E-3</v>
      </c>
      <c r="AP141">
        <v>2.1705709431037081E-3</v>
      </c>
      <c r="AQ141">
        <v>2.1705709431037081E-3</v>
      </c>
      <c r="AR141">
        <v>2.1705709431037081E-3</v>
      </c>
      <c r="AS141">
        <v>2.1705709431037081E-3</v>
      </c>
      <c r="AT141">
        <v>2.1705709431037081E-3</v>
      </c>
      <c r="AU141">
        <v>2.1705709431037081E-3</v>
      </c>
      <c r="AV141">
        <v>2.1705709431037081E-3</v>
      </c>
      <c r="AW141">
        <v>2.1705709431037081E-3</v>
      </c>
      <c r="AX141">
        <v>2.1705709431037081E-3</v>
      </c>
      <c r="AY141">
        <v>2.1705709431037081E-3</v>
      </c>
      <c r="AZ141">
        <v>2.1705709431037081E-3</v>
      </c>
      <c r="BA141">
        <v>2.1705709431037081E-3</v>
      </c>
      <c r="BB141">
        <v>2.1705709431037081E-3</v>
      </c>
      <c r="BC141">
        <v>2.1705709431037081E-3</v>
      </c>
      <c r="BD141">
        <v>2.1705709431037081E-3</v>
      </c>
      <c r="BE141">
        <v>2.1705709431037081E-3</v>
      </c>
      <c r="BF141">
        <v>2.1705709431037081E-3</v>
      </c>
      <c r="BG141">
        <v>2.1705709431037081E-3</v>
      </c>
      <c r="BH141">
        <v>2.1705709431037081E-3</v>
      </c>
      <c r="BI141">
        <v>2.1705709431037081E-3</v>
      </c>
      <c r="BJ141">
        <v>2.1705709431037081E-3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1256</v>
      </c>
      <c r="B142">
        <v>561.73806628355737</v>
      </c>
      <c r="C142">
        <v>2.2124520925116504E-3</v>
      </c>
      <c r="D142">
        <v>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2.2124520925116504E-3</v>
      </c>
      <c r="Q142">
        <v>2.2124520925116504E-3</v>
      </c>
      <c r="R142">
        <v>2.2124520925116504E-3</v>
      </c>
      <c r="S142">
        <v>2.2124520925116504E-3</v>
      </c>
      <c r="T142">
        <v>2.2124520925116504E-3</v>
      </c>
      <c r="U142">
        <v>2.2124520925116504E-3</v>
      </c>
      <c r="V142">
        <v>2.2124520925116504E-3</v>
      </c>
      <c r="W142">
        <v>2.2124520925116504E-3</v>
      </c>
      <c r="X142">
        <v>2.2124520925116504E-3</v>
      </c>
      <c r="Y142">
        <v>2.2124520925116504E-3</v>
      </c>
      <c r="Z142">
        <v>2.2124520925116504E-3</v>
      </c>
      <c r="AA142">
        <v>2.2124520925116504E-3</v>
      </c>
      <c r="AB142">
        <v>2.2124520925116504E-3</v>
      </c>
      <c r="AC142">
        <v>2.2124520925116504E-3</v>
      </c>
      <c r="AD142">
        <v>2.2124520925116504E-3</v>
      </c>
      <c r="AE142">
        <v>2.2124520925116504E-3</v>
      </c>
      <c r="AF142">
        <v>2.2124520925116504E-3</v>
      </c>
      <c r="AG142">
        <v>2.2124520925116504E-3</v>
      </c>
      <c r="AH142">
        <v>2.2124520925116504E-3</v>
      </c>
      <c r="AI142">
        <v>2.2124520925116504E-3</v>
      </c>
      <c r="AJ142">
        <v>2.2124520925116504E-3</v>
      </c>
      <c r="AK142">
        <v>2.2124520925116504E-3</v>
      </c>
      <c r="AL142">
        <v>2.2124520925116504E-3</v>
      </c>
      <c r="AM142">
        <v>2.2124520925116504E-3</v>
      </c>
      <c r="AN142">
        <v>2.2124520925116504E-3</v>
      </c>
      <c r="AO142">
        <v>2.2124520925116504E-3</v>
      </c>
      <c r="AP142">
        <v>2.2124520925116504E-3</v>
      </c>
      <c r="AQ142">
        <v>2.2124520925116504E-3</v>
      </c>
      <c r="AR142">
        <v>2.2124520925116504E-3</v>
      </c>
      <c r="AS142">
        <v>2.2124520925116504E-3</v>
      </c>
      <c r="AT142">
        <v>2.2124520925116504E-3</v>
      </c>
      <c r="AU142">
        <v>2.2124520925116504E-3</v>
      </c>
      <c r="AV142">
        <v>2.2124520925116504E-3</v>
      </c>
      <c r="AW142">
        <v>2.2124520925116504E-3</v>
      </c>
      <c r="AX142">
        <v>2.2124520925116504E-3</v>
      </c>
      <c r="AY142">
        <v>2.2124520925116504E-3</v>
      </c>
      <c r="AZ142">
        <v>2.2124520925116504E-3</v>
      </c>
      <c r="BA142">
        <v>2.2124520925116504E-3</v>
      </c>
      <c r="BB142">
        <v>2.2124520925116504E-3</v>
      </c>
      <c r="BC142">
        <v>2.2124520925116504E-3</v>
      </c>
      <c r="BD142">
        <v>2.2124520925116504E-3</v>
      </c>
      <c r="BE142">
        <v>2.2124520925116504E-3</v>
      </c>
      <c r="BF142">
        <v>2.2124520925116504E-3</v>
      </c>
      <c r="BG142">
        <v>2.2124520925116504E-3</v>
      </c>
      <c r="BH142">
        <v>2.2124520925116504E-3</v>
      </c>
      <c r="BI142">
        <v>2.2124520925116504E-3</v>
      </c>
      <c r="BJ142">
        <v>2.2124520925116504E-3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1256</v>
      </c>
      <c r="B143">
        <v>559.68803078954102</v>
      </c>
      <c r="C143">
        <v>2.2043778572217632E-3</v>
      </c>
      <c r="D143">
        <v>20</v>
      </c>
      <c r="E143">
        <v>608</v>
      </c>
      <c r="F143">
        <v>-648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2.2043778572217632E-3</v>
      </c>
      <c r="P143">
        <v>2.2043778572217632E-3</v>
      </c>
      <c r="Q143">
        <v>2.2043778572217632E-3</v>
      </c>
      <c r="R143">
        <v>2.2043778572217632E-3</v>
      </c>
      <c r="S143">
        <v>2.2043778572217632E-3</v>
      </c>
      <c r="T143">
        <v>2.2043778572217632E-3</v>
      </c>
      <c r="U143">
        <v>2.2043778572217632E-3</v>
      </c>
      <c r="V143">
        <v>2.2043778572217632E-3</v>
      </c>
      <c r="W143">
        <v>2.2043778572217632E-3</v>
      </c>
      <c r="X143">
        <v>2.2043778572217632E-3</v>
      </c>
      <c r="Y143">
        <v>2.2043778572217632E-3</v>
      </c>
      <c r="Z143">
        <v>2.2043778572217632E-3</v>
      </c>
      <c r="AA143">
        <v>2.2043778572217632E-3</v>
      </c>
      <c r="AB143">
        <v>2.2043778572217632E-3</v>
      </c>
      <c r="AC143">
        <v>2.2043778572217632E-3</v>
      </c>
      <c r="AD143">
        <v>2.2043778572217632E-3</v>
      </c>
      <c r="AE143">
        <v>2.2043778572217632E-3</v>
      </c>
      <c r="AF143">
        <v>2.2043778572217632E-3</v>
      </c>
      <c r="AG143">
        <v>2.2043778572217632E-3</v>
      </c>
      <c r="AH143">
        <v>2.2043778572217632E-3</v>
      </c>
      <c r="AI143">
        <v>2.2043778572217632E-3</v>
      </c>
      <c r="AJ143">
        <v>2.2043778572217632E-3</v>
      </c>
      <c r="AK143">
        <v>2.2043778572217632E-3</v>
      </c>
      <c r="AL143">
        <v>2.2043778572217632E-3</v>
      </c>
      <c r="AM143">
        <v>2.2043778572217632E-3</v>
      </c>
      <c r="AN143">
        <v>2.2043778572217632E-3</v>
      </c>
      <c r="AO143">
        <v>2.2043778572217632E-3</v>
      </c>
      <c r="AP143">
        <v>2.2043778572217632E-3</v>
      </c>
      <c r="AQ143">
        <v>2.2043778572217632E-3</v>
      </c>
      <c r="AR143">
        <v>2.2043778572217632E-3</v>
      </c>
      <c r="AS143">
        <v>2.2043778572217632E-3</v>
      </c>
      <c r="AT143">
        <v>2.2043778572217632E-3</v>
      </c>
      <c r="AU143">
        <v>2.2043778572217632E-3</v>
      </c>
      <c r="AV143">
        <v>2.2043778572217632E-3</v>
      </c>
      <c r="AW143">
        <v>2.2043778572217632E-3</v>
      </c>
      <c r="AX143">
        <v>2.2043778572217632E-3</v>
      </c>
      <c r="AY143">
        <v>2.2043778572217632E-3</v>
      </c>
      <c r="AZ143">
        <v>2.2043778572217632E-3</v>
      </c>
      <c r="BA143">
        <v>2.2043778572217632E-3</v>
      </c>
      <c r="BB143">
        <v>2.2043778572217632E-3</v>
      </c>
      <c r="BC143">
        <v>2.2043778572217632E-3</v>
      </c>
      <c r="BD143">
        <v>2.2043778572217632E-3</v>
      </c>
      <c r="BE143">
        <v>2.2043778572217632E-3</v>
      </c>
      <c r="BF143">
        <v>2.2043778572217632E-3</v>
      </c>
      <c r="BG143">
        <v>2.2043778572217632E-3</v>
      </c>
      <c r="BH143">
        <v>2.2043778572217632E-3</v>
      </c>
      <c r="BI143">
        <v>2.2043778572217632E-3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1256</v>
      </c>
      <c r="B144">
        <v>578.11715864242092</v>
      </c>
      <c r="C144">
        <v>2.2769625099782085E-3</v>
      </c>
      <c r="D144">
        <v>30</v>
      </c>
      <c r="E144">
        <v>598</v>
      </c>
      <c r="F144">
        <v>-658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2.2769625099782085E-3</v>
      </c>
      <c r="P144">
        <v>2.2769625099782085E-3</v>
      </c>
      <c r="Q144">
        <v>2.2769625099782085E-3</v>
      </c>
      <c r="R144">
        <v>2.2769625099782085E-3</v>
      </c>
      <c r="S144">
        <v>2.2769625099782085E-3</v>
      </c>
      <c r="T144">
        <v>2.2769625099782085E-3</v>
      </c>
      <c r="U144">
        <v>2.2769625099782085E-3</v>
      </c>
      <c r="V144">
        <v>2.2769625099782085E-3</v>
      </c>
      <c r="W144">
        <v>2.2769625099782085E-3</v>
      </c>
      <c r="X144">
        <v>2.2769625099782085E-3</v>
      </c>
      <c r="Y144">
        <v>2.2769625099782085E-3</v>
      </c>
      <c r="Z144">
        <v>2.2769625099782085E-3</v>
      </c>
      <c r="AA144">
        <v>2.2769625099782085E-3</v>
      </c>
      <c r="AB144">
        <v>2.2769625099782085E-3</v>
      </c>
      <c r="AC144">
        <v>2.2769625099782085E-3</v>
      </c>
      <c r="AD144">
        <v>2.2769625099782085E-3</v>
      </c>
      <c r="AE144">
        <v>2.2769625099782085E-3</v>
      </c>
      <c r="AF144">
        <v>2.2769625099782085E-3</v>
      </c>
      <c r="AG144">
        <v>2.2769625099782085E-3</v>
      </c>
      <c r="AH144">
        <v>2.2769625099782085E-3</v>
      </c>
      <c r="AI144">
        <v>2.2769625099782085E-3</v>
      </c>
      <c r="AJ144">
        <v>2.2769625099782085E-3</v>
      </c>
      <c r="AK144">
        <v>2.2769625099782085E-3</v>
      </c>
      <c r="AL144">
        <v>2.2769625099782085E-3</v>
      </c>
      <c r="AM144">
        <v>2.2769625099782085E-3</v>
      </c>
      <c r="AN144">
        <v>2.2769625099782085E-3</v>
      </c>
      <c r="AO144">
        <v>2.2769625099782085E-3</v>
      </c>
      <c r="AP144">
        <v>2.2769625099782085E-3</v>
      </c>
      <c r="AQ144">
        <v>2.2769625099782085E-3</v>
      </c>
      <c r="AR144">
        <v>2.2769625099782085E-3</v>
      </c>
      <c r="AS144">
        <v>2.2769625099782085E-3</v>
      </c>
      <c r="AT144">
        <v>2.2769625099782085E-3</v>
      </c>
      <c r="AU144">
        <v>2.2769625099782085E-3</v>
      </c>
      <c r="AV144">
        <v>2.2769625099782085E-3</v>
      </c>
      <c r="AW144">
        <v>2.2769625099782085E-3</v>
      </c>
      <c r="AX144">
        <v>2.2769625099782085E-3</v>
      </c>
      <c r="AY144">
        <v>2.2769625099782085E-3</v>
      </c>
      <c r="AZ144">
        <v>2.2769625099782085E-3</v>
      </c>
      <c r="BA144">
        <v>2.2769625099782085E-3</v>
      </c>
      <c r="BB144">
        <v>2.2769625099782085E-3</v>
      </c>
      <c r="BC144">
        <v>2.2769625099782085E-3</v>
      </c>
      <c r="BD144">
        <v>2.2769625099782085E-3</v>
      </c>
      <c r="BE144">
        <v>2.2769625099782085E-3</v>
      </c>
      <c r="BF144">
        <v>2.2769625099782085E-3</v>
      </c>
      <c r="BG144">
        <v>2.2769625099782085E-3</v>
      </c>
      <c r="BH144">
        <v>2.2769625099782085E-3</v>
      </c>
      <c r="BI144">
        <v>2.2769625099782085E-3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1256</v>
      </c>
      <c r="B145">
        <v>573.31342184658513</v>
      </c>
      <c r="C145">
        <v>2.2580425930921462E-3</v>
      </c>
      <c r="D145">
        <v>40</v>
      </c>
      <c r="E145">
        <v>588</v>
      </c>
      <c r="F145">
        <v>-668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2.2580425930921462E-3</v>
      </c>
      <c r="P145">
        <v>2.2580425930921462E-3</v>
      </c>
      <c r="Q145">
        <v>2.2580425930921462E-3</v>
      </c>
      <c r="R145">
        <v>2.2580425930921462E-3</v>
      </c>
      <c r="S145">
        <v>2.2580425930921462E-3</v>
      </c>
      <c r="T145">
        <v>2.2580425930921462E-3</v>
      </c>
      <c r="U145">
        <v>2.2580425930921462E-3</v>
      </c>
      <c r="V145">
        <v>2.2580425930921462E-3</v>
      </c>
      <c r="W145">
        <v>2.2580425930921462E-3</v>
      </c>
      <c r="X145">
        <v>2.2580425930921462E-3</v>
      </c>
      <c r="Y145">
        <v>2.2580425930921462E-3</v>
      </c>
      <c r="Z145">
        <v>2.2580425930921462E-3</v>
      </c>
      <c r="AA145">
        <v>2.2580425930921462E-3</v>
      </c>
      <c r="AB145">
        <v>2.2580425930921462E-3</v>
      </c>
      <c r="AC145">
        <v>2.2580425930921462E-3</v>
      </c>
      <c r="AD145">
        <v>2.2580425930921462E-3</v>
      </c>
      <c r="AE145">
        <v>2.2580425930921462E-3</v>
      </c>
      <c r="AF145">
        <v>2.2580425930921462E-3</v>
      </c>
      <c r="AG145">
        <v>2.2580425930921462E-3</v>
      </c>
      <c r="AH145">
        <v>2.2580425930921462E-3</v>
      </c>
      <c r="AI145">
        <v>2.2580425930921462E-3</v>
      </c>
      <c r="AJ145">
        <v>2.2580425930921462E-3</v>
      </c>
      <c r="AK145">
        <v>2.2580425930921462E-3</v>
      </c>
      <c r="AL145">
        <v>2.2580425930921462E-3</v>
      </c>
      <c r="AM145">
        <v>2.2580425930921462E-3</v>
      </c>
      <c r="AN145">
        <v>2.2580425930921462E-3</v>
      </c>
      <c r="AO145">
        <v>2.2580425930921462E-3</v>
      </c>
      <c r="AP145">
        <v>2.2580425930921462E-3</v>
      </c>
      <c r="AQ145">
        <v>2.2580425930921462E-3</v>
      </c>
      <c r="AR145">
        <v>2.2580425930921462E-3</v>
      </c>
      <c r="AS145">
        <v>2.2580425930921462E-3</v>
      </c>
      <c r="AT145">
        <v>2.2580425930921462E-3</v>
      </c>
      <c r="AU145">
        <v>2.2580425930921462E-3</v>
      </c>
      <c r="AV145">
        <v>2.2580425930921462E-3</v>
      </c>
      <c r="AW145">
        <v>2.2580425930921462E-3</v>
      </c>
      <c r="AX145">
        <v>2.2580425930921462E-3</v>
      </c>
      <c r="AY145">
        <v>2.2580425930921462E-3</v>
      </c>
      <c r="AZ145">
        <v>2.2580425930921462E-3</v>
      </c>
      <c r="BA145">
        <v>2.2580425930921462E-3</v>
      </c>
      <c r="BB145">
        <v>2.2580425930921462E-3</v>
      </c>
      <c r="BC145">
        <v>2.2580425930921462E-3</v>
      </c>
      <c r="BD145">
        <v>2.2580425930921462E-3</v>
      </c>
      <c r="BE145">
        <v>2.2580425930921462E-3</v>
      </c>
      <c r="BF145">
        <v>2.2580425930921462E-3</v>
      </c>
      <c r="BG145">
        <v>2.2580425930921462E-3</v>
      </c>
      <c r="BH145">
        <v>2.2580425930921462E-3</v>
      </c>
      <c r="BI145">
        <v>2.2580425930921462E-3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1256</v>
      </c>
      <c r="B146">
        <v>584.33325667366591</v>
      </c>
      <c r="C146">
        <v>2.3014451290527421E-3</v>
      </c>
      <c r="D146">
        <v>30</v>
      </c>
      <c r="E146">
        <v>598</v>
      </c>
      <c r="F146">
        <v>-658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2.3014451290527421E-3</v>
      </c>
      <c r="P146">
        <v>2.3014451290527421E-3</v>
      </c>
      <c r="Q146">
        <v>2.3014451290527421E-3</v>
      </c>
      <c r="R146">
        <v>2.3014451290527421E-3</v>
      </c>
      <c r="S146">
        <v>2.3014451290527421E-3</v>
      </c>
      <c r="T146">
        <v>2.3014451290527421E-3</v>
      </c>
      <c r="U146">
        <v>2.3014451290527421E-3</v>
      </c>
      <c r="V146">
        <v>2.3014451290527421E-3</v>
      </c>
      <c r="W146">
        <v>2.3014451290527421E-3</v>
      </c>
      <c r="X146">
        <v>2.3014451290527421E-3</v>
      </c>
      <c r="Y146">
        <v>2.3014451290527421E-3</v>
      </c>
      <c r="Z146">
        <v>2.3014451290527421E-3</v>
      </c>
      <c r="AA146">
        <v>2.3014451290527421E-3</v>
      </c>
      <c r="AB146">
        <v>2.3014451290527421E-3</v>
      </c>
      <c r="AC146">
        <v>2.3014451290527421E-3</v>
      </c>
      <c r="AD146">
        <v>2.3014451290527421E-3</v>
      </c>
      <c r="AE146">
        <v>2.3014451290527421E-3</v>
      </c>
      <c r="AF146">
        <v>2.3014451290527421E-3</v>
      </c>
      <c r="AG146">
        <v>2.3014451290527421E-3</v>
      </c>
      <c r="AH146">
        <v>2.3014451290527421E-3</v>
      </c>
      <c r="AI146">
        <v>2.3014451290527421E-3</v>
      </c>
      <c r="AJ146">
        <v>2.3014451290527421E-3</v>
      </c>
      <c r="AK146">
        <v>2.3014451290527421E-3</v>
      </c>
      <c r="AL146">
        <v>2.3014451290527421E-3</v>
      </c>
      <c r="AM146">
        <v>2.3014451290527421E-3</v>
      </c>
      <c r="AN146">
        <v>2.3014451290527421E-3</v>
      </c>
      <c r="AO146">
        <v>2.3014451290527421E-3</v>
      </c>
      <c r="AP146">
        <v>2.3014451290527421E-3</v>
      </c>
      <c r="AQ146">
        <v>2.3014451290527421E-3</v>
      </c>
      <c r="AR146">
        <v>2.3014451290527421E-3</v>
      </c>
      <c r="AS146">
        <v>2.3014451290527421E-3</v>
      </c>
      <c r="AT146">
        <v>2.3014451290527421E-3</v>
      </c>
      <c r="AU146">
        <v>2.3014451290527421E-3</v>
      </c>
      <c r="AV146">
        <v>2.3014451290527421E-3</v>
      </c>
      <c r="AW146">
        <v>2.3014451290527421E-3</v>
      </c>
      <c r="AX146">
        <v>2.3014451290527421E-3</v>
      </c>
      <c r="AY146">
        <v>2.3014451290527421E-3</v>
      </c>
      <c r="AZ146">
        <v>2.3014451290527421E-3</v>
      </c>
      <c r="BA146">
        <v>2.3014451290527421E-3</v>
      </c>
      <c r="BB146">
        <v>2.3014451290527421E-3</v>
      </c>
      <c r="BC146">
        <v>2.3014451290527421E-3</v>
      </c>
      <c r="BD146">
        <v>2.3014451290527421E-3</v>
      </c>
      <c r="BE146">
        <v>2.3014451290527421E-3</v>
      </c>
      <c r="BF146">
        <v>2.3014451290527421E-3</v>
      </c>
      <c r="BG146">
        <v>2.3014451290527421E-3</v>
      </c>
      <c r="BH146">
        <v>2.3014451290527421E-3</v>
      </c>
      <c r="BI146">
        <v>2.3014451290527421E-3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1256</v>
      </c>
      <c r="B147">
        <v>555.42549927889104</v>
      </c>
      <c r="C147">
        <v>2.1875895223621958E-3</v>
      </c>
      <c r="D147">
        <v>20</v>
      </c>
      <c r="E147">
        <v>608</v>
      </c>
      <c r="F147">
        <v>-648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2.1875895223621958E-3</v>
      </c>
      <c r="P147">
        <v>2.1875895223621958E-3</v>
      </c>
      <c r="Q147">
        <v>2.1875895223621958E-3</v>
      </c>
      <c r="R147">
        <v>2.1875895223621958E-3</v>
      </c>
      <c r="S147">
        <v>2.1875895223621958E-3</v>
      </c>
      <c r="T147">
        <v>2.1875895223621958E-3</v>
      </c>
      <c r="U147">
        <v>2.1875895223621958E-3</v>
      </c>
      <c r="V147">
        <v>2.1875895223621958E-3</v>
      </c>
      <c r="W147">
        <v>2.1875895223621958E-3</v>
      </c>
      <c r="X147">
        <v>2.1875895223621958E-3</v>
      </c>
      <c r="Y147">
        <v>2.1875895223621958E-3</v>
      </c>
      <c r="Z147">
        <v>2.1875895223621958E-3</v>
      </c>
      <c r="AA147">
        <v>2.1875895223621958E-3</v>
      </c>
      <c r="AB147">
        <v>2.1875895223621958E-3</v>
      </c>
      <c r="AC147">
        <v>2.1875895223621958E-3</v>
      </c>
      <c r="AD147">
        <v>2.1875895223621958E-3</v>
      </c>
      <c r="AE147">
        <v>2.1875895223621958E-3</v>
      </c>
      <c r="AF147">
        <v>2.1875895223621958E-3</v>
      </c>
      <c r="AG147">
        <v>2.1875895223621958E-3</v>
      </c>
      <c r="AH147">
        <v>2.1875895223621958E-3</v>
      </c>
      <c r="AI147">
        <v>2.1875895223621958E-3</v>
      </c>
      <c r="AJ147">
        <v>2.1875895223621958E-3</v>
      </c>
      <c r="AK147">
        <v>2.1875895223621958E-3</v>
      </c>
      <c r="AL147">
        <v>2.1875895223621958E-3</v>
      </c>
      <c r="AM147">
        <v>2.1875895223621958E-3</v>
      </c>
      <c r="AN147">
        <v>2.1875895223621958E-3</v>
      </c>
      <c r="AO147">
        <v>2.1875895223621958E-3</v>
      </c>
      <c r="AP147">
        <v>2.1875895223621958E-3</v>
      </c>
      <c r="AQ147">
        <v>2.1875895223621958E-3</v>
      </c>
      <c r="AR147">
        <v>2.1875895223621958E-3</v>
      </c>
      <c r="AS147">
        <v>2.1875895223621958E-3</v>
      </c>
      <c r="AT147">
        <v>2.1875895223621958E-3</v>
      </c>
      <c r="AU147">
        <v>2.1875895223621958E-3</v>
      </c>
      <c r="AV147">
        <v>2.1875895223621958E-3</v>
      </c>
      <c r="AW147">
        <v>2.1875895223621958E-3</v>
      </c>
      <c r="AX147">
        <v>2.1875895223621958E-3</v>
      </c>
      <c r="AY147">
        <v>2.1875895223621958E-3</v>
      </c>
      <c r="AZ147">
        <v>2.1875895223621958E-3</v>
      </c>
      <c r="BA147">
        <v>2.1875895223621958E-3</v>
      </c>
      <c r="BB147">
        <v>2.1875895223621958E-3</v>
      </c>
      <c r="BC147">
        <v>2.1875895223621958E-3</v>
      </c>
      <c r="BD147">
        <v>2.1875895223621958E-3</v>
      </c>
      <c r="BE147">
        <v>2.1875895223621958E-3</v>
      </c>
      <c r="BF147">
        <v>2.1875895223621958E-3</v>
      </c>
      <c r="BG147">
        <v>2.1875895223621958E-3</v>
      </c>
      <c r="BH147">
        <v>2.1875895223621958E-3</v>
      </c>
      <c r="BI147">
        <v>2.1875895223621958E-3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1256</v>
      </c>
      <c r="B148">
        <v>587.6275207068727</v>
      </c>
      <c r="C148">
        <v>2.3144198619238364E-3</v>
      </c>
      <c r="D148">
        <v>10</v>
      </c>
      <c r="E148">
        <v>618</v>
      </c>
      <c r="F148">
        <v>-638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2.3144198619238364E-3</v>
      </c>
      <c r="Q148">
        <v>2.3144198619238364E-3</v>
      </c>
      <c r="R148">
        <v>2.3144198619238364E-3</v>
      </c>
      <c r="S148">
        <v>2.3144198619238364E-3</v>
      </c>
      <c r="T148">
        <v>2.3144198619238364E-3</v>
      </c>
      <c r="U148">
        <v>2.3144198619238364E-3</v>
      </c>
      <c r="V148">
        <v>2.3144198619238364E-3</v>
      </c>
      <c r="W148">
        <v>2.3144198619238364E-3</v>
      </c>
      <c r="X148">
        <v>2.3144198619238364E-3</v>
      </c>
      <c r="Y148">
        <v>2.3144198619238364E-3</v>
      </c>
      <c r="Z148">
        <v>2.3144198619238364E-3</v>
      </c>
      <c r="AA148">
        <v>2.3144198619238364E-3</v>
      </c>
      <c r="AB148">
        <v>2.3144198619238364E-3</v>
      </c>
      <c r="AC148">
        <v>2.3144198619238364E-3</v>
      </c>
      <c r="AD148">
        <v>2.3144198619238364E-3</v>
      </c>
      <c r="AE148">
        <v>2.3144198619238364E-3</v>
      </c>
      <c r="AF148">
        <v>2.3144198619238364E-3</v>
      </c>
      <c r="AG148">
        <v>2.3144198619238364E-3</v>
      </c>
      <c r="AH148">
        <v>2.3144198619238364E-3</v>
      </c>
      <c r="AI148">
        <v>2.3144198619238364E-3</v>
      </c>
      <c r="AJ148">
        <v>2.3144198619238364E-3</v>
      </c>
      <c r="AK148">
        <v>2.3144198619238364E-3</v>
      </c>
      <c r="AL148">
        <v>2.3144198619238364E-3</v>
      </c>
      <c r="AM148">
        <v>2.3144198619238364E-3</v>
      </c>
      <c r="AN148">
        <v>2.3144198619238364E-3</v>
      </c>
      <c r="AO148">
        <v>2.3144198619238364E-3</v>
      </c>
      <c r="AP148">
        <v>2.3144198619238364E-3</v>
      </c>
      <c r="AQ148">
        <v>2.3144198619238364E-3</v>
      </c>
      <c r="AR148">
        <v>2.3144198619238364E-3</v>
      </c>
      <c r="AS148">
        <v>2.3144198619238364E-3</v>
      </c>
      <c r="AT148">
        <v>2.3144198619238364E-3</v>
      </c>
      <c r="AU148">
        <v>2.3144198619238364E-3</v>
      </c>
      <c r="AV148">
        <v>2.3144198619238364E-3</v>
      </c>
      <c r="AW148">
        <v>2.3144198619238364E-3</v>
      </c>
      <c r="AX148">
        <v>2.3144198619238364E-3</v>
      </c>
      <c r="AY148">
        <v>2.3144198619238364E-3</v>
      </c>
      <c r="AZ148">
        <v>2.3144198619238364E-3</v>
      </c>
      <c r="BA148">
        <v>2.3144198619238364E-3</v>
      </c>
      <c r="BB148">
        <v>2.3144198619238364E-3</v>
      </c>
      <c r="BC148">
        <v>2.3144198619238364E-3</v>
      </c>
      <c r="BD148">
        <v>2.3144198619238364E-3</v>
      </c>
      <c r="BE148">
        <v>2.3144198619238364E-3</v>
      </c>
      <c r="BF148">
        <v>2.3144198619238364E-3</v>
      </c>
      <c r="BG148">
        <v>2.3144198619238364E-3</v>
      </c>
      <c r="BH148">
        <v>2.3144198619238364E-3</v>
      </c>
      <c r="BI148">
        <v>2.3144198619238364E-3</v>
      </c>
      <c r="BJ148">
        <v>2.3144198619238364E-3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1256</v>
      </c>
      <c r="B149">
        <v>567.02747998949667</v>
      </c>
      <c r="C149">
        <v>2.2332848883007787E-3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2.2332848883007787E-3</v>
      </c>
      <c r="Q149">
        <v>2.2332848883007787E-3</v>
      </c>
      <c r="R149">
        <v>2.2332848883007787E-3</v>
      </c>
      <c r="S149">
        <v>2.2332848883007787E-3</v>
      </c>
      <c r="T149">
        <v>2.2332848883007787E-3</v>
      </c>
      <c r="U149">
        <v>2.2332848883007787E-3</v>
      </c>
      <c r="V149">
        <v>2.2332848883007787E-3</v>
      </c>
      <c r="W149">
        <v>2.2332848883007787E-3</v>
      </c>
      <c r="X149">
        <v>2.2332848883007787E-3</v>
      </c>
      <c r="Y149">
        <v>2.2332848883007787E-3</v>
      </c>
      <c r="Z149">
        <v>2.2332848883007787E-3</v>
      </c>
      <c r="AA149">
        <v>2.2332848883007787E-3</v>
      </c>
      <c r="AB149">
        <v>2.2332848883007787E-3</v>
      </c>
      <c r="AC149">
        <v>2.2332848883007787E-3</v>
      </c>
      <c r="AD149">
        <v>2.2332848883007787E-3</v>
      </c>
      <c r="AE149">
        <v>2.2332848883007787E-3</v>
      </c>
      <c r="AF149">
        <v>2.2332848883007787E-3</v>
      </c>
      <c r="AG149">
        <v>2.2332848883007787E-3</v>
      </c>
      <c r="AH149">
        <v>2.2332848883007787E-3</v>
      </c>
      <c r="AI149">
        <v>2.2332848883007787E-3</v>
      </c>
      <c r="AJ149">
        <v>2.2332848883007787E-3</v>
      </c>
      <c r="AK149">
        <v>2.2332848883007787E-3</v>
      </c>
      <c r="AL149">
        <v>2.2332848883007787E-3</v>
      </c>
      <c r="AM149">
        <v>2.2332848883007787E-3</v>
      </c>
      <c r="AN149">
        <v>2.2332848883007787E-3</v>
      </c>
      <c r="AO149">
        <v>2.2332848883007787E-3</v>
      </c>
      <c r="AP149">
        <v>2.2332848883007787E-3</v>
      </c>
      <c r="AQ149">
        <v>2.2332848883007787E-3</v>
      </c>
      <c r="AR149">
        <v>2.2332848883007787E-3</v>
      </c>
      <c r="AS149">
        <v>2.2332848883007787E-3</v>
      </c>
      <c r="AT149">
        <v>2.2332848883007787E-3</v>
      </c>
      <c r="AU149">
        <v>2.2332848883007787E-3</v>
      </c>
      <c r="AV149">
        <v>2.2332848883007787E-3</v>
      </c>
      <c r="AW149">
        <v>2.2332848883007787E-3</v>
      </c>
      <c r="AX149">
        <v>2.2332848883007787E-3</v>
      </c>
      <c r="AY149">
        <v>2.2332848883007787E-3</v>
      </c>
      <c r="AZ149">
        <v>2.2332848883007787E-3</v>
      </c>
      <c r="BA149">
        <v>2.2332848883007787E-3</v>
      </c>
      <c r="BB149">
        <v>2.2332848883007787E-3</v>
      </c>
      <c r="BC149">
        <v>2.2332848883007787E-3</v>
      </c>
      <c r="BD149">
        <v>2.2332848883007787E-3</v>
      </c>
      <c r="BE149">
        <v>2.2332848883007787E-3</v>
      </c>
      <c r="BF149">
        <v>2.2332848883007787E-3</v>
      </c>
      <c r="BG149">
        <v>2.2332848883007787E-3</v>
      </c>
      <c r="BH149">
        <v>2.2332848883007787E-3</v>
      </c>
      <c r="BI149">
        <v>2.2332848883007787E-3</v>
      </c>
      <c r="BJ149">
        <v>2.2332848883007787E-3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1256</v>
      </c>
      <c r="B150">
        <v>656.44490551525348</v>
      </c>
      <c r="C150">
        <v>2.5854628553741419E-3</v>
      </c>
      <c r="D150">
        <v>-10</v>
      </c>
      <c r="E150">
        <v>638</v>
      </c>
      <c r="F150">
        <v>-618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2.5854628553741419E-3</v>
      </c>
      <c r="Q150">
        <v>2.5854628553741419E-3</v>
      </c>
      <c r="R150">
        <v>2.5854628553741419E-3</v>
      </c>
      <c r="S150">
        <v>2.5854628553741419E-3</v>
      </c>
      <c r="T150">
        <v>2.5854628553741419E-3</v>
      </c>
      <c r="U150">
        <v>2.5854628553741419E-3</v>
      </c>
      <c r="V150">
        <v>2.5854628553741419E-3</v>
      </c>
      <c r="W150">
        <v>2.5854628553741419E-3</v>
      </c>
      <c r="X150">
        <v>2.5854628553741419E-3</v>
      </c>
      <c r="Y150">
        <v>2.5854628553741419E-3</v>
      </c>
      <c r="Z150">
        <v>2.5854628553741419E-3</v>
      </c>
      <c r="AA150">
        <v>2.5854628553741419E-3</v>
      </c>
      <c r="AB150">
        <v>2.5854628553741419E-3</v>
      </c>
      <c r="AC150">
        <v>2.5854628553741419E-3</v>
      </c>
      <c r="AD150">
        <v>2.5854628553741419E-3</v>
      </c>
      <c r="AE150">
        <v>2.5854628553741419E-3</v>
      </c>
      <c r="AF150">
        <v>2.5854628553741419E-3</v>
      </c>
      <c r="AG150">
        <v>2.5854628553741419E-3</v>
      </c>
      <c r="AH150">
        <v>2.5854628553741419E-3</v>
      </c>
      <c r="AI150">
        <v>2.5854628553741419E-3</v>
      </c>
      <c r="AJ150">
        <v>2.5854628553741419E-3</v>
      </c>
      <c r="AK150">
        <v>2.5854628553741419E-3</v>
      </c>
      <c r="AL150">
        <v>2.5854628553741419E-3</v>
      </c>
      <c r="AM150">
        <v>2.5854628553741419E-3</v>
      </c>
      <c r="AN150">
        <v>2.5854628553741419E-3</v>
      </c>
      <c r="AO150">
        <v>2.5854628553741419E-3</v>
      </c>
      <c r="AP150">
        <v>2.5854628553741419E-3</v>
      </c>
      <c r="AQ150">
        <v>2.5854628553741419E-3</v>
      </c>
      <c r="AR150">
        <v>2.5854628553741419E-3</v>
      </c>
      <c r="AS150">
        <v>2.5854628553741419E-3</v>
      </c>
      <c r="AT150">
        <v>2.5854628553741419E-3</v>
      </c>
      <c r="AU150">
        <v>2.5854628553741419E-3</v>
      </c>
      <c r="AV150">
        <v>2.5854628553741419E-3</v>
      </c>
      <c r="AW150">
        <v>2.5854628553741419E-3</v>
      </c>
      <c r="AX150">
        <v>2.5854628553741419E-3</v>
      </c>
      <c r="AY150">
        <v>2.5854628553741419E-3</v>
      </c>
      <c r="AZ150">
        <v>2.5854628553741419E-3</v>
      </c>
      <c r="BA150">
        <v>2.5854628553741419E-3</v>
      </c>
      <c r="BB150">
        <v>2.5854628553741419E-3</v>
      </c>
      <c r="BC150">
        <v>2.5854628553741419E-3</v>
      </c>
      <c r="BD150">
        <v>2.5854628553741419E-3</v>
      </c>
      <c r="BE150">
        <v>2.5854628553741419E-3</v>
      </c>
      <c r="BF150">
        <v>2.5854628553741419E-3</v>
      </c>
      <c r="BG150">
        <v>2.5854628553741419E-3</v>
      </c>
      <c r="BH150">
        <v>2.5854628553741419E-3</v>
      </c>
      <c r="BI150">
        <v>2.5854628553741419E-3</v>
      </c>
      <c r="BJ150">
        <v>2.5854628553741419E-3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1256</v>
      </c>
      <c r="B151">
        <v>606.7999268625523</v>
      </c>
      <c r="C151">
        <v>2.3899319780925927E-3</v>
      </c>
      <c r="D151">
        <v>-20</v>
      </c>
      <c r="E151">
        <v>648</v>
      </c>
      <c r="F151">
        <v>-608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2.3899319780925927E-3</v>
      </c>
      <c r="R151">
        <v>2.3899319780925927E-3</v>
      </c>
      <c r="S151">
        <v>2.3899319780925927E-3</v>
      </c>
      <c r="T151">
        <v>2.3899319780925927E-3</v>
      </c>
      <c r="U151">
        <v>2.3899319780925927E-3</v>
      </c>
      <c r="V151">
        <v>2.3899319780925927E-3</v>
      </c>
      <c r="W151">
        <v>2.3899319780925927E-3</v>
      </c>
      <c r="X151">
        <v>2.3899319780925927E-3</v>
      </c>
      <c r="Y151">
        <v>2.3899319780925927E-3</v>
      </c>
      <c r="Z151">
        <v>2.3899319780925927E-3</v>
      </c>
      <c r="AA151">
        <v>2.3899319780925927E-3</v>
      </c>
      <c r="AB151">
        <v>2.3899319780925927E-3</v>
      </c>
      <c r="AC151">
        <v>2.3899319780925927E-3</v>
      </c>
      <c r="AD151">
        <v>2.3899319780925927E-3</v>
      </c>
      <c r="AE151">
        <v>2.3899319780925927E-3</v>
      </c>
      <c r="AF151">
        <v>2.3899319780925927E-3</v>
      </c>
      <c r="AG151">
        <v>2.3899319780925927E-3</v>
      </c>
      <c r="AH151">
        <v>2.3899319780925927E-3</v>
      </c>
      <c r="AI151">
        <v>2.3899319780925927E-3</v>
      </c>
      <c r="AJ151">
        <v>2.3899319780925927E-3</v>
      </c>
      <c r="AK151">
        <v>2.3899319780925927E-3</v>
      </c>
      <c r="AL151">
        <v>2.3899319780925927E-3</v>
      </c>
      <c r="AM151">
        <v>2.3899319780925927E-3</v>
      </c>
      <c r="AN151">
        <v>2.3899319780925927E-3</v>
      </c>
      <c r="AO151">
        <v>2.3899319780925927E-3</v>
      </c>
      <c r="AP151">
        <v>2.3899319780925927E-3</v>
      </c>
      <c r="AQ151">
        <v>2.3899319780925927E-3</v>
      </c>
      <c r="AR151">
        <v>2.3899319780925927E-3</v>
      </c>
      <c r="AS151">
        <v>2.3899319780925927E-3</v>
      </c>
      <c r="AT151">
        <v>2.3899319780925927E-3</v>
      </c>
      <c r="AU151">
        <v>2.3899319780925927E-3</v>
      </c>
      <c r="AV151">
        <v>2.3899319780925927E-3</v>
      </c>
      <c r="AW151">
        <v>2.3899319780925927E-3</v>
      </c>
      <c r="AX151">
        <v>2.3899319780925927E-3</v>
      </c>
      <c r="AY151">
        <v>2.3899319780925927E-3</v>
      </c>
      <c r="AZ151">
        <v>2.3899319780925927E-3</v>
      </c>
      <c r="BA151">
        <v>2.3899319780925927E-3</v>
      </c>
      <c r="BB151">
        <v>2.3899319780925927E-3</v>
      </c>
      <c r="BC151">
        <v>2.3899319780925927E-3</v>
      </c>
      <c r="BD151">
        <v>2.3899319780925927E-3</v>
      </c>
      <c r="BE151">
        <v>2.3899319780925927E-3</v>
      </c>
      <c r="BF151">
        <v>2.3899319780925927E-3</v>
      </c>
      <c r="BG151">
        <v>2.3899319780925927E-3</v>
      </c>
      <c r="BH151">
        <v>2.3899319780925927E-3</v>
      </c>
      <c r="BI151">
        <v>2.3899319780925927E-3</v>
      </c>
      <c r="BJ151">
        <v>2.3899319780925927E-3</v>
      </c>
      <c r="BK151">
        <v>2.3899319780925927E-3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1250</v>
      </c>
      <c r="B152">
        <v>774.02821655435253</v>
      </c>
      <c r="C152">
        <v>3.0485745050332631E-3</v>
      </c>
      <c r="D152">
        <v>-30</v>
      </c>
      <c r="E152">
        <v>655</v>
      </c>
      <c r="F152">
        <v>-595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3.0485745050332631E-3</v>
      </c>
      <c r="R152">
        <v>3.0485745050332631E-3</v>
      </c>
      <c r="S152">
        <v>3.0485745050332631E-3</v>
      </c>
      <c r="T152">
        <v>3.0485745050332631E-3</v>
      </c>
      <c r="U152">
        <v>3.0485745050332631E-3</v>
      </c>
      <c r="V152">
        <v>3.0485745050332631E-3</v>
      </c>
      <c r="W152">
        <v>3.0485745050332631E-3</v>
      </c>
      <c r="X152">
        <v>3.0485745050332631E-3</v>
      </c>
      <c r="Y152">
        <v>3.0485745050332631E-3</v>
      </c>
      <c r="Z152">
        <v>3.0485745050332631E-3</v>
      </c>
      <c r="AA152">
        <v>3.0485745050332631E-3</v>
      </c>
      <c r="AB152">
        <v>3.0485745050332631E-3</v>
      </c>
      <c r="AC152">
        <v>3.0485745050332631E-3</v>
      </c>
      <c r="AD152">
        <v>3.0485745050332631E-3</v>
      </c>
      <c r="AE152">
        <v>3.0485745050332631E-3</v>
      </c>
      <c r="AF152">
        <v>3.0485745050332631E-3</v>
      </c>
      <c r="AG152">
        <v>3.0485745050332631E-3</v>
      </c>
      <c r="AH152">
        <v>3.0485745050332631E-3</v>
      </c>
      <c r="AI152">
        <v>3.0485745050332631E-3</v>
      </c>
      <c r="AJ152">
        <v>3.0485745050332631E-3</v>
      </c>
      <c r="AK152">
        <v>3.0485745050332631E-3</v>
      </c>
      <c r="AL152">
        <v>3.0485745050332631E-3</v>
      </c>
      <c r="AM152">
        <v>3.0485745050332631E-3</v>
      </c>
      <c r="AN152">
        <v>3.0485745050332631E-3</v>
      </c>
      <c r="AO152">
        <v>3.0485745050332631E-3</v>
      </c>
      <c r="AP152">
        <v>3.0485745050332631E-3</v>
      </c>
      <c r="AQ152">
        <v>3.0485745050332631E-3</v>
      </c>
      <c r="AR152">
        <v>3.0485745050332631E-3</v>
      </c>
      <c r="AS152">
        <v>3.0485745050332631E-3</v>
      </c>
      <c r="AT152">
        <v>3.0485745050332631E-3</v>
      </c>
      <c r="AU152">
        <v>3.0485745050332631E-3</v>
      </c>
      <c r="AV152">
        <v>3.0485745050332631E-3</v>
      </c>
      <c r="AW152">
        <v>3.0485745050332631E-3</v>
      </c>
      <c r="AX152">
        <v>3.0485745050332631E-3</v>
      </c>
      <c r="AY152">
        <v>3.0485745050332631E-3</v>
      </c>
      <c r="AZ152">
        <v>3.0485745050332631E-3</v>
      </c>
      <c r="BA152">
        <v>3.0485745050332631E-3</v>
      </c>
      <c r="BB152">
        <v>3.0485745050332631E-3</v>
      </c>
      <c r="BC152">
        <v>3.0485745050332631E-3</v>
      </c>
      <c r="BD152">
        <v>3.0485745050332631E-3</v>
      </c>
      <c r="BE152">
        <v>3.0485745050332631E-3</v>
      </c>
      <c r="BF152">
        <v>3.0485745050332631E-3</v>
      </c>
      <c r="BG152">
        <v>3.0485745050332631E-3</v>
      </c>
      <c r="BH152">
        <v>3.0485745050332631E-3</v>
      </c>
      <c r="BI152">
        <v>3.0485745050332631E-3</v>
      </c>
      <c r="BJ152">
        <v>3.0485745050332631E-3</v>
      </c>
      <c r="BK152">
        <v>3.0485745050332631E-3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1248</v>
      </c>
      <c r="B153">
        <v>625.65245240839465</v>
      </c>
      <c r="C153">
        <v>2.4641842178757759E-3</v>
      </c>
      <c r="D153">
        <v>-40</v>
      </c>
      <c r="E153">
        <v>664</v>
      </c>
      <c r="F153">
        <v>-584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2.4641842178757759E-3</v>
      </c>
      <c r="S153">
        <v>2.4641842178757759E-3</v>
      </c>
      <c r="T153">
        <v>2.4641842178757759E-3</v>
      </c>
      <c r="U153">
        <v>2.4641842178757759E-3</v>
      </c>
      <c r="V153">
        <v>2.4641842178757759E-3</v>
      </c>
      <c r="W153">
        <v>2.4641842178757759E-3</v>
      </c>
      <c r="X153">
        <v>2.4641842178757759E-3</v>
      </c>
      <c r="Y153">
        <v>2.4641842178757759E-3</v>
      </c>
      <c r="Z153">
        <v>2.4641842178757759E-3</v>
      </c>
      <c r="AA153">
        <v>2.4641842178757759E-3</v>
      </c>
      <c r="AB153">
        <v>2.4641842178757759E-3</v>
      </c>
      <c r="AC153">
        <v>2.4641842178757759E-3</v>
      </c>
      <c r="AD153">
        <v>2.4641842178757759E-3</v>
      </c>
      <c r="AE153">
        <v>2.4641842178757759E-3</v>
      </c>
      <c r="AF153">
        <v>2.4641842178757759E-3</v>
      </c>
      <c r="AG153">
        <v>2.4641842178757759E-3</v>
      </c>
      <c r="AH153">
        <v>2.4641842178757759E-3</v>
      </c>
      <c r="AI153">
        <v>2.4641842178757759E-3</v>
      </c>
      <c r="AJ153">
        <v>2.4641842178757759E-3</v>
      </c>
      <c r="AK153">
        <v>2.4641842178757759E-3</v>
      </c>
      <c r="AL153">
        <v>2.4641842178757759E-3</v>
      </c>
      <c r="AM153">
        <v>2.4641842178757759E-3</v>
      </c>
      <c r="AN153">
        <v>2.4641842178757759E-3</v>
      </c>
      <c r="AO153">
        <v>2.4641842178757759E-3</v>
      </c>
      <c r="AP153">
        <v>2.4641842178757759E-3</v>
      </c>
      <c r="AQ153">
        <v>2.4641842178757759E-3</v>
      </c>
      <c r="AR153">
        <v>2.4641842178757759E-3</v>
      </c>
      <c r="AS153">
        <v>2.4641842178757759E-3</v>
      </c>
      <c r="AT153">
        <v>2.4641842178757759E-3</v>
      </c>
      <c r="AU153">
        <v>2.4641842178757759E-3</v>
      </c>
      <c r="AV153">
        <v>2.4641842178757759E-3</v>
      </c>
      <c r="AW153">
        <v>2.4641842178757759E-3</v>
      </c>
      <c r="AX153">
        <v>2.4641842178757759E-3</v>
      </c>
      <c r="AY153">
        <v>2.4641842178757759E-3</v>
      </c>
      <c r="AZ153">
        <v>2.4641842178757759E-3</v>
      </c>
      <c r="BA153">
        <v>2.4641842178757759E-3</v>
      </c>
      <c r="BB153">
        <v>2.4641842178757759E-3</v>
      </c>
      <c r="BC153">
        <v>2.4641842178757759E-3</v>
      </c>
      <c r="BD153">
        <v>2.4641842178757759E-3</v>
      </c>
      <c r="BE153">
        <v>2.4641842178757759E-3</v>
      </c>
      <c r="BF153">
        <v>2.4641842178757759E-3</v>
      </c>
      <c r="BG153">
        <v>2.4641842178757759E-3</v>
      </c>
      <c r="BH153">
        <v>2.4641842178757759E-3</v>
      </c>
      <c r="BI153">
        <v>2.4641842178757759E-3</v>
      </c>
      <c r="BJ153">
        <v>2.4641842178757759E-3</v>
      </c>
      <c r="BK153">
        <v>2.4641842178757759E-3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1248</v>
      </c>
      <c r="B154">
        <v>646.44748368744229</v>
      </c>
      <c r="C154">
        <v>2.5460871780428906E-3</v>
      </c>
      <c r="D154">
        <v>-30</v>
      </c>
      <c r="E154">
        <v>654</v>
      </c>
      <c r="F154">
        <v>-594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2.5460871780428906E-3</v>
      </c>
      <c r="R154">
        <v>2.5460871780428906E-3</v>
      </c>
      <c r="S154">
        <v>2.5460871780428906E-3</v>
      </c>
      <c r="T154">
        <v>2.5460871780428906E-3</v>
      </c>
      <c r="U154">
        <v>2.5460871780428906E-3</v>
      </c>
      <c r="V154">
        <v>2.5460871780428906E-3</v>
      </c>
      <c r="W154">
        <v>2.5460871780428906E-3</v>
      </c>
      <c r="X154">
        <v>2.5460871780428906E-3</v>
      </c>
      <c r="Y154">
        <v>2.5460871780428906E-3</v>
      </c>
      <c r="Z154">
        <v>2.5460871780428906E-3</v>
      </c>
      <c r="AA154">
        <v>2.5460871780428906E-3</v>
      </c>
      <c r="AB154">
        <v>2.5460871780428906E-3</v>
      </c>
      <c r="AC154">
        <v>2.5460871780428906E-3</v>
      </c>
      <c r="AD154">
        <v>2.5460871780428906E-3</v>
      </c>
      <c r="AE154">
        <v>2.5460871780428906E-3</v>
      </c>
      <c r="AF154">
        <v>2.5460871780428906E-3</v>
      </c>
      <c r="AG154">
        <v>2.5460871780428906E-3</v>
      </c>
      <c r="AH154">
        <v>2.5460871780428906E-3</v>
      </c>
      <c r="AI154">
        <v>2.5460871780428906E-3</v>
      </c>
      <c r="AJ154">
        <v>2.5460871780428906E-3</v>
      </c>
      <c r="AK154">
        <v>2.5460871780428906E-3</v>
      </c>
      <c r="AL154">
        <v>2.5460871780428906E-3</v>
      </c>
      <c r="AM154">
        <v>2.5460871780428906E-3</v>
      </c>
      <c r="AN154">
        <v>2.5460871780428906E-3</v>
      </c>
      <c r="AO154">
        <v>2.5460871780428906E-3</v>
      </c>
      <c r="AP154">
        <v>2.5460871780428906E-3</v>
      </c>
      <c r="AQ154">
        <v>2.5460871780428906E-3</v>
      </c>
      <c r="AR154">
        <v>2.5460871780428906E-3</v>
      </c>
      <c r="AS154">
        <v>2.5460871780428906E-3</v>
      </c>
      <c r="AT154">
        <v>2.5460871780428906E-3</v>
      </c>
      <c r="AU154">
        <v>2.5460871780428906E-3</v>
      </c>
      <c r="AV154">
        <v>2.5460871780428906E-3</v>
      </c>
      <c r="AW154">
        <v>2.5460871780428906E-3</v>
      </c>
      <c r="AX154">
        <v>2.5460871780428906E-3</v>
      </c>
      <c r="AY154">
        <v>2.5460871780428906E-3</v>
      </c>
      <c r="AZ154">
        <v>2.5460871780428906E-3</v>
      </c>
      <c r="BA154">
        <v>2.5460871780428906E-3</v>
      </c>
      <c r="BB154">
        <v>2.5460871780428906E-3</v>
      </c>
      <c r="BC154">
        <v>2.5460871780428906E-3</v>
      </c>
      <c r="BD154">
        <v>2.5460871780428906E-3</v>
      </c>
      <c r="BE154">
        <v>2.5460871780428906E-3</v>
      </c>
      <c r="BF154">
        <v>2.5460871780428906E-3</v>
      </c>
      <c r="BG154">
        <v>2.5460871780428906E-3</v>
      </c>
      <c r="BH154">
        <v>2.5460871780428906E-3</v>
      </c>
      <c r="BI154">
        <v>2.5460871780428906E-3</v>
      </c>
      <c r="BJ154">
        <v>2.5460871780428906E-3</v>
      </c>
      <c r="BK154">
        <v>2.5460871780428906E-3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1245</v>
      </c>
      <c r="B155">
        <v>762.25185628960855</v>
      </c>
      <c r="C155">
        <v>3.0021923307179624E-3</v>
      </c>
      <c r="D155">
        <v>-20</v>
      </c>
      <c r="E155">
        <v>642.5</v>
      </c>
      <c r="F155">
        <v>-602.5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3.0021923307179624E-3</v>
      </c>
      <c r="R155">
        <v>3.0021923307179624E-3</v>
      </c>
      <c r="S155">
        <v>3.0021923307179624E-3</v>
      </c>
      <c r="T155">
        <v>3.0021923307179624E-3</v>
      </c>
      <c r="U155">
        <v>3.0021923307179624E-3</v>
      </c>
      <c r="V155">
        <v>3.0021923307179624E-3</v>
      </c>
      <c r="W155">
        <v>3.0021923307179624E-3</v>
      </c>
      <c r="X155">
        <v>3.0021923307179624E-3</v>
      </c>
      <c r="Y155">
        <v>3.0021923307179624E-3</v>
      </c>
      <c r="Z155">
        <v>3.0021923307179624E-3</v>
      </c>
      <c r="AA155">
        <v>3.0021923307179624E-3</v>
      </c>
      <c r="AB155">
        <v>3.0021923307179624E-3</v>
      </c>
      <c r="AC155">
        <v>3.0021923307179624E-3</v>
      </c>
      <c r="AD155">
        <v>3.0021923307179624E-3</v>
      </c>
      <c r="AE155">
        <v>3.0021923307179624E-3</v>
      </c>
      <c r="AF155">
        <v>3.0021923307179624E-3</v>
      </c>
      <c r="AG155">
        <v>3.0021923307179624E-3</v>
      </c>
      <c r="AH155">
        <v>3.0021923307179624E-3</v>
      </c>
      <c r="AI155">
        <v>3.0021923307179624E-3</v>
      </c>
      <c r="AJ155">
        <v>3.0021923307179624E-3</v>
      </c>
      <c r="AK155">
        <v>3.0021923307179624E-3</v>
      </c>
      <c r="AL155">
        <v>3.0021923307179624E-3</v>
      </c>
      <c r="AM155">
        <v>3.0021923307179624E-3</v>
      </c>
      <c r="AN155">
        <v>3.0021923307179624E-3</v>
      </c>
      <c r="AO155">
        <v>3.0021923307179624E-3</v>
      </c>
      <c r="AP155">
        <v>3.0021923307179624E-3</v>
      </c>
      <c r="AQ155">
        <v>3.0021923307179624E-3</v>
      </c>
      <c r="AR155">
        <v>3.0021923307179624E-3</v>
      </c>
      <c r="AS155">
        <v>3.0021923307179624E-3</v>
      </c>
      <c r="AT155">
        <v>3.0021923307179624E-3</v>
      </c>
      <c r="AU155">
        <v>3.0021923307179624E-3</v>
      </c>
      <c r="AV155">
        <v>3.0021923307179624E-3</v>
      </c>
      <c r="AW155">
        <v>3.0021923307179624E-3</v>
      </c>
      <c r="AX155">
        <v>3.0021923307179624E-3</v>
      </c>
      <c r="AY155">
        <v>3.0021923307179624E-3</v>
      </c>
      <c r="AZ155">
        <v>3.0021923307179624E-3</v>
      </c>
      <c r="BA155">
        <v>3.0021923307179624E-3</v>
      </c>
      <c r="BB155">
        <v>3.0021923307179624E-3</v>
      </c>
      <c r="BC155">
        <v>3.0021923307179624E-3</v>
      </c>
      <c r="BD155">
        <v>3.0021923307179624E-3</v>
      </c>
      <c r="BE155">
        <v>3.0021923307179624E-3</v>
      </c>
      <c r="BF155">
        <v>3.0021923307179624E-3</v>
      </c>
      <c r="BG155">
        <v>3.0021923307179624E-3</v>
      </c>
      <c r="BH155">
        <v>3.0021923307179624E-3</v>
      </c>
      <c r="BI155">
        <v>3.0021923307179624E-3</v>
      </c>
      <c r="BJ155">
        <v>3.0021923307179624E-3</v>
      </c>
      <c r="BK155">
        <v>3.0021923307179624E-3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1245</v>
      </c>
      <c r="B156">
        <v>732.2181231528989</v>
      </c>
      <c r="C156">
        <v>2.8839019749230112E-3</v>
      </c>
      <c r="D156">
        <v>-10</v>
      </c>
      <c r="E156">
        <v>632.5</v>
      </c>
      <c r="F156">
        <v>-612.5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2.8839019749230112E-3</v>
      </c>
      <c r="R156">
        <v>2.8839019749230112E-3</v>
      </c>
      <c r="S156">
        <v>2.8839019749230112E-3</v>
      </c>
      <c r="T156">
        <v>2.8839019749230112E-3</v>
      </c>
      <c r="U156">
        <v>2.8839019749230112E-3</v>
      </c>
      <c r="V156">
        <v>2.8839019749230112E-3</v>
      </c>
      <c r="W156">
        <v>2.8839019749230112E-3</v>
      </c>
      <c r="X156">
        <v>2.8839019749230112E-3</v>
      </c>
      <c r="Y156">
        <v>2.8839019749230112E-3</v>
      </c>
      <c r="Z156">
        <v>2.8839019749230112E-3</v>
      </c>
      <c r="AA156">
        <v>2.8839019749230112E-3</v>
      </c>
      <c r="AB156">
        <v>2.8839019749230112E-3</v>
      </c>
      <c r="AC156">
        <v>2.8839019749230112E-3</v>
      </c>
      <c r="AD156">
        <v>2.8839019749230112E-3</v>
      </c>
      <c r="AE156">
        <v>2.8839019749230112E-3</v>
      </c>
      <c r="AF156">
        <v>2.8839019749230112E-3</v>
      </c>
      <c r="AG156">
        <v>2.8839019749230112E-3</v>
      </c>
      <c r="AH156">
        <v>2.8839019749230112E-3</v>
      </c>
      <c r="AI156">
        <v>2.8839019749230112E-3</v>
      </c>
      <c r="AJ156">
        <v>2.8839019749230112E-3</v>
      </c>
      <c r="AK156">
        <v>2.8839019749230112E-3</v>
      </c>
      <c r="AL156">
        <v>2.8839019749230112E-3</v>
      </c>
      <c r="AM156">
        <v>2.8839019749230112E-3</v>
      </c>
      <c r="AN156">
        <v>2.8839019749230112E-3</v>
      </c>
      <c r="AO156">
        <v>2.8839019749230112E-3</v>
      </c>
      <c r="AP156">
        <v>2.8839019749230112E-3</v>
      </c>
      <c r="AQ156">
        <v>2.8839019749230112E-3</v>
      </c>
      <c r="AR156">
        <v>2.8839019749230112E-3</v>
      </c>
      <c r="AS156">
        <v>2.8839019749230112E-3</v>
      </c>
      <c r="AT156">
        <v>2.8839019749230112E-3</v>
      </c>
      <c r="AU156">
        <v>2.8839019749230112E-3</v>
      </c>
      <c r="AV156">
        <v>2.8839019749230112E-3</v>
      </c>
      <c r="AW156">
        <v>2.8839019749230112E-3</v>
      </c>
      <c r="AX156">
        <v>2.8839019749230112E-3</v>
      </c>
      <c r="AY156">
        <v>2.8839019749230112E-3</v>
      </c>
      <c r="AZ156">
        <v>2.8839019749230112E-3</v>
      </c>
      <c r="BA156">
        <v>2.8839019749230112E-3</v>
      </c>
      <c r="BB156">
        <v>2.8839019749230112E-3</v>
      </c>
      <c r="BC156">
        <v>2.8839019749230112E-3</v>
      </c>
      <c r="BD156">
        <v>2.8839019749230112E-3</v>
      </c>
      <c r="BE156">
        <v>2.8839019749230112E-3</v>
      </c>
      <c r="BF156">
        <v>2.8839019749230112E-3</v>
      </c>
      <c r="BG156">
        <v>2.8839019749230112E-3</v>
      </c>
      <c r="BH156">
        <v>2.8839019749230112E-3</v>
      </c>
      <c r="BI156">
        <v>2.8839019749230112E-3</v>
      </c>
      <c r="BJ156">
        <v>2.8839019749230112E-3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1233</v>
      </c>
      <c r="B157">
        <v>617.42349344685897</v>
      </c>
      <c r="C157">
        <v>2.4317737786223111E-3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2.4317737786223111E-3</v>
      </c>
      <c r="Q157">
        <v>2.4317737786223111E-3</v>
      </c>
      <c r="R157">
        <v>2.4317737786223111E-3</v>
      </c>
      <c r="S157">
        <v>2.4317737786223111E-3</v>
      </c>
      <c r="T157">
        <v>2.4317737786223111E-3</v>
      </c>
      <c r="U157">
        <v>2.4317737786223111E-3</v>
      </c>
      <c r="V157">
        <v>2.4317737786223111E-3</v>
      </c>
      <c r="W157">
        <v>2.4317737786223111E-3</v>
      </c>
      <c r="X157">
        <v>2.4317737786223111E-3</v>
      </c>
      <c r="Y157">
        <v>2.4317737786223111E-3</v>
      </c>
      <c r="Z157">
        <v>2.4317737786223111E-3</v>
      </c>
      <c r="AA157">
        <v>2.4317737786223111E-3</v>
      </c>
      <c r="AB157">
        <v>2.4317737786223111E-3</v>
      </c>
      <c r="AC157">
        <v>2.4317737786223111E-3</v>
      </c>
      <c r="AD157">
        <v>2.4317737786223111E-3</v>
      </c>
      <c r="AE157">
        <v>2.4317737786223111E-3</v>
      </c>
      <c r="AF157">
        <v>2.4317737786223111E-3</v>
      </c>
      <c r="AG157">
        <v>2.4317737786223111E-3</v>
      </c>
      <c r="AH157">
        <v>2.4317737786223111E-3</v>
      </c>
      <c r="AI157">
        <v>2.4317737786223111E-3</v>
      </c>
      <c r="AJ157">
        <v>2.4317737786223111E-3</v>
      </c>
      <c r="AK157">
        <v>2.4317737786223111E-3</v>
      </c>
      <c r="AL157">
        <v>2.4317737786223111E-3</v>
      </c>
      <c r="AM157">
        <v>2.4317737786223111E-3</v>
      </c>
      <c r="AN157">
        <v>2.4317737786223111E-3</v>
      </c>
      <c r="AO157">
        <v>2.4317737786223111E-3</v>
      </c>
      <c r="AP157">
        <v>2.4317737786223111E-3</v>
      </c>
      <c r="AQ157">
        <v>2.4317737786223111E-3</v>
      </c>
      <c r="AR157">
        <v>2.4317737786223111E-3</v>
      </c>
      <c r="AS157">
        <v>2.4317737786223111E-3</v>
      </c>
      <c r="AT157">
        <v>2.4317737786223111E-3</v>
      </c>
      <c r="AU157">
        <v>2.4317737786223111E-3</v>
      </c>
      <c r="AV157">
        <v>2.4317737786223111E-3</v>
      </c>
      <c r="AW157">
        <v>2.4317737786223111E-3</v>
      </c>
      <c r="AX157">
        <v>2.4317737786223111E-3</v>
      </c>
      <c r="AY157">
        <v>2.4317737786223111E-3</v>
      </c>
      <c r="AZ157">
        <v>2.4317737786223111E-3</v>
      </c>
      <c r="BA157">
        <v>2.4317737786223111E-3</v>
      </c>
      <c r="BB157">
        <v>2.4317737786223111E-3</v>
      </c>
      <c r="BC157">
        <v>2.4317737786223111E-3</v>
      </c>
      <c r="BD157">
        <v>2.4317737786223111E-3</v>
      </c>
      <c r="BE157">
        <v>2.4317737786223111E-3</v>
      </c>
      <c r="BF157">
        <v>2.4317737786223111E-3</v>
      </c>
      <c r="BG157">
        <v>2.4317737786223111E-3</v>
      </c>
      <c r="BH157">
        <v>2.4317737786223111E-3</v>
      </c>
      <c r="BI157">
        <v>2.4317737786223111E-3</v>
      </c>
      <c r="BJ157">
        <v>2.4317737786223111E-3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1233</v>
      </c>
      <c r="B158">
        <v>656.36436283976366</v>
      </c>
      <c r="C158">
        <v>2.5851456313481774E-3</v>
      </c>
      <c r="D158">
        <v>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2.5851456313481774E-3</v>
      </c>
      <c r="Q158">
        <v>2.5851456313481774E-3</v>
      </c>
      <c r="R158">
        <v>2.5851456313481774E-3</v>
      </c>
      <c r="S158">
        <v>2.5851456313481774E-3</v>
      </c>
      <c r="T158">
        <v>2.5851456313481774E-3</v>
      </c>
      <c r="U158">
        <v>2.5851456313481774E-3</v>
      </c>
      <c r="V158">
        <v>2.5851456313481774E-3</v>
      </c>
      <c r="W158">
        <v>2.5851456313481774E-3</v>
      </c>
      <c r="X158">
        <v>2.5851456313481774E-3</v>
      </c>
      <c r="Y158">
        <v>2.5851456313481774E-3</v>
      </c>
      <c r="Z158">
        <v>2.5851456313481774E-3</v>
      </c>
      <c r="AA158">
        <v>2.5851456313481774E-3</v>
      </c>
      <c r="AB158">
        <v>2.5851456313481774E-3</v>
      </c>
      <c r="AC158">
        <v>2.5851456313481774E-3</v>
      </c>
      <c r="AD158">
        <v>2.5851456313481774E-3</v>
      </c>
      <c r="AE158">
        <v>2.5851456313481774E-3</v>
      </c>
      <c r="AF158">
        <v>2.5851456313481774E-3</v>
      </c>
      <c r="AG158">
        <v>2.5851456313481774E-3</v>
      </c>
      <c r="AH158">
        <v>2.5851456313481774E-3</v>
      </c>
      <c r="AI158">
        <v>2.5851456313481774E-3</v>
      </c>
      <c r="AJ158">
        <v>2.5851456313481774E-3</v>
      </c>
      <c r="AK158">
        <v>2.5851456313481774E-3</v>
      </c>
      <c r="AL158">
        <v>2.5851456313481774E-3</v>
      </c>
      <c r="AM158">
        <v>2.5851456313481774E-3</v>
      </c>
      <c r="AN158">
        <v>2.5851456313481774E-3</v>
      </c>
      <c r="AO158">
        <v>2.5851456313481774E-3</v>
      </c>
      <c r="AP158">
        <v>2.5851456313481774E-3</v>
      </c>
      <c r="AQ158">
        <v>2.5851456313481774E-3</v>
      </c>
      <c r="AR158">
        <v>2.5851456313481774E-3</v>
      </c>
      <c r="AS158">
        <v>2.5851456313481774E-3</v>
      </c>
      <c r="AT158">
        <v>2.5851456313481774E-3</v>
      </c>
      <c r="AU158">
        <v>2.5851456313481774E-3</v>
      </c>
      <c r="AV158">
        <v>2.5851456313481774E-3</v>
      </c>
      <c r="AW158">
        <v>2.5851456313481774E-3</v>
      </c>
      <c r="AX158">
        <v>2.5851456313481774E-3</v>
      </c>
      <c r="AY158">
        <v>2.5851456313481774E-3</v>
      </c>
      <c r="AZ158">
        <v>2.5851456313481774E-3</v>
      </c>
      <c r="BA158">
        <v>2.5851456313481774E-3</v>
      </c>
      <c r="BB158">
        <v>2.5851456313481774E-3</v>
      </c>
      <c r="BC158">
        <v>2.5851456313481774E-3</v>
      </c>
      <c r="BD158">
        <v>2.5851456313481774E-3</v>
      </c>
      <c r="BE158">
        <v>2.5851456313481774E-3</v>
      </c>
      <c r="BF158">
        <v>2.5851456313481774E-3</v>
      </c>
      <c r="BG158">
        <v>2.5851456313481774E-3</v>
      </c>
      <c r="BH158">
        <v>2.5851456313481774E-3</v>
      </c>
      <c r="BI158">
        <v>2.5851456313481774E-3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1233</v>
      </c>
      <c r="B159">
        <v>653.22564398742907</v>
      </c>
      <c r="C159">
        <v>2.5727835261082806E-3</v>
      </c>
      <c r="D159">
        <v>20</v>
      </c>
      <c r="E159">
        <v>596.5</v>
      </c>
      <c r="F159">
        <v>-636.5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2.5727835261082806E-3</v>
      </c>
      <c r="Q159">
        <v>2.5727835261082806E-3</v>
      </c>
      <c r="R159">
        <v>2.5727835261082806E-3</v>
      </c>
      <c r="S159">
        <v>2.5727835261082806E-3</v>
      </c>
      <c r="T159">
        <v>2.5727835261082806E-3</v>
      </c>
      <c r="U159">
        <v>2.5727835261082806E-3</v>
      </c>
      <c r="V159">
        <v>2.5727835261082806E-3</v>
      </c>
      <c r="W159">
        <v>2.5727835261082806E-3</v>
      </c>
      <c r="X159">
        <v>2.5727835261082806E-3</v>
      </c>
      <c r="Y159">
        <v>2.5727835261082806E-3</v>
      </c>
      <c r="Z159">
        <v>2.5727835261082806E-3</v>
      </c>
      <c r="AA159">
        <v>2.5727835261082806E-3</v>
      </c>
      <c r="AB159">
        <v>2.5727835261082806E-3</v>
      </c>
      <c r="AC159">
        <v>2.5727835261082806E-3</v>
      </c>
      <c r="AD159">
        <v>2.5727835261082806E-3</v>
      </c>
      <c r="AE159">
        <v>2.5727835261082806E-3</v>
      </c>
      <c r="AF159">
        <v>2.5727835261082806E-3</v>
      </c>
      <c r="AG159">
        <v>2.5727835261082806E-3</v>
      </c>
      <c r="AH159">
        <v>2.5727835261082806E-3</v>
      </c>
      <c r="AI159">
        <v>2.5727835261082806E-3</v>
      </c>
      <c r="AJ159">
        <v>2.5727835261082806E-3</v>
      </c>
      <c r="AK159">
        <v>2.5727835261082806E-3</v>
      </c>
      <c r="AL159">
        <v>2.5727835261082806E-3</v>
      </c>
      <c r="AM159">
        <v>2.5727835261082806E-3</v>
      </c>
      <c r="AN159">
        <v>2.5727835261082806E-3</v>
      </c>
      <c r="AO159">
        <v>2.5727835261082806E-3</v>
      </c>
      <c r="AP159">
        <v>2.5727835261082806E-3</v>
      </c>
      <c r="AQ159">
        <v>2.5727835261082806E-3</v>
      </c>
      <c r="AR159">
        <v>2.5727835261082806E-3</v>
      </c>
      <c r="AS159">
        <v>2.5727835261082806E-3</v>
      </c>
      <c r="AT159">
        <v>2.5727835261082806E-3</v>
      </c>
      <c r="AU159">
        <v>2.5727835261082806E-3</v>
      </c>
      <c r="AV159">
        <v>2.5727835261082806E-3</v>
      </c>
      <c r="AW159">
        <v>2.5727835261082806E-3</v>
      </c>
      <c r="AX159">
        <v>2.5727835261082806E-3</v>
      </c>
      <c r="AY159">
        <v>2.5727835261082806E-3</v>
      </c>
      <c r="AZ159">
        <v>2.5727835261082806E-3</v>
      </c>
      <c r="BA159">
        <v>2.5727835261082806E-3</v>
      </c>
      <c r="BB159">
        <v>2.5727835261082806E-3</v>
      </c>
      <c r="BC159">
        <v>2.5727835261082806E-3</v>
      </c>
      <c r="BD159">
        <v>2.5727835261082806E-3</v>
      </c>
      <c r="BE159">
        <v>2.5727835261082806E-3</v>
      </c>
      <c r="BF159">
        <v>2.5727835261082806E-3</v>
      </c>
      <c r="BG159">
        <v>2.5727835261082806E-3</v>
      </c>
      <c r="BH159">
        <v>2.5727835261082806E-3</v>
      </c>
      <c r="BI159">
        <v>2.5727835261082806E-3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1248</v>
      </c>
      <c r="B160">
        <v>364.16947861473608</v>
      </c>
      <c r="C160">
        <v>1.4343117786561751E-3</v>
      </c>
      <c r="D160">
        <v>30</v>
      </c>
      <c r="E160">
        <v>594</v>
      </c>
      <c r="F160">
        <v>-654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1.4343117786561751E-3</v>
      </c>
      <c r="P160">
        <v>1.4343117786561751E-3</v>
      </c>
      <c r="Q160">
        <v>1.4343117786561751E-3</v>
      </c>
      <c r="R160">
        <v>1.4343117786561751E-3</v>
      </c>
      <c r="S160">
        <v>1.4343117786561751E-3</v>
      </c>
      <c r="T160">
        <v>1.4343117786561751E-3</v>
      </c>
      <c r="U160">
        <v>1.4343117786561751E-3</v>
      </c>
      <c r="V160">
        <v>1.4343117786561751E-3</v>
      </c>
      <c r="W160">
        <v>1.4343117786561751E-3</v>
      </c>
      <c r="X160">
        <v>1.4343117786561751E-3</v>
      </c>
      <c r="Y160">
        <v>1.4343117786561751E-3</v>
      </c>
      <c r="Z160">
        <v>1.4343117786561751E-3</v>
      </c>
      <c r="AA160">
        <v>1.4343117786561751E-3</v>
      </c>
      <c r="AB160">
        <v>1.4343117786561751E-3</v>
      </c>
      <c r="AC160">
        <v>1.4343117786561751E-3</v>
      </c>
      <c r="AD160">
        <v>1.4343117786561751E-3</v>
      </c>
      <c r="AE160">
        <v>1.4343117786561751E-3</v>
      </c>
      <c r="AF160">
        <v>1.4343117786561751E-3</v>
      </c>
      <c r="AG160">
        <v>1.4343117786561751E-3</v>
      </c>
      <c r="AH160">
        <v>1.4343117786561751E-3</v>
      </c>
      <c r="AI160">
        <v>1.4343117786561751E-3</v>
      </c>
      <c r="AJ160">
        <v>1.4343117786561751E-3</v>
      </c>
      <c r="AK160">
        <v>1.4343117786561751E-3</v>
      </c>
      <c r="AL160">
        <v>1.4343117786561751E-3</v>
      </c>
      <c r="AM160">
        <v>1.4343117786561751E-3</v>
      </c>
      <c r="AN160">
        <v>1.4343117786561751E-3</v>
      </c>
      <c r="AO160">
        <v>1.4343117786561751E-3</v>
      </c>
      <c r="AP160">
        <v>1.4343117786561751E-3</v>
      </c>
      <c r="AQ160">
        <v>1.4343117786561751E-3</v>
      </c>
      <c r="AR160">
        <v>1.4343117786561751E-3</v>
      </c>
      <c r="AS160">
        <v>1.4343117786561751E-3</v>
      </c>
      <c r="AT160">
        <v>1.4343117786561751E-3</v>
      </c>
      <c r="AU160">
        <v>1.4343117786561751E-3</v>
      </c>
      <c r="AV160">
        <v>1.4343117786561751E-3</v>
      </c>
      <c r="AW160">
        <v>1.4343117786561751E-3</v>
      </c>
      <c r="AX160">
        <v>1.4343117786561751E-3</v>
      </c>
      <c r="AY160">
        <v>1.4343117786561751E-3</v>
      </c>
      <c r="AZ160">
        <v>1.4343117786561751E-3</v>
      </c>
      <c r="BA160">
        <v>1.4343117786561751E-3</v>
      </c>
      <c r="BB160">
        <v>1.4343117786561751E-3</v>
      </c>
      <c r="BC160">
        <v>1.4343117786561751E-3</v>
      </c>
      <c r="BD160">
        <v>1.4343117786561751E-3</v>
      </c>
      <c r="BE160">
        <v>1.4343117786561751E-3</v>
      </c>
      <c r="BF160">
        <v>1.4343117786561751E-3</v>
      </c>
      <c r="BG160">
        <v>1.4343117786561751E-3</v>
      </c>
      <c r="BH160">
        <v>1.4343117786561751E-3</v>
      </c>
      <c r="BI160">
        <v>1.4343117786561751E-3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1236</v>
      </c>
      <c r="B161">
        <v>286.51551600917628</v>
      </c>
      <c r="C161">
        <v>1.1284651886339723E-3</v>
      </c>
      <c r="D161">
        <v>40</v>
      </c>
      <c r="E161">
        <v>578</v>
      </c>
      <c r="F161">
        <v>-658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1.1284651886339723E-3</v>
      </c>
      <c r="P161">
        <v>1.1284651886339723E-3</v>
      </c>
      <c r="Q161">
        <v>1.1284651886339723E-3</v>
      </c>
      <c r="R161">
        <v>1.1284651886339723E-3</v>
      </c>
      <c r="S161">
        <v>1.1284651886339723E-3</v>
      </c>
      <c r="T161">
        <v>1.1284651886339723E-3</v>
      </c>
      <c r="U161">
        <v>1.1284651886339723E-3</v>
      </c>
      <c r="V161">
        <v>1.1284651886339723E-3</v>
      </c>
      <c r="W161">
        <v>1.1284651886339723E-3</v>
      </c>
      <c r="X161">
        <v>1.1284651886339723E-3</v>
      </c>
      <c r="Y161">
        <v>1.1284651886339723E-3</v>
      </c>
      <c r="Z161">
        <v>1.1284651886339723E-3</v>
      </c>
      <c r="AA161">
        <v>1.1284651886339723E-3</v>
      </c>
      <c r="AB161">
        <v>1.1284651886339723E-3</v>
      </c>
      <c r="AC161">
        <v>1.1284651886339723E-3</v>
      </c>
      <c r="AD161">
        <v>1.1284651886339723E-3</v>
      </c>
      <c r="AE161">
        <v>1.1284651886339723E-3</v>
      </c>
      <c r="AF161">
        <v>1.1284651886339723E-3</v>
      </c>
      <c r="AG161">
        <v>1.1284651886339723E-3</v>
      </c>
      <c r="AH161">
        <v>1.1284651886339723E-3</v>
      </c>
      <c r="AI161">
        <v>1.1284651886339723E-3</v>
      </c>
      <c r="AJ161">
        <v>1.1284651886339723E-3</v>
      </c>
      <c r="AK161">
        <v>1.1284651886339723E-3</v>
      </c>
      <c r="AL161">
        <v>1.1284651886339723E-3</v>
      </c>
      <c r="AM161">
        <v>1.1284651886339723E-3</v>
      </c>
      <c r="AN161">
        <v>1.1284651886339723E-3</v>
      </c>
      <c r="AO161">
        <v>1.1284651886339723E-3</v>
      </c>
      <c r="AP161">
        <v>1.1284651886339723E-3</v>
      </c>
      <c r="AQ161">
        <v>1.1284651886339723E-3</v>
      </c>
      <c r="AR161">
        <v>1.1284651886339723E-3</v>
      </c>
      <c r="AS161">
        <v>1.1284651886339723E-3</v>
      </c>
      <c r="AT161">
        <v>1.1284651886339723E-3</v>
      </c>
      <c r="AU161">
        <v>1.1284651886339723E-3</v>
      </c>
      <c r="AV161">
        <v>1.1284651886339723E-3</v>
      </c>
      <c r="AW161">
        <v>1.1284651886339723E-3</v>
      </c>
      <c r="AX161">
        <v>1.1284651886339723E-3</v>
      </c>
      <c r="AY161">
        <v>1.1284651886339723E-3</v>
      </c>
      <c r="AZ161">
        <v>1.1284651886339723E-3</v>
      </c>
      <c r="BA161">
        <v>1.1284651886339723E-3</v>
      </c>
      <c r="BB161">
        <v>1.1284651886339723E-3</v>
      </c>
      <c r="BC161">
        <v>1.1284651886339723E-3</v>
      </c>
      <c r="BD161">
        <v>1.1284651886339723E-3</v>
      </c>
      <c r="BE161">
        <v>1.1284651886339723E-3</v>
      </c>
      <c r="BF161">
        <v>1.1284651886339723E-3</v>
      </c>
      <c r="BG161">
        <v>1.1284651886339723E-3</v>
      </c>
      <c r="BH161">
        <v>1.1284651886339723E-3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1236</v>
      </c>
      <c r="B162">
        <v>264.14725825405174</v>
      </c>
      <c r="C162">
        <v>1.0403659451492266E-3</v>
      </c>
      <c r="D162">
        <v>30</v>
      </c>
      <c r="E162">
        <v>588</v>
      </c>
      <c r="F162">
        <v>-648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1.0403659451492266E-3</v>
      </c>
      <c r="P162">
        <v>1.0403659451492266E-3</v>
      </c>
      <c r="Q162">
        <v>1.0403659451492266E-3</v>
      </c>
      <c r="R162">
        <v>1.0403659451492266E-3</v>
      </c>
      <c r="S162">
        <v>1.0403659451492266E-3</v>
      </c>
      <c r="T162">
        <v>1.0403659451492266E-3</v>
      </c>
      <c r="U162">
        <v>1.0403659451492266E-3</v>
      </c>
      <c r="V162">
        <v>1.0403659451492266E-3</v>
      </c>
      <c r="W162">
        <v>1.0403659451492266E-3</v>
      </c>
      <c r="X162">
        <v>1.0403659451492266E-3</v>
      </c>
      <c r="Y162">
        <v>1.0403659451492266E-3</v>
      </c>
      <c r="Z162">
        <v>1.0403659451492266E-3</v>
      </c>
      <c r="AA162">
        <v>1.0403659451492266E-3</v>
      </c>
      <c r="AB162">
        <v>1.0403659451492266E-3</v>
      </c>
      <c r="AC162">
        <v>1.0403659451492266E-3</v>
      </c>
      <c r="AD162">
        <v>1.0403659451492266E-3</v>
      </c>
      <c r="AE162">
        <v>1.0403659451492266E-3</v>
      </c>
      <c r="AF162">
        <v>1.0403659451492266E-3</v>
      </c>
      <c r="AG162">
        <v>1.0403659451492266E-3</v>
      </c>
      <c r="AH162">
        <v>1.0403659451492266E-3</v>
      </c>
      <c r="AI162">
        <v>1.0403659451492266E-3</v>
      </c>
      <c r="AJ162">
        <v>1.0403659451492266E-3</v>
      </c>
      <c r="AK162">
        <v>1.0403659451492266E-3</v>
      </c>
      <c r="AL162">
        <v>1.0403659451492266E-3</v>
      </c>
      <c r="AM162">
        <v>1.0403659451492266E-3</v>
      </c>
      <c r="AN162">
        <v>1.0403659451492266E-3</v>
      </c>
      <c r="AO162">
        <v>1.0403659451492266E-3</v>
      </c>
      <c r="AP162">
        <v>1.0403659451492266E-3</v>
      </c>
      <c r="AQ162">
        <v>1.0403659451492266E-3</v>
      </c>
      <c r="AR162">
        <v>1.0403659451492266E-3</v>
      </c>
      <c r="AS162">
        <v>1.0403659451492266E-3</v>
      </c>
      <c r="AT162">
        <v>1.0403659451492266E-3</v>
      </c>
      <c r="AU162">
        <v>1.0403659451492266E-3</v>
      </c>
      <c r="AV162">
        <v>1.0403659451492266E-3</v>
      </c>
      <c r="AW162">
        <v>1.0403659451492266E-3</v>
      </c>
      <c r="AX162">
        <v>1.0403659451492266E-3</v>
      </c>
      <c r="AY162">
        <v>1.0403659451492266E-3</v>
      </c>
      <c r="AZ162">
        <v>1.0403659451492266E-3</v>
      </c>
      <c r="BA162">
        <v>1.0403659451492266E-3</v>
      </c>
      <c r="BB162">
        <v>1.0403659451492266E-3</v>
      </c>
      <c r="BC162">
        <v>1.0403659451492266E-3</v>
      </c>
      <c r="BD162">
        <v>1.0403659451492266E-3</v>
      </c>
      <c r="BE162">
        <v>1.0403659451492266E-3</v>
      </c>
      <c r="BF162">
        <v>1.0403659451492266E-3</v>
      </c>
      <c r="BG162">
        <v>1.0403659451492266E-3</v>
      </c>
      <c r="BH162">
        <v>1.0403659451492266E-3</v>
      </c>
      <c r="BI162">
        <v>1.0403659451492266E-3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349.60947230631859</v>
      </c>
      <c r="C163">
        <v>1.3769659828884726E-3</v>
      </c>
      <c r="D163">
        <v>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1.3769659828884726E-3</v>
      </c>
      <c r="Q163">
        <v>1.3769659828884726E-3</v>
      </c>
      <c r="R163">
        <v>1.3769659828884726E-3</v>
      </c>
      <c r="S163">
        <v>1.3769659828884726E-3</v>
      </c>
      <c r="T163">
        <v>1.3769659828884726E-3</v>
      </c>
      <c r="U163">
        <v>1.3769659828884726E-3</v>
      </c>
      <c r="V163">
        <v>1.3769659828884726E-3</v>
      </c>
      <c r="W163">
        <v>1.3769659828884726E-3</v>
      </c>
      <c r="X163">
        <v>1.3769659828884726E-3</v>
      </c>
      <c r="Y163">
        <v>1.3769659828884726E-3</v>
      </c>
      <c r="Z163">
        <v>1.3769659828884726E-3</v>
      </c>
      <c r="AA163">
        <v>1.3769659828884726E-3</v>
      </c>
      <c r="AB163">
        <v>1.3769659828884726E-3</v>
      </c>
      <c r="AC163">
        <v>1.3769659828884726E-3</v>
      </c>
      <c r="AD163">
        <v>1.3769659828884726E-3</v>
      </c>
      <c r="AE163">
        <v>1.3769659828884726E-3</v>
      </c>
      <c r="AF163">
        <v>1.3769659828884726E-3</v>
      </c>
      <c r="AG163">
        <v>1.3769659828884726E-3</v>
      </c>
      <c r="AH163">
        <v>1.3769659828884726E-3</v>
      </c>
      <c r="AI163">
        <v>1.3769659828884726E-3</v>
      </c>
      <c r="AJ163">
        <v>1.3769659828884726E-3</v>
      </c>
      <c r="AK163">
        <v>1.3769659828884726E-3</v>
      </c>
      <c r="AL163">
        <v>1.3769659828884726E-3</v>
      </c>
      <c r="AM163">
        <v>1.3769659828884726E-3</v>
      </c>
      <c r="AN163">
        <v>1.3769659828884726E-3</v>
      </c>
      <c r="AO163">
        <v>1.3769659828884726E-3</v>
      </c>
      <c r="AP163">
        <v>1.3769659828884726E-3</v>
      </c>
      <c r="AQ163">
        <v>1.3769659828884726E-3</v>
      </c>
      <c r="AR163">
        <v>1.3769659828884726E-3</v>
      </c>
      <c r="AS163">
        <v>1.3769659828884726E-3</v>
      </c>
      <c r="AT163">
        <v>1.3769659828884726E-3</v>
      </c>
      <c r="AU163">
        <v>1.3769659828884726E-3</v>
      </c>
      <c r="AV163">
        <v>1.3769659828884726E-3</v>
      </c>
      <c r="AW163">
        <v>1.3769659828884726E-3</v>
      </c>
      <c r="AX163">
        <v>1.3769659828884726E-3</v>
      </c>
      <c r="AY163">
        <v>1.3769659828884726E-3</v>
      </c>
      <c r="AZ163">
        <v>1.3769659828884726E-3</v>
      </c>
      <c r="BA163">
        <v>1.3769659828884726E-3</v>
      </c>
      <c r="BB163">
        <v>1.3769659828884726E-3</v>
      </c>
      <c r="BC163">
        <v>1.3769659828884726E-3</v>
      </c>
      <c r="BD163">
        <v>1.3769659828884726E-3</v>
      </c>
      <c r="BE163">
        <v>1.3769659828884726E-3</v>
      </c>
      <c r="BF163">
        <v>1.3769659828884726E-3</v>
      </c>
      <c r="BG163">
        <v>1.3769659828884726E-3</v>
      </c>
      <c r="BH163">
        <v>1.3769659828884726E-3</v>
      </c>
      <c r="BI163">
        <v>1.3769659828884726E-3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329.86245180081693</v>
      </c>
      <c r="C164">
        <v>1.2991907003135972E-3</v>
      </c>
      <c r="D164">
        <v>10</v>
      </c>
      <c r="E164">
        <v>604.5</v>
      </c>
      <c r="F164">
        <v>-624.5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1.2991907003135972E-3</v>
      </c>
      <c r="Q164">
        <v>1.2991907003135972E-3</v>
      </c>
      <c r="R164">
        <v>1.2991907003135972E-3</v>
      </c>
      <c r="S164">
        <v>1.2991907003135972E-3</v>
      </c>
      <c r="T164">
        <v>1.2991907003135972E-3</v>
      </c>
      <c r="U164">
        <v>1.2991907003135972E-3</v>
      </c>
      <c r="V164">
        <v>1.2991907003135972E-3</v>
      </c>
      <c r="W164">
        <v>1.2991907003135972E-3</v>
      </c>
      <c r="X164">
        <v>1.2991907003135972E-3</v>
      </c>
      <c r="Y164">
        <v>1.2991907003135972E-3</v>
      </c>
      <c r="Z164">
        <v>1.2991907003135972E-3</v>
      </c>
      <c r="AA164">
        <v>1.2991907003135972E-3</v>
      </c>
      <c r="AB164">
        <v>1.2991907003135972E-3</v>
      </c>
      <c r="AC164">
        <v>1.2991907003135972E-3</v>
      </c>
      <c r="AD164">
        <v>1.2991907003135972E-3</v>
      </c>
      <c r="AE164">
        <v>1.2991907003135972E-3</v>
      </c>
      <c r="AF164">
        <v>1.2991907003135972E-3</v>
      </c>
      <c r="AG164">
        <v>1.2991907003135972E-3</v>
      </c>
      <c r="AH164">
        <v>1.2991907003135972E-3</v>
      </c>
      <c r="AI164">
        <v>1.2991907003135972E-3</v>
      </c>
      <c r="AJ164">
        <v>1.2991907003135972E-3</v>
      </c>
      <c r="AK164">
        <v>1.2991907003135972E-3</v>
      </c>
      <c r="AL164">
        <v>1.2991907003135972E-3</v>
      </c>
      <c r="AM164">
        <v>1.2991907003135972E-3</v>
      </c>
      <c r="AN164">
        <v>1.2991907003135972E-3</v>
      </c>
      <c r="AO164">
        <v>1.2991907003135972E-3</v>
      </c>
      <c r="AP164">
        <v>1.2991907003135972E-3</v>
      </c>
      <c r="AQ164">
        <v>1.2991907003135972E-3</v>
      </c>
      <c r="AR164">
        <v>1.2991907003135972E-3</v>
      </c>
      <c r="AS164">
        <v>1.2991907003135972E-3</v>
      </c>
      <c r="AT164">
        <v>1.2991907003135972E-3</v>
      </c>
      <c r="AU164">
        <v>1.2991907003135972E-3</v>
      </c>
      <c r="AV164">
        <v>1.2991907003135972E-3</v>
      </c>
      <c r="AW164">
        <v>1.2991907003135972E-3</v>
      </c>
      <c r="AX164">
        <v>1.2991907003135972E-3</v>
      </c>
      <c r="AY164">
        <v>1.2991907003135972E-3</v>
      </c>
      <c r="AZ164">
        <v>1.2991907003135972E-3</v>
      </c>
      <c r="BA164">
        <v>1.2991907003135972E-3</v>
      </c>
      <c r="BB164">
        <v>1.2991907003135972E-3</v>
      </c>
      <c r="BC164">
        <v>1.2991907003135972E-3</v>
      </c>
      <c r="BD164">
        <v>1.2991907003135972E-3</v>
      </c>
      <c r="BE164">
        <v>1.2991907003135972E-3</v>
      </c>
      <c r="BF164">
        <v>1.2991907003135972E-3</v>
      </c>
      <c r="BG164">
        <v>1.2991907003135972E-3</v>
      </c>
      <c r="BH164">
        <v>1.2991907003135972E-3</v>
      </c>
      <c r="BI164">
        <v>1.2991907003135972E-3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400.78355381120451</v>
      </c>
      <c r="C165">
        <v>1.5785193589252936E-3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1.5785193589252936E-3</v>
      </c>
      <c r="R165">
        <v>1.5785193589252936E-3</v>
      </c>
      <c r="S165">
        <v>1.5785193589252936E-3</v>
      </c>
      <c r="T165">
        <v>1.5785193589252936E-3</v>
      </c>
      <c r="U165">
        <v>1.5785193589252936E-3</v>
      </c>
      <c r="V165">
        <v>1.5785193589252936E-3</v>
      </c>
      <c r="W165">
        <v>1.5785193589252936E-3</v>
      </c>
      <c r="X165">
        <v>1.5785193589252936E-3</v>
      </c>
      <c r="Y165">
        <v>1.5785193589252936E-3</v>
      </c>
      <c r="Z165">
        <v>1.5785193589252936E-3</v>
      </c>
      <c r="AA165">
        <v>1.5785193589252936E-3</v>
      </c>
      <c r="AB165">
        <v>1.5785193589252936E-3</v>
      </c>
      <c r="AC165">
        <v>1.5785193589252936E-3</v>
      </c>
      <c r="AD165">
        <v>1.5785193589252936E-3</v>
      </c>
      <c r="AE165">
        <v>1.5785193589252936E-3</v>
      </c>
      <c r="AF165">
        <v>1.5785193589252936E-3</v>
      </c>
      <c r="AG165">
        <v>1.5785193589252936E-3</v>
      </c>
      <c r="AH165">
        <v>1.5785193589252936E-3</v>
      </c>
      <c r="AI165">
        <v>1.5785193589252936E-3</v>
      </c>
      <c r="AJ165">
        <v>1.5785193589252936E-3</v>
      </c>
      <c r="AK165">
        <v>1.5785193589252936E-3</v>
      </c>
      <c r="AL165">
        <v>1.5785193589252936E-3</v>
      </c>
      <c r="AM165">
        <v>1.5785193589252936E-3</v>
      </c>
      <c r="AN165">
        <v>1.5785193589252936E-3</v>
      </c>
      <c r="AO165">
        <v>1.5785193589252936E-3</v>
      </c>
      <c r="AP165">
        <v>1.5785193589252936E-3</v>
      </c>
      <c r="AQ165">
        <v>1.5785193589252936E-3</v>
      </c>
      <c r="AR165">
        <v>1.5785193589252936E-3</v>
      </c>
      <c r="AS165">
        <v>1.5785193589252936E-3</v>
      </c>
      <c r="AT165">
        <v>1.5785193589252936E-3</v>
      </c>
      <c r="AU165">
        <v>1.5785193589252936E-3</v>
      </c>
      <c r="AV165">
        <v>1.5785193589252936E-3</v>
      </c>
      <c r="AW165">
        <v>1.5785193589252936E-3</v>
      </c>
      <c r="AX165">
        <v>1.5785193589252936E-3</v>
      </c>
      <c r="AY165">
        <v>1.5785193589252936E-3</v>
      </c>
      <c r="AZ165">
        <v>1.5785193589252936E-3</v>
      </c>
      <c r="BA165">
        <v>1.5785193589252936E-3</v>
      </c>
      <c r="BB165">
        <v>1.5785193589252936E-3</v>
      </c>
      <c r="BC165">
        <v>1.5785193589252936E-3</v>
      </c>
      <c r="BD165">
        <v>1.5785193589252936E-3</v>
      </c>
      <c r="BE165">
        <v>1.5785193589252936E-3</v>
      </c>
      <c r="BF165">
        <v>1.5785193589252936E-3</v>
      </c>
      <c r="BG165">
        <v>1.5785193589252936E-3</v>
      </c>
      <c r="BH165">
        <v>1.5785193589252936E-3</v>
      </c>
      <c r="BI165">
        <v>1.5785193589252936E-3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378.53183456425523</v>
      </c>
      <c r="C166">
        <v>1.4908791120472342E-3</v>
      </c>
      <c r="D166">
        <v>-10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1.4908791120472342E-3</v>
      </c>
      <c r="R166">
        <v>1.4908791120472342E-3</v>
      </c>
      <c r="S166">
        <v>1.4908791120472342E-3</v>
      </c>
      <c r="T166">
        <v>1.4908791120472342E-3</v>
      </c>
      <c r="U166">
        <v>1.4908791120472342E-3</v>
      </c>
      <c r="V166">
        <v>1.4908791120472342E-3</v>
      </c>
      <c r="W166">
        <v>1.4908791120472342E-3</v>
      </c>
      <c r="X166">
        <v>1.4908791120472342E-3</v>
      </c>
      <c r="Y166">
        <v>1.4908791120472342E-3</v>
      </c>
      <c r="Z166">
        <v>1.4908791120472342E-3</v>
      </c>
      <c r="AA166">
        <v>1.4908791120472342E-3</v>
      </c>
      <c r="AB166">
        <v>1.4908791120472342E-3</v>
      </c>
      <c r="AC166">
        <v>1.4908791120472342E-3</v>
      </c>
      <c r="AD166">
        <v>1.4908791120472342E-3</v>
      </c>
      <c r="AE166">
        <v>1.4908791120472342E-3</v>
      </c>
      <c r="AF166">
        <v>1.4908791120472342E-3</v>
      </c>
      <c r="AG166">
        <v>1.4908791120472342E-3</v>
      </c>
      <c r="AH166">
        <v>1.4908791120472342E-3</v>
      </c>
      <c r="AI166">
        <v>1.4908791120472342E-3</v>
      </c>
      <c r="AJ166">
        <v>1.4908791120472342E-3</v>
      </c>
      <c r="AK166">
        <v>1.4908791120472342E-3</v>
      </c>
      <c r="AL166">
        <v>1.4908791120472342E-3</v>
      </c>
      <c r="AM166">
        <v>1.4908791120472342E-3</v>
      </c>
      <c r="AN166">
        <v>1.4908791120472342E-3</v>
      </c>
      <c r="AO166">
        <v>1.4908791120472342E-3</v>
      </c>
      <c r="AP166">
        <v>1.4908791120472342E-3</v>
      </c>
      <c r="AQ166">
        <v>1.4908791120472342E-3</v>
      </c>
      <c r="AR166">
        <v>1.4908791120472342E-3</v>
      </c>
      <c r="AS166">
        <v>1.4908791120472342E-3</v>
      </c>
      <c r="AT166">
        <v>1.4908791120472342E-3</v>
      </c>
      <c r="AU166">
        <v>1.4908791120472342E-3</v>
      </c>
      <c r="AV166">
        <v>1.4908791120472342E-3</v>
      </c>
      <c r="AW166">
        <v>1.4908791120472342E-3</v>
      </c>
      <c r="AX166">
        <v>1.4908791120472342E-3</v>
      </c>
      <c r="AY166">
        <v>1.4908791120472342E-3</v>
      </c>
      <c r="AZ166">
        <v>1.4908791120472342E-3</v>
      </c>
      <c r="BA166">
        <v>1.4908791120472342E-3</v>
      </c>
      <c r="BB166">
        <v>1.4908791120472342E-3</v>
      </c>
      <c r="BC166">
        <v>1.4908791120472342E-3</v>
      </c>
      <c r="BD166">
        <v>1.4908791120472342E-3</v>
      </c>
      <c r="BE166">
        <v>1.4908791120472342E-3</v>
      </c>
      <c r="BF166">
        <v>1.4908791120472342E-3</v>
      </c>
      <c r="BG166">
        <v>1.4908791120472342E-3</v>
      </c>
      <c r="BH166">
        <v>1.4908791120472342E-3</v>
      </c>
      <c r="BI166">
        <v>1.4908791120472342E-3</v>
      </c>
      <c r="BJ166">
        <v>1.4908791120472342E-3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398.37154967912033</v>
      </c>
      <c r="C167">
        <v>1.5690194800502832E-3</v>
      </c>
      <c r="D167">
        <v>-20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1.5690194800502832E-3</v>
      </c>
      <c r="R167">
        <v>1.5690194800502832E-3</v>
      </c>
      <c r="S167">
        <v>1.5690194800502832E-3</v>
      </c>
      <c r="T167">
        <v>1.5690194800502832E-3</v>
      </c>
      <c r="U167">
        <v>1.5690194800502832E-3</v>
      </c>
      <c r="V167">
        <v>1.5690194800502832E-3</v>
      </c>
      <c r="W167">
        <v>1.5690194800502832E-3</v>
      </c>
      <c r="X167">
        <v>1.5690194800502832E-3</v>
      </c>
      <c r="Y167">
        <v>1.5690194800502832E-3</v>
      </c>
      <c r="Z167">
        <v>1.5690194800502832E-3</v>
      </c>
      <c r="AA167">
        <v>1.5690194800502832E-3</v>
      </c>
      <c r="AB167">
        <v>1.5690194800502832E-3</v>
      </c>
      <c r="AC167">
        <v>1.5690194800502832E-3</v>
      </c>
      <c r="AD167">
        <v>1.5690194800502832E-3</v>
      </c>
      <c r="AE167">
        <v>1.5690194800502832E-3</v>
      </c>
      <c r="AF167">
        <v>1.5690194800502832E-3</v>
      </c>
      <c r="AG167">
        <v>1.5690194800502832E-3</v>
      </c>
      <c r="AH167">
        <v>1.5690194800502832E-3</v>
      </c>
      <c r="AI167">
        <v>1.5690194800502832E-3</v>
      </c>
      <c r="AJ167">
        <v>1.5690194800502832E-3</v>
      </c>
      <c r="AK167">
        <v>1.5690194800502832E-3</v>
      </c>
      <c r="AL167">
        <v>1.5690194800502832E-3</v>
      </c>
      <c r="AM167">
        <v>1.5690194800502832E-3</v>
      </c>
      <c r="AN167">
        <v>1.5690194800502832E-3</v>
      </c>
      <c r="AO167">
        <v>1.5690194800502832E-3</v>
      </c>
      <c r="AP167">
        <v>1.5690194800502832E-3</v>
      </c>
      <c r="AQ167">
        <v>1.5690194800502832E-3</v>
      </c>
      <c r="AR167">
        <v>1.5690194800502832E-3</v>
      </c>
      <c r="AS167">
        <v>1.5690194800502832E-3</v>
      </c>
      <c r="AT167">
        <v>1.5690194800502832E-3</v>
      </c>
      <c r="AU167">
        <v>1.5690194800502832E-3</v>
      </c>
      <c r="AV167">
        <v>1.5690194800502832E-3</v>
      </c>
      <c r="AW167">
        <v>1.5690194800502832E-3</v>
      </c>
      <c r="AX167">
        <v>1.5690194800502832E-3</v>
      </c>
      <c r="AY167">
        <v>1.5690194800502832E-3</v>
      </c>
      <c r="AZ167">
        <v>1.5690194800502832E-3</v>
      </c>
      <c r="BA167">
        <v>1.5690194800502832E-3</v>
      </c>
      <c r="BB167">
        <v>1.5690194800502832E-3</v>
      </c>
      <c r="BC167">
        <v>1.5690194800502832E-3</v>
      </c>
      <c r="BD167">
        <v>1.5690194800502832E-3</v>
      </c>
      <c r="BE167">
        <v>1.5690194800502832E-3</v>
      </c>
      <c r="BF167">
        <v>1.5690194800502832E-3</v>
      </c>
      <c r="BG167">
        <v>1.5690194800502832E-3</v>
      </c>
      <c r="BH167">
        <v>1.5690194800502832E-3</v>
      </c>
      <c r="BI167">
        <v>1.5690194800502832E-3</v>
      </c>
      <c r="BJ167">
        <v>1.5690194800502832E-3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1201</v>
      </c>
      <c r="B168">
        <v>366.58520359740237</v>
      </c>
      <c r="C168">
        <v>1.4438263124106577E-3</v>
      </c>
      <c r="D168">
        <v>-30</v>
      </c>
      <c r="E168">
        <v>630.5</v>
      </c>
      <c r="F168">
        <v>-570.5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1.4438263124106577E-3</v>
      </c>
      <c r="S168">
        <v>1.4438263124106577E-3</v>
      </c>
      <c r="T168">
        <v>1.4438263124106577E-3</v>
      </c>
      <c r="U168">
        <v>1.4438263124106577E-3</v>
      </c>
      <c r="V168">
        <v>1.4438263124106577E-3</v>
      </c>
      <c r="W168">
        <v>1.4438263124106577E-3</v>
      </c>
      <c r="X168">
        <v>1.4438263124106577E-3</v>
      </c>
      <c r="Y168">
        <v>1.4438263124106577E-3</v>
      </c>
      <c r="Z168">
        <v>1.4438263124106577E-3</v>
      </c>
      <c r="AA168">
        <v>1.4438263124106577E-3</v>
      </c>
      <c r="AB168">
        <v>1.4438263124106577E-3</v>
      </c>
      <c r="AC168">
        <v>1.4438263124106577E-3</v>
      </c>
      <c r="AD168">
        <v>1.4438263124106577E-3</v>
      </c>
      <c r="AE168">
        <v>1.4438263124106577E-3</v>
      </c>
      <c r="AF168">
        <v>1.4438263124106577E-3</v>
      </c>
      <c r="AG168">
        <v>1.4438263124106577E-3</v>
      </c>
      <c r="AH168">
        <v>1.4438263124106577E-3</v>
      </c>
      <c r="AI168">
        <v>1.4438263124106577E-3</v>
      </c>
      <c r="AJ168">
        <v>1.4438263124106577E-3</v>
      </c>
      <c r="AK168">
        <v>1.4438263124106577E-3</v>
      </c>
      <c r="AL168">
        <v>1.4438263124106577E-3</v>
      </c>
      <c r="AM168">
        <v>1.4438263124106577E-3</v>
      </c>
      <c r="AN168">
        <v>1.4438263124106577E-3</v>
      </c>
      <c r="AO168">
        <v>1.4438263124106577E-3</v>
      </c>
      <c r="AP168">
        <v>1.4438263124106577E-3</v>
      </c>
      <c r="AQ168">
        <v>1.4438263124106577E-3</v>
      </c>
      <c r="AR168">
        <v>1.4438263124106577E-3</v>
      </c>
      <c r="AS168">
        <v>1.4438263124106577E-3</v>
      </c>
      <c r="AT168">
        <v>1.4438263124106577E-3</v>
      </c>
      <c r="AU168">
        <v>1.4438263124106577E-3</v>
      </c>
      <c r="AV168">
        <v>1.4438263124106577E-3</v>
      </c>
      <c r="AW168">
        <v>1.4438263124106577E-3</v>
      </c>
      <c r="AX168">
        <v>1.4438263124106577E-3</v>
      </c>
      <c r="AY168">
        <v>1.4438263124106577E-3</v>
      </c>
      <c r="AZ168">
        <v>1.4438263124106577E-3</v>
      </c>
      <c r="BA168">
        <v>1.4438263124106577E-3</v>
      </c>
      <c r="BB168">
        <v>1.4438263124106577E-3</v>
      </c>
      <c r="BC168">
        <v>1.4438263124106577E-3</v>
      </c>
      <c r="BD168">
        <v>1.4438263124106577E-3</v>
      </c>
      <c r="BE168">
        <v>1.4438263124106577E-3</v>
      </c>
      <c r="BF168">
        <v>1.4438263124106577E-3</v>
      </c>
      <c r="BG168">
        <v>1.4438263124106577E-3</v>
      </c>
      <c r="BH168">
        <v>1.4438263124106577E-3</v>
      </c>
      <c r="BI168">
        <v>1.4438263124106577E-3</v>
      </c>
      <c r="BJ168">
        <v>1.4438263124106577E-3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1194</v>
      </c>
      <c r="B169">
        <v>402.41257374784749</v>
      </c>
      <c r="C169">
        <v>1.584935389427577E-3</v>
      </c>
      <c r="D169">
        <v>-40</v>
      </c>
      <c r="E169">
        <v>637</v>
      </c>
      <c r="F169">
        <v>-557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1.584935389427577E-3</v>
      </c>
      <c r="T169">
        <v>1.584935389427577E-3</v>
      </c>
      <c r="U169">
        <v>1.584935389427577E-3</v>
      </c>
      <c r="V169">
        <v>1.584935389427577E-3</v>
      </c>
      <c r="W169">
        <v>1.584935389427577E-3</v>
      </c>
      <c r="X169">
        <v>1.584935389427577E-3</v>
      </c>
      <c r="Y169">
        <v>1.584935389427577E-3</v>
      </c>
      <c r="Z169">
        <v>1.584935389427577E-3</v>
      </c>
      <c r="AA169">
        <v>1.584935389427577E-3</v>
      </c>
      <c r="AB169">
        <v>1.584935389427577E-3</v>
      </c>
      <c r="AC169">
        <v>1.584935389427577E-3</v>
      </c>
      <c r="AD169">
        <v>1.584935389427577E-3</v>
      </c>
      <c r="AE169">
        <v>1.584935389427577E-3</v>
      </c>
      <c r="AF169">
        <v>1.584935389427577E-3</v>
      </c>
      <c r="AG169">
        <v>1.584935389427577E-3</v>
      </c>
      <c r="AH169">
        <v>1.584935389427577E-3</v>
      </c>
      <c r="AI169">
        <v>1.584935389427577E-3</v>
      </c>
      <c r="AJ169">
        <v>1.584935389427577E-3</v>
      </c>
      <c r="AK169">
        <v>1.584935389427577E-3</v>
      </c>
      <c r="AL169">
        <v>1.584935389427577E-3</v>
      </c>
      <c r="AM169">
        <v>1.584935389427577E-3</v>
      </c>
      <c r="AN169">
        <v>1.584935389427577E-3</v>
      </c>
      <c r="AO169">
        <v>1.584935389427577E-3</v>
      </c>
      <c r="AP169">
        <v>1.584935389427577E-3</v>
      </c>
      <c r="AQ169">
        <v>1.584935389427577E-3</v>
      </c>
      <c r="AR169">
        <v>1.584935389427577E-3</v>
      </c>
      <c r="AS169">
        <v>1.584935389427577E-3</v>
      </c>
      <c r="AT169">
        <v>1.584935389427577E-3</v>
      </c>
      <c r="AU169">
        <v>1.584935389427577E-3</v>
      </c>
      <c r="AV169">
        <v>1.584935389427577E-3</v>
      </c>
      <c r="AW169">
        <v>1.584935389427577E-3</v>
      </c>
      <c r="AX169">
        <v>1.584935389427577E-3</v>
      </c>
      <c r="AY169">
        <v>1.584935389427577E-3</v>
      </c>
      <c r="AZ169">
        <v>1.584935389427577E-3</v>
      </c>
      <c r="BA169">
        <v>1.584935389427577E-3</v>
      </c>
      <c r="BB169">
        <v>1.584935389427577E-3</v>
      </c>
      <c r="BC169">
        <v>1.584935389427577E-3</v>
      </c>
      <c r="BD169">
        <v>1.584935389427577E-3</v>
      </c>
      <c r="BE169">
        <v>1.584935389427577E-3</v>
      </c>
      <c r="BF169">
        <v>1.584935389427577E-3</v>
      </c>
      <c r="BG169">
        <v>1.584935389427577E-3</v>
      </c>
      <c r="BH169">
        <v>1.584935389427577E-3</v>
      </c>
      <c r="BI169">
        <v>1.584935389427577E-3</v>
      </c>
      <c r="BJ169">
        <v>1.584935389427577E-3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1201</v>
      </c>
      <c r="B170">
        <v>379.73420835849782</v>
      </c>
      <c r="C170">
        <v>1.4956147612345022E-3</v>
      </c>
      <c r="D170">
        <v>-30</v>
      </c>
      <c r="E170">
        <v>630.5</v>
      </c>
      <c r="F170">
        <v>-570.5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1.4956147612345022E-3</v>
      </c>
      <c r="S170">
        <v>1.4956147612345022E-3</v>
      </c>
      <c r="T170">
        <v>1.4956147612345022E-3</v>
      </c>
      <c r="U170">
        <v>1.4956147612345022E-3</v>
      </c>
      <c r="V170">
        <v>1.4956147612345022E-3</v>
      </c>
      <c r="W170">
        <v>1.4956147612345022E-3</v>
      </c>
      <c r="X170">
        <v>1.4956147612345022E-3</v>
      </c>
      <c r="Y170">
        <v>1.4956147612345022E-3</v>
      </c>
      <c r="Z170">
        <v>1.4956147612345022E-3</v>
      </c>
      <c r="AA170">
        <v>1.4956147612345022E-3</v>
      </c>
      <c r="AB170">
        <v>1.4956147612345022E-3</v>
      </c>
      <c r="AC170">
        <v>1.4956147612345022E-3</v>
      </c>
      <c r="AD170">
        <v>1.4956147612345022E-3</v>
      </c>
      <c r="AE170">
        <v>1.4956147612345022E-3</v>
      </c>
      <c r="AF170">
        <v>1.4956147612345022E-3</v>
      </c>
      <c r="AG170">
        <v>1.4956147612345022E-3</v>
      </c>
      <c r="AH170">
        <v>1.4956147612345022E-3</v>
      </c>
      <c r="AI170">
        <v>1.4956147612345022E-3</v>
      </c>
      <c r="AJ170">
        <v>1.4956147612345022E-3</v>
      </c>
      <c r="AK170">
        <v>1.4956147612345022E-3</v>
      </c>
      <c r="AL170">
        <v>1.4956147612345022E-3</v>
      </c>
      <c r="AM170">
        <v>1.4956147612345022E-3</v>
      </c>
      <c r="AN170">
        <v>1.4956147612345022E-3</v>
      </c>
      <c r="AO170">
        <v>1.4956147612345022E-3</v>
      </c>
      <c r="AP170">
        <v>1.4956147612345022E-3</v>
      </c>
      <c r="AQ170">
        <v>1.4956147612345022E-3</v>
      </c>
      <c r="AR170">
        <v>1.4956147612345022E-3</v>
      </c>
      <c r="AS170">
        <v>1.4956147612345022E-3</v>
      </c>
      <c r="AT170">
        <v>1.4956147612345022E-3</v>
      </c>
      <c r="AU170">
        <v>1.4956147612345022E-3</v>
      </c>
      <c r="AV170">
        <v>1.4956147612345022E-3</v>
      </c>
      <c r="AW170">
        <v>1.4956147612345022E-3</v>
      </c>
      <c r="AX170">
        <v>1.4956147612345022E-3</v>
      </c>
      <c r="AY170">
        <v>1.4956147612345022E-3</v>
      </c>
      <c r="AZ170">
        <v>1.4956147612345022E-3</v>
      </c>
      <c r="BA170">
        <v>1.4956147612345022E-3</v>
      </c>
      <c r="BB170">
        <v>1.4956147612345022E-3</v>
      </c>
      <c r="BC170">
        <v>1.4956147612345022E-3</v>
      </c>
      <c r="BD170">
        <v>1.4956147612345022E-3</v>
      </c>
      <c r="BE170">
        <v>1.4956147612345022E-3</v>
      </c>
      <c r="BF170">
        <v>1.4956147612345022E-3</v>
      </c>
      <c r="BG170">
        <v>1.4956147612345022E-3</v>
      </c>
      <c r="BH170">
        <v>1.4956147612345022E-3</v>
      </c>
      <c r="BI170">
        <v>1.4956147612345022E-3</v>
      </c>
      <c r="BJ170">
        <v>1.4956147612345022E-3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1218</v>
      </c>
      <c r="B171">
        <v>543.5390569127004</v>
      </c>
      <c r="C171">
        <v>2.140773780535074E-3</v>
      </c>
      <c r="D171">
        <v>-20</v>
      </c>
      <c r="E171">
        <v>629</v>
      </c>
      <c r="F171">
        <v>-589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2.140773780535074E-3</v>
      </c>
      <c r="R171">
        <v>2.140773780535074E-3</v>
      </c>
      <c r="S171">
        <v>2.140773780535074E-3</v>
      </c>
      <c r="T171">
        <v>2.140773780535074E-3</v>
      </c>
      <c r="U171">
        <v>2.140773780535074E-3</v>
      </c>
      <c r="V171">
        <v>2.140773780535074E-3</v>
      </c>
      <c r="W171">
        <v>2.140773780535074E-3</v>
      </c>
      <c r="X171">
        <v>2.140773780535074E-3</v>
      </c>
      <c r="Y171">
        <v>2.140773780535074E-3</v>
      </c>
      <c r="Z171">
        <v>2.140773780535074E-3</v>
      </c>
      <c r="AA171">
        <v>2.140773780535074E-3</v>
      </c>
      <c r="AB171">
        <v>2.140773780535074E-3</v>
      </c>
      <c r="AC171">
        <v>2.140773780535074E-3</v>
      </c>
      <c r="AD171">
        <v>2.140773780535074E-3</v>
      </c>
      <c r="AE171">
        <v>2.140773780535074E-3</v>
      </c>
      <c r="AF171">
        <v>2.140773780535074E-3</v>
      </c>
      <c r="AG171">
        <v>2.140773780535074E-3</v>
      </c>
      <c r="AH171">
        <v>2.140773780535074E-3</v>
      </c>
      <c r="AI171">
        <v>2.140773780535074E-3</v>
      </c>
      <c r="AJ171">
        <v>2.140773780535074E-3</v>
      </c>
      <c r="AK171">
        <v>2.140773780535074E-3</v>
      </c>
      <c r="AL171">
        <v>2.140773780535074E-3</v>
      </c>
      <c r="AM171">
        <v>2.140773780535074E-3</v>
      </c>
      <c r="AN171">
        <v>2.140773780535074E-3</v>
      </c>
      <c r="AO171">
        <v>2.140773780535074E-3</v>
      </c>
      <c r="AP171">
        <v>2.140773780535074E-3</v>
      </c>
      <c r="AQ171">
        <v>2.140773780535074E-3</v>
      </c>
      <c r="AR171">
        <v>2.140773780535074E-3</v>
      </c>
      <c r="AS171">
        <v>2.140773780535074E-3</v>
      </c>
      <c r="AT171">
        <v>2.140773780535074E-3</v>
      </c>
      <c r="AU171">
        <v>2.140773780535074E-3</v>
      </c>
      <c r="AV171">
        <v>2.140773780535074E-3</v>
      </c>
      <c r="AW171">
        <v>2.140773780535074E-3</v>
      </c>
      <c r="AX171">
        <v>2.140773780535074E-3</v>
      </c>
      <c r="AY171">
        <v>2.140773780535074E-3</v>
      </c>
      <c r="AZ171">
        <v>2.140773780535074E-3</v>
      </c>
      <c r="BA171">
        <v>2.140773780535074E-3</v>
      </c>
      <c r="BB171">
        <v>2.140773780535074E-3</v>
      </c>
      <c r="BC171">
        <v>2.140773780535074E-3</v>
      </c>
      <c r="BD171">
        <v>2.140773780535074E-3</v>
      </c>
      <c r="BE171">
        <v>2.140773780535074E-3</v>
      </c>
      <c r="BF171">
        <v>2.140773780535074E-3</v>
      </c>
      <c r="BG171">
        <v>2.140773780535074E-3</v>
      </c>
      <c r="BH171">
        <v>2.140773780535074E-3</v>
      </c>
      <c r="BI171">
        <v>2.140773780535074E-3</v>
      </c>
      <c r="BJ171">
        <v>2.140773780535074E-3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1218</v>
      </c>
      <c r="B172">
        <v>520.42466824444216</v>
      </c>
      <c r="C172">
        <v>2.0497358383949715E-3</v>
      </c>
      <c r="D172">
        <v>-10</v>
      </c>
      <c r="E172">
        <v>619</v>
      </c>
      <c r="F172">
        <v>-599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2.0497358383949715E-3</v>
      </c>
      <c r="R172">
        <v>2.0497358383949715E-3</v>
      </c>
      <c r="S172">
        <v>2.0497358383949715E-3</v>
      </c>
      <c r="T172">
        <v>2.0497358383949715E-3</v>
      </c>
      <c r="U172">
        <v>2.0497358383949715E-3</v>
      </c>
      <c r="V172">
        <v>2.0497358383949715E-3</v>
      </c>
      <c r="W172">
        <v>2.0497358383949715E-3</v>
      </c>
      <c r="X172">
        <v>2.0497358383949715E-3</v>
      </c>
      <c r="Y172">
        <v>2.0497358383949715E-3</v>
      </c>
      <c r="Z172">
        <v>2.0497358383949715E-3</v>
      </c>
      <c r="AA172">
        <v>2.0497358383949715E-3</v>
      </c>
      <c r="AB172">
        <v>2.0497358383949715E-3</v>
      </c>
      <c r="AC172">
        <v>2.0497358383949715E-3</v>
      </c>
      <c r="AD172">
        <v>2.0497358383949715E-3</v>
      </c>
      <c r="AE172">
        <v>2.0497358383949715E-3</v>
      </c>
      <c r="AF172">
        <v>2.0497358383949715E-3</v>
      </c>
      <c r="AG172">
        <v>2.0497358383949715E-3</v>
      </c>
      <c r="AH172">
        <v>2.0497358383949715E-3</v>
      </c>
      <c r="AI172">
        <v>2.0497358383949715E-3</v>
      </c>
      <c r="AJ172">
        <v>2.0497358383949715E-3</v>
      </c>
      <c r="AK172">
        <v>2.0497358383949715E-3</v>
      </c>
      <c r="AL172">
        <v>2.0497358383949715E-3</v>
      </c>
      <c r="AM172">
        <v>2.0497358383949715E-3</v>
      </c>
      <c r="AN172">
        <v>2.0497358383949715E-3</v>
      </c>
      <c r="AO172">
        <v>2.0497358383949715E-3</v>
      </c>
      <c r="AP172">
        <v>2.0497358383949715E-3</v>
      </c>
      <c r="AQ172">
        <v>2.0497358383949715E-3</v>
      </c>
      <c r="AR172">
        <v>2.0497358383949715E-3</v>
      </c>
      <c r="AS172">
        <v>2.0497358383949715E-3</v>
      </c>
      <c r="AT172">
        <v>2.0497358383949715E-3</v>
      </c>
      <c r="AU172">
        <v>2.0497358383949715E-3</v>
      </c>
      <c r="AV172">
        <v>2.0497358383949715E-3</v>
      </c>
      <c r="AW172">
        <v>2.0497358383949715E-3</v>
      </c>
      <c r="AX172">
        <v>2.0497358383949715E-3</v>
      </c>
      <c r="AY172">
        <v>2.0497358383949715E-3</v>
      </c>
      <c r="AZ172">
        <v>2.0497358383949715E-3</v>
      </c>
      <c r="BA172">
        <v>2.0497358383949715E-3</v>
      </c>
      <c r="BB172">
        <v>2.0497358383949715E-3</v>
      </c>
      <c r="BC172">
        <v>2.0497358383949715E-3</v>
      </c>
      <c r="BD172">
        <v>2.0497358383949715E-3</v>
      </c>
      <c r="BE172">
        <v>2.0497358383949715E-3</v>
      </c>
      <c r="BF172">
        <v>2.0497358383949715E-3</v>
      </c>
      <c r="BG172">
        <v>2.0497358383949715E-3</v>
      </c>
      <c r="BH172">
        <v>2.0497358383949715E-3</v>
      </c>
      <c r="BI172">
        <v>2.0497358383949715E-3</v>
      </c>
      <c r="BJ172">
        <v>2.0497358383949715E-3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1216</v>
      </c>
      <c r="B173">
        <v>431.04111199849575</v>
      </c>
      <c r="C173">
        <v>1.6976912682969713E-3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1.6976912682969713E-3</v>
      </c>
      <c r="R173">
        <v>1.6976912682969713E-3</v>
      </c>
      <c r="S173">
        <v>1.6976912682969713E-3</v>
      </c>
      <c r="T173">
        <v>1.6976912682969713E-3</v>
      </c>
      <c r="U173">
        <v>1.6976912682969713E-3</v>
      </c>
      <c r="V173">
        <v>1.6976912682969713E-3</v>
      </c>
      <c r="W173">
        <v>1.6976912682969713E-3</v>
      </c>
      <c r="X173">
        <v>1.6976912682969713E-3</v>
      </c>
      <c r="Y173">
        <v>1.6976912682969713E-3</v>
      </c>
      <c r="Z173">
        <v>1.6976912682969713E-3</v>
      </c>
      <c r="AA173">
        <v>1.6976912682969713E-3</v>
      </c>
      <c r="AB173">
        <v>1.6976912682969713E-3</v>
      </c>
      <c r="AC173">
        <v>1.6976912682969713E-3</v>
      </c>
      <c r="AD173">
        <v>1.6976912682969713E-3</v>
      </c>
      <c r="AE173">
        <v>1.6976912682969713E-3</v>
      </c>
      <c r="AF173">
        <v>1.6976912682969713E-3</v>
      </c>
      <c r="AG173">
        <v>1.6976912682969713E-3</v>
      </c>
      <c r="AH173">
        <v>1.6976912682969713E-3</v>
      </c>
      <c r="AI173">
        <v>1.6976912682969713E-3</v>
      </c>
      <c r="AJ173">
        <v>1.6976912682969713E-3</v>
      </c>
      <c r="AK173">
        <v>1.6976912682969713E-3</v>
      </c>
      <c r="AL173">
        <v>1.6976912682969713E-3</v>
      </c>
      <c r="AM173">
        <v>1.6976912682969713E-3</v>
      </c>
      <c r="AN173">
        <v>1.6976912682969713E-3</v>
      </c>
      <c r="AO173">
        <v>1.6976912682969713E-3</v>
      </c>
      <c r="AP173">
        <v>1.6976912682969713E-3</v>
      </c>
      <c r="AQ173">
        <v>1.6976912682969713E-3</v>
      </c>
      <c r="AR173">
        <v>1.6976912682969713E-3</v>
      </c>
      <c r="AS173">
        <v>1.6976912682969713E-3</v>
      </c>
      <c r="AT173">
        <v>1.6976912682969713E-3</v>
      </c>
      <c r="AU173">
        <v>1.6976912682969713E-3</v>
      </c>
      <c r="AV173">
        <v>1.6976912682969713E-3</v>
      </c>
      <c r="AW173">
        <v>1.6976912682969713E-3</v>
      </c>
      <c r="AX173">
        <v>1.6976912682969713E-3</v>
      </c>
      <c r="AY173">
        <v>1.6976912682969713E-3</v>
      </c>
      <c r="AZ173">
        <v>1.6976912682969713E-3</v>
      </c>
      <c r="BA173">
        <v>1.6976912682969713E-3</v>
      </c>
      <c r="BB173">
        <v>1.6976912682969713E-3</v>
      </c>
      <c r="BC173">
        <v>1.6976912682969713E-3</v>
      </c>
      <c r="BD173">
        <v>1.6976912682969713E-3</v>
      </c>
      <c r="BE173">
        <v>1.6976912682969713E-3</v>
      </c>
      <c r="BF173">
        <v>1.6976912682969713E-3</v>
      </c>
      <c r="BG173">
        <v>1.6976912682969713E-3</v>
      </c>
      <c r="BH173">
        <v>1.6976912682969713E-3</v>
      </c>
      <c r="BI173">
        <v>1.6976912682969713E-3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1216</v>
      </c>
      <c r="B174">
        <v>441.53105322679255</v>
      </c>
      <c r="C174">
        <v>1.739006774248733E-3</v>
      </c>
      <c r="D174">
        <v>10</v>
      </c>
      <c r="E174">
        <v>598</v>
      </c>
      <c r="F174">
        <v>-618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1.739006774248733E-3</v>
      </c>
      <c r="Q174">
        <v>1.739006774248733E-3</v>
      </c>
      <c r="R174">
        <v>1.739006774248733E-3</v>
      </c>
      <c r="S174">
        <v>1.739006774248733E-3</v>
      </c>
      <c r="T174">
        <v>1.739006774248733E-3</v>
      </c>
      <c r="U174">
        <v>1.739006774248733E-3</v>
      </c>
      <c r="V174">
        <v>1.739006774248733E-3</v>
      </c>
      <c r="W174">
        <v>1.739006774248733E-3</v>
      </c>
      <c r="X174">
        <v>1.739006774248733E-3</v>
      </c>
      <c r="Y174">
        <v>1.739006774248733E-3</v>
      </c>
      <c r="Z174">
        <v>1.739006774248733E-3</v>
      </c>
      <c r="AA174">
        <v>1.739006774248733E-3</v>
      </c>
      <c r="AB174">
        <v>1.739006774248733E-3</v>
      </c>
      <c r="AC174">
        <v>1.739006774248733E-3</v>
      </c>
      <c r="AD174">
        <v>1.739006774248733E-3</v>
      </c>
      <c r="AE174">
        <v>1.739006774248733E-3</v>
      </c>
      <c r="AF174">
        <v>1.739006774248733E-3</v>
      </c>
      <c r="AG174">
        <v>1.739006774248733E-3</v>
      </c>
      <c r="AH174">
        <v>1.739006774248733E-3</v>
      </c>
      <c r="AI174">
        <v>1.739006774248733E-3</v>
      </c>
      <c r="AJ174">
        <v>1.739006774248733E-3</v>
      </c>
      <c r="AK174">
        <v>1.739006774248733E-3</v>
      </c>
      <c r="AL174">
        <v>1.739006774248733E-3</v>
      </c>
      <c r="AM174">
        <v>1.739006774248733E-3</v>
      </c>
      <c r="AN174">
        <v>1.739006774248733E-3</v>
      </c>
      <c r="AO174">
        <v>1.739006774248733E-3</v>
      </c>
      <c r="AP174">
        <v>1.739006774248733E-3</v>
      </c>
      <c r="AQ174">
        <v>1.739006774248733E-3</v>
      </c>
      <c r="AR174">
        <v>1.739006774248733E-3</v>
      </c>
      <c r="AS174">
        <v>1.739006774248733E-3</v>
      </c>
      <c r="AT174">
        <v>1.739006774248733E-3</v>
      </c>
      <c r="AU174">
        <v>1.739006774248733E-3</v>
      </c>
      <c r="AV174">
        <v>1.739006774248733E-3</v>
      </c>
      <c r="AW174">
        <v>1.739006774248733E-3</v>
      </c>
      <c r="AX174">
        <v>1.739006774248733E-3</v>
      </c>
      <c r="AY174">
        <v>1.739006774248733E-3</v>
      </c>
      <c r="AZ174">
        <v>1.739006774248733E-3</v>
      </c>
      <c r="BA174">
        <v>1.739006774248733E-3</v>
      </c>
      <c r="BB174">
        <v>1.739006774248733E-3</v>
      </c>
      <c r="BC174">
        <v>1.739006774248733E-3</v>
      </c>
      <c r="BD174">
        <v>1.739006774248733E-3</v>
      </c>
      <c r="BE174">
        <v>1.739006774248733E-3</v>
      </c>
      <c r="BF174">
        <v>1.739006774248733E-3</v>
      </c>
      <c r="BG174">
        <v>1.739006774248733E-3</v>
      </c>
      <c r="BH174">
        <v>1.739006774248733E-3</v>
      </c>
      <c r="BI174">
        <v>1.739006774248733E-3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1216</v>
      </c>
      <c r="B175">
        <v>440.08430760340792</v>
      </c>
      <c r="C175">
        <v>1.7333086462885503E-3</v>
      </c>
      <c r="D175">
        <v>20</v>
      </c>
      <c r="E175">
        <v>588</v>
      </c>
      <c r="F175">
        <v>-628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1.7333086462885503E-3</v>
      </c>
      <c r="Q175">
        <v>1.7333086462885503E-3</v>
      </c>
      <c r="R175">
        <v>1.7333086462885503E-3</v>
      </c>
      <c r="S175">
        <v>1.7333086462885503E-3</v>
      </c>
      <c r="T175">
        <v>1.7333086462885503E-3</v>
      </c>
      <c r="U175">
        <v>1.7333086462885503E-3</v>
      </c>
      <c r="V175">
        <v>1.7333086462885503E-3</v>
      </c>
      <c r="W175">
        <v>1.7333086462885503E-3</v>
      </c>
      <c r="X175">
        <v>1.7333086462885503E-3</v>
      </c>
      <c r="Y175">
        <v>1.7333086462885503E-3</v>
      </c>
      <c r="Z175">
        <v>1.7333086462885503E-3</v>
      </c>
      <c r="AA175">
        <v>1.7333086462885503E-3</v>
      </c>
      <c r="AB175">
        <v>1.7333086462885503E-3</v>
      </c>
      <c r="AC175">
        <v>1.7333086462885503E-3</v>
      </c>
      <c r="AD175">
        <v>1.7333086462885503E-3</v>
      </c>
      <c r="AE175">
        <v>1.7333086462885503E-3</v>
      </c>
      <c r="AF175">
        <v>1.7333086462885503E-3</v>
      </c>
      <c r="AG175">
        <v>1.7333086462885503E-3</v>
      </c>
      <c r="AH175">
        <v>1.7333086462885503E-3</v>
      </c>
      <c r="AI175">
        <v>1.7333086462885503E-3</v>
      </c>
      <c r="AJ175">
        <v>1.7333086462885503E-3</v>
      </c>
      <c r="AK175">
        <v>1.7333086462885503E-3</v>
      </c>
      <c r="AL175">
        <v>1.7333086462885503E-3</v>
      </c>
      <c r="AM175">
        <v>1.7333086462885503E-3</v>
      </c>
      <c r="AN175">
        <v>1.7333086462885503E-3</v>
      </c>
      <c r="AO175">
        <v>1.7333086462885503E-3</v>
      </c>
      <c r="AP175">
        <v>1.7333086462885503E-3</v>
      </c>
      <c r="AQ175">
        <v>1.7333086462885503E-3</v>
      </c>
      <c r="AR175">
        <v>1.7333086462885503E-3</v>
      </c>
      <c r="AS175">
        <v>1.7333086462885503E-3</v>
      </c>
      <c r="AT175">
        <v>1.7333086462885503E-3</v>
      </c>
      <c r="AU175">
        <v>1.7333086462885503E-3</v>
      </c>
      <c r="AV175">
        <v>1.7333086462885503E-3</v>
      </c>
      <c r="AW175">
        <v>1.7333086462885503E-3</v>
      </c>
      <c r="AX175">
        <v>1.7333086462885503E-3</v>
      </c>
      <c r="AY175">
        <v>1.7333086462885503E-3</v>
      </c>
      <c r="AZ175">
        <v>1.7333086462885503E-3</v>
      </c>
      <c r="BA175">
        <v>1.7333086462885503E-3</v>
      </c>
      <c r="BB175">
        <v>1.7333086462885503E-3</v>
      </c>
      <c r="BC175">
        <v>1.7333086462885503E-3</v>
      </c>
      <c r="BD175">
        <v>1.7333086462885503E-3</v>
      </c>
      <c r="BE175">
        <v>1.7333086462885503E-3</v>
      </c>
      <c r="BF175">
        <v>1.7333086462885503E-3</v>
      </c>
      <c r="BG175">
        <v>1.7333086462885503E-3</v>
      </c>
      <c r="BH175">
        <v>1.7333086462885503E-3</v>
      </c>
      <c r="BI175">
        <v>1.7333086462885503E-3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1199</v>
      </c>
      <c r="B176">
        <v>567.64602623447797</v>
      </c>
      <c r="C176">
        <v>2.2357210841296962E-3</v>
      </c>
      <c r="D176">
        <v>30</v>
      </c>
      <c r="E176">
        <v>569.5</v>
      </c>
      <c r="F176">
        <v>-629.5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2.2357210841296962E-3</v>
      </c>
      <c r="Q176">
        <v>2.2357210841296962E-3</v>
      </c>
      <c r="R176">
        <v>2.2357210841296962E-3</v>
      </c>
      <c r="S176">
        <v>2.2357210841296962E-3</v>
      </c>
      <c r="T176">
        <v>2.2357210841296962E-3</v>
      </c>
      <c r="U176">
        <v>2.2357210841296962E-3</v>
      </c>
      <c r="V176">
        <v>2.2357210841296962E-3</v>
      </c>
      <c r="W176">
        <v>2.2357210841296962E-3</v>
      </c>
      <c r="X176">
        <v>2.2357210841296962E-3</v>
      </c>
      <c r="Y176">
        <v>2.2357210841296962E-3</v>
      </c>
      <c r="Z176">
        <v>2.2357210841296962E-3</v>
      </c>
      <c r="AA176">
        <v>2.2357210841296962E-3</v>
      </c>
      <c r="AB176">
        <v>2.2357210841296962E-3</v>
      </c>
      <c r="AC176">
        <v>2.2357210841296962E-3</v>
      </c>
      <c r="AD176">
        <v>2.2357210841296962E-3</v>
      </c>
      <c r="AE176">
        <v>2.2357210841296962E-3</v>
      </c>
      <c r="AF176">
        <v>2.2357210841296962E-3</v>
      </c>
      <c r="AG176">
        <v>2.2357210841296962E-3</v>
      </c>
      <c r="AH176">
        <v>2.2357210841296962E-3</v>
      </c>
      <c r="AI176">
        <v>2.2357210841296962E-3</v>
      </c>
      <c r="AJ176">
        <v>2.2357210841296962E-3</v>
      </c>
      <c r="AK176">
        <v>2.2357210841296962E-3</v>
      </c>
      <c r="AL176">
        <v>2.2357210841296962E-3</v>
      </c>
      <c r="AM176">
        <v>2.2357210841296962E-3</v>
      </c>
      <c r="AN176">
        <v>2.2357210841296962E-3</v>
      </c>
      <c r="AO176">
        <v>2.2357210841296962E-3</v>
      </c>
      <c r="AP176">
        <v>2.2357210841296962E-3</v>
      </c>
      <c r="AQ176">
        <v>2.2357210841296962E-3</v>
      </c>
      <c r="AR176">
        <v>2.2357210841296962E-3</v>
      </c>
      <c r="AS176">
        <v>2.2357210841296962E-3</v>
      </c>
      <c r="AT176">
        <v>2.2357210841296962E-3</v>
      </c>
      <c r="AU176">
        <v>2.2357210841296962E-3</v>
      </c>
      <c r="AV176">
        <v>2.2357210841296962E-3</v>
      </c>
      <c r="AW176">
        <v>2.2357210841296962E-3</v>
      </c>
      <c r="AX176">
        <v>2.2357210841296962E-3</v>
      </c>
      <c r="AY176">
        <v>2.2357210841296962E-3</v>
      </c>
      <c r="AZ176">
        <v>2.2357210841296962E-3</v>
      </c>
      <c r="BA176">
        <v>2.2357210841296962E-3</v>
      </c>
      <c r="BB176">
        <v>2.2357210841296962E-3</v>
      </c>
      <c r="BC176">
        <v>2.2357210841296962E-3</v>
      </c>
      <c r="BD176">
        <v>2.2357210841296962E-3</v>
      </c>
      <c r="BE176">
        <v>2.2357210841296962E-3</v>
      </c>
      <c r="BF176">
        <v>2.2357210841296962E-3</v>
      </c>
      <c r="BG176">
        <v>2.2357210841296962E-3</v>
      </c>
      <c r="BH176">
        <v>2.2357210841296962E-3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1199</v>
      </c>
      <c r="B177">
        <v>561.68744218616473</v>
      </c>
      <c r="C177">
        <v>2.2122527052937805E-3</v>
      </c>
      <c r="D177">
        <v>40</v>
      </c>
      <c r="E177">
        <v>559.5</v>
      </c>
      <c r="F177">
        <v>-639.5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2.2122527052937805E-3</v>
      </c>
      <c r="Q177">
        <v>2.2122527052937805E-3</v>
      </c>
      <c r="R177">
        <v>2.2122527052937805E-3</v>
      </c>
      <c r="S177">
        <v>2.2122527052937805E-3</v>
      </c>
      <c r="T177">
        <v>2.2122527052937805E-3</v>
      </c>
      <c r="U177">
        <v>2.2122527052937805E-3</v>
      </c>
      <c r="V177">
        <v>2.2122527052937805E-3</v>
      </c>
      <c r="W177">
        <v>2.2122527052937805E-3</v>
      </c>
      <c r="X177">
        <v>2.2122527052937805E-3</v>
      </c>
      <c r="Y177">
        <v>2.2122527052937805E-3</v>
      </c>
      <c r="Z177">
        <v>2.2122527052937805E-3</v>
      </c>
      <c r="AA177">
        <v>2.2122527052937805E-3</v>
      </c>
      <c r="AB177">
        <v>2.2122527052937805E-3</v>
      </c>
      <c r="AC177">
        <v>2.2122527052937805E-3</v>
      </c>
      <c r="AD177">
        <v>2.2122527052937805E-3</v>
      </c>
      <c r="AE177">
        <v>2.2122527052937805E-3</v>
      </c>
      <c r="AF177">
        <v>2.2122527052937805E-3</v>
      </c>
      <c r="AG177">
        <v>2.2122527052937805E-3</v>
      </c>
      <c r="AH177">
        <v>2.2122527052937805E-3</v>
      </c>
      <c r="AI177">
        <v>2.2122527052937805E-3</v>
      </c>
      <c r="AJ177">
        <v>2.2122527052937805E-3</v>
      </c>
      <c r="AK177">
        <v>2.2122527052937805E-3</v>
      </c>
      <c r="AL177">
        <v>2.2122527052937805E-3</v>
      </c>
      <c r="AM177">
        <v>2.2122527052937805E-3</v>
      </c>
      <c r="AN177">
        <v>2.2122527052937805E-3</v>
      </c>
      <c r="AO177">
        <v>2.2122527052937805E-3</v>
      </c>
      <c r="AP177">
        <v>2.2122527052937805E-3</v>
      </c>
      <c r="AQ177">
        <v>2.2122527052937805E-3</v>
      </c>
      <c r="AR177">
        <v>2.2122527052937805E-3</v>
      </c>
      <c r="AS177">
        <v>2.2122527052937805E-3</v>
      </c>
      <c r="AT177">
        <v>2.2122527052937805E-3</v>
      </c>
      <c r="AU177">
        <v>2.2122527052937805E-3</v>
      </c>
      <c r="AV177">
        <v>2.2122527052937805E-3</v>
      </c>
      <c r="AW177">
        <v>2.2122527052937805E-3</v>
      </c>
      <c r="AX177">
        <v>2.2122527052937805E-3</v>
      </c>
      <c r="AY177">
        <v>2.2122527052937805E-3</v>
      </c>
      <c r="AZ177">
        <v>2.2122527052937805E-3</v>
      </c>
      <c r="BA177">
        <v>2.2122527052937805E-3</v>
      </c>
      <c r="BB177">
        <v>2.2122527052937805E-3</v>
      </c>
      <c r="BC177">
        <v>2.2122527052937805E-3</v>
      </c>
      <c r="BD177">
        <v>2.2122527052937805E-3</v>
      </c>
      <c r="BE177">
        <v>2.2122527052937805E-3</v>
      </c>
      <c r="BF177">
        <v>2.2122527052937805E-3</v>
      </c>
      <c r="BG177">
        <v>2.2122527052937805E-3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1199</v>
      </c>
      <c r="B178">
        <v>551.15726084095468</v>
      </c>
      <c r="C178">
        <v>2.1707787102948788E-3</v>
      </c>
      <c r="D178">
        <v>30</v>
      </c>
      <c r="E178">
        <v>569.5</v>
      </c>
      <c r="F178">
        <v>-629.5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2.1707787102948788E-3</v>
      </c>
      <c r="Q178">
        <v>2.1707787102948788E-3</v>
      </c>
      <c r="R178">
        <v>2.1707787102948788E-3</v>
      </c>
      <c r="S178">
        <v>2.1707787102948788E-3</v>
      </c>
      <c r="T178">
        <v>2.1707787102948788E-3</v>
      </c>
      <c r="U178">
        <v>2.1707787102948788E-3</v>
      </c>
      <c r="V178">
        <v>2.1707787102948788E-3</v>
      </c>
      <c r="W178">
        <v>2.1707787102948788E-3</v>
      </c>
      <c r="X178">
        <v>2.1707787102948788E-3</v>
      </c>
      <c r="Y178">
        <v>2.1707787102948788E-3</v>
      </c>
      <c r="Z178">
        <v>2.1707787102948788E-3</v>
      </c>
      <c r="AA178">
        <v>2.1707787102948788E-3</v>
      </c>
      <c r="AB178">
        <v>2.1707787102948788E-3</v>
      </c>
      <c r="AC178">
        <v>2.1707787102948788E-3</v>
      </c>
      <c r="AD178">
        <v>2.1707787102948788E-3</v>
      </c>
      <c r="AE178">
        <v>2.1707787102948788E-3</v>
      </c>
      <c r="AF178">
        <v>2.1707787102948788E-3</v>
      </c>
      <c r="AG178">
        <v>2.1707787102948788E-3</v>
      </c>
      <c r="AH178">
        <v>2.1707787102948788E-3</v>
      </c>
      <c r="AI178">
        <v>2.1707787102948788E-3</v>
      </c>
      <c r="AJ178">
        <v>2.1707787102948788E-3</v>
      </c>
      <c r="AK178">
        <v>2.1707787102948788E-3</v>
      </c>
      <c r="AL178">
        <v>2.1707787102948788E-3</v>
      </c>
      <c r="AM178">
        <v>2.1707787102948788E-3</v>
      </c>
      <c r="AN178">
        <v>2.1707787102948788E-3</v>
      </c>
      <c r="AO178">
        <v>2.1707787102948788E-3</v>
      </c>
      <c r="AP178">
        <v>2.1707787102948788E-3</v>
      </c>
      <c r="AQ178">
        <v>2.1707787102948788E-3</v>
      </c>
      <c r="AR178">
        <v>2.1707787102948788E-3</v>
      </c>
      <c r="AS178">
        <v>2.1707787102948788E-3</v>
      </c>
      <c r="AT178">
        <v>2.1707787102948788E-3</v>
      </c>
      <c r="AU178">
        <v>2.1707787102948788E-3</v>
      </c>
      <c r="AV178">
        <v>2.1707787102948788E-3</v>
      </c>
      <c r="AW178">
        <v>2.1707787102948788E-3</v>
      </c>
      <c r="AX178">
        <v>2.1707787102948788E-3</v>
      </c>
      <c r="AY178">
        <v>2.1707787102948788E-3</v>
      </c>
      <c r="AZ178">
        <v>2.1707787102948788E-3</v>
      </c>
      <c r="BA178">
        <v>2.1707787102948788E-3</v>
      </c>
      <c r="BB178">
        <v>2.1707787102948788E-3</v>
      </c>
      <c r="BC178">
        <v>2.1707787102948788E-3</v>
      </c>
      <c r="BD178">
        <v>2.1707787102948788E-3</v>
      </c>
      <c r="BE178">
        <v>2.1707787102948788E-3</v>
      </c>
      <c r="BF178">
        <v>2.1707787102948788E-3</v>
      </c>
      <c r="BG178">
        <v>2.1707787102948788E-3</v>
      </c>
      <c r="BH178">
        <v>2.1707787102948788E-3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1199</v>
      </c>
      <c r="B179">
        <v>565.6688066463671</v>
      </c>
      <c r="C179">
        <v>2.2279336403411482E-3</v>
      </c>
      <c r="D179">
        <v>20</v>
      </c>
      <c r="E179">
        <v>579.5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2.2279336403411482E-3</v>
      </c>
      <c r="Q179">
        <v>2.2279336403411482E-3</v>
      </c>
      <c r="R179">
        <v>2.2279336403411482E-3</v>
      </c>
      <c r="S179">
        <v>2.2279336403411482E-3</v>
      </c>
      <c r="T179">
        <v>2.2279336403411482E-3</v>
      </c>
      <c r="U179">
        <v>2.2279336403411482E-3</v>
      </c>
      <c r="V179">
        <v>2.2279336403411482E-3</v>
      </c>
      <c r="W179">
        <v>2.2279336403411482E-3</v>
      </c>
      <c r="X179">
        <v>2.2279336403411482E-3</v>
      </c>
      <c r="Y179">
        <v>2.2279336403411482E-3</v>
      </c>
      <c r="Z179">
        <v>2.2279336403411482E-3</v>
      </c>
      <c r="AA179">
        <v>2.2279336403411482E-3</v>
      </c>
      <c r="AB179">
        <v>2.2279336403411482E-3</v>
      </c>
      <c r="AC179">
        <v>2.2279336403411482E-3</v>
      </c>
      <c r="AD179">
        <v>2.2279336403411482E-3</v>
      </c>
      <c r="AE179">
        <v>2.2279336403411482E-3</v>
      </c>
      <c r="AF179">
        <v>2.2279336403411482E-3</v>
      </c>
      <c r="AG179">
        <v>2.2279336403411482E-3</v>
      </c>
      <c r="AH179">
        <v>2.2279336403411482E-3</v>
      </c>
      <c r="AI179">
        <v>2.2279336403411482E-3</v>
      </c>
      <c r="AJ179">
        <v>2.2279336403411482E-3</v>
      </c>
      <c r="AK179">
        <v>2.2279336403411482E-3</v>
      </c>
      <c r="AL179">
        <v>2.2279336403411482E-3</v>
      </c>
      <c r="AM179">
        <v>2.2279336403411482E-3</v>
      </c>
      <c r="AN179">
        <v>2.2279336403411482E-3</v>
      </c>
      <c r="AO179">
        <v>2.2279336403411482E-3</v>
      </c>
      <c r="AP179">
        <v>2.2279336403411482E-3</v>
      </c>
      <c r="AQ179">
        <v>2.2279336403411482E-3</v>
      </c>
      <c r="AR179">
        <v>2.2279336403411482E-3</v>
      </c>
      <c r="AS179">
        <v>2.2279336403411482E-3</v>
      </c>
      <c r="AT179">
        <v>2.2279336403411482E-3</v>
      </c>
      <c r="AU179">
        <v>2.2279336403411482E-3</v>
      </c>
      <c r="AV179">
        <v>2.2279336403411482E-3</v>
      </c>
      <c r="AW179">
        <v>2.2279336403411482E-3</v>
      </c>
      <c r="AX179">
        <v>2.2279336403411482E-3</v>
      </c>
      <c r="AY179">
        <v>2.2279336403411482E-3</v>
      </c>
      <c r="AZ179">
        <v>2.2279336403411482E-3</v>
      </c>
      <c r="BA179">
        <v>2.2279336403411482E-3</v>
      </c>
      <c r="BB179">
        <v>2.2279336403411482E-3</v>
      </c>
      <c r="BC179">
        <v>2.2279336403411482E-3</v>
      </c>
      <c r="BD179">
        <v>2.2279336403411482E-3</v>
      </c>
      <c r="BE179">
        <v>2.2279336403411482E-3</v>
      </c>
      <c r="BF179">
        <v>2.2279336403411482E-3</v>
      </c>
      <c r="BG179">
        <v>2.2279336403411482E-3</v>
      </c>
      <c r="BH179">
        <v>2.2279336403411482E-3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1193</v>
      </c>
      <c r="B180">
        <v>539.20871727467659</v>
      </c>
      <c r="C180">
        <v>2.1237183777263993E-3</v>
      </c>
      <c r="D180">
        <v>10</v>
      </c>
      <c r="E180">
        <v>586.5</v>
      </c>
      <c r="F180">
        <v>-606.5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2.1237183777263993E-3</v>
      </c>
      <c r="R180">
        <v>2.1237183777263993E-3</v>
      </c>
      <c r="S180">
        <v>2.1237183777263993E-3</v>
      </c>
      <c r="T180">
        <v>2.1237183777263993E-3</v>
      </c>
      <c r="U180">
        <v>2.1237183777263993E-3</v>
      </c>
      <c r="V180">
        <v>2.1237183777263993E-3</v>
      </c>
      <c r="W180">
        <v>2.1237183777263993E-3</v>
      </c>
      <c r="X180">
        <v>2.1237183777263993E-3</v>
      </c>
      <c r="Y180">
        <v>2.1237183777263993E-3</v>
      </c>
      <c r="Z180">
        <v>2.1237183777263993E-3</v>
      </c>
      <c r="AA180">
        <v>2.1237183777263993E-3</v>
      </c>
      <c r="AB180">
        <v>2.1237183777263993E-3</v>
      </c>
      <c r="AC180">
        <v>2.1237183777263993E-3</v>
      </c>
      <c r="AD180">
        <v>2.1237183777263993E-3</v>
      </c>
      <c r="AE180">
        <v>2.1237183777263993E-3</v>
      </c>
      <c r="AF180">
        <v>2.1237183777263993E-3</v>
      </c>
      <c r="AG180">
        <v>2.1237183777263993E-3</v>
      </c>
      <c r="AH180">
        <v>2.1237183777263993E-3</v>
      </c>
      <c r="AI180">
        <v>2.1237183777263993E-3</v>
      </c>
      <c r="AJ180">
        <v>2.1237183777263993E-3</v>
      </c>
      <c r="AK180">
        <v>2.1237183777263993E-3</v>
      </c>
      <c r="AL180">
        <v>2.1237183777263993E-3</v>
      </c>
      <c r="AM180">
        <v>2.1237183777263993E-3</v>
      </c>
      <c r="AN180">
        <v>2.1237183777263993E-3</v>
      </c>
      <c r="AO180">
        <v>2.1237183777263993E-3</v>
      </c>
      <c r="AP180">
        <v>2.1237183777263993E-3</v>
      </c>
      <c r="AQ180">
        <v>2.1237183777263993E-3</v>
      </c>
      <c r="AR180">
        <v>2.1237183777263993E-3</v>
      </c>
      <c r="AS180">
        <v>2.1237183777263993E-3</v>
      </c>
      <c r="AT180">
        <v>2.1237183777263993E-3</v>
      </c>
      <c r="AU180">
        <v>2.1237183777263993E-3</v>
      </c>
      <c r="AV180">
        <v>2.1237183777263993E-3</v>
      </c>
      <c r="AW180">
        <v>2.1237183777263993E-3</v>
      </c>
      <c r="AX180">
        <v>2.1237183777263993E-3</v>
      </c>
      <c r="AY180">
        <v>2.1237183777263993E-3</v>
      </c>
      <c r="AZ180">
        <v>2.1237183777263993E-3</v>
      </c>
      <c r="BA180">
        <v>2.1237183777263993E-3</v>
      </c>
      <c r="BB180">
        <v>2.1237183777263993E-3</v>
      </c>
      <c r="BC180">
        <v>2.1237183777263993E-3</v>
      </c>
      <c r="BD180">
        <v>2.1237183777263993E-3</v>
      </c>
      <c r="BE180">
        <v>2.1237183777263993E-3</v>
      </c>
      <c r="BF180">
        <v>2.1237183777263993E-3</v>
      </c>
      <c r="BG180">
        <v>2.1237183777263993E-3</v>
      </c>
      <c r="BH180">
        <v>2.1237183777263993E-3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1133</v>
      </c>
      <c r="B181">
        <v>638.6558914018799</v>
      </c>
      <c r="C181">
        <v>2.5153993438175198E-3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2.5153993438175198E-3</v>
      </c>
      <c r="S181">
        <v>2.5153993438175198E-3</v>
      </c>
      <c r="T181">
        <v>2.5153993438175198E-3</v>
      </c>
      <c r="U181">
        <v>2.5153993438175198E-3</v>
      </c>
      <c r="V181">
        <v>2.5153993438175198E-3</v>
      </c>
      <c r="W181">
        <v>2.5153993438175198E-3</v>
      </c>
      <c r="X181">
        <v>2.5153993438175198E-3</v>
      </c>
      <c r="Y181">
        <v>2.5153993438175198E-3</v>
      </c>
      <c r="Z181">
        <v>2.5153993438175198E-3</v>
      </c>
      <c r="AA181">
        <v>2.5153993438175198E-3</v>
      </c>
      <c r="AB181">
        <v>2.5153993438175198E-3</v>
      </c>
      <c r="AC181">
        <v>2.5153993438175198E-3</v>
      </c>
      <c r="AD181">
        <v>2.5153993438175198E-3</v>
      </c>
      <c r="AE181">
        <v>2.5153993438175198E-3</v>
      </c>
      <c r="AF181">
        <v>2.5153993438175198E-3</v>
      </c>
      <c r="AG181">
        <v>2.5153993438175198E-3</v>
      </c>
      <c r="AH181">
        <v>2.5153993438175198E-3</v>
      </c>
      <c r="AI181">
        <v>2.5153993438175198E-3</v>
      </c>
      <c r="AJ181">
        <v>2.5153993438175198E-3</v>
      </c>
      <c r="AK181">
        <v>2.5153993438175198E-3</v>
      </c>
      <c r="AL181">
        <v>2.5153993438175198E-3</v>
      </c>
      <c r="AM181">
        <v>2.5153993438175198E-3</v>
      </c>
      <c r="AN181">
        <v>2.5153993438175198E-3</v>
      </c>
      <c r="AO181">
        <v>2.5153993438175198E-3</v>
      </c>
      <c r="AP181">
        <v>2.5153993438175198E-3</v>
      </c>
      <c r="AQ181">
        <v>2.5153993438175198E-3</v>
      </c>
      <c r="AR181">
        <v>2.5153993438175198E-3</v>
      </c>
      <c r="AS181">
        <v>2.5153993438175198E-3</v>
      </c>
      <c r="AT181">
        <v>2.5153993438175198E-3</v>
      </c>
      <c r="AU181">
        <v>2.5153993438175198E-3</v>
      </c>
      <c r="AV181">
        <v>2.5153993438175198E-3</v>
      </c>
      <c r="AW181">
        <v>2.5153993438175198E-3</v>
      </c>
      <c r="AX181">
        <v>2.5153993438175198E-3</v>
      </c>
      <c r="AY181">
        <v>2.5153993438175198E-3</v>
      </c>
      <c r="AZ181">
        <v>2.5153993438175198E-3</v>
      </c>
      <c r="BA181">
        <v>2.5153993438175198E-3</v>
      </c>
      <c r="BB181">
        <v>2.5153993438175198E-3</v>
      </c>
      <c r="BC181">
        <v>2.5153993438175198E-3</v>
      </c>
      <c r="BD181">
        <v>2.5153993438175198E-3</v>
      </c>
      <c r="BE181">
        <v>2.5153993438175198E-3</v>
      </c>
      <c r="BF181">
        <v>2.5153993438175198E-3</v>
      </c>
      <c r="BG181">
        <v>2.5153993438175198E-3</v>
      </c>
      <c r="BH181">
        <v>2.5153993438175198E-3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1133</v>
      </c>
      <c r="B182">
        <v>592.370305452823</v>
      </c>
      <c r="C182">
        <v>2.3330997140921838E-3</v>
      </c>
      <c r="D182">
        <v>-10</v>
      </c>
      <c r="E182">
        <v>576.5</v>
      </c>
      <c r="F182">
        <v>-556.5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2.3330997140921838E-3</v>
      </c>
      <c r="T182">
        <v>2.3330997140921838E-3</v>
      </c>
      <c r="U182">
        <v>2.3330997140921838E-3</v>
      </c>
      <c r="V182">
        <v>2.3330997140921838E-3</v>
      </c>
      <c r="W182">
        <v>2.3330997140921838E-3</v>
      </c>
      <c r="X182">
        <v>2.3330997140921838E-3</v>
      </c>
      <c r="Y182">
        <v>2.3330997140921838E-3</v>
      </c>
      <c r="Z182">
        <v>2.3330997140921838E-3</v>
      </c>
      <c r="AA182">
        <v>2.3330997140921838E-3</v>
      </c>
      <c r="AB182">
        <v>2.3330997140921838E-3</v>
      </c>
      <c r="AC182">
        <v>2.3330997140921838E-3</v>
      </c>
      <c r="AD182">
        <v>2.3330997140921838E-3</v>
      </c>
      <c r="AE182">
        <v>2.3330997140921838E-3</v>
      </c>
      <c r="AF182">
        <v>2.3330997140921838E-3</v>
      </c>
      <c r="AG182">
        <v>2.3330997140921838E-3</v>
      </c>
      <c r="AH182">
        <v>2.3330997140921838E-3</v>
      </c>
      <c r="AI182">
        <v>2.3330997140921838E-3</v>
      </c>
      <c r="AJ182">
        <v>2.3330997140921838E-3</v>
      </c>
      <c r="AK182">
        <v>2.3330997140921838E-3</v>
      </c>
      <c r="AL182">
        <v>2.3330997140921838E-3</v>
      </c>
      <c r="AM182">
        <v>2.3330997140921838E-3</v>
      </c>
      <c r="AN182">
        <v>2.3330997140921838E-3</v>
      </c>
      <c r="AO182">
        <v>2.3330997140921838E-3</v>
      </c>
      <c r="AP182">
        <v>2.3330997140921838E-3</v>
      </c>
      <c r="AQ182">
        <v>2.3330997140921838E-3</v>
      </c>
      <c r="AR182">
        <v>2.3330997140921838E-3</v>
      </c>
      <c r="AS182">
        <v>2.3330997140921838E-3</v>
      </c>
      <c r="AT182">
        <v>2.3330997140921838E-3</v>
      </c>
      <c r="AU182">
        <v>2.3330997140921838E-3</v>
      </c>
      <c r="AV182">
        <v>2.3330997140921838E-3</v>
      </c>
      <c r="AW182">
        <v>2.3330997140921838E-3</v>
      </c>
      <c r="AX182">
        <v>2.3330997140921838E-3</v>
      </c>
      <c r="AY182">
        <v>2.3330997140921838E-3</v>
      </c>
      <c r="AZ182">
        <v>2.3330997140921838E-3</v>
      </c>
      <c r="BA182">
        <v>2.3330997140921838E-3</v>
      </c>
      <c r="BB182">
        <v>2.3330997140921838E-3</v>
      </c>
      <c r="BC182">
        <v>2.3330997140921838E-3</v>
      </c>
      <c r="BD182">
        <v>2.3330997140921838E-3</v>
      </c>
      <c r="BE182">
        <v>2.3330997140921838E-3</v>
      </c>
      <c r="BF182">
        <v>2.3330997140921838E-3</v>
      </c>
      <c r="BG182">
        <v>2.3330997140921838E-3</v>
      </c>
      <c r="BH182">
        <v>2.3330997140921838E-3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1133</v>
      </c>
      <c r="B183">
        <v>613.36278354407432</v>
      </c>
      <c r="C183">
        <v>2.4157803349503563E-3</v>
      </c>
      <c r="D183">
        <v>-20</v>
      </c>
      <c r="E183">
        <v>586.5</v>
      </c>
      <c r="F183">
        <v>-546.5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2.4157803349503563E-3</v>
      </c>
      <c r="T183">
        <v>2.4157803349503563E-3</v>
      </c>
      <c r="U183">
        <v>2.4157803349503563E-3</v>
      </c>
      <c r="V183">
        <v>2.4157803349503563E-3</v>
      </c>
      <c r="W183">
        <v>2.4157803349503563E-3</v>
      </c>
      <c r="X183">
        <v>2.4157803349503563E-3</v>
      </c>
      <c r="Y183">
        <v>2.4157803349503563E-3</v>
      </c>
      <c r="Z183">
        <v>2.4157803349503563E-3</v>
      </c>
      <c r="AA183">
        <v>2.4157803349503563E-3</v>
      </c>
      <c r="AB183">
        <v>2.4157803349503563E-3</v>
      </c>
      <c r="AC183">
        <v>2.4157803349503563E-3</v>
      </c>
      <c r="AD183">
        <v>2.4157803349503563E-3</v>
      </c>
      <c r="AE183">
        <v>2.4157803349503563E-3</v>
      </c>
      <c r="AF183">
        <v>2.4157803349503563E-3</v>
      </c>
      <c r="AG183">
        <v>2.4157803349503563E-3</v>
      </c>
      <c r="AH183">
        <v>2.4157803349503563E-3</v>
      </c>
      <c r="AI183">
        <v>2.4157803349503563E-3</v>
      </c>
      <c r="AJ183">
        <v>2.4157803349503563E-3</v>
      </c>
      <c r="AK183">
        <v>2.4157803349503563E-3</v>
      </c>
      <c r="AL183">
        <v>2.4157803349503563E-3</v>
      </c>
      <c r="AM183">
        <v>2.4157803349503563E-3</v>
      </c>
      <c r="AN183">
        <v>2.4157803349503563E-3</v>
      </c>
      <c r="AO183">
        <v>2.4157803349503563E-3</v>
      </c>
      <c r="AP183">
        <v>2.4157803349503563E-3</v>
      </c>
      <c r="AQ183">
        <v>2.4157803349503563E-3</v>
      </c>
      <c r="AR183">
        <v>2.4157803349503563E-3</v>
      </c>
      <c r="AS183">
        <v>2.4157803349503563E-3</v>
      </c>
      <c r="AT183">
        <v>2.4157803349503563E-3</v>
      </c>
      <c r="AU183">
        <v>2.4157803349503563E-3</v>
      </c>
      <c r="AV183">
        <v>2.4157803349503563E-3</v>
      </c>
      <c r="AW183">
        <v>2.4157803349503563E-3</v>
      </c>
      <c r="AX183">
        <v>2.4157803349503563E-3</v>
      </c>
      <c r="AY183">
        <v>2.4157803349503563E-3</v>
      </c>
      <c r="AZ183">
        <v>2.4157803349503563E-3</v>
      </c>
      <c r="BA183">
        <v>2.4157803349503563E-3</v>
      </c>
      <c r="BB183">
        <v>2.4157803349503563E-3</v>
      </c>
      <c r="BC183">
        <v>2.4157803349503563E-3</v>
      </c>
      <c r="BD183">
        <v>2.4157803349503563E-3</v>
      </c>
      <c r="BE183">
        <v>2.4157803349503563E-3</v>
      </c>
      <c r="BF183">
        <v>2.4157803349503563E-3</v>
      </c>
      <c r="BG183">
        <v>2.4157803349503563E-3</v>
      </c>
      <c r="BH183">
        <v>2.4157803349503563E-3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1133</v>
      </c>
      <c r="B184">
        <v>598.23188074269854</v>
      </c>
      <c r="C184">
        <v>2.3561860158649987E-3</v>
      </c>
      <c r="D184">
        <v>-30</v>
      </c>
      <c r="E184">
        <v>596.5</v>
      </c>
      <c r="F184">
        <v>-536.5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2.3561860158649987E-3</v>
      </c>
      <c r="T184">
        <v>2.3561860158649987E-3</v>
      </c>
      <c r="U184">
        <v>2.3561860158649987E-3</v>
      </c>
      <c r="V184">
        <v>2.3561860158649987E-3</v>
      </c>
      <c r="W184">
        <v>2.3561860158649987E-3</v>
      </c>
      <c r="X184">
        <v>2.3561860158649987E-3</v>
      </c>
      <c r="Y184">
        <v>2.3561860158649987E-3</v>
      </c>
      <c r="Z184">
        <v>2.3561860158649987E-3</v>
      </c>
      <c r="AA184">
        <v>2.3561860158649987E-3</v>
      </c>
      <c r="AB184">
        <v>2.3561860158649987E-3</v>
      </c>
      <c r="AC184">
        <v>2.3561860158649987E-3</v>
      </c>
      <c r="AD184">
        <v>2.3561860158649987E-3</v>
      </c>
      <c r="AE184">
        <v>2.3561860158649987E-3</v>
      </c>
      <c r="AF184">
        <v>2.3561860158649987E-3</v>
      </c>
      <c r="AG184">
        <v>2.3561860158649987E-3</v>
      </c>
      <c r="AH184">
        <v>2.3561860158649987E-3</v>
      </c>
      <c r="AI184">
        <v>2.3561860158649987E-3</v>
      </c>
      <c r="AJ184">
        <v>2.3561860158649987E-3</v>
      </c>
      <c r="AK184">
        <v>2.3561860158649987E-3</v>
      </c>
      <c r="AL184">
        <v>2.3561860158649987E-3</v>
      </c>
      <c r="AM184">
        <v>2.3561860158649987E-3</v>
      </c>
      <c r="AN184">
        <v>2.3561860158649987E-3</v>
      </c>
      <c r="AO184">
        <v>2.3561860158649987E-3</v>
      </c>
      <c r="AP184">
        <v>2.3561860158649987E-3</v>
      </c>
      <c r="AQ184">
        <v>2.3561860158649987E-3</v>
      </c>
      <c r="AR184">
        <v>2.3561860158649987E-3</v>
      </c>
      <c r="AS184">
        <v>2.3561860158649987E-3</v>
      </c>
      <c r="AT184">
        <v>2.3561860158649987E-3</v>
      </c>
      <c r="AU184">
        <v>2.3561860158649987E-3</v>
      </c>
      <c r="AV184">
        <v>2.3561860158649987E-3</v>
      </c>
      <c r="AW184">
        <v>2.3561860158649987E-3</v>
      </c>
      <c r="AX184">
        <v>2.3561860158649987E-3</v>
      </c>
      <c r="AY184">
        <v>2.3561860158649987E-3</v>
      </c>
      <c r="AZ184">
        <v>2.3561860158649987E-3</v>
      </c>
      <c r="BA184">
        <v>2.3561860158649987E-3</v>
      </c>
      <c r="BB184">
        <v>2.3561860158649987E-3</v>
      </c>
      <c r="BC184">
        <v>2.3561860158649987E-3</v>
      </c>
      <c r="BD184">
        <v>2.3561860158649987E-3</v>
      </c>
      <c r="BE184">
        <v>2.3561860158649987E-3</v>
      </c>
      <c r="BF184">
        <v>2.3561860158649987E-3</v>
      </c>
      <c r="BG184">
        <v>2.3561860158649987E-3</v>
      </c>
      <c r="BH184">
        <v>2.3561860158649987E-3</v>
      </c>
      <c r="BI184">
        <v>2.3561860158649987E-3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1133</v>
      </c>
      <c r="B185">
        <v>588.89223990411244</v>
      </c>
      <c r="C185">
        <v>2.3194010636659315E-3</v>
      </c>
      <c r="D185">
        <v>-40</v>
      </c>
      <c r="E185">
        <v>606.5</v>
      </c>
      <c r="F185">
        <v>-526.5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2.3194010636659315E-3</v>
      </c>
      <c r="U185">
        <v>2.3194010636659315E-3</v>
      </c>
      <c r="V185">
        <v>2.3194010636659315E-3</v>
      </c>
      <c r="W185">
        <v>2.3194010636659315E-3</v>
      </c>
      <c r="X185">
        <v>2.3194010636659315E-3</v>
      </c>
      <c r="Y185">
        <v>2.3194010636659315E-3</v>
      </c>
      <c r="Z185">
        <v>2.3194010636659315E-3</v>
      </c>
      <c r="AA185">
        <v>2.3194010636659315E-3</v>
      </c>
      <c r="AB185">
        <v>2.3194010636659315E-3</v>
      </c>
      <c r="AC185">
        <v>2.3194010636659315E-3</v>
      </c>
      <c r="AD185">
        <v>2.3194010636659315E-3</v>
      </c>
      <c r="AE185">
        <v>2.3194010636659315E-3</v>
      </c>
      <c r="AF185">
        <v>2.3194010636659315E-3</v>
      </c>
      <c r="AG185">
        <v>2.3194010636659315E-3</v>
      </c>
      <c r="AH185">
        <v>2.3194010636659315E-3</v>
      </c>
      <c r="AI185">
        <v>2.3194010636659315E-3</v>
      </c>
      <c r="AJ185">
        <v>2.3194010636659315E-3</v>
      </c>
      <c r="AK185">
        <v>2.3194010636659315E-3</v>
      </c>
      <c r="AL185">
        <v>2.3194010636659315E-3</v>
      </c>
      <c r="AM185">
        <v>2.3194010636659315E-3</v>
      </c>
      <c r="AN185">
        <v>2.3194010636659315E-3</v>
      </c>
      <c r="AO185">
        <v>2.3194010636659315E-3</v>
      </c>
      <c r="AP185">
        <v>2.3194010636659315E-3</v>
      </c>
      <c r="AQ185">
        <v>2.3194010636659315E-3</v>
      </c>
      <c r="AR185">
        <v>2.3194010636659315E-3</v>
      </c>
      <c r="AS185">
        <v>2.3194010636659315E-3</v>
      </c>
      <c r="AT185">
        <v>2.3194010636659315E-3</v>
      </c>
      <c r="AU185">
        <v>2.3194010636659315E-3</v>
      </c>
      <c r="AV185">
        <v>2.3194010636659315E-3</v>
      </c>
      <c r="AW185">
        <v>2.3194010636659315E-3</v>
      </c>
      <c r="AX185">
        <v>2.3194010636659315E-3</v>
      </c>
      <c r="AY185">
        <v>2.3194010636659315E-3</v>
      </c>
      <c r="AZ185">
        <v>2.3194010636659315E-3</v>
      </c>
      <c r="BA185">
        <v>2.3194010636659315E-3</v>
      </c>
      <c r="BB185">
        <v>2.3194010636659315E-3</v>
      </c>
      <c r="BC185">
        <v>2.3194010636659315E-3</v>
      </c>
      <c r="BD185">
        <v>2.3194010636659315E-3</v>
      </c>
      <c r="BE185">
        <v>2.3194010636659315E-3</v>
      </c>
      <c r="BF185">
        <v>2.3194010636659315E-3</v>
      </c>
      <c r="BG185">
        <v>2.3194010636659315E-3</v>
      </c>
      <c r="BH185">
        <v>2.3194010636659315E-3</v>
      </c>
      <c r="BI185">
        <v>2.3194010636659315E-3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1133</v>
      </c>
      <c r="B186">
        <v>584.112233643683</v>
      </c>
      <c r="C186">
        <v>2.3005746114671808E-3</v>
      </c>
      <c r="D186">
        <v>-30</v>
      </c>
      <c r="E186">
        <v>596.5</v>
      </c>
      <c r="F186">
        <v>-536.5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2.3005746114671808E-3</v>
      </c>
      <c r="T186">
        <v>2.3005746114671808E-3</v>
      </c>
      <c r="U186">
        <v>2.3005746114671808E-3</v>
      </c>
      <c r="V186">
        <v>2.3005746114671808E-3</v>
      </c>
      <c r="W186">
        <v>2.3005746114671808E-3</v>
      </c>
      <c r="X186">
        <v>2.3005746114671808E-3</v>
      </c>
      <c r="Y186">
        <v>2.3005746114671808E-3</v>
      </c>
      <c r="Z186">
        <v>2.3005746114671808E-3</v>
      </c>
      <c r="AA186">
        <v>2.3005746114671808E-3</v>
      </c>
      <c r="AB186">
        <v>2.3005746114671808E-3</v>
      </c>
      <c r="AC186">
        <v>2.3005746114671808E-3</v>
      </c>
      <c r="AD186">
        <v>2.3005746114671808E-3</v>
      </c>
      <c r="AE186">
        <v>2.3005746114671808E-3</v>
      </c>
      <c r="AF186">
        <v>2.3005746114671808E-3</v>
      </c>
      <c r="AG186">
        <v>2.3005746114671808E-3</v>
      </c>
      <c r="AH186">
        <v>2.3005746114671808E-3</v>
      </c>
      <c r="AI186">
        <v>2.3005746114671808E-3</v>
      </c>
      <c r="AJ186">
        <v>2.3005746114671808E-3</v>
      </c>
      <c r="AK186">
        <v>2.3005746114671808E-3</v>
      </c>
      <c r="AL186">
        <v>2.3005746114671808E-3</v>
      </c>
      <c r="AM186">
        <v>2.3005746114671808E-3</v>
      </c>
      <c r="AN186">
        <v>2.3005746114671808E-3</v>
      </c>
      <c r="AO186">
        <v>2.3005746114671808E-3</v>
      </c>
      <c r="AP186">
        <v>2.3005746114671808E-3</v>
      </c>
      <c r="AQ186">
        <v>2.3005746114671808E-3</v>
      </c>
      <c r="AR186">
        <v>2.3005746114671808E-3</v>
      </c>
      <c r="AS186">
        <v>2.3005746114671808E-3</v>
      </c>
      <c r="AT186">
        <v>2.3005746114671808E-3</v>
      </c>
      <c r="AU186">
        <v>2.3005746114671808E-3</v>
      </c>
      <c r="AV186">
        <v>2.3005746114671808E-3</v>
      </c>
      <c r="AW186">
        <v>2.3005746114671808E-3</v>
      </c>
      <c r="AX186">
        <v>2.3005746114671808E-3</v>
      </c>
      <c r="AY186">
        <v>2.3005746114671808E-3</v>
      </c>
      <c r="AZ186">
        <v>2.3005746114671808E-3</v>
      </c>
      <c r="BA186">
        <v>2.3005746114671808E-3</v>
      </c>
      <c r="BB186">
        <v>2.3005746114671808E-3</v>
      </c>
      <c r="BC186">
        <v>2.3005746114671808E-3</v>
      </c>
      <c r="BD186">
        <v>2.3005746114671808E-3</v>
      </c>
      <c r="BE186">
        <v>2.3005746114671808E-3</v>
      </c>
      <c r="BF186">
        <v>2.3005746114671808E-3</v>
      </c>
      <c r="BG186">
        <v>2.3005746114671808E-3</v>
      </c>
      <c r="BH186">
        <v>2.3005746114671808E-3</v>
      </c>
      <c r="BI186">
        <v>2.3005746114671808E-3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1133</v>
      </c>
      <c r="B187">
        <v>592.87692645253469</v>
      </c>
      <c r="C187">
        <v>2.3350950830340433E-3</v>
      </c>
      <c r="D187">
        <v>-20</v>
      </c>
      <c r="E187">
        <v>586.5</v>
      </c>
      <c r="F187">
        <v>-546.5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2.3350950830340433E-3</v>
      </c>
      <c r="T187">
        <v>2.3350950830340433E-3</v>
      </c>
      <c r="U187">
        <v>2.3350950830340433E-3</v>
      </c>
      <c r="V187">
        <v>2.3350950830340433E-3</v>
      </c>
      <c r="W187">
        <v>2.3350950830340433E-3</v>
      </c>
      <c r="X187">
        <v>2.3350950830340433E-3</v>
      </c>
      <c r="Y187">
        <v>2.3350950830340433E-3</v>
      </c>
      <c r="Z187">
        <v>2.3350950830340433E-3</v>
      </c>
      <c r="AA187">
        <v>2.3350950830340433E-3</v>
      </c>
      <c r="AB187">
        <v>2.3350950830340433E-3</v>
      </c>
      <c r="AC187">
        <v>2.3350950830340433E-3</v>
      </c>
      <c r="AD187">
        <v>2.3350950830340433E-3</v>
      </c>
      <c r="AE187">
        <v>2.3350950830340433E-3</v>
      </c>
      <c r="AF187">
        <v>2.3350950830340433E-3</v>
      </c>
      <c r="AG187">
        <v>2.3350950830340433E-3</v>
      </c>
      <c r="AH187">
        <v>2.3350950830340433E-3</v>
      </c>
      <c r="AI187">
        <v>2.3350950830340433E-3</v>
      </c>
      <c r="AJ187">
        <v>2.3350950830340433E-3</v>
      </c>
      <c r="AK187">
        <v>2.3350950830340433E-3</v>
      </c>
      <c r="AL187">
        <v>2.3350950830340433E-3</v>
      </c>
      <c r="AM187">
        <v>2.3350950830340433E-3</v>
      </c>
      <c r="AN187">
        <v>2.3350950830340433E-3</v>
      </c>
      <c r="AO187">
        <v>2.3350950830340433E-3</v>
      </c>
      <c r="AP187">
        <v>2.3350950830340433E-3</v>
      </c>
      <c r="AQ187">
        <v>2.3350950830340433E-3</v>
      </c>
      <c r="AR187">
        <v>2.3350950830340433E-3</v>
      </c>
      <c r="AS187">
        <v>2.3350950830340433E-3</v>
      </c>
      <c r="AT187">
        <v>2.3350950830340433E-3</v>
      </c>
      <c r="AU187">
        <v>2.3350950830340433E-3</v>
      </c>
      <c r="AV187">
        <v>2.3350950830340433E-3</v>
      </c>
      <c r="AW187">
        <v>2.3350950830340433E-3</v>
      </c>
      <c r="AX187">
        <v>2.3350950830340433E-3</v>
      </c>
      <c r="AY187">
        <v>2.3350950830340433E-3</v>
      </c>
      <c r="AZ187">
        <v>2.3350950830340433E-3</v>
      </c>
      <c r="BA187">
        <v>2.3350950830340433E-3</v>
      </c>
      <c r="BB187">
        <v>2.3350950830340433E-3</v>
      </c>
      <c r="BC187">
        <v>2.3350950830340433E-3</v>
      </c>
      <c r="BD187">
        <v>2.3350950830340433E-3</v>
      </c>
      <c r="BE187">
        <v>2.3350950830340433E-3</v>
      </c>
      <c r="BF187">
        <v>2.3350950830340433E-3</v>
      </c>
      <c r="BG187">
        <v>2.3350950830340433E-3</v>
      </c>
      <c r="BH187">
        <v>2.3350950830340433E-3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1133</v>
      </c>
      <c r="B188">
        <v>592.99954551047779</v>
      </c>
      <c r="C188">
        <v>2.3355780283916953E-3</v>
      </c>
      <c r="D188">
        <v>-10</v>
      </c>
      <c r="E188">
        <v>576.5</v>
      </c>
      <c r="F188">
        <v>-556.5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2.3355780283916953E-3</v>
      </c>
      <c r="T188">
        <v>2.3355780283916953E-3</v>
      </c>
      <c r="U188">
        <v>2.3355780283916953E-3</v>
      </c>
      <c r="V188">
        <v>2.3355780283916953E-3</v>
      </c>
      <c r="W188">
        <v>2.3355780283916953E-3</v>
      </c>
      <c r="X188">
        <v>2.3355780283916953E-3</v>
      </c>
      <c r="Y188">
        <v>2.3355780283916953E-3</v>
      </c>
      <c r="Z188">
        <v>2.3355780283916953E-3</v>
      </c>
      <c r="AA188">
        <v>2.3355780283916953E-3</v>
      </c>
      <c r="AB188">
        <v>2.3355780283916953E-3</v>
      </c>
      <c r="AC188">
        <v>2.3355780283916953E-3</v>
      </c>
      <c r="AD188">
        <v>2.3355780283916953E-3</v>
      </c>
      <c r="AE188">
        <v>2.3355780283916953E-3</v>
      </c>
      <c r="AF188">
        <v>2.3355780283916953E-3</v>
      </c>
      <c r="AG188">
        <v>2.3355780283916953E-3</v>
      </c>
      <c r="AH188">
        <v>2.3355780283916953E-3</v>
      </c>
      <c r="AI188">
        <v>2.3355780283916953E-3</v>
      </c>
      <c r="AJ188">
        <v>2.3355780283916953E-3</v>
      </c>
      <c r="AK188">
        <v>2.3355780283916953E-3</v>
      </c>
      <c r="AL188">
        <v>2.3355780283916953E-3</v>
      </c>
      <c r="AM188">
        <v>2.3355780283916953E-3</v>
      </c>
      <c r="AN188">
        <v>2.3355780283916953E-3</v>
      </c>
      <c r="AO188">
        <v>2.3355780283916953E-3</v>
      </c>
      <c r="AP188">
        <v>2.3355780283916953E-3</v>
      </c>
      <c r="AQ188">
        <v>2.3355780283916953E-3</v>
      </c>
      <c r="AR188">
        <v>2.3355780283916953E-3</v>
      </c>
      <c r="AS188">
        <v>2.3355780283916953E-3</v>
      </c>
      <c r="AT188">
        <v>2.3355780283916953E-3</v>
      </c>
      <c r="AU188">
        <v>2.3355780283916953E-3</v>
      </c>
      <c r="AV188">
        <v>2.3355780283916953E-3</v>
      </c>
      <c r="AW188">
        <v>2.3355780283916953E-3</v>
      </c>
      <c r="AX188">
        <v>2.3355780283916953E-3</v>
      </c>
      <c r="AY188">
        <v>2.3355780283916953E-3</v>
      </c>
      <c r="AZ188">
        <v>2.3355780283916953E-3</v>
      </c>
      <c r="BA188">
        <v>2.3355780283916953E-3</v>
      </c>
      <c r="BB188">
        <v>2.3355780283916953E-3</v>
      </c>
      <c r="BC188">
        <v>2.3355780283916953E-3</v>
      </c>
      <c r="BD188">
        <v>2.3355780283916953E-3</v>
      </c>
      <c r="BE188">
        <v>2.3355780283916953E-3</v>
      </c>
      <c r="BF188">
        <v>2.3355780283916953E-3</v>
      </c>
      <c r="BG188">
        <v>2.3355780283916953E-3</v>
      </c>
      <c r="BH188">
        <v>2.3355780283916953E-3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1133</v>
      </c>
      <c r="B189">
        <v>580.39657195454697</v>
      </c>
      <c r="C189">
        <v>2.2859401688815422E-3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2.2859401688815422E-3</v>
      </c>
      <c r="S189">
        <v>2.2859401688815422E-3</v>
      </c>
      <c r="T189">
        <v>2.2859401688815422E-3</v>
      </c>
      <c r="U189">
        <v>2.2859401688815422E-3</v>
      </c>
      <c r="V189">
        <v>2.2859401688815422E-3</v>
      </c>
      <c r="W189">
        <v>2.2859401688815422E-3</v>
      </c>
      <c r="X189">
        <v>2.2859401688815422E-3</v>
      </c>
      <c r="Y189">
        <v>2.2859401688815422E-3</v>
      </c>
      <c r="Z189">
        <v>2.2859401688815422E-3</v>
      </c>
      <c r="AA189">
        <v>2.2859401688815422E-3</v>
      </c>
      <c r="AB189">
        <v>2.2859401688815422E-3</v>
      </c>
      <c r="AC189">
        <v>2.2859401688815422E-3</v>
      </c>
      <c r="AD189">
        <v>2.2859401688815422E-3</v>
      </c>
      <c r="AE189">
        <v>2.2859401688815422E-3</v>
      </c>
      <c r="AF189">
        <v>2.2859401688815422E-3</v>
      </c>
      <c r="AG189">
        <v>2.2859401688815422E-3</v>
      </c>
      <c r="AH189">
        <v>2.2859401688815422E-3</v>
      </c>
      <c r="AI189">
        <v>2.2859401688815422E-3</v>
      </c>
      <c r="AJ189">
        <v>2.2859401688815422E-3</v>
      </c>
      <c r="AK189">
        <v>2.2859401688815422E-3</v>
      </c>
      <c r="AL189">
        <v>2.2859401688815422E-3</v>
      </c>
      <c r="AM189">
        <v>2.2859401688815422E-3</v>
      </c>
      <c r="AN189">
        <v>2.2859401688815422E-3</v>
      </c>
      <c r="AO189">
        <v>2.2859401688815422E-3</v>
      </c>
      <c r="AP189">
        <v>2.2859401688815422E-3</v>
      </c>
      <c r="AQ189">
        <v>2.2859401688815422E-3</v>
      </c>
      <c r="AR189">
        <v>2.2859401688815422E-3</v>
      </c>
      <c r="AS189">
        <v>2.2859401688815422E-3</v>
      </c>
      <c r="AT189">
        <v>2.2859401688815422E-3</v>
      </c>
      <c r="AU189">
        <v>2.2859401688815422E-3</v>
      </c>
      <c r="AV189">
        <v>2.2859401688815422E-3</v>
      </c>
      <c r="AW189">
        <v>2.2859401688815422E-3</v>
      </c>
      <c r="AX189">
        <v>2.2859401688815422E-3</v>
      </c>
      <c r="AY189">
        <v>2.2859401688815422E-3</v>
      </c>
      <c r="AZ189">
        <v>2.2859401688815422E-3</v>
      </c>
      <c r="BA189">
        <v>2.2859401688815422E-3</v>
      </c>
      <c r="BB189">
        <v>2.2859401688815422E-3</v>
      </c>
      <c r="BC189">
        <v>2.2859401688815422E-3</v>
      </c>
      <c r="BD189">
        <v>2.2859401688815422E-3</v>
      </c>
      <c r="BE189">
        <v>2.2859401688815422E-3</v>
      </c>
      <c r="BF189">
        <v>2.2859401688815422E-3</v>
      </c>
      <c r="BG189">
        <v>2.2859401688815422E-3</v>
      </c>
      <c r="BH189">
        <v>2.2859401688815422E-3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1133</v>
      </c>
      <c r="B190">
        <v>564.96227810958794</v>
      </c>
      <c r="C190">
        <v>2.2251509189387016E-3</v>
      </c>
      <c r="D190">
        <v>10</v>
      </c>
      <c r="E190">
        <v>556.5</v>
      </c>
      <c r="F190">
        <v>-576.5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2.2251509189387016E-3</v>
      </c>
      <c r="S190">
        <v>2.2251509189387016E-3</v>
      </c>
      <c r="T190">
        <v>2.2251509189387016E-3</v>
      </c>
      <c r="U190">
        <v>2.2251509189387016E-3</v>
      </c>
      <c r="V190">
        <v>2.2251509189387016E-3</v>
      </c>
      <c r="W190">
        <v>2.2251509189387016E-3</v>
      </c>
      <c r="X190">
        <v>2.2251509189387016E-3</v>
      </c>
      <c r="Y190">
        <v>2.2251509189387016E-3</v>
      </c>
      <c r="Z190">
        <v>2.2251509189387016E-3</v>
      </c>
      <c r="AA190">
        <v>2.2251509189387016E-3</v>
      </c>
      <c r="AB190">
        <v>2.2251509189387016E-3</v>
      </c>
      <c r="AC190">
        <v>2.2251509189387016E-3</v>
      </c>
      <c r="AD190">
        <v>2.2251509189387016E-3</v>
      </c>
      <c r="AE190">
        <v>2.2251509189387016E-3</v>
      </c>
      <c r="AF190">
        <v>2.2251509189387016E-3</v>
      </c>
      <c r="AG190">
        <v>2.2251509189387016E-3</v>
      </c>
      <c r="AH190">
        <v>2.2251509189387016E-3</v>
      </c>
      <c r="AI190">
        <v>2.2251509189387016E-3</v>
      </c>
      <c r="AJ190">
        <v>2.2251509189387016E-3</v>
      </c>
      <c r="AK190">
        <v>2.2251509189387016E-3</v>
      </c>
      <c r="AL190">
        <v>2.2251509189387016E-3</v>
      </c>
      <c r="AM190">
        <v>2.2251509189387016E-3</v>
      </c>
      <c r="AN190">
        <v>2.2251509189387016E-3</v>
      </c>
      <c r="AO190">
        <v>2.2251509189387016E-3</v>
      </c>
      <c r="AP190">
        <v>2.2251509189387016E-3</v>
      </c>
      <c r="AQ190">
        <v>2.2251509189387016E-3</v>
      </c>
      <c r="AR190">
        <v>2.2251509189387016E-3</v>
      </c>
      <c r="AS190">
        <v>2.2251509189387016E-3</v>
      </c>
      <c r="AT190">
        <v>2.2251509189387016E-3</v>
      </c>
      <c r="AU190">
        <v>2.2251509189387016E-3</v>
      </c>
      <c r="AV190">
        <v>2.2251509189387016E-3</v>
      </c>
      <c r="AW190">
        <v>2.2251509189387016E-3</v>
      </c>
      <c r="AX190">
        <v>2.2251509189387016E-3</v>
      </c>
      <c r="AY190">
        <v>2.2251509189387016E-3</v>
      </c>
      <c r="AZ190">
        <v>2.2251509189387016E-3</v>
      </c>
      <c r="BA190">
        <v>2.2251509189387016E-3</v>
      </c>
      <c r="BB190">
        <v>2.2251509189387016E-3</v>
      </c>
      <c r="BC190">
        <v>2.2251509189387016E-3</v>
      </c>
      <c r="BD190">
        <v>2.2251509189387016E-3</v>
      </c>
      <c r="BE190">
        <v>2.2251509189387016E-3</v>
      </c>
      <c r="BF190">
        <v>2.2251509189387016E-3</v>
      </c>
      <c r="BG190">
        <v>2.2251509189387016E-3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1133</v>
      </c>
      <c r="B191">
        <v>562.2062844297468</v>
      </c>
      <c r="C191">
        <v>2.2142962086210364E-3</v>
      </c>
      <c r="D191">
        <v>20</v>
      </c>
      <c r="E191">
        <v>546.5</v>
      </c>
      <c r="F191">
        <v>-586.5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2.2142962086210364E-3</v>
      </c>
      <c r="S191">
        <v>2.2142962086210364E-3</v>
      </c>
      <c r="T191">
        <v>2.2142962086210364E-3</v>
      </c>
      <c r="U191">
        <v>2.2142962086210364E-3</v>
      </c>
      <c r="V191">
        <v>2.2142962086210364E-3</v>
      </c>
      <c r="W191">
        <v>2.2142962086210364E-3</v>
      </c>
      <c r="X191">
        <v>2.2142962086210364E-3</v>
      </c>
      <c r="Y191">
        <v>2.2142962086210364E-3</v>
      </c>
      <c r="Z191">
        <v>2.2142962086210364E-3</v>
      </c>
      <c r="AA191">
        <v>2.2142962086210364E-3</v>
      </c>
      <c r="AB191">
        <v>2.2142962086210364E-3</v>
      </c>
      <c r="AC191">
        <v>2.2142962086210364E-3</v>
      </c>
      <c r="AD191">
        <v>2.2142962086210364E-3</v>
      </c>
      <c r="AE191">
        <v>2.2142962086210364E-3</v>
      </c>
      <c r="AF191">
        <v>2.2142962086210364E-3</v>
      </c>
      <c r="AG191">
        <v>2.2142962086210364E-3</v>
      </c>
      <c r="AH191">
        <v>2.2142962086210364E-3</v>
      </c>
      <c r="AI191">
        <v>2.2142962086210364E-3</v>
      </c>
      <c r="AJ191">
        <v>2.2142962086210364E-3</v>
      </c>
      <c r="AK191">
        <v>2.2142962086210364E-3</v>
      </c>
      <c r="AL191">
        <v>2.2142962086210364E-3</v>
      </c>
      <c r="AM191">
        <v>2.2142962086210364E-3</v>
      </c>
      <c r="AN191">
        <v>2.2142962086210364E-3</v>
      </c>
      <c r="AO191">
        <v>2.2142962086210364E-3</v>
      </c>
      <c r="AP191">
        <v>2.2142962086210364E-3</v>
      </c>
      <c r="AQ191">
        <v>2.2142962086210364E-3</v>
      </c>
      <c r="AR191">
        <v>2.2142962086210364E-3</v>
      </c>
      <c r="AS191">
        <v>2.2142962086210364E-3</v>
      </c>
      <c r="AT191">
        <v>2.2142962086210364E-3</v>
      </c>
      <c r="AU191">
        <v>2.2142962086210364E-3</v>
      </c>
      <c r="AV191">
        <v>2.2142962086210364E-3</v>
      </c>
      <c r="AW191">
        <v>2.2142962086210364E-3</v>
      </c>
      <c r="AX191">
        <v>2.2142962086210364E-3</v>
      </c>
      <c r="AY191">
        <v>2.2142962086210364E-3</v>
      </c>
      <c r="AZ191">
        <v>2.2142962086210364E-3</v>
      </c>
      <c r="BA191">
        <v>2.2142962086210364E-3</v>
      </c>
      <c r="BB191">
        <v>2.2142962086210364E-3</v>
      </c>
      <c r="BC191">
        <v>2.2142962086210364E-3</v>
      </c>
      <c r="BD191">
        <v>2.2142962086210364E-3</v>
      </c>
      <c r="BE191">
        <v>2.2142962086210364E-3</v>
      </c>
      <c r="BF191">
        <v>2.2142962086210364E-3</v>
      </c>
      <c r="BG191">
        <v>2.2142962086210364E-3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1133</v>
      </c>
      <c r="B192">
        <v>575.12015883639594</v>
      </c>
      <c r="C192">
        <v>2.2651585769886467E-3</v>
      </c>
      <c r="D192">
        <v>30</v>
      </c>
      <c r="E192">
        <v>536.5</v>
      </c>
      <c r="F192">
        <v>-596.5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2.2651585769886467E-3</v>
      </c>
      <c r="R192">
        <v>2.2651585769886467E-3</v>
      </c>
      <c r="S192">
        <v>2.2651585769886467E-3</v>
      </c>
      <c r="T192">
        <v>2.2651585769886467E-3</v>
      </c>
      <c r="U192">
        <v>2.2651585769886467E-3</v>
      </c>
      <c r="V192">
        <v>2.2651585769886467E-3</v>
      </c>
      <c r="W192">
        <v>2.2651585769886467E-3</v>
      </c>
      <c r="X192">
        <v>2.2651585769886467E-3</v>
      </c>
      <c r="Y192">
        <v>2.2651585769886467E-3</v>
      </c>
      <c r="Z192">
        <v>2.2651585769886467E-3</v>
      </c>
      <c r="AA192">
        <v>2.2651585769886467E-3</v>
      </c>
      <c r="AB192">
        <v>2.2651585769886467E-3</v>
      </c>
      <c r="AC192">
        <v>2.2651585769886467E-3</v>
      </c>
      <c r="AD192">
        <v>2.2651585769886467E-3</v>
      </c>
      <c r="AE192">
        <v>2.2651585769886467E-3</v>
      </c>
      <c r="AF192">
        <v>2.2651585769886467E-3</v>
      </c>
      <c r="AG192">
        <v>2.2651585769886467E-3</v>
      </c>
      <c r="AH192">
        <v>2.2651585769886467E-3</v>
      </c>
      <c r="AI192">
        <v>2.2651585769886467E-3</v>
      </c>
      <c r="AJ192">
        <v>2.2651585769886467E-3</v>
      </c>
      <c r="AK192">
        <v>2.2651585769886467E-3</v>
      </c>
      <c r="AL192">
        <v>2.2651585769886467E-3</v>
      </c>
      <c r="AM192">
        <v>2.2651585769886467E-3</v>
      </c>
      <c r="AN192">
        <v>2.2651585769886467E-3</v>
      </c>
      <c r="AO192">
        <v>2.2651585769886467E-3</v>
      </c>
      <c r="AP192">
        <v>2.2651585769886467E-3</v>
      </c>
      <c r="AQ192">
        <v>2.2651585769886467E-3</v>
      </c>
      <c r="AR192">
        <v>2.2651585769886467E-3</v>
      </c>
      <c r="AS192">
        <v>2.2651585769886467E-3</v>
      </c>
      <c r="AT192">
        <v>2.2651585769886467E-3</v>
      </c>
      <c r="AU192">
        <v>2.2651585769886467E-3</v>
      </c>
      <c r="AV192">
        <v>2.2651585769886467E-3</v>
      </c>
      <c r="AW192">
        <v>2.2651585769886467E-3</v>
      </c>
      <c r="AX192">
        <v>2.2651585769886467E-3</v>
      </c>
      <c r="AY192">
        <v>2.2651585769886467E-3</v>
      </c>
      <c r="AZ192">
        <v>2.2651585769886467E-3</v>
      </c>
      <c r="BA192">
        <v>2.2651585769886467E-3</v>
      </c>
      <c r="BB192">
        <v>2.2651585769886467E-3</v>
      </c>
      <c r="BC192">
        <v>2.2651585769886467E-3</v>
      </c>
      <c r="BD192">
        <v>2.2651585769886467E-3</v>
      </c>
      <c r="BE192">
        <v>2.2651585769886467E-3</v>
      </c>
      <c r="BF192">
        <v>2.2651585769886467E-3</v>
      </c>
      <c r="BG192">
        <v>2.2651585769886467E-3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1133</v>
      </c>
      <c r="B193">
        <v>594.82485604941019</v>
      </c>
      <c r="C193">
        <v>2.3427671657561301E-3</v>
      </c>
      <c r="D193">
        <v>40</v>
      </c>
      <c r="E193">
        <v>526.5</v>
      </c>
      <c r="F193">
        <v>-606.5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2.3427671657561301E-3</v>
      </c>
      <c r="R193">
        <v>2.3427671657561301E-3</v>
      </c>
      <c r="S193">
        <v>2.3427671657561301E-3</v>
      </c>
      <c r="T193">
        <v>2.3427671657561301E-3</v>
      </c>
      <c r="U193">
        <v>2.3427671657561301E-3</v>
      </c>
      <c r="V193">
        <v>2.3427671657561301E-3</v>
      </c>
      <c r="W193">
        <v>2.3427671657561301E-3</v>
      </c>
      <c r="X193">
        <v>2.3427671657561301E-3</v>
      </c>
      <c r="Y193">
        <v>2.3427671657561301E-3</v>
      </c>
      <c r="Z193">
        <v>2.3427671657561301E-3</v>
      </c>
      <c r="AA193">
        <v>2.3427671657561301E-3</v>
      </c>
      <c r="AB193">
        <v>2.3427671657561301E-3</v>
      </c>
      <c r="AC193">
        <v>2.3427671657561301E-3</v>
      </c>
      <c r="AD193">
        <v>2.3427671657561301E-3</v>
      </c>
      <c r="AE193">
        <v>2.3427671657561301E-3</v>
      </c>
      <c r="AF193">
        <v>2.3427671657561301E-3</v>
      </c>
      <c r="AG193">
        <v>2.3427671657561301E-3</v>
      </c>
      <c r="AH193">
        <v>2.3427671657561301E-3</v>
      </c>
      <c r="AI193">
        <v>2.3427671657561301E-3</v>
      </c>
      <c r="AJ193">
        <v>2.3427671657561301E-3</v>
      </c>
      <c r="AK193">
        <v>2.3427671657561301E-3</v>
      </c>
      <c r="AL193">
        <v>2.3427671657561301E-3</v>
      </c>
      <c r="AM193">
        <v>2.3427671657561301E-3</v>
      </c>
      <c r="AN193">
        <v>2.3427671657561301E-3</v>
      </c>
      <c r="AO193">
        <v>2.3427671657561301E-3</v>
      </c>
      <c r="AP193">
        <v>2.3427671657561301E-3</v>
      </c>
      <c r="AQ193">
        <v>2.3427671657561301E-3</v>
      </c>
      <c r="AR193">
        <v>2.3427671657561301E-3</v>
      </c>
      <c r="AS193">
        <v>2.3427671657561301E-3</v>
      </c>
      <c r="AT193">
        <v>2.3427671657561301E-3</v>
      </c>
      <c r="AU193">
        <v>2.3427671657561301E-3</v>
      </c>
      <c r="AV193">
        <v>2.3427671657561301E-3</v>
      </c>
      <c r="AW193">
        <v>2.3427671657561301E-3</v>
      </c>
      <c r="AX193">
        <v>2.3427671657561301E-3</v>
      </c>
      <c r="AY193">
        <v>2.3427671657561301E-3</v>
      </c>
      <c r="AZ193">
        <v>2.3427671657561301E-3</v>
      </c>
      <c r="BA193">
        <v>2.3427671657561301E-3</v>
      </c>
      <c r="BB193">
        <v>2.3427671657561301E-3</v>
      </c>
      <c r="BC193">
        <v>2.3427671657561301E-3</v>
      </c>
      <c r="BD193">
        <v>2.3427671657561301E-3</v>
      </c>
      <c r="BE193">
        <v>2.3427671657561301E-3</v>
      </c>
      <c r="BF193">
        <v>2.3427671657561301E-3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1133</v>
      </c>
      <c r="B194">
        <v>585.2220853532076</v>
      </c>
      <c r="C194">
        <v>2.3049458547289396E-3</v>
      </c>
      <c r="D194">
        <v>30</v>
      </c>
      <c r="E194">
        <v>536.5</v>
      </c>
      <c r="F194">
        <v>-596.5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2.3049458547289396E-3</v>
      </c>
      <c r="R194">
        <v>2.3049458547289396E-3</v>
      </c>
      <c r="S194">
        <v>2.3049458547289396E-3</v>
      </c>
      <c r="T194">
        <v>2.3049458547289396E-3</v>
      </c>
      <c r="U194">
        <v>2.3049458547289396E-3</v>
      </c>
      <c r="V194">
        <v>2.3049458547289396E-3</v>
      </c>
      <c r="W194">
        <v>2.3049458547289396E-3</v>
      </c>
      <c r="X194">
        <v>2.3049458547289396E-3</v>
      </c>
      <c r="Y194">
        <v>2.3049458547289396E-3</v>
      </c>
      <c r="Z194">
        <v>2.3049458547289396E-3</v>
      </c>
      <c r="AA194">
        <v>2.3049458547289396E-3</v>
      </c>
      <c r="AB194">
        <v>2.3049458547289396E-3</v>
      </c>
      <c r="AC194">
        <v>2.3049458547289396E-3</v>
      </c>
      <c r="AD194">
        <v>2.3049458547289396E-3</v>
      </c>
      <c r="AE194">
        <v>2.3049458547289396E-3</v>
      </c>
      <c r="AF194">
        <v>2.3049458547289396E-3</v>
      </c>
      <c r="AG194">
        <v>2.3049458547289396E-3</v>
      </c>
      <c r="AH194">
        <v>2.3049458547289396E-3</v>
      </c>
      <c r="AI194">
        <v>2.3049458547289396E-3</v>
      </c>
      <c r="AJ194">
        <v>2.3049458547289396E-3</v>
      </c>
      <c r="AK194">
        <v>2.3049458547289396E-3</v>
      </c>
      <c r="AL194">
        <v>2.3049458547289396E-3</v>
      </c>
      <c r="AM194">
        <v>2.3049458547289396E-3</v>
      </c>
      <c r="AN194">
        <v>2.3049458547289396E-3</v>
      </c>
      <c r="AO194">
        <v>2.3049458547289396E-3</v>
      </c>
      <c r="AP194">
        <v>2.3049458547289396E-3</v>
      </c>
      <c r="AQ194">
        <v>2.3049458547289396E-3</v>
      </c>
      <c r="AR194">
        <v>2.3049458547289396E-3</v>
      </c>
      <c r="AS194">
        <v>2.3049458547289396E-3</v>
      </c>
      <c r="AT194">
        <v>2.3049458547289396E-3</v>
      </c>
      <c r="AU194">
        <v>2.3049458547289396E-3</v>
      </c>
      <c r="AV194">
        <v>2.3049458547289396E-3</v>
      </c>
      <c r="AW194">
        <v>2.3049458547289396E-3</v>
      </c>
      <c r="AX194">
        <v>2.3049458547289396E-3</v>
      </c>
      <c r="AY194">
        <v>2.3049458547289396E-3</v>
      </c>
      <c r="AZ194">
        <v>2.3049458547289396E-3</v>
      </c>
      <c r="BA194">
        <v>2.3049458547289396E-3</v>
      </c>
      <c r="BB194">
        <v>2.3049458547289396E-3</v>
      </c>
      <c r="BC194">
        <v>2.3049458547289396E-3</v>
      </c>
      <c r="BD194">
        <v>2.3049458547289396E-3</v>
      </c>
      <c r="BE194">
        <v>2.3049458547289396E-3</v>
      </c>
      <c r="BF194">
        <v>2.3049458547289396E-3</v>
      </c>
      <c r="BG194">
        <v>2.3049458547289396E-3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1133</v>
      </c>
      <c r="B195">
        <v>595.05580160720683</v>
      </c>
      <c r="C195">
        <v>2.3436767640427191E-3</v>
      </c>
      <c r="D195">
        <v>20</v>
      </c>
      <c r="E195">
        <v>546.5</v>
      </c>
      <c r="F195">
        <v>-586.5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2.3436767640427191E-3</v>
      </c>
      <c r="S195">
        <v>2.3436767640427191E-3</v>
      </c>
      <c r="T195">
        <v>2.3436767640427191E-3</v>
      </c>
      <c r="U195">
        <v>2.3436767640427191E-3</v>
      </c>
      <c r="V195">
        <v>2.3436767640427191E-3</v>
      </c>
      <c r="W195">
        <v>2.3436767640427191E-3</v>
      </c>
      <c r="X195">
        <v>2.3436767640427191E-3</v>
      </c>
      <c r="Y195">
        <v>2.3436767640427191E-3</v>
      </c>
      <c r="Z195">
        <v>2.3436767640427191E-3</v>
      </c>
      <c r="AA195">
        <v>2.3436767640427191E-3</v>
      </c>
      <c r="AB195">
        <v>2.3436767640427191E-3</v>
      </c>
      <c r="AC195">
        <v>2.3436767640427191E-3</v>
      </c>
      <c r="AD195">
        <v>2.3436767640427191E-3</v>
      </c>
      <c r="AE195">
        <v>2.3436767640427191E-3</v>
      </c>
      <c r="AF195">
        <v>2.3436767640427191E-3</v>
      </c>
      <c r="AG195">
        <v>2.3436767640427191E-3</v>
      </c>
      <c r="AH195">
        <v>2.3436767640427191E-3</v>
      </c>
      <c r="AI195">
        <v>2.3436767640427191E-3</v>
      </c>
      <c r="AJ195">
        <v>2.3436767640427191E-3</v>
      </c>
      <c r="AK195">
        <v>2.3436767640427191E-3</v>
      </c>
      <c r="AL195">
        <v>2.3436767640427191E-3</v>
      </c>
      <c r="AM195">
        <v>2.3436767640427191E-3</v>
      </c>
      <c r="AN195">
        <v>2.3436767640427191E-3</v>
      </c>
      <c r="AO195">
        <v>2.3436767640427191E-3</v>
      </c>
      <c r="AP195">
        <v>2.3436767640427191E-3</v>
      </c>
      <c r="AQ195">
        <v>2.3436767640427191E-3</v>
      </c>
      <c r="AR195">
        <v>2.3436767640427191E-3</v>
      </c>
      <c r="AS195">
        <v>2.3436767640427191E-3</v>
      </c>
      <c r="AT195">
        <v>2.3436767640427191E-3</v>
      </c>
      <c r="AU195">
        <v>2.3436767640427191E-3</v>
      </c>
      <c r="AV195">
        <v>2.3436767640427191E-3</v>
      </c>
      <c r="AW195">
        <v>2.3436767640427191E-3</v>
      </c>
      <c r="AX195">
        <v>2.3436767640427191E-3</v>
      </c>
      <c r="AY195">
        <v>2.3436767640427191E-3</v>
      </c>
      <c r="AZ195">
        <v>2.3436767640427191E-3</v>
      </c>
      <c r="BA195">
        <v>2.3436767640427191E-3</v>
      </c>
      <c r="BB195">
        <v>2.3436767640427191E-3</v>
      </c>
      <c r="BC195">
        <v>2.3436767640427191E-3</v>
      </c>
      <c r="BD195">
        <v>2.3436767640427191E-3</v>
      </c>
      <c r="BE195">
        <v>2.3436767640427191E-3</v>
      </c>
      <c r="BF195">
        <v>2.3436767640427191E-3</v>
      </c>
      <c r="BG195">
        <v>2.3436767640427191E-3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1133</v>
      </c>
      <c r="B196">
        <v>527.96936855120498</v>
      </c>
      <c r="C196">
        <v>2.0794512680284063E-3</v>
      </c>
      <c r="D196">
        <v>10</v>
      </c>
      <c r="E196">
        <v>556.5</v>
      </c>
      <c r="F196">
        <v>-576.5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2.0794512680284063E-3</v>
      </c>
      <c r="S196">
        <v>2.0794512680284063E-3</v>
      </c>
      <c r="T196">
        <v>2.0794512680284063E-3</v>
      </c>
      <c r="U196">
        <v>2.0794512680284063E-3</v>
      </c>
      <c r="V196">
        <v>2.0794512680284063E-3</v>
      </c>
      <c r="W196">
        <v>2.0794512680284063E-3</v>
      </c>
      <c r="X196">
        <v>2.0794512680284063E-3</v>
      </c>
      <c r="Y196">
        <v>2.0794512680284063E-3</v>
      </c>
      <c r="Z196">
        <v>2.0794512680284063E-3</v>
      </c>
      <c r="AA196">
        <v>2.0794512680284063E-3</v>
      </c>
      <c r="AB196">
        <v>2.0794512680284063E-3</v>
      </c>
      <c r="AC196">
        <v>2.0794512680284063E-3</v>
      </c>
      <c r="AD196">
        <v>2.0794512680284063E-3</v>
      </c>
      <c r="AE196">
        <v>2.0794512680284063E-3</v>
      </c>
      <c r="AF196">
        <v>2.0794512680284063E-3</v>
      </c>
      <c r="AG196">
        <v>2.0794512680284063E-3</v>
      </c>
      <c r="AH196">
        <v>2.0794512680284063E-3</v>
      </c>
      <c r="AI196">
        <v>2.0794512680284063E-3</v>
      </c>
      <c r="AJ196">
        <v>2.0794512680284063E-3</v>
      </c>
      <c r="AK196">
        <v>2.0794512680284063E-3</v>
      </c>
      <c r="AL196">
        <v>2.0794512680284063E-3</v>
      </c>
      <c r="AM196">
        <v>2.0794512680284063E-3</v>
      </c>
      <c r="AN196">
        <v>2.0794512680284063E-3</v>
      </c>
      <c r="AO196">
        <v>2.0794512680284063E-3</v>
      </c>
      <c r="AP196">
        <v>2.0794512680284063E-3</v>
      </c>
      <c r="AQ196">
        <v>2.0794512680284063E-3</v>
      </c>
      <c r="AR196">
        <v>2.0794512680284063E-3</v>
      </c>
      <c r="AS196">
        <v>2.0794512680284063E-3</v>
      </c>
      <c r="AT196">
        <v>2.0794512680284063E-3</v>
      </c>
      <c r="AU196">
        <v>2.0794512680284063E-3</v>
      </c>
      <c r="AV196">
        <v>2.0794512680284063E-3</v>
      </c>
      <c r="AW196">
        <v>2.0794512680284063E-3</v>
      </c>
      <c r="AX196">
        <v>2.0794512680284063E-3</v>
      </c>
      <c r="AY196">
        <v>2.0794512680284063E-3</v>
      </c>
      <c r="AZ196">
        <v>2.0794512680284063E-3</v>
      </c>
      <c r="BA196">
        <v>2.0794512680284063E-3</v>
      </c>
      <c r="BB196">
        <v>2.0794512680284063E-3</v>
      </c>
      <c r="BC196">
        <v>2.0794512680284063E-3</v>
      </c>
      <c r="BD196">
        <v>2.0794512680284063E-3</v>
      </c>
      <c r="BE196">
        <v>2.0794512680284063E-3</v>
      </c>
      <c r="BF196">
        <v>2.0794512680284063E-3</v>
      </c>
      <c r="BG196">
        <v>2.0794512680284063E-3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1133</v>
      </c>
      <c r="B197">
        <v>535.30790680674534</v>
      </c>
      <c r="C197">
        <v>2.1083547112770809E-3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2.1083547112770809E-3</v>
      </c>
      <c r="S197">
        <v>2.1083547112770809E-3</v>
      </c>
      <c r="T197">
        <v>2.1083547112770809E-3</v>
      </c>
      <c r="U197">
        <v>2.1083547112770809E-3</v>
      </c>
      <c r="V197">
        <v>2.1083547112770809E-3</v>
      </c>
      <c r="W197">
        <v>2.1083547112770809E-3</v>
      </c>
      <c r="X197">
        <v>2.1083547112770809E-3</v>
      </c>
      <c r="Y197">
        <v>2.1083547112770809E-3</v>
      </c>
      <c r="Z197">
        <v>2.1083547112770809E-3</v>
      </c>
      <c r="AA197">
        <v>2.1083547112770809E-3</v>
      </c>
      <c r="AB197">
        <v>2.1083547112770809E-3</v>
      </c>
      <c r="AC197">
        <v>2.1083547112770809E-3</v>
      </c>
      <c r="AD197">
        <v>2.1083547112770809E-3</v>
      </c>
      <c r="AE197">
        <v>2.1083547112770809E-3</v>
      </c>
      <c r="AF197">
        <v>2.1083547112770809E-3</v>
      </c>
      <c r="AG197">
        <v>2.1083547112770809E-3</v>
      </c>
      <c r="AH197">
        <v>2.1083547112770809E-3</v>
      </c>
      <c r="AI197">
        <v>2.1083547112770809E-3</v>
      </c>
      <c r="AJ197">
        <v>2.1083547112770809E-3</v>
      </c>
      <c r="AK197">
        <v>2.1083547112770809E-3</v>
      </c>
      <c r="AL197">
        <v>2.1083547112770809E-3</v>
      </c>
      <c r="AM197">
        <v>2.1083547112770809E-3</v>
      </c>
      <c r="AN197">
        <v>2.1083547112770809E-3</v>
      </c>
      <c r="AO197">
        <v>2.1083547112770809E-3</v>
      </c>
      <c r="AP197">
        <v>2.1083547112770809E-3</v>
      </c>
      <c r="AQ197">
        <v>2.1083547112770809E-3</v>
      </c>
      <c r="AR197">
        <v>2.1083547112770809E-3</v>
      </c>
      <c r="AS197">
        <v>2.1083547112770809E-3</v>
      </c>
      <c r="AT197">
        <v>2.1083547112770809E-3</v>
      </c>
      <c r="AU197">
        <v>2.1083547112770809E-3</v>
      </c>
      <c r="AV197">
        <v>2.1083547112770809E-3</v>
      </c>
      <c r="AW197">
        <v>2.1083547112770809E-3</v>
      </c>
      <c r="AX197">
        <v>2.1083547112770809E-3</v>
      </c>
      <c r="AY197">
        <v>2.1083547112770809E-3</v>
      </c>
      <c r="AZ197">
        <v>2.1083547112770809E-3</v>
      </c>
      <c r="BA197">
        <v>2.1083547112770809E-3</v>
      </c>
      <c r="BB197">
        <v>2.1083547112770809E-3</v>
      </c>
      <c r="BC197">
        <v>2.1083547112770809E-3</v>
      </c>
      <c r="BD197">
        <v>2.1083547112770809E-3</v>
      </c>
      <c r="BE197">
        <v>2.1083547112770809E-3</v>
      </c>
      <c r="BF197">
        <v>2.1083547112770809E-3</v>
      </c>
      <c r="BG197">
        <v>2.1083547112770809E-3</v>
      </c>
      <c r="BH197">
        <v>2.1083547112770809E-3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1133</v>
      </c>
      <c r="B198">
        <v>562.53946856518803</v>
      </c>
      <c r="C198">
        <v>2.2156084820486245E-3</v>
      </c>
      <c r="D198">
        <v>-10</v>
      </c>
      <c r="E198">
        <v>576.5</v>
      </c>
      <c r="F198">
        <v>-556.5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2.2156084820486245E-3</v>
      </c>
      <c r="T198">
        <v>2.2156084820486245E-3</v>
      </c>
      <c r="U198">
        <v>2.2156084820486245E-3</v>
      </c>
      <c r="V198">
        <v>2.2156084820486245E-3</v>
      </c>
      <c r="W198">
        <v>2.2156084820486245E-3</v>
      </c>
      <c r="X198">
        <v>2.2156084820486245E-3</v>
      </c>
      <c r="Y198">
        <v>2.2156084820486245E-3</v>
      </c>
      <c r="Z198">
        <v>2.2156084820486245E-3</v>
      </c>
      <c r="AA198">
        <v>2.2156084820486245E-3</v>
      </c>
      <c r="AB198">
        <v>2.2156084820486245E-3</v>
      </c>
      <c r="AC198">
        <v>2.2156084820486245E-3</v>
      </c>
      <c r="AD198">
        <v>2.2156084820486245E-3</v>
      </c>
      <c r="AE198">
        <v>2.2156084820486245E-3</v>
      </c>
      <c r="AF198">
        <v>2.2156084820486245E-3</v>
      </c>
      <c r="AG198">
        <v>2.2156084820486245E-3</v>
      </c>
      <c r="AH198">
        <v>2.2156084820486245E-3</v>
      </c>
      <c r="AI198">
        <v>2.2156084820486245E-3</v>
      </c>
      <c r="AJ198">
        <v>2.2156084820486245E-3</v>
      </c>
      <c r="AK198">
        <v>2.2156084820486245E-3</v>
      </c>
      <c r="AL198">
        <v>2.2156084820486245E-3</v>
      </c>
      <c r="AM198">
        <v>2.2156084820486245E-3</v>
      </c>
      <c r="AN198">
        <v>2.2156084820486245E-3</v>
      </c>
      <c r="AO198">
        <v>2.2156084820486245E-3</v>
      </c>
      <c r="AP198">
        <v>2.2156084820486245E-3</v>
      </c>
      <c r="AQ198">
        <v>2.2156084820486245E-3</v>
      </c>
      <c r="AR198">
        <v>2.2156084820486245E-3</v>
      </c>
      <c r="AS198">
        <v>2.2156084820486245E-3</v>
      </c>
      <c r="AT198">
        <v>2.2156084820486245E-3</v>
      </c>
      <c r="AU198">
        <v>2.2156084820486245E-3</v>
      </c>
      <c r="AV198">
        <v>2.2156084820486245E-3</v>
      </c>
      <c r="AW198">
        <v>2.2156084820486245E-3</v>
      </c>
      <c r="AX198">
        <v>2.2156084820486245E-3</v>
      </c>
      <c r="AY198">
        <v>2.2156084820486245E-3</v>
      </c>
      <c r="AZ198">
        <v>2.2156084820486245E-3</v>
      </c>
      <c r="BA198">
        <v>2.2156084820486245E-3</v>
      </c>
      <c r="BB198">
        <v>2.2156084820486245E-3</v>
      </c>
      <c r="BC198">
        <v>2.2156084820486245E-3</v>
      </c>
      <c r="BD198">
        <v>2.2156084820486245E-3</v>
      </c>
      <c r="BE198">
        <v>2.2156084820486245E-3</v>
      </c>
      <c r="BF198">
        <v>2.2156084820486245E-3</v>
      </c>
      <c r="BG198">
        <v>2.2156084820486245E-3</v>
      </c>
      <c r="BH198">
        <v>2.2156084820486245E-3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1133</v>
      </c>
      <c r="B199">
        <v>561.14097601158142</v>
      </c>
      <c r="C199">
        <v>2.2101004028168584E-3</v>
      </c>
      <c r="D199">
        <v>-20</v>
      </c>
      <c r="E199">
        <v>586.5</v>
      </c>
      <c r="F199">
        <v>-546.5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2.2101004028168584E-3</v>
      </c>
      <c r="T199">
        <v>2.2101004028168584E-3</v>
      </c>
      <c r="U199">
        <v>2.2101004028168584E-3</v>
      </c>
      <c r="V199">
        <v>2.2101004028168584E-3</v>
      </c>
      <c r="W199">
        <v>2.2101004028168584E-3</v>
      </c>
      <c r="X199">
        <v>2.2101004028168584E-3</v>
      </c>
      <c r="Y199">
        <v>2.2101004028168584E-3</v>
      </c>
      <c r="Z199">
        <v>2.2101004028168584E-3</v>
      </c>
      <c r="AA199">
        <v>2.2101004028168584E-3</v>
      </c>
      <c r="AB199">
        <v>2.2101004028168584E-3</v>
      </c>
      <c r="AC199">
        <v>2.2101004028168584E-3</v>
      </c>
      <c r="AD199">
        <v>2.2101004028168584E-3</v>
      </c>
      <c r="AE199">
        <v>2.2101004028168584E-3</v>
      </c>
      <c r="AF199">
        <v>2.2101004028168584E-3</v>
      </c>
      <c r="AG199">
        <v>2.2101004028168584E-3</v>
      </c>
      <c r="AH199">
        <v>2.2101004028168584E-3</v>
      </c>
      <c r="AI199">
        <v>2.2101004028168584E-3</v>
      </c>
      <c r="AJ199">
        <v>2.2101004028168584E-3</v>
      </c>
      <c r="AK199">
        <v>2.2101004028168584E-3</v>
      </c>
      <c r="AL199">
        <v>2.2101004028168584E-3</v>
      </c>
      <c r="AM199">
        <v>2.2101004028168584E-3</v>
      </c>
      <c r="AN199">
        <v>2.2101004028168584E-3</v>
      </c>
      <c r="AO199">
        <v>2.2101004028168584E-3</v>
      </c>
      <c r="AP199">
        <v>2.2101004028168584E-3</v>
      </c>
      <c r="AQ199">
        <v>2.2101004028168584E-3</v>
      </c>
      <c r="AR199">
        <v>2.2101004028168584E-3</v>
      </c>
      <c r="AS199">
        <v>2.2101004028168584E-3</v>
      </c>
      <c r="AT199">
        <v>2.2101004028168584E-3</v>
      </c>
      <c r="AU199">
        <v>2.2101004028168584E-3</v>
      </c>
      <c r="AV199">
        <v>2.2101004028168584E-3</v>
      </c>
      <c r="AW199">
        <v>2.2101004028168584E-3</v>
      </c>
      <c r="AX199">
        <v>2.2101004028168584E-3</v>
      </c>
      <c r="AY199">
        <v>2.2101004028168584E-3</v>
      </c>
      <c r="AZ199">
        <v>2.2101004028168584E-3</v>
      </c>
      <c r="BA199">
        <v>2.2101004028168584E-3</v>
      </c>
      <c r="BB199">
        <v>2.2101004028168584E-3</v>
      </c>
      <c r="BC199">
        <v>2.2101004028168584E-3</v>
      </c>
      <c r="BD199">
        <v>2.2101004028168584E-3</v>
      </c>
      <c r="BE199">
        <v>2.2101004028168584E-3</v>
      </c>
      <c r="BF199">
        <v>2.2101004028168584E-3</v>
      </c>
      <c r="BG199">
        <v>2.2101004028168584E-3</v>
      </c>
      <c r="BH199">
        <v>2.2101004028168584E-3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1133</v>
      </c>
      <c r="B200">
        <v>532.0618731390897</v>
      </c>
      <c r="C200">
        <v>2.0955699377119175E-3</v>
      </c>
      <c r="D200">
        <v>-30</v>
      </c>
      <c r="E200">
        <v>596.5</v>
      </c>
      <c r="F200">
        <v>-536.5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2.0955699377119175E-3</v>
      </c>
      <c r="T200">
        <v>2.0955699377119175E-3</v>
      </c>
      <c r="U200">
        <v>2.0955699377119175E-3</v>
      </c>
      <c r="V200">
        <v>2.0955699377119175E-3</v>
      </c>
      <c r="W200">
        <v>2.0955699377119175E-3</v>
      </c>
      <c r="X200">
        <v>2.0955699377119175E-3</v>
      </c>
      <c r="Y200">
        <v>2.0955699377119175E-3</v>
      </c>
      <c r="Z200">
        <v>2.0955699377119175E-3</v>
      </c>
      <c r="AA200">
        <v>2.0955699377119175E-3</v>
      </c>
      <c r="AB200">
        <v>2.0955699377119175E-3</v>
      </c>
      <c r="AC200">
        <v>2.0955699377119175E-3</v>
      </c>
      <c r="AD200">
        <v>2.0955699377119175E-3</v>
      </c>
      <c r="AE200">
        <v>2.0955699377119175E-3</v>
      </c>
      <c r="AF200">
        <v>2.0955699377119175E-3</v>
      </c>
      <c r="AG200">
        <v>2.0955699377119175E-3</v>
      </c>
      <c r="AH200">
        <v>2.0955699377119175E-3</v>
      </c>
      <c r="AI200">
        <v>2.0955699377119175E-3</v>
      </c>
      <c r="AJ200">
        <v>2.0955699377119175E-3</v>
      </c>
      <c r="AK200">
        <v>2.0955699377119175E-3</v>
      </c>
      <c r="AL200">
        <v>2.0955699377119175E-3</v>
      </c>
      <c r="AM200">
        <v>2.0955699377119175E-3</v>
      </c>
      <c r="AN200">
        <v>2.0955699377119175E-3</v>
      </c>
      <c r="AO200">
        <v>2.0955699377119175E-3</v>
      </c>
      <c r="AP200">
        <v>2.0955699377119175E-3</v>
      </c>
      <c r="AQ200">
        <v>2.0955699377119175E-3</v>
      </c>
      <c r="AR200">
        <v>2.0955699377119175E-3</v>
      </c>
      <c r="AS200">
        <v>2.0955699377119175E-3</v>
      </c>
      <c r="AT200">
        <v>2.0955699377119175E-3</v>
      </c>
      <c r="AU200">
        <v>2.0955699377119175E-3</v>
      </c>
      <c r="AV200">
        <v>2.0955699377119175E-3</v>
      </c>
      <c r="AW200">
        <v>2.0955699377119175E-3</v>
      </c>
      <c r="AX200">
        <v>2.0955699377119175E-3</v>
      </c>
      <c r="AY200">
        <v>2.0955699377119175E-3</v>
      </c>
      <c r="AZ200">
        <v>2.0955699377119175E-3</v>
      </c>
      <c r="BA200">
        <v>2.0955699377119175E-3</v>
      </c>
      <c r="BB200">
        <v>2.0955699377119175E-3</v>
      </c>
      <c r="BC200">
        <v>2.0955699377119175E-3</v>
      </c>
      <c r="BD200">
        <v>2.0955699377119175E-3</v>
      </c>
      <c r="BE200">
        <v>2.0955699377119175E-3</v>
      </c>
      <c r="BF200">
        <v>2.0955699377119175E-3</v>
      </c>
      <c r="BG200">
        <v>2.0955699377119175E-3</v>
      </c>
      <c r="BH200">
        <v>2.0955699377119175E-3</v>
      </c>
      <c r="BI200">
        <v>2.0955699377119175E-3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1133</v>
      </c>
      <c r="B201">
        <v>589.16033875589073</v>
      </c>
      <c r="C201">
        <v>2.3204569932908209E-3</v>
      </c>
      <c r="D201">
        <v>-40</v>
      </c>
      <c r="E201">
        <v>606.5</v>
      </c>
      <c r="F201">
        <v>-526.5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2.3204569932908209E-3</v>
      </c>
      <c r="U201">
        <v>2.3204569932908209E-3</v>
      </c>
      <c r="V201">
        <v>2.3204569932908209E-3</v>
      </c>
      <c r="W201">
        <v>2.3204569932908209E-3</v>
      </c>
      <c r="X201">
        <v>2.3204569932908209E-3</v>
      </c>
      <c r="Y201">
        <v>2.3204569932908209E-3</v>
      </c>
      <c r="Z201">
        <v>2.3204569932908209E-3</v>
      </c>
      <c r="AA201">
        <v>2.3204569932908209E-3</v>
      </c>
      <c r="AB201">
        <v>2.3204569932908209E-3</v>
      </c>
      <c r="AC201">
        <v>2.3204569932908209E-3</v>
      </c>
      <c r="AD201">
        <v>2.3204569932908209E-3</v>
      </c>
      <c r="AE201">
        <v>2.3204569932908209E-3</v>
      </c>
      <c r="AF201">
        <v>2.3204569932908209E-3</v>
      </c>
      <c r="AG201">
        <v>2.3204569932908209E-3</v>
      </c>
      <c r="AH201">
        <v>2.3204569932908209E-3</v>
      </c>
      <c r="AI201">
        <v>2.3204569932908209E-3</v>
      </c>
      <c r="AJ201">
        <v>2.3204569932908209E-3</v>
      </c>
      <c r="AK201">
        <v>2.3204569932908209E-3</v>
      </c>
      <c r="AL201">
        <v>2.3204569932908209E-3</v>
      </c>
      <c r="AM201">
        <v>2.3204569932908209E-3</v>
      </c>
      <c r="AN201">
        <v>2.3204569932908209E-3</v>
      </c>
      <c r="AO201">
        <v>2.3204569932908209E-3</v>
      </c>
      <c r="AP201">
        <v>2.3204569932908209E-3</v>
      </c>
      <c r="AQ201">
        <v>2.3204569932908209E-3</v>
      </c>
      <c r="AR201">
        <v>2.3204569932908209E-3</v>
      </c>
      <c r="AS201">
        <v>2.3204569932908209E-3</v>
      </c>
      <c r="AT201">
        <v>2.3204569932908209E-3</v>
      </c>
      <c r="AU201">
        <v>2.3204569932908209E-3</v>
      </c>
      <c r="AV201">
        <v>2.3204569932908209E-3</v>
      </c>
      <c r="AW201">
        <v>2.3204569932908209E-3</v>
      </c>
      <c r="AX201">
        <v>2.3204569932908209E-3</v>
      </c>
      <c r="AY201">
        <v>2.3204569932908209E-3</v>
      </c>
      <c r="AZ201">
        <v>2.3204569932908209E-3</v>
      </c>
      <c r="BA201">
        <v>2.3204569932908209E-3</v>
      </c>
      <c r="BB201">
        <v>2.3204569932908209E-3</v>
      </c>
      <c r="BC201">
        <v>2.3204569932908209E-3</v>
      </c>
      <c r="BD201">
        <v>2.3204569932908209E-3</v>
      </c>
      <c r="BE201">
        <v>2.3204569932908209E-3</v>
      </c>
      <c r="BF201">
        <v>2.3204569932908209E-3</v>
      </c>
      <c r="BG201">
        <v>2.3204569932908209E-3</v>
      </c>
      <c r="BH201">
        <v>2.3204569932908209E-3</v>
      </c>
      <c r="BI201">
        <v>2.3204569932908209E-3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1133</v>
      </c>
      <c r="B202">
        <v>545.56425693907602</v>
      </c>
      <c r="C202">
        <v>2.1487501992701499E-3</v>
      </c>
      <c r="D202">
        <v>-30</v>
      </c>
      <c r="E202">
        <v>596.5</v>
      </c>
      <c r="F202">
        <v>-536.5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2.1487501992701499E-3</v>
      </c>
      <c r="T202">
        <v>2.1487501992701499E-3</v>
      </c>
      <c r="U202">
        <v>2.1487501992701499E-3</v>
      </c>
      <c r="V202">
        <v>2.1487501992701499E-3</v>
      </c>
      <c r="W202">
        <v>2.1487501992701499E-3</v>
      </c>
      <c r="X202">
        <v>2.1487501992701499E-3</v>
      </c>
      <c r="Y202">
        <v>2.1487501992701499E-3</v>
      </c>
      <c r="Z202">
        <v>2.1487501992701499E-3</v>
      </c>
      <c r="AA202">
        <v>2.1487501992701499E-3</v>
      </c>
      <c r="AB202">
        <v>2.1487501992701499E-3</v>
      </c>
      <c r="AC202">
        <v>2.1487501992701499E-3</v>
      </c>
      <c r="AD202">
        <v>2.1487501992701499E-3</v>
      </c>
      <c r="AE202">
        <v>2.1487501992701499E-3</v>
      </c>
      <c r="AF202">
        <v>2.1487501992701499E-3</v>
      </c>
      <c r="AG202">
        <v>2.1487501992701499E-3</v>
      </c>
      <c r="AH202">
        <v>2.1487501992701499E-3</v>
      </c>
      <c r="AI202">
        <v>2.1487501992701499E-3</v>
      </c>
      <c r="AJ202">
        <v>2.1487501992701499E-3</v>
      </c>
      <c r="AK202">
        <v>2.1487501992701499E-3</v>
      </c>
      <c r="AL202">
        <v>2.1487501992701499E-3</v>
      </c>
      <c r="AM202">
        <v>2.1487501992701499E-3</v>
      </c>
      <c r="AN202">
        <v>2.1487501992701499E-3</v>
      </c>
      <c r="AO202">
        <v>2.1487501992701499E-3</v>
      </c>
      <c r="AP202">
        <v>2.1487501992701499E-3</v>
      </c>
      <c r="AQ202">
        <v>2.1487501992701499E-3</v>
      </c>
      <c r="AR202">
        <v>2.1487501992701499E-3</v>
      </c>
      <c r="AS202">
        <v>2.1487501992701499E-3</v>
      </c>
      <c r="AT202">
        <v>2.1487501992701499E-3</v>
      </c>
      <c r="AU202">
        <v>2.1487501992701499E-3</v>
      </c>
      <c r="AV202">
        <v>2.1487501992701499E-3</v>
      </c>
      <c r="AW202">
        <v>2.1487501992701499E-3</v>
      </c>
      <c r="AX202">
        <v>2.1487501992701499E-3</v>
      </c>
      <c r="AY202">
        <v>2.1487501992701499E-3</v>
      </c>
      <c r="AZ202">
        <v>2.1487501992701499E-3</v>
      </c>
      <c r="BA202">
        <v>2.1487501992701499E-3</v>
      </c>
      <c r="BB202">
        <v>2.1487501992701499E-3</v>
      </c>
      <c r="BC202">
        <v>2.1487501992701499E-3</v>
      </c>
      <c r="BD202">
        <v>2.1487501992701499E-3</v>
      </c>
      <c r="BE202">
        <v>2.1487501992701499E-3</v>
      </c>
      <c r="BF202">
        <v>2.1487501992701499E-3</v>
      </c>
      <c r="BG202">
        <v>2.1487501992701499E-3</v>
      </c>
      <c r="BH202">
        <v>2.1487501992701499E-3</v>
      </c>
      <c r="BI202">
        <v>2.1487501992701499E-3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1133</v>
      </c>
      <c r="B203">
        <v>565.82369992082215</v>
      </c>
      <c r="C203">
        <v>2.2285437003847042E-3</v>
      </c>
      <c r="D203">
        <v>-20</v>
      </c>
      <c r="E203">
        <v>586.5</v>
      </c>
      <c r="F203">
        <v>-546.5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2.2285437003847042E-3</v>
      </c>
      <c r="T203">
        <v>2.2285437003847042E-3</v>
      </c>
      <c r="U203">
        <v>2.2285437003847042E-3</v>
      </c>
      <c r="V203">
        <v>2.2285437003847042E-3</v>
      </c>
      <c r="W203">
        <v>2.2285437003847042E-3</v>
      </c>
      <c r="X203">
        <v>2.2285437003847042E-3</v>
      </c>
      <c r="Y203">
        <v>2.2285437003847042E-3</v>
      </c>
      <c r="Z203">
        <v>2.2285437003847042E-3</v>
      </c>
      <c r="AA203">
        <v>2.2285437003847042E-3</v>
      </c>
      <c r="AB203">
        <v>2.2285437003847042E-3</v>
      </c>
      <c r="AC203">
        <v>2.2285437003847042E-3</v>
      </c>
      <c r="AD203">
        <v>2.2285437003847042E-3</v>
      </c>
      <c r="AE203">
        <v>2.2285437003847042E-3</v>
      </c>
      <c r="AF203">
        <v>2.2285437003847042E-3</v>
      </c>
      <c r="AG203">
        <v>2.2285437003847042E-3</v>
      </c>
      <c r="AH203">
        <v>2.2285437003847042E-3</v>
      </c>
      <c r="AI203">
        <v>2.2285437003847042E-3</v>
      </c>
      <c r="AJ203">
        <v>2.2285437003847042E-3</v>
      </c>
      <c r="AK203">
        <v>2.2285437003847042E-3</v>
      </c>
      <c r="AL203">
        <v>2.2285437003847042E-3</v>
      </c>
      <c r="AM203">
        <v>2.2285437003847042E-3</v>
      </c>
      <c r="AN203">
        <v>2.2285437003847042E-3</v>
      </c>
      <c r="AO203">
        <v>2.2285437003847042E-3</v>
      </c>
      <c r="AP203">
        <v>2.2285437003847042E-3</v>
      </c>
      <c r="AQ203">
        <v>2.2285437003847042E-3</v>
      </c>
      <c r="AR203">
        <v>2.2285437003847042E-3</v>
      </c>
      <c r="AS203">
        <v>2.2285437003847042E-3</v>
      </c>
      <c r="AT203">
        <v>2.2285437003847042E-3</v>
      </c>
      <c r="AU203">
        <v>2.2285437003847042E-3</v>
      </c>
      <c r="AV203">
        <v>2.2285437003847042E-3</v>
      </c>
      <c r="AW203">
        <v>2.2285437003847042E-3</v>
      </c>
      <c r="AX203">
        <v>2.2285437003847042E-3</v>
      </c>
      <c r="AY203">
        <v>2.2285437003847042E-3</v>
      </c>
      <c r="AZ203">
        <v>2.2285437003847042E-3</v>
      </c>
      <c r="BA203">
        <v>2.2285437003847042E-3</v>
      </c>
      <c r="BB203">
        <v>2.2285437003847042E-3</v>
      </c>
      <c r="BC203">
        <v>2.2285437003847042E-3</v>
      </c>
      <c r="BD203">
        <v>2.2285437003847042E-3</v>
      </c>
      <c r="BE203">
        <v>2.2285437003847042E-3</v>
      </c>
      <c r="BF203">
        <v>2.2285437003847042E-3</v>
      </c>
      <c r="BG203">
        <v>2.2285437003847042E-3</v>
      </c>
      <c r="BH203">
        <v>2.2285437003847042E-3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1133</v>
      </c>
      <c r="B204">
        <v>517.51802865430784</v>
      </c>
      <c r="C204">
        <v>2.038287796630745E-3</v>
      </c>
      <c r="D204">
        <v>-10</v>
      </c>
      <c r="E204">
        <v>576.5</v>
      </c>
      <c r="F204">
        <v>-556.5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2.038287796630745E-3</v>
      </c>
      <c r="T204">
        <v>2.038287796630745E-3</v>
      </c>
      <c r="U204">
        <v>2.038287796630745E-3</v>
      </c>
      <c r="V204">
        <v>2.038287796630745E-3</v>
      </c>
      <c r="W204">
        <v>2.038287796630745E-3</v>
      </c>
      <c r="X204">
        <v>2.038287796630745E-3</v>
      </c>
      <c r="Y204">
        <v>2.038287796630745E-3</v>
      </c>
      <c r="Z204">
        <v>2.038287796630745E-3</v>
      </c>
      <c r="AA204">
        <v>2.038287796630745E-3</v>
      </c>
      <c r="AB204">
        <v>2.038287796630745E-3</v>
      </c>
      <c r="AC204">
        <v>2.038287796630745E-3</v>
      </c>
      <c r="AD204">
        <v>2.038287796630745E-3</v>
      </c>
      <c r="AE204">
        <v>2.038287796630745E-3</v>
      </c>
      <c r="AF204">
        <v>2.038287796630745E-3</v>
      </c>
      <c r="AG204">
        <v>2.038287796630745E-3</v>
      </c>
      <c r="AH204">
        <v>2.038287796630745E-3</v>
      </c>
      <c r="AI204">
        <v>2.038287796630745E-3</v>
      </c>
      <c r="AJ204">
        <v>2.038287796630745E-3</v>
      </c>
      <c r="AK204">
        <v>2.038287796630745E-3</v>
      </c>
      <c r="AL204">
        <v>2.038287796630745E-3</v>
      </c>
      <c r="AM204">
        <v>2.038287796630745E-3</v>
      </c>
      <c r="AN204">
        <v>2.038287796630745E-3</v>
      </c>
      <c r="AO204">
        <v>2.038287796630745E-3</v>
      </c>
      <c r="AP204">
        <v>2.038287796630745E-3</v>
      </c>
      <c r="AQ204">
        <v>2.038287796630745E-3</v>
      </c>
      <c r="AR204">
        <v>2.038287796630745E-3</v>
      </c>
      <c r="AS204">
        <v>2.038287796630745E-3</v>
      </c>
      <c r="AT204">
        <v>2.038287796630745E-3</v>
      </c>
      <c r="AU204">
        <v>2.038287796630745E-3</v>
      </c>
      <c r="AV204">
        <v>2.038287796630745E-3</v>
      </c>
      <c r="AW204">
        <v>2.038287796630745E-3</v>
      </c>
      <c r="AX204">
        <v>2.038287796630745E-3</v>
      </c>
      <c r="AY204">
        <v>2.038287796630745E-3</v>
      </c>
      <c r="AZ204">
        <v>2.038287796630745E-3</v>
      </c>
      <c r="BA204">
        <v>2.038287796630745E-3</v>
      </c>
      <c r="BB204">
        <v>2.038287796630745E-3</v>
      </c>
      <c r="BC204">
        <v>2.038287796630745E-3</v>
      </c>
      <c r="BD204">
        <v>2.038287796630745E-3</v>
      </c>
      <c r="BE204">
        <v>2.038287796630745E-3</v>
      </c>
      <c r="BF204">
        <v>2.038287796630745E-3</v>
      </c>
      <c r="BG204">
        <v>2.038287796630745E-3</v>
      </c>
      <c r="BH204">
        <v>2.038287796630745E-3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1133</v>
      </c>
      <c r="B205">
        <v>534.92361649452675</v>
      </c>
      <c r="C205">
        <v>2.106841151921873E-3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2.106841151921873E-3</v>
      </c>
      <c r="S205">
        <v>2.106841151921873E-3</v>
      </c>
      <c r="T205">
        <v>2.106841151921873E-3</v>
      </c>
      <c r="U205">
        <v>2.106841151921873E-3</v>
      </c>
      <c r="V205">
        <v>2.106841151921873E-3</v>
      </c>
      <c r="W205">
        <v>2.106841151921873E-3</v>
      </c>
      <c r="X205">
        <v>2.106841151921873E-3</v>
      </c>
      <c r="Y205">
        <v>2.106841151921873E-3</v>
      </c>
      <c r="Z205">
        <v>2.106841151921873E-3</v>
      </c>
      <c r="AA205">
        <v>2.106841151921873E-3</v>
      </c>
      <c r="AB205">
        <v>2.106841151921873E-3</v>
      </c>
      <c r="AC205">
        <v>2.106841151921873E-3</v>
      </c>
      <c r="AD205">
        <v>2.106841151921873E-3</v>
      </c>
      <c r="AE205">
        <v>2.106841151921873E-3</v>
      </c>
      <c r="AF205">
        <v>2.106841151921873E-3</v>
      </c>
      <c r="AG205">
        <v>2.106841151921873E-3</v>
      </c>
      <c r="AH205">
        <v>2.106841151921873E-3</v>
      </c>
      <c r="AI205">
        <v>2.106841151921873E-3</v>
      </c>
      <c r="AJ205">
        <v>2.106841151921873E-3</v>
      </c>
      <c r="AK205">
        <v>2.106841151921873E-3</v>
      </c>
      <c r="AL205">
        <v>2.106841151921873E-3</v>
      </c>
      <c r="AM205">
        <v>2.106841151921873E-3</v>
      </c>
      <c r="AN205">
        <v>2.106841151921873E-3</v>
      </c>
      <c r="AO205">
        <v>2.106841151921873E-3</v>
      </c>
      <c r="AP205">
        <v>2.106841151921873E-3</v>
      </c>
      <c r="AQ205">
        <v>2.106841151921873E-3</v>
      </c>
      <c r="AR205">
        <v>2.106841151921873E-3</v>
      </c>
      <c r="AS205">
        <v>2.106841151921873E-3</v>
      </c>
      <c r="AT205">
        <v>2.106841151921873E-3</v>
      </c>
      <c r="AU205">
        <v>2.106841151921873E-3</v>
      </c>
      <c r="AV205">
        <v>2.106841151921873E-3</v>
      </c>
      <c r="AW205">
        <v>2.106841151921873E-3</v>
      </c>
      <c r="AX205">
        <v>2.106841151921873E-3</v>
      </c>
      <c r="AY205">
        <v>2.106841151921873E-3</v>
      </c>
      <c r="AZ205">
        <v>2.106841151921873E-3</v>
      </c>
      <c r="BA205">
        <v>2.106841151921873E-3</v>
      </c>
      <c r="BB205">
        <v>2.106841151921873E-3</v>
      </c>
      <c r="BC205">
        <v>2.106841151921873E-3</v>
      </c>
      <c r="BD205">
        <v>2.106841151921873E-3</v>
      </c>
      <c r="BE205">
        <v>2.106841151921873E-3</v>
      </c>
      <c r="BF205">
        <v>2.106841151921873E-3</v>
      </c>
      <c r="BG205">
        <v>2.106841151921873E-3</v>
      </c>
      <c r="BH205">
        <v>2.106841151921873E-3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1133</v>
      </c>
      <c r="B206">
        <v>551.10928726760051</v>
      </c>
      <c r="C206">
        <v>2.1705897623863725E-3</v>
      </c>
      <c r="D206">
        <v>10</v>
      </c>
      <c r="E206">
        <v>556.5</v>
      </c>
      <c r="F206">
        <v>-576.5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2.1705897623863725E-3</v>
      </c>
      <c r="S206">
        <v>2.1705897623863725E-3</v>
      </c>
      <c r="T206">
        <v>2.1705897623863725E-3</v>
      </c>
      <c r="U206">
        <v>2.1705897623863725E-3</v>
      </c>
      <c r="V206">
        <v>2.1705897623863725E-3</v>
      </c>
      <c r="W206">
        <v>2.1705897623863725E-3</v>
      </c>
      <c r="X206">
        <v>2.1705897623863725E-3</v>
      </c>
      <c r="Y206">
        <v>2.1705897623863725E-3</v>
      </c>
      <c r="Z206">
        <v>2.1705897623863725E-3</v>
      </c>
      <c r="AA206">
        <v>2.1705897623863725E-3</v>
      </c>
      <c r="AB206">
        <v>2.1705897623863725E-3</v>
      </c>
      <c r="AC206">
        <v>2.1705897623863725E-3</v>
      </c>
      <c r="AD206">
        <v>2.1705897623863725E-3</v>
      </c>
      <c r="AE206">
        <v>2.1705897623863725E-3</v>
      </c>
      <c r="AF206">
        <v>2.1705897623863725E-3</v>
      </c>
      <c r="AG206">
        <v>2.1705897623863725E-3</v>
      </c>
      <c r="AH206">
        <v>2.1705897623863725E-3</v>
      </c>
      <c r="AI206">
        <v>2.1705897623863725E-3</v>
      </c>
      <c r="AJ206">
        <v>2.1705897623863725E-3</v>
      </c>
      <c r="AK206">
        <v>2.1705897623863725E-3</v>
      </c>
      <c r="AL206">
        <v>2.1705897623863725E-3</v>
      </c>
      <c r="AM206">
        <v>2.1705897623863725E-3</v>
      </c>
      <c r="AN206">
        <v>2.1705897623863725E-3</v>
      </c>
      <c r="AO206">
        <v>2.1705897623863725E-3</v>
      </c>
      <c r="AP206">
        <v>2.1705897623863725E-3</v>
      </c>
      <c r="AQ206">
        <v>2.1705897623863725E-3</v>
      </c>
      <c r="AR206">
        <v>2.1705897623863725E-3</v>
      </c>
      <c r="AS206">
        <v>2.1705897623863725E-3</v>
      </c>
      <c r="AT206">
        <v>2.1705897623863725E-3</v>
      </c>
      <c r="AU206">
        <v>2.1705897623863725E-3</v>
      </c>
      <c r="AV206">
        <v>2.1705897623863725E-3</v>
      </c>
      <c r="AW206">
        <v>2.1705897623863725E-3</v>
      </c>
      <c r="AX206">
        <v>2.1705897623863725E-3</v>
      </c>
      <c r="AY206">
        <v>2.1705897623863725E-3</v>
      </c>
      <c r="AZ206">
        <v>2.1705897623863725E-3</v>
      </c>
      <c r="BA206">
        <v>2.1705897623863725E-3</v>
      </c>
      <c r="BB206">
        <v>2.1705897623863725E-3</v>
      </c>
      <c r="BC206">
        <v>2.1705897623863725E-3</v>
      </c>
      <c r="BD206">
        <v>2.1705897623863725E-3</v>
      </c>
      <c r="BE206">
        <v>2.1705897623863725E-3</v>
      </c>
      <c r="BF206">
        <v>2.1705897623863725E-3</v>
      </c>
      <c r="BG206">
        <v>2.1705897623863725E-3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1133</v>
      </c>
      <c r="B207">
        <v>563.48638653671924</v>
      </c>
      <c r="C207">
        <v>2.2193379972324746E-3</v>
      </c>
      <c r="D207">
        <v>20</v>
      </c>
      <c r="E207">
        <v>546.5</v>
      </c>
      <c r="F207">
        <v>-586.5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2.2193379972324746E-3</v>
      </c>
      <c r="S207">
        <v>2.2193379972324746E-3</v>
      </c>
      <c r="T207">
        <v>2.2193379972324746E-3</v>
      </c>
      <c r="U207">
        <v>2.2193379972324746E-3</v>
      </c>
      <c r="V207">
        <v>2.2193379972324746E-3</v>
      </c>
      <c r="W207">
        <v>2.2193379972324746E-3</v>
      </c>
      <c r="X207">
        <v>2.2193379972324746E-3</v>
      </c>
      <c r="Y207">
        <v>2.2193379972324746E-3</v>
      </c>
      <c r="Z207">
        <v>2.2193379972324746E-3</v>
      </c>
      <c r="AA207">
        <v>2.2193379972324746E-3</v>
      </c>
      <c r="AB207">
        <v>2.2193379972324746E-3</v>
      </c>
      <c r="AC207">
        <v>2.2193379972324746E-3</v>
      </c>
      <c r="AD207">
        <v>2.2193379972324746E-3</v>
      </c>
      <c r="AE207">
        <v>2.2193379972324746E-3</v>
      </c>
      <c r="AF207">
        <v>2.2193379972324746E-3</v>
      </c>
      <c r="AG207">
        <v>2.2193379972324746E-3</v>
      </c>
      <c r="AH207">
        <v>2.2193379972324746E-3</v>
      </c>
      <c r="AI207">
        <v>2.2193379972324746E-3</v>
      </c>
      <c r="AJ207">
        <v>2.2193379972324746E-3</v>
      </c>
      <c r="AK207">
        <v>2.2193379972324746E-3</v>
      </c>
      <c r="AL207">
        <v>2.2193379972324746E-3</v>
      </c>
      <c r="AM207">
        <v>2.2193379972324746E-3</v>
      </c>
      <c r="AN207">
        <v>2.2193379972324746E-3</v>
      </c>
      <c r="AO207">
        <v>2.2193379972324746E-3</v>
      </c>
      <c r="AP207">
        <v>2.2193379972324746E-3</v>
      </c>
      <c r="AQ207">
        <v>2.2193379972324746E-3</v>
      </c>
      <c r="AR207">
        <v>2.2193379972324746E-3</v>
      </c>
      <c r="AS207">
        <v>2.2193379972324746E-3</v>
      </c>
      <c r="AT207">
        <v>2.2193379972324746E-3</v>
      </c>
      <c r="AU207">
        <v>2.2193379972324746E-3</v>
      </c>
      <c r="AV207">
        <v>2.2193379972324746E-3</v>
      </c>
      <c r="AW207">
        <v>2.2193379972324746E-3</v>
      </c>
      <c r="AX207">
        <v>2.2193379972324746E-3</v>
      </c>
      <c r="AY207">
        <v>2.2193379972324746E-3</v>
      </c>
      <c r="AZ207">
        <v>2.2193379972324746E-3</v>
      </c>
      <c r="BA207">
        <v>2.2193379972324746E-3</v>
      </c>
      <c r="BB207">
        <v>2.2193379972324746E-3</v>
      </c>
      <c r="BC207">
        <v>2.2193379972324746E-3</v>
      </c>
      <c r="BD207">
        <v>2.2193379972324746E-3</v>
      </c>
      <c r="BE207">
        <v>2.2193379972324746E-3</v>
      </c>
      <c r="BF207">
        <v>2.2193379972324746E-3</v>
      </c>
      <c r="BG207">
        <v>2.2193379972324746E-3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1133</v>
      </c>
      <c r="B208">
        <v>547.30753780110967</v>
      </c>
      <c r="C208">
        <v>2.1556162559299009E-3</v>
      </c>
      <c r="D208">
        <v>30</v>
      </c>
      <c r="E208">
        <v>536.5</v>
      </c>
      <c r="F208">
        <v>-596.5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2.1556162559299009E-3</v>
      </c>
      <c r="R208">
        <v>2.1556162559299009E-3</v>
      </c>
      <c r="S208">
        <v>2.1556162559299009E-3</v>
      </c>
      <c r="T208">
        <v>2.1556162559299009E-3</v>
      </c>
      <c r="U208">
        <v>2.1556162559299009E-3</v>
      </c>
      <c r="V208">
        <v>2.1556162559299009E-3</v>
      </c>
      <c r="W208">
        <v>2.1556162559299009E-3</v>
      </c>
      <c r="X208">
        <v>2.1556162559299009E-3</v>
      </c>
      <c r="Y208">
        <v>2.1556162559299009E-3</v>
      </c>
      <c r="Z208">
        <v>2.1556162559299009E-3</v>
      </c>
      <c r="AA208">
        <v>2.1556162559299009E-3</v>
      </c>
      <c r="AB208">
        <v>2.1556162559299009E-3</v>
      </c>
      <c r="AC208">
        <v>2.1556162559299009E-3</v>
      </c>
      <c r="AD208">
        <v>2.1556162559299009E-3</v>
      </c>
      <c r="AE208">
        <v>2.1556162559299009E-3</v>
      </c>
      <c r="AF208">
        <v>2.1556162559299009E-3</v>
      </c>
      <c r="AG208">
        <v>2.1556162559299009E-3</v>
      </c>
      <c r="AH208">
        <v>2.1556162559299009E-3</v>
      </c>
      <c r="AI208">
        <v>2.1556162559299009E-3</v>
      </c>
      <c r="AJ208">
        <v>2.1556162559299009E-3</v>
      </c>
      <c r="AK208">
        <v>2.1556162559299009E-3</v>
      </c>
      <c r="AL208">
        <v>2.1556162559299009E-3</v>
      </c>
      <c r="AM208">
        <v>2.1556162559299009E-3</v>
      </c>
      <c r="AN208">
        <v>2.1556162559299009E-3</v>
      </c>
      <c r="AO208">
        <v>2.1556162559299009E-3</v>
      </c>
      <c r="AP208">
        <v>2.1556162559299009E-3</v>
      </c>
      <c r="AQ208">
        <v>2.1556162559299009E-3</v>
      </c>
      <c r="AR208">
        <v>2.1556162559299009E-3</v>
      </c>
      <c r="AS208">
        <v>2.1556162559299009E-3</v>
      </c>
      <c r="AT208">
        <v>2.1556162559299009E-3</v>
      </c>
      <c r="AU208">
        <v>2.1556162559299009E-3</v>
      </c>
      <c r="AV208">
        <v>2.1556162559299009E-3</v>
      </c>
      <c r="AW208">
        <v>2.1556162559299009E-3</v>
      </c>
      <c r="AX208">
        <v>2.1556162559299009E-3</v>
      </c>
      <c r="AY208">
        <v>2.1556162559299009E-3</v>
      </c>
      <c r="AZ208">
        <v>2.1556162559299009E-3</v>
      </c>
      <c r="BA208">
        <v>2.1556162559299009E-3</v>
      </c>
      <c r="BB208">
        <v>2.1556162559299009E-3</v>
      </c>
      <c r="BC208">
        <v>2.1556162559299009E-3</v>
      </c>
      <c r="BD208">
        <v>2.1556162559299009E-3</v>
      </c>
      <c r="BE208">
        <v>2.1556162559299009E-3</v>
      </c>
      <c r="BF208">
        <v>2.1556162559299009E-3</v>
      </c>
      <c r="BG208">
        <v>2.1556162559299009E-3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1133</v>
      </c>
      <c r="B209">
        <v>541.46618458468822</v>
      </c>
      <c r="C209">
        <v>2.1326096004752079E-3</v>
      </c>
      <c r="D209">
        <v>40</v>
      </c>
      <c r="E209">
        <v>526.5</v>
      </c>
      <c r="F209">
        <v>-606.5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2.1326096004752079E-3</v>
      </c>
      <c r="R209">
        <v>2.1326096004752079E-3</v>
      </c>
      <c r="S209">
        <v>2.1326096004752079E-3</v>
      </c>
      <c r="T209">
        <v>2.1326096004752079E-3</v>
      </c>
      <c r="U209">
        <v>2.1326096004752079E-3</v>
      </c>
      <c r="V209">
        <v>2.1326096004752079E-3</v>
      </c>
      <c r="W209">
        <v>2.1326096004752079E-3</v>
      </c>
      <c r="X209">
        <v>2.1326096004752079E-3</v>
      </c>
      <c r="Y209">
        <v>2.1326096004752079E-3</v>
      </c>
      <c r="Z209">
        <v>2.1326096004752079E-3</v>
      </c>
      <c r="AA209">
        <v>2.1326096004752079E-3</v>
      </c>
      <c r="AB209">
        <v>2.1326096004752079E-3</v>
      </c>
      <c r="AC209">
        <v>2.1326096004752079E-3</v>
      </c>
      <c r="AD209">
        <v>2.1326096004752079E-3</v>
      </c>
      <c r="AE209">
        <v>2.1326096004752079E-3</v>
      </c>
      <c r="AF209">
        <v>2.1326096004752079E-3</v>
      </c>
      <c r="AG209">
        <v>2.1326096004752079E-3</v>
      </c>
      <c r="AH209">
        <v>2.1326096004752079E-3</v>
      </c>
      <c r="AI209">
        <v>2.1326096004752079E-3</v>
      </c>
      <c r="AJ209">
        <v>2.1326096004752079E-3</v>
      </c>
      <c r="AK209">
        <v>2.1326096004752079E-3</v>
      </c>
      <c r="AL209">
        <v>2.1326096004752079E-3</v>
      </c>
      <c r="AM209">
        <v>2.1326096004752079E-3</v>
      </c>
      <c r="AN209">
        <v>2.1326096004752079E-3</v>
      </c>
      <c r="AO209">
        <v>2.1326096004752079E-3</v>
      </c>
      <c r="AP209">
        <v>2.1326096004752079E-3</v>
      </c>
      <c r="AQ209">
        <v>2.1326096004752079E-3</v>
      </c>
      <c r="AR209">
        <v>2.1326096004752079E-3</v>
      </c>
      <c r="AS209">
        <v>2.1326096004752079E-3</v>
      </c>
      <c r="AT209">
        <v>2.1326096004752079E-3</v>
      </c>
      <c r="AU209">
        <v>2.1326096004752079E-3</v>
      </c>
      <c r="AV209">
        <v>2.1326096004752079E-3</v>
      </c>
      <c r="AW209">
        <v>2.1326096004752079E-3</v>
      </c>
      <c r="AX209">
        <v>2.1326096004752079E-3</v>
      </c>
      <c r="AY209">
        <v>2.1326096004752079E-3</v>
      </c>
      <c r="AZ209">
        <v>2.1326096004752079E-3</v>
      </c>
      <c r="BA209">
        <v>2.1326096004752079E-3</v>
      </c>
      <c r="BB209">
        <v>2.1326096004752079E-3</v>
      </c>
      <c r="BC209">
        <v>2.1326096004752079E-3</v>
      </c>
      <c r="BD209">
        <v>2.1326096004752079E-3</v>
      </c>
      <c r="BE209">
        <v>2.1326096004752079E-3</v>
      </c>
      <c r="BF209">
        <v>2.1326096004752079E-3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1133</v>
      </c>
      <c r="B210">
        <v>547.42250114078922</v>
      </c>
      <c r="C210">
        <v>2.1560690486044634E-3</v>
      </c>
      <c r="D210">
        <v>30</v>
      </c>
      <c r="E210">
        <v>536.5</v>
      </c>
      <c r="F210">
        <v>-596.5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2.1560690486044634E-3</v>
      </c>
      <c r="R210">
        <v>2.1560690486044634E-3</v>
      </c>
      <c r="S210">
        <v>2.1560690486044634E-3</v>
      </c>
      <c r="T210">
        <v>2.1560690486044634E-3</v>
      </c>
      <c r="U210">
        <v>2.1560690486044634E-3</v>
      </c>
      <c r="V210">
        <v>2.1560690486044634E-3</v>
      </c>
      <c r="W210">
        <v>2.1560690486044634E-3</v>
      </c>
      <c r="X210">
        <v>2.1560690486044634E-3</v>
      </c>
      <c r="Y210">
        <v>2.1560690486044634E-3</v>
      </c>
      <c r="Z210">
        <v>2.1560690486044634E-3</v>
      </c>
      <c r="AA210">
        <v>2.1560690486044634E-3</v>
      </c>
      <c r="AB210">
        <v>2.1560690486044634E-3</v>
      </c>
      <c r="AC210">
        <v>2.1560690486044634E-3</v>
      </c>
      <c r="AD210">
        <v>2.1560690486044634E-3</v>
      </c>
      <c r="AE210">
        <v>2.1560690486044634E-3</v>
      </c>
      <c r="AF210">
        <v>2.1560690486044634E-3</v>
      </c>
      <c r="AG210">
        <v>2.1560690486044634E-3</v>
      </c>
      <c r="AH210">
        <v>2.1560690486044634E-3</v>
      </c>
      <c r="AI210">
        <v>2.1560690486044634E-3</v>
      </c>
      <c r="AJ210">
        <v>2.1560690486044634E-3</v>
      </c>
      <c r="AK210">
        <v>2.1560690486044634E-3</v>
      </c>
      <c r="AL210">
        <v>2.1560690486044634E-3</v>
      </c>
      <c r="AM210">
        <v>2.1560690486044634E-3</v>
      </c>
      <c r="AN210">
        <v>2.1560690486044634E-3</v>
      </c>
      <c r="AO210">
        <v>2.1560690486044634E-3</v>
      </c>
      <c r="AP210">
        <v>2.1560690486044634E-3</v>
      </c>
      <c r="AQ210">
        <v>2.1560690486044634E-3</v>
      </c>
      <c r="AR210">
        <v>2.1560690486044634E-3</v>
      </c>
      <c r="AS210">
        <v>2.1560690486044634E-3</v>
      </c>
      <c r="AT210">
        <v>2.1560690486044634E-3</v>
      </c>
      <c r="AU210">
        <v>2.1560690486044634E-3</v>
      </c>
      <c r="AV210">
        <v>2.1560690486044634E-3</v>
      </c>
      <c r="AW210">
        <v>2.1560690486044634E-3</v>
      </c>
      <c r="AX210">
        <v>2.1560690486044634E-3</v>
      </c>
      <c r="AY210">
        <v>2.1560690486044634E-3</v>
      </c>
      <c r="AZ210">
        <v>2.1560690486044634E-3</v>
      </c>
      <c r="BA210">
        <v>2.1560690486044634E-3</v>
      </c>
      <c r="BB210">
        <v>2.1560690486044634E-3</v>
      </c>
      <c r="BC210">
        <v>2.1560690486044634E-3</v>
      </c>
      <c r="BD210">
        <v>2.1560690486044634E-3</v>
      </c>
      <c r="BE210">
        <v>2.1560690486044634E-3</v>
      </c>
      <c r="BF210">
        <v>2.1560690486044634E-3</v>
      </c>
      <c r="BG210">
        <v>2.1560690486044634E-3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1133</v>
      </c>
      <c r="B211">
        <v>525.08716749690245</v>
      </c>
      <c r="C211">
        <v>2.0680994794700499E-3</v>
      </c>
      <c r="D211">
        <v>20</v>
      </c>
      <c r="E211">
        <v>546.5</v>
      </c>
      <c r="F211">
        <v>-586.5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2.0680994794700499E-3</v>
      </c>
      <c r="S211">
        <v>2.0680994794700499E-3</v>
      </c>
      <c r="T211">
        <v>2.0680994794700499E-3</v>
      </c>
      <c r="U211">
        <v>2.0680994794700499E-3</v>
      </c>
      <c r="V211">
        <v>2.0680994794700499E-3</v>
      </c>
      <c r="W211">
        <v>2.0680994794700499E-3</v>
      </c>
      <c r="X211">
        <v>2.0680994794700499E-3</v>
      </c>
      <c r="Y211">
        <v>2.0680994794700499E-3</v>
      </c>
      <c r="Z211">
        <v>2.0680994794700499E-3</v>
      </c>
      <c r="AA211">
        <v>2.0680994794700499E-3</v>
      </c>
      <c r="AB211">
        <v>2.0680994794700499E-3</v>
      </c>
      <c r="AC211">
        <v>2.0680994794700499E-3</v>
      </c>
      <c r="AD211">
        <v>2.0680994794700499E-3</v>
      </c>
      <c r="AE211">
        <v>2.0680994794700499E-3</v>
      </c>
      <c r="AF211">
        <v>2.0680994794700499E-3</v>
      </c>
      <c r="AG211">
        <v>2.0680994794700499E-3</v>
      </c>
      <c r="AH211">
        <v>2.0680994794700499E-3</v>
      </c>
      <c r="AI211">
        <v>2.0680994794700499E-3</v>
      </c>
      <c r="AJ211">
        <v>2.0680994794700499E-3</v>
      </c>
      <c r="AK211">
        <v>2.0680994794700499E-3</v>
      </c>
      <c r="AL211">
        <v>2.0680994794700499E-3</v>
      </c>
      <c r="AM211">
        <v>2.0680994794700499E-3</v>
      </c>
      <c r="AN211">
        <v>2.0680994794700499E-3</v>
      </c>
      <c r="AO211">
        <v>2.0680994794700499E-3</v>
      </c>
      <c r="AP211">
        <v>2.0680994794700499E-3</v>
      </c>
      <c r="AQ211">
        <v>2.0680994794700499E-3</v>
      </c>
      <c r="AR211">
        <v>2.0680994794700499E-3</v>
      </c>
      <c r="AS211">
        <v>2.0680994794700499E-3</v>
      </c>
      <c r="AT211">
        <v>2.0680994794700499E-3</v>
      </c>
      <c r="AU211">
        <v>2.0680994794700499E-3</v>
      </c>
      <c r="AV211">
        <v>2.0680994794700499E-3</v>
      </c>
      <c r="AW211">
        <v>2.0680994794700499E-3</v>
      </c>
      <c r="AX211">
        <v>2.0680994794700499E-3</v>
      </c>
      <c r="AY211">
        <v>2.0680994794700499E-3</v>
      </c>
      <c r="AZ211">
        <v>2.0680994794700499E-3</v>
      </c>
      <c r="BA211">
        <v>2.0680994794700499E-3</v>
      </c>
      <c r="BB211">
        <v>2.0680994794700499E-3</v>
      </c>
      <c r="BC211">
        <v>2.0680994794700499E-3</v>
      </c>
      <c r="BD211">
        <v>2.0680994794700499E-3</v>
      </c>
      <c r="BE211">
        <v>2.0680994794700499E-3</v>
      </c>
      <c r="BF211">
        <v>2.0680994794700499E-3</v>
      </c>
      <c r="BG211">
        <v>2.0680994794700499E-3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1133</v>
      </c>
      <c r="B212">
        <v>545.61038758228744</v>
      </c>
      <c r="C212">
        <v>2.1489318886450167E-3</v>
      </c>
      <c r="D212">
        <v>10</v>
      </c>
      <c r="E212">
        <v>556.5</v>
      </c>
      <c r="F212">
        <v>-576.5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2.1489318886450167E-3</v>
      </c>
      <c r="S212">
        <v>2.1489318886450167E-3</v>
      </c>
      <c r="T212">
        <v>2.1489318886450167E-3</v>
      </c>
      <c r="U212">
        <v>2.1489318886450167E-3</v>
      </c>
      <c r="V212">
        <v>2.1489318886450167E-3</v>
      </c>
      <c r="W212">
        <v>2.1489318886450167E-3</v>
      </c>
      <c r="X212">
        <v>2.1489318886450167E-3</v>
      </c>
      <c r="Y212">
        <v>2.1489318886450167E-3</v>
      </c>
      <c r="Z212">
        <v>2.1489318886450167E-3</v>
      </c>
      <c r="AA212">
        <v>2.1489318886450167E-3</v>
      </c>
      <c r="AB212">
        <v>2.1489318886450167E-3</v>
      </c>
      <c r="AC212">
        <v>2.1489318886450167E-3</v>
      </c>
      <c r="AD212">
        <v>2.1489318886450167E-3</v>
      </c>
      <c r="AE212">
        <v>2.1489318886450167E-3</v>
      </c>
      <c r="AF212">
        <v>2.1489318886450167E-3</v>
      </c>
      <c r="AG212">
        <v>2.1489318886450167E-3</v>
      </c>
      <c r="AH212">
        <v>2.1489318886450167E-3</v>
      </c>
      <c r="AI212">
        <v>2.1489318886450167E-3</v>
      </c>
      <c r="AJ212">
        <v>2.1489318886450167E-3</v>
      </c>
      <c r="AK212">
        <v>2.1489318886450167E-3</v>
      </c>
      <c r="AL212">
        <v>2.1489318886450167E-3</v>
      </c>
      <c r="AM212">
        <v>2.1489318886450167E-3</v>
      </c>
      <c r="AN212">
        <v>2.1489318886450167E-3</v>
      </c>
      <c r="AO212">
        <v>2.1489318886450167E-3</v>
      </c>
      <c r="AP212">
        <v>2.1489318886450167E-3</v>
      </c>
      <c r="AQ212">
        <v>2.1489318886450167E-3</v>
      </c>
      <c r="AR212">
        <v>2.1489318886450167E-3</v>
      </c>
      <c r="AS212">
        <v>2.1489318886450167E-3</v>
      </c>
      <c r="AT212">
        <v>2.1489318886450167E-3</v>
      </c>
      <c r="AU212">
        <v>2.1489318886450167E-3</v>
      </c>
      <c r="AV212">
        <v>2.1489318886450167E-3</v>
      </c>
      <c r="AW212">
        <v>2.1489318886450167E-3</v>
      </c>
      <c r="AX212">
        <v>2.1489318886450167E-3</v>
      </c>
      <c r="AY212">
        <v>2.1489318886450167E-3</v>
      </c>
      <c r="AZ212">
        <v>2.1489318886450167E-3</v>
      </c>
      <c r="BA212">
        <v>2.1489318886450167E-3</v>
      </c>
      <c r="BB212">
        <v>2.1489318886450167E-3</v>
      </c>
      <c r="BC212">
        <v>2.1489318886450167E-3</v>
      </c>
      <c r="BD212">
        <v>2.1489318886450167E-3</v>
      </c>
      <c r="BE212">
        <v>2.1489318886450167E-3</v>
      </c>
      <c r="BF212">
        <v>2.1489318886450167E-3</v>
      </c>
      <c r="BG212">
        <v>2.1489318886450167E-3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1133</v>
      </c>
      <c r="B213">
        <v>578.211376936855</v>
      </c>
      <c r="C213">
        <v>2.2773335965667542E-3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2.2773335965667542E-3</v>
      </c>
      <c r="S213">
        <v>2.2773335965667542E-3</v>
      </c>
      <c r="T213">
        <v>2.2773335965667542E-3</v>
      </c>
      <c r="U213">
        <v>2.2773335965667542E-3</v>
      </c>
      <c r="V213">
        <v>2.2773335965667542E-3</v>
      </c>
      <c r="W213">
        <v>2.2773335965667542E-3</v>
      </c>
      <c r="X213">
        <v>2.2773335965667542E-3</v>
      </c>
      <c r="Y213">
        <v>2.2773335965667542E-3</v>
      </c>
      <c r="Z213">
        <v>2.2773335965667542E-3</v>
      </c>
      <c r="AA213">
        <v>2.2773335965667542E-3</v>
      </c>
      <c r="AB213">
        <v>2.2773335965667542E-3</v>
      </c>
      <c r="AC213">
        <v>2.2773335965667542E-3</v>
      </c>
      <c r="AD213">
        <v>2.2773335965667542E-3</v>
      </c>
      <c r="AE213">
        <v>2.2773335965667542E-3</v>
      </c>
      <c r="AF213">
        <v>2.2773335965667542E-3</v>
      </c>
      <c r="AG213">
        <v>2.2773335965667542E-3</v>
      </c>
      <c r="AH213">
        <v>2.2773335965667542E-3</v>
      </c>
      <c r="AI213">
        <v>2.2773335965667542E-3</v>
      </c>
      <c r="AJ213">
        <v>2.2773335965667542E-3</v>
      </c>
      <c r="AK213">
        <v>2.2773335965667542E-3</v>
      </c>
      <c r="AL213">
        <v>2.2773335965667542E-3</v>
      </c>
      <c r="AM213">
        <v>2.2773335965667542E-3</v>
      </c>
      <c r="AN213">
        <v>2.2773335965667542E-3</v>
      </c>
      <c r="AO213">
        <v>2.2773335965667542E-3</v>
      </c>
      <c r="AP213">
        <v>2.2773335965667542E-3</v>
      </c>
      <c r="AQ213">
        <v>2.2773335965667542E-3</v>
      </c>
      <c r="AR213">
        <v>2.2773335965667542E-3</v>
      </c>
      <c r="AS213">
        <v>2.2773335965667542E-3</v>
      </c>
      <c r="AT213">
        <v>2.2773335965667542E-3</v>
      </c>
      <c r="AU213">
        <v>2.2773335965667542E-3</v>
      </c>
      <c r="AV213">
        <v>2.2773335965667542E-3</v>
      </c>
      <c r="AW213">
        <v>2.2773335965667542E-3</v>
      </c>
      <c r="AX213">
        <v>2.2773335965667542E-3</v>
      </c>
      <c r="AY213">
        <v>2.2773335965667542E-3</v>
      </c>
      <c r="AZ213">
        <v>2.2773335965667542E-3</v>
      </c>
      <c r="BA213">
        <v>2.2773335965667542E-3</v>
      </c>
      <c r="BB213">
        <v>2.2773335965667542E-3</v>
      </c>
      <c r="BC213">
        <v>2.2773335965667542E-3</v>
      </c>
      <c r="BD213">
        <v>2.2773335965667542E-3</v>
      </c>
      <c r="BE213">
        <v>2.2773335965667542E-3</v>
      </c>
      <c r="BF213">
        <v>2.2773335965667542E-3</v>
      </c>
      <c r="BG213">
        <v>2.2773335965667542E-3</v>
      </c>
      <c r="BH213">
        <v>2.2773335965667542E-3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1133</v>
      </c>
      <c r="B214">
        <v>553.36747070493141</v>
      </c>
      <c r="C214">
        <v>2.1794838056621861E-3</v>
      </c>
      <c r="D214">
        <v>-10</v>
      </c>
      <c r="E214">
        <v>576.5</v>
      </c>
      <c r="F214">
        <v>-556.5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2.1794838056621861E-3</v>
      </c>
      <c r="T214">
        <v>2.1794838056621861E-3</v>
      </c>
      <c r="U214">
        <v>2.1794838056621861E-3</v>
      </c>
      <c r="V214">
        <v>2.1794838056621861E-3</v>
      </c>
      <c r="W214">
        <v>2.1794838056621861E-3</v>
      </c>
      <c r="X214">
        <v>2.1794838056621861E-3</v>
      </c>
      <c r="Y214">
        <v>2.1794838056621861E-3</v>
      </c>
      <c r="Z214">
        <v>2.1794838056621861E-3</v>
      </c>
      <c r="AA214">
        <v>2.1794838056621861E-3</v>
      </c>
      <c r="AB214">
        <v>2.1794838056621861E-3</v>
      </c>
      <c r="AC214">
        <v>2.1794838056621861E-3</v>
      </c>
      <c r="AD214">
        <v>2.1794838056621861E-3</v>
      </c>
      <c r="AE214">
        <v>2.1794838056621861E-3</v>
      </c>
      <c r="AF214">
        <v>2.1794838056621861E-3</v>
      </c>
      <c r="AG214">
        <v>2.1794838056621861E-3</v>
      </c>
      <c r="AH214">
        <v>2.1794838056621861E-3</v>
      </c>
      <c r="AI214">
        <v>2.1794838056621861E-3</v>
      </c>
      <c r="AJ214">
        <v>2.1794838056621861E-3</v>
      </c>
      <c r="AK214">
        <v>2.1794838056621861E-3</v>
      </c>
      <c r="AL214">
        <v>2.1794838056621861E-3</v>
      </c>
      <c r="AM214">
        <v>2.1794838056621861E-3</v>
      </c>
      <c r="AN214">
        <v>2.1794838056621861E-3</v>
      </c>
      <c r="AO214">
        <v>2.1794838056621861E-3</v>
      </c>
      <c r="AP214">
        <v>2.1794838056621861E-3</v>
      </c>
      <c r="AQ214">
        <v>2.1794838056621861E-3</v>
      </c>
      <c r="AR214">
        <v>2.1794838056621861E-3</v>
      </c>
      <c r="AS214">
        <v>2.1794838056621861E-3</v>
      </c>
      <c r="AT214">
        <v>2.1794838056621861E-3</v>
      </c>
      <c r="AU214">
        <v>2.1794838056621861E-3</v>
      </c>
      <c r="AV214">
        <v>2.1794838056621861E-3</v>
      </c>
      <c r="AW214">
        <v>2.1794838056621861E-3</v>
      </c>
      <c r="AX214">
        <v>2.1794838056621861E-3</v>
      </c>
      <c r="AY214">
        <v>2.1794838056621861E-3</v>
      </c>
      <c r="AZ214">
        <v>2.1794838056621861E-3</v>
      </c>
      <c r="BA214">
        <v>2.1794838056621861E-3</v>
      </c>
      <c r="BB214">
        <v>2.1794838056621861E-3</v>
      </c>
      <c r="BC214">
        <v>2.1794838056621861E-3</v>
      </c>
      <c r="BD214">
        <v>2.1794838056621861E-3</v>
      </c>
      <c r="BE214">
        <v>2.1794838056621861E-3</v>
      </c>
      <c r="BF214">
        <v>2.1794838056621861E-3</v>
      </c>
      <c r="BG214">
        <v>2.1794838056621861E-3</v>
      </c>
      <c r="BH214">
        <v>2.1794838056621861E-3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1133</v>
      </c>
      <c r="B215">
        <v>535.61777116445955</v>
      </c>
      <c r="C215">
        <v>2.1095751378206393E-3</v>
      </c>
      <c r="D215">
        <v>-20</v>
      </c>
      <c r="E215">
        <v>586.5</v>
      </c>
      <c r="F215">
        <v>-546.5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2.1095751378206393E-3</v>
      </c>
      <c r="T215">
        <v>2.1095751378206393E-3</v>
      </c>
      <c r="U215">
        <v>2.1095751378206393E-3</v>
      </c>
      <c r="V215">
        <v>2.1095751378206393E-3</v>
      </c>
      <c r="W215">
        <v>2.1095751378206393E-3</v>
      </c>
      <c r="X215">
        <v>2.1095751378206393E-3</v>
      </c>
      <c r="Y215">
        <v>2.1095751378206393E-3</v>
      </c>
      <c r="Z215">
        <v>2.1095751378206393E-3</v>
      </c>
      <c r="AA215">
        <v>2.1095751378206393E-3</v>
      </c>
      <c r="AB215">
        <v>2.1095751378206393E-3</v>
      </c>
      <c r="AC215">
        <v>2.1095751378206393E-3</v>
      </c>
      <c r="AD215">
        <v>2.1095751378206393E-3</v>
      </c>
      <c r="AE215">
        <v>2.1095751378206393E-3</v>
      </c>
      <c r="AF215">
        <v>2.1095751378206393E-3</v>
      </c>
      <c r="AG215">
        <v>2.1095751378206393E-3</v>
      </c>
      <c r="AH215">
        <v>2.1095751378206393E-3</v>
      </c>
      <c r="AI215">
        <v>2.1095751378206393E-3</v>
      </c>
      <c r="AJ215">
        <v>2.1095751378206393E-3</v>
      </c>
      <c r="AK215">
        <v>2.1095751378206393E-3</v>
      </c>
      <c r="AL215">
        <v>2.1095751378206393E-3</v>
      </c>
      <c r="AM215">
        <v>2.1095751378206393E-3</v>
      </c>
      <c r="AN215">
        <v>2.1095751378206393E-3</v>
      </c>
      <c r="AO215">
        <v>2.1095751378206393E-3</v>
      </c>
      <c r="AP215">
        <v>2.1095751378206393E-3</v>
      </c>
      <c r="AQ215">
        <v>2.1095751378206393E-3</v>
      </c>
      <c r="AR215">
        <v>2.1095751378206393E-3</v>
      </c>
      <c r="AS215">
        <v>2.1095751378206393E-3</v>
      </c>
      <c r="AT215">
        <v>2.1095751378206393E-3</v>
      </c>
      <c r="AU215">
        <v>2.1095751378206393E-3</v>
      </c>
      <c r="AV215">
        <v>2.1095751378206393E-3</v>
      </c>
      <c r="AW215">
        <v>2.1095751378206393E-3</v>
      </c>
      <c r="AX215">
        <v>2.1095751378206393E-3</v>
      </c>
      <c r="AY215">
        <v>2.1095751378206393E-3</v>
      </c>
      <c r="AZ215">
        <v>2.1095751378206393E-3</v>
      </c>
      <c r="BA215">
        <v>2.1095751378206393E-3</v>
      </c>
      <c r="BB215">
        <v>2.1095751378206393E-3</v>
      </c>
      <c r="BC215">
        <v>2.1095751378206393E-3</v>
      </c>
      <c r="BD215">
        <v>2.1095751378206393E-3</v>
      </c>
      <c r="BE215">
        <v>2.1095751378206393E-3</v>
      </c>
      <c r="BF215">
        <v>2.1095751378206393E-3</v>
      </c>
      <c r="BG215">
        <v>2.1095751378206393E-3</v>
      </c>
      <c r="BH215">
        <v>2.1095751378206393E-3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1121</v>
      </c>
      <c r="B216">
        <v>278.55390281883831</v>
      </c>
      <c r="C216">
        <v>1.0971077129348979E-3</v>
      </c>
      <c r="D216">
        <v>-30</v>
      </c>
      <c r="E216">
        <v>590.5</v>
      </c>
      <c r="F216">
        <v>-530.5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1.0971077129348979E-3</v>
      </c>
      <c r="U216">
        <v>1.0971077129348979E-3</v>
      </c>
      <c r="V216">
        <v>1.0971077129348979E-3</v>
      </c>
      <c r="W216">
        <v>1.0971077129348979E-3</v>
      </c>
      <c r="X216">
        <v>1.0971077129348979E-3</v>
      </c>
      <c r="Y216">
        <v>1.0971077129348979E-3</v>
      </c>
      <c r="Z216">
        <v>1.0971077129348979E-3</v>
      </c>
      <c r="AA216">
        <v>1.0971077129348979E-3</v>
      </c>
      <c r="AB216">
        <v>1.0971077129348979E-3</v>
      </c>
      <c r="AC216">
        <v>1.0971077129348979E-3</v>
      </c>
      <c r="AD216">
        <v>1.0971077129348979E-3</v>
      </c>
      <c r="AE216">
        <v>1.0971077129348979E-3</v>
      </c>
      <c r="AF216">
        <v>1.0971077129348979E-3</v>
      </c>
      <c r="AG216">
        <v>1.0971077129348979E-3</v>
      </c>
      <c r="AH216">
        <v>1.0971077129348979E-3</v>
      </c>
      <c r="AI216">
        <v>1.0971077129348979E-3</v>
      </c>
      <c r="AJ216">
        <v>1.0971077129348979E-3</v>
      </c>
      <c r="AK216">
        <v>1.0971077129348979E-3</v>
      </c>
      <c r="AL216">
        <v>1.0971077129348979E-3</v>
      </c>
      <c r="AM216">
        <v>1.0971077129348979E-3</v>
      </c>
      <c r="AN216">
        <v>1.0971077129348979E-3</v>
      </c>
      <c r="AO216">
        <v>1.0971077129348979E-3</v>
      </c>
      <c r="AP216">
        <v>1.0971077129348979E-3</v>
      </c>
      <c r="AQ216">
        <v>1.0971077129348979E-3</v>
      </c>
      <c r="AR216">
        <v>1.0971077129348979E-3</v>
      </c>
      <c r="AS216">
        <v>1.0971077129348979E-3</v>
      </c>
      <c r="AT216">
        <v>1.0971077129348979E-3</v>
      </c>
      <c r="AU216">
        <v>1.0971077129348979E-3</v>
      </c>
      <c r="AV216">
        <v>1.0971077129348979E-3</v>
      </c>
      <c r="AW216">
        <v>1.0971077129348979E-3</v>
      </c>
      <c r="AX216">
        <v>1.0971077129348979E-3</v>
      </c>
      <c r="AY216">
        <v>1.0971077129348979E-3</v>
      </c>
      <c r="AZ216">
        <v>1.0971077129348979E-3</v>
      </c>
      <c r="BA216">
        <v>1.0971077129348979E-3</v>
      </c>
      <c r="BB216">
        <v>1.0971077129348979E-3</v>
      </c>
      <c r="BC216">
        <v>1.0971077129348979E-3</v>
      </c>
      <c r="BD216">
        <v>1.0971077129348979E-3</v>
      </c>
      <c r="BE216">
        <v>1.0971077129348979E-3</v>
      </c>
      <c r="BF216">
        <v>1.0971077129348979E-3</v>
      </c>
      <c r="BG216">
        <v>1.0971077129348979E-3</v>
      </c>
      <c r="BH216">
        <v>1.0971077129348979E-3</v>
      </c>
      <c r="BI216">
        <v>1.0971077129348979E-3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1121</v>
      </c>
      <c r="B217">
        <v>287.67664257264886</v>
      </c>
      <c r="C217">
        <v>1.1330383821724157E-3</v>
      </c>
      <c r="D217">
        <v>-40</v>
      </c>
      <c r="E217">
        <v>600.5</v>
      </c>
      <c r="F217">
        <v>-520.5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1.1330383821724157E-3</v>
      </c>
      <c r="U217">
        <v>1.1330383821724157E-3</v>
      </c>
      <c r="V217">
        <v>1.1330383821724157E-3</v>
      </c>
      <c r="W217">
        <v>1.1330383821724157E-3</v>
      </c>
      <c r="X217">
        <v>1.1330383821724157E-3</v>
      </c>
      <c r="Y217">
        <v>1.1330383821724157E-3</v>
      </c>
      <c r="Z217">
        <v>1.1330383821724157E-3</v>
      </c>
      <c r="AA217">
        <v>1.1330383821724157E-3</v>
      </c>
      <c r="AB217">
        <v>1.1330383821724157E-3</v>
      </c>
      <c r="AC217">
        <v>1.1330383821724157E-3</v>
      </c>
      <c r="AD217">
        <v>1.1330383821724157E-3</v>
      </c>
      <c r="AE217">
        <v>1.1330383821724157E-3</v>
      </c>
      <c r="AF217">
        <v>1.1330383821724157E-3</v>
      </c>
      <c r="AG217">
        <v>1.1330383821724157E-3</v>
      </c>
      <c r="AH217">
        <v>1.1330383821724157E-3</v>
      </c>
      <c r="AI217">
        <v>1.1330383821724157E-3</v>
      </c>
      <c r="AJ217">
        <v>1.1330383821724157E-3</v>
      </c>
      <c r="AK217">
        <v>1.1330383821724157E-3</v>
      </c>
      <c r="AL217">
        <v>1.1330383821724157E-3</v>
      </c>
      <c r="AM217">
        <v>1.1330383821724157E-3</v>
      </c>
      <c r="AN217">
        <v>1.1330383821724157E-3</v>
      </c>
      <c r="AO217">
        <v>1.1330383821724157E-3</v>
      </c>
      <c r="AP217">
        <v>1.1330383821724157E-3</v>
      </c>
      <c r="AQ217">
        <v>1.1330383821724157E-3</v>
      </c>
      <c r="AR217">
        <v>1.1330383821724157E-3</v>
      </c>
      <c r="AS217">
        <v>1.1330383821724157E-3</v>
      </c>
      <c r="AT217">
        <v>1.1330383821724157E-3</v>
      </c>
      <c r="AU217">
        <v>1.1330383821724157E-3</v>
      </c>
      <c r="AV217">
        <v>1.1330383821724157E-3</v>
      </c>
      <c r="AW217">
        <v>1.1330383821724157E-3</v>
      </c>
      <c r="AX217">
        <v>1.1330383821724157E-3</v>
      </c>
      <c r="AY217">
        <v>1.1330383821724157E-3</v>
      </c>
      <c r="AZ217">
        <v>1.1330383821724157E-3</v>
      </c>
      <c r="BA217">
        <v>1.1330383821724157E-3</v>
      </c>
      <c r="BB217">
        <v>1.1330383821724157E-3</v>
      </c>
      <c r="BC217">
        <v>1.1330383821724157E-3</v>
      </c>
      <c r="BD217">
        <v>1.1330383821724157E-3</v>
      </c>
      <c r="BE217">
        <v>1.1330383821724157E-3</v>
      </c>
      <c r="BF217">
        <v>1.1330383821724157E-3</v>
      </c>
      <c r="BG217">
        <v>1.1330383821724157E-3</v>
      </c>
      <c r="BH217">
        <v>1.1330383821724157E-3</v>
      </c>
      <c r="BI217">
        <v>1.1330383821724157E-3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1086</v>
      </c>
      <c r="B218">
        <v>366.54575837072838</v>
      </c>
      <c r="C218">
        <v>1.4436709541048342E-3</v>
      </c>
      <c r="D218">
        <v>-30</v>
      </c>
      <c r="E218">
        <v>573</v>
      </c>
      <c r="F218">
        <v>-513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1.4436709541048342E-3</v>
      </c>
      <c r="U218">
        <v>1.4436709541048342E-3</v>
      </c>
      <c r="V218">
        <v>1.4436709541048342E-3</v>
      </c>
      <c r="W218">
        <v>1.4436709541048342E-3</v>
      </c>
      <c r="X218">
        <v>1.4436709541048342E-3</v>
      </c>
      <c r="Y218">
        <v>1.4436709541048342E-3</v>
      </c>
      <c r="Z218">
        <v>1.4436709541048342E-3</v>
      </c>
      <c r="AA218">
        <v>1.4436709541048342E-3</v>
      </c>
      <c r="AB218">
        <v>1.4436709541048342E-3</v>
      </c>
      <c r="AC218">
        <v>1.4436709541048342E-3</v>
      </c>
      <c r="AD218">
        <v>1.4436709541048342E-3</v>
      </c>
      <c r="AE218">
        <v>1.4436709541048342E-3</v>
      </c>
      <c r="AF218">
        <v>1.4436709541048342E-3</v>
      </c>
      <c r="AG218">
        <v>1.4436709541048342E-3</v>
      </c>
      <c r="AH218">
        <v>1.4436709541048342E-3</v>
      </c>
      <c r="AI218">
        <v>1.4436709541048342E-3</v>
      </c>
      <c r="AJ218">
        <v>1.4436709541048342E-3</v>
      </c>
      <c r="AK218">
        <v>1.4436709541048342E-3</v>
      </c>
      <c r="AL218">
        <v>1.4436709541048342E-3</v>
      </c>
      <c r="AM218">
        <v>1.4436709541048342E-3</v>
      </c>
      <c r="AN218">
        <v>1.4436709541048342E-3</v>
      </c>
      <c r="AO218">
        <v>1.4436709541048342E-3</v>
      </c>
      <c r="AP218">
        <v>1.4436709541048342E-3</v>
      </c>
      <c r="AQ218">
        <v>1.4436709541048342E-3</v>
      </c>
      <c r="AR218">
        <v>1.4436709541048342E-3</v>
      </c>
      <c r="AS218">
        <v>1.4436709541048342E-3</v>
      </c>
      <c r="AT218">
        <v>1.4436709541048342E-3</v>
      </c>
      <c r="AU218">
        <v>1.4436709541048342E-3</v>
      </c>
      <c r="AV218">
        <v>1.4436709541048342E-3</v>
      </c>
      <c r="AW218">
        <v>1.4436709541048342E-3</v>
      </c>
      <c r="AX218">
        <v>1.4436709541048342E-3</v>
      </c>
      <c r="AY218">
        <v>1.4436709541048342E-3</v>
      </c>
      <c r="AZ218">
        <v>1.4436709541048342E-3</v>
      </c>
      <c r="BA218">
        <v>1.4436709541048342E-3</v>
      </c>
      <c r="BB218">
        <v>1.4436709541048342E-3</v>
      </c>
      <c r="BC218">
        <v>1.4436709541048342E-3</v>
      </c>
      <c r="BD218">
        <v>1.4436709541048342E-3</v>
      </c>
      <c r="BE218">
        <v>1.4436709541048342E-3</v>
      </c>
      <c r="BF218">
        <v>1.4436709541048342E-3</v>
      </c>
      <c r="BG218">
        <v>1.4436709541048342E-3</v>
      </c>
      <c r="BH218">
        <v>1.4436709541048342E-3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1072</v>
      </c>
      <c r="B219">
        <v>428.58565692709436</v>
      </c>
      <c r="C219">
        <v>1.6880202542837459E-3</v>
      </c>
      <c r="D219">
        <v>-20</v>
      </c>
      <c r="E219">
        <v>556</v>
      </c>
      <c r="F219">
        <v>-516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1.6880202542837459E-3</v>
      </c>
      <c r="U219">
        <v>1.6880202542837459E-3</v>
      </c>
      <c r="V219">
        <v>1.6880202542837459E-3</v>
      </c>
      <c r="W219">
        <v>1.6880202542837459E-3</v>
      </c>
      <c r="X219">
        <v>1.6880202542837459E-3</v>
      </c>
      <c r="Y219">
        <v>1.6880202542837459E-3</v>
      </c>
      <c r="Z219">
        <v>1.6880202542837459E-3</v>
      </c>
      <c r="AA219">
        <v>1.6880202542837459E-3</v>
      </c>
      <c r="AB219">
        <v>1.6880202542837459E-3</v>
      </c>
      <c r="AC219">
        <v>1.6880202542837459E-3</v>
      </c>
      <c r="AD219">
        <v>1.6880202542837459E-3</v>
      </c>
      <c r="AE219">
        <v>1.6880202542837459E-3</v>
      </c>
      <c r="AF219">
        <v>1.6880202542837459E-3</v>
      </c>
      <c r="AG219">
        <v>1.6880202542837459E-3</v>
      </c>
      <c r="AH219">
        <v>1.6880202542837459E-3</v>
      </c>
      <c r="AI219">
        <v>1.6880202542837459E-3</v>
      </c>
      <c r="AJ219">
        <v>1.6880202542837459E-3</v>
      </c>
      <c r="AK219">
        <v>1.6880202542837459E-3</v>
      </c>
      <c r="AL219">
        <v>1.6880202542837459E-3</v>
      </c>
      <c r="AM219">
        <v>1.6880202542837459E-3</v>
      </c>
      <c r="AN219">
        <v>1.6880202542837459E-3</v>
      </c>
      <c r="AO219">
        <v>1.6880202542837459E-3</v>
      </c>
      <c r="AP219">
        <v>1.6880202542837459E-3</v>
      </c>
      <c r="AQ219">
        <v>1.6880202542837459E-3</v>
      </c>
      <c r="AR219">
        <v>1.6880202542837459E-3</v>
      </c>
      <c r="AS219">
        <v>1.6880202542837459E-3</v>
      </c>
      <c r="AT219">
        <v>1.6880202542837459E-3</v>
      </c>
      <c r="AU219">
        <v>1.6880202542837459E-3</v>
      </c>
      <c r="AV219">
        <v>1.6880202542837459E-3</v>
      </c>
      <c r="AW219">
        <v>1.6880202542837459E-3</v>
      </c>
      <c r="AX219">
        <v>1.6880202542837459E-3</v>
      </c>
      <c r="AY219">
        <v>1.6880202542837459E-3</v>
      </c>
      <c r="AZ219">
        <v>1.6880202542837459E-3</v>
      </c>
      <c r="BA219">
        <v>1.6880202542837459E-3</v>
      </c>
      <c r="BB219">
        <v>1.6880202542837459E-3</v>
      </c>
      <c r="BC219">
        <v>1.6880202542837459E-3</v>
      </c>
      <c r="BD219">
        <v>1.6880202542837459E-3</v>
      </c>
      <c r="BE219">
        <v>1.6880202542837459E-3</v>
      </c>
      <c r="BF219">
        <v>1.6880202542837459E-3</v>
      </c>
      <c r="BG219">
        <v>1.6880202542837459E-3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1106</v>
      </c>
      <c r="B220">
        <v>427.57337483443371</v>
      </c>
      <c r="C220">
        <v>1.6840332970726451E-3</v>
      </c>
      <c r="D220">
        <v>-10</v>
      </c>
      <c r="E220">
        <v>563</v>
      </c>
      <c r="F220">
        <v>-543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1.6840332970726451E-3</v>
      </c>
      <c r="T220">
        <v>1.6840332970726451E-3</v>
      </c>
      <c r="U220">
        <v>1.6840332970726451E-3</v>
      </c>
      <c r="V220">
        <v>1.6840332970726451E-3</v>
      </c>
      <c r="W220">
        <v>1.6840332970726451E-3</v>
      </c>
      <c r="X220">
        <v>1.6840332970726451E-3</v>
      </c>
      <c r="Y220">
        <v>1.6840332970726451E-3</v>
      </c>
      <c r="Z220">
        <v>1.6840332970726451E-3</v>
      </c>
      <c r="AA220">
        <v>1.6840332970726451E-3</v>
      </c>
      <c r="AB220">
        <v>1.6840332970726451E-3</v>
      </c>
      <c r="AC220">
        <v>1.6840332970726451E-3</v>
      </c>
      <c r="AD220">
        <v>1.6840332970726451E-3</v>
      </c>
      <c r="AE220">
        <v>1.6840332970726451E-3</v>
      </c>
      <c r="AF220">
        <v>1.6840332970726451E-3</v>
      </c>
      <c r="AG220">
        <v>1.6840332970726451E-3</v>
      </c>
      <c r="AH220">
        <v>1.6840332970726451E-3</v>
      </c>
      <c r="AI220">
        <v>1.6840332970726451E-3</v>
      </c>
      <c r="AJ220">
        <v>1.6840332970726451E-3</v>
      </c>
      <c r="AK220">
        <v>1.6840332970726451E-3</v>
      </c>
      <c r="AL220">
        <v>1.6840332970726451E-3</v>
      </c>
      <c r="AM220">
        <v>1.6840332970726451E-3</v>
      </c>
      <c r="AN220">
        <v>1.6840332970726451E-3</v>
      </c>
      <c r="AO220">
        <v>1.6840332970726451E-3</v>
      </c>
      <c r="AP220">
        <v>1.6840332970726451E-3</v>
      </c>
      <c r="AQ220">
        <v>1.6840332970726451E-3</v>
      </c>
      <c r="AR220">
        <v>1.6840332970726451E-3</v>
      </c>
      <c r="AS220">
        <v>1.6840332970726451E-3</v>
      </c>
      <c r="AT220">
        <v>1.6840332970726451E-3</v>
      </c>
      <c r="AU220">
        <v>1.6840332970726451E-3</v>
      </c>
      <c r="AV220">
        <v>1.6840332970726451E-3</v>
      </c>
      <c r="AW220">
        <v>1.6840332970726451E-3</v>
      </c>
      <c r="AX220">
        <v>1.6840332970726451E-3</v>
      </c>
      <c r="AY220">
        <v>1.6840332970726451E-3</v>
      </c>
      <c r="AZ220">
        <v>1.6840332970726451E-3</v>
      </c>
      <c r="BA220">
        <v>1.6840332970726451E-3</v>
      </c>
      <c r="BB220">
        <v>1.6840332970726451E-3</v>
      </c>
      <c r="BC220">
        <v>1.6840332970726451E-3</v>
      </c>
      <c r="BD220">
        <v>1.6840332970726451E-3</v>
      </c>
      <c r="BE220">
        <v>1.6840332970726451E-3</v>
      </c>
      <c r="BF220">
        <v>1.6840332970726451E-3</v>
      </c>
      <c r="BG220">
        <v>1.6840332970726451E-3</v>
      </c>
      <c r="BH220">
        <v>1.6840332970726451E-3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1106</v>
      </c>
      <c r="B221">
        <v>400.2761575059302</v>
      </c>
      <c r="C221">
        <v>1.5765209363779954E-3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1.5765209363779954E-3</v>
      </c>
      <c r="T221">
        <v>1.5765209363779954E-3</v>
      </c>
      <c r="U221">
        <v>1.5765209363779954E-3</v>
      </c>
      <c r="V221">
        <v>1.5765209363779954E-3</v>
      </c>
      <c r="W221">
        <v>1.5765209363779954E-3</v>
      </c>
      <c r="X221">
        <v>1.5765209363779954E-3</v>
      </c>
      <c r="Y221">
        <v>1.5765209363779954E-3</v>
      </c>
      <c r="Z221">
        <v>1.5765209363779954E-3</v>
      </c>
      <c r="AA221">
        <v>1.5765209363779954E-3</v>
      </c>
      <c r="AB221">
        <v>1.5765209363779954E-3</v>
      </c>
      <c r="AC221">
        <v>1.5765209363779954E-3</v>
      </c>
      <c r="AD221">
        <v>1.5765209363779954E-3</v>
      </c>
      <c r="AE221">
        <v>1.5765209363779954E-3</v>
      </c>
      <c r="AF221">
        <v>1.5765209363779954E-3</v>
      </c>
      <c r="AG221">
        <v>1.5765209363779954E-3</v>
      </c>
      <c r="AH221">
        <v>1.5765209363779954E-3</v>
      </c>
      <c r="AI221">
        <v>1.5765209363779954E-3</v>
      </c>
      <c r="AJ221">
        <v>1.5765209363779954E-3</v>
      </c>
      <c r="AK221">
        <v>1.5765209363779954E-3</v>
      </c>
      <c r="AL221">
        <v>1.5765209363779954E-3</v>
      </c>
      <c r="AM221">
        <v>1.5765209363779954E-3</v>
      </c>
      <c r="AN221">
        <v>1.5765209363779954E-3</v>
      </c>
      <c r="AO221">
        <v>1.5765209363779954E-3</v>
      </c>
      <c r="AP221">
        <v>1.5765209363779954E-3</v>
      </c>
      <c r="AQ221">
        <v>1.5765209363779954E-3</v>
      </c>
      <c r="AR221">
        <v>1.5765209363779954E-3</v>
      </c>
      <c r="AS221">
        <v>1.5765209363779954E-3</v>
      </c>
      <c r="AT221">
        <v>1.5765209363779954E-3</v>
      </c>
      <c r="AU221">
        <v>1.5765209363779954E-3</v>
      </c>
      <c r="AV221">
        <v>1.5765209363779954E-3</v>
      </c>
      <c r="AW221">
        <v>1.5765209363779954E-3</v>
      </c>
      <c r="AX221">
        <v>1.5765209363779954E-3</v>
      </c>
      <c r="AY221">
        <v>1.5765209363779954E-3</v>
      </c>
      <c r="AZ221">
        <v>1.5765209363779954E-3</v>
      </c>
      <c r="BA221">
        <v>1.5765209363779954E-3</v>
      </c>
      <c r="BB221">
        <v>1.5765209363779954E-3</v>
      </c>
      <c r="BC221">
        <v>1.5765209363779954E-3</v>
      </c>
      <c r="BD221">
        <v>1.5765209363779954E-3</v>
      </c>
      <c r="BE221">
        <v>1.5765209363779954E-3</v>
      </c>
      <c r="BF221">
        <v>1.5765209363779954E-3</v>
      </c>
      <c r="BG221">
        <v>1.5765209363779954E-3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1105</v>
      </c>
      <c r="B222">
        <v>562.19258824292035</v>
      </c>
      <c r="C222">
        <v>2.2142422650501402E-3</v>
      </c>
      <c r="D222">
        <v>10</v>
      </c>
      <c r="E222">
        <v>542.5</v>
      </c>
      <c r="F222">
        <v>-562.5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2.2142422650501402E-3</v>
      </c>
      <c r="S222">
        <v>2.2142422650501402E-3</v>
      </c>
      <c r="T222">
        <v>2.2142422650501402E-3</v>
      </c>
      <c r="U222">
        <v>2.2142422650501402E-3</v>
      </c>
      <c r="V222">
        <v>2.2142422650501402E-3</v>
      </c>
      <c r="W222">
        <v>2.2142422650501402E-3</v>
      </c>
      <c r="X222">
        <v>2.2142422650501402E-3</v>
      </c>
      <c r="Y222">
        <v>2.2142422650501402E-3</v>
      </c>
      <c r="Z222">
        <v>2.2142422650501402E-3</v>
      </c>
      <c r="AA222">
        <v>2.2142422650501402E-3</v>
      </c>
      <c r="AB222">
        <v>2.2142422650501402E-3</v>
      </c>
      <c r="AC222">
        <v>2.2142422650501402E-3</v>
      </c>
      <c r="AD222">
        <v>2.2142422650501402E-3</v>
      </c>
      <c r="AE222">
        <v>2.2142422650501402E-3</v>
      </c>
      <c r="AF222">
        <v>2.2142422650501402E-3</v>
      </c>
      <c r="AG222">
        <v>2.2142422650501402E-3</v>
      </c>
      <c r="AH222">
        <v>2.2142422650501402E-3</v>
      </c>
      <c r="AI222">
        <v>2.2142422650501402E-3</v>
      </c>
      <c r="AJ222">
        <v>2.2142422650501402E-3</v>
      </c>
      <c r="AK222">
        <v>2.2142422650501402E-3</v>
      </c>
      <c r="AL222">
        <v>2.2142422650501402E-3</v>
      </c>
      <c r="AM222">
        <v>2.2142422650501402E-3</v>
      </c>
      <c r="AN222">
        <v>2.2142422650501402E-3</v>
      </c>
      <c r="AO222">
        <v>2.2142422650501402E-3</v>
      </c>
      <c r="AP222">
        <v>2.2142422650501402E-3</v>
      </c>
      <c r="AQ222">
        <v>2.2142422650501402E-3</v>
      </c>
      <c r="AR222">
        <v>2.2142422650501402E-3</v>
      </c>
      <c r="AS222">
        <v>2.2142422650501402E-3</v>
      </c>
      <c r="AT222">
        <v>2.2142422650501402E-3</v>
      </c>
      <c r="AU222">
        <v>2.2142422650501402E-3</v>
      </c>
      <c r="AV222">
        <v>2.2142422650501402E-3</v>
      </c>
      <c r="AW222">
        <v>2.2142422650501402E-3</v>
      </c>
      <c r="AX222">
        <v>2.2142422650501402E-3</v>
      </c>
      <c r="AY222">
        <v>2.2142422650501402E-3</v>
      </c>
      <c r="AZ222">
        <v>2.2142422650501402E-3</v>
      </c>
      <c r="BA222">
        <v>2.2142422650501402E-3</v>
      </c>
      <c r="BB222">
        <v>2.2142422650501402E-3</v>
      </c>
      <c r="BC222">
        <v>2.2142422650501402E-3</v>
      </c>
      <c r="BD222">
        <v>2.2142422650501402E-3</v>
      </c>
      <c r="BE222">
        <v>2.2142422650501402E-3</v>
      </c>
      <c r="BF222">
        <v>2.2142422650501402E-3</v>
      </c>
      <c r="BG222">
        <v>2.2142422650501402E-3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1105</v>
      </c>
      <c r="B223">
        <v>556.6847948527103</v>
      </c>
      <c r="C223">
        <v>2.192549362712379E-3</v>
      </c>
      <c r="D223">
        <v>20</v>
      </c>
      <c r="E223">
        <v>532.5</v>
      </c>
      <c r="F223">
        <v>-572.5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2.192549362712379E-3</v>
      </c>
      <c r="S223">
        <v>2.192549362712379E-3</v>
      </c>
      <c r="T223">
        <v>2.192549362712379E-3</v>
      </c>
      <c r="U223">
        <v>2.192549362712379E-3</v>
      </c>
      <c r="V223">
        <v>2.192549362712379E-3</v>
      </c>
      <c r="W223">
        <v>2.192549362712379E-3</v>
      </c>
      <c r="X223">
        <v>2.192549362712379E-3</v>
      </c>
      <c r="Y223">
        <v>2.192549362712379E-3</v>
      </c>
      <c r="Z223">
        <v>2.192549362712379E-3</v>
      </c>
      <c r="AA223">
        <v>2.192549362712379E-3</v>
      </c>
      <c r="AB223">
        <v>2.192549362712379E-3</v>
      </c>
      <c r="AC223">
        <v>2.192549362712379E-3</v>
      </c>
      <c r="AD223">
        <v>2.192549362712379E-3</v>
      </c>
      <c r="AE223">
        <v>2.192549362712379E-3</v>
      </c>
      <c r="AF223">
        <v>2.192549362712379E-3</v>
      </c>
      <c r="AG223">
        <v>2.192549362712379E-3</v>
      </c>
      <c r="AH223">
        <v>2.192549362712379E-3</v>
      </c>
      <c r="AI223">
        <v>2.192549362712379E-3</v>
      </c>
      <c r="AJ223">
        <v>2.192549362712379E-3</v>
      </c>
      <c r="AK223">
        <v>2.192549362712379E-3</v>
      </c>
      <c r="AL223">
        <v>2.192549362712379E-3</v>
      </c>
      <c r="AM223">
        <v>2.192549362712379E-3</v>
      </c>
      <c r="AN223">
        <v>2.192549362712379E-3</v>
      </c>
      <c r="AO223">
        <v>2.192549362712379E-3</v>
      </c>
      <c r="AP223">
        <v>2.192549362712379E-3</v>
      </c>
      <c r="AQ223">
        <v>2.192549362712379E-3</v>
      </c>
      <c r="AR223">
        <v>2.192549362712379E-3</v>
      </c>
      <c r="AS223">
        <v>2.192549362712379E-3</v>
      </c>
      <c r="AT223">
        <v>2.192549362712379E-3</v>
      </c>
      <c r="AU223">
        <v>2.192549362712379E-3</v>
      </c>
      <c r="AV223">
        <v>2.192549362712379E-3</v>
      </c>
      <c r="AW223">
        <v>2.192549362712379E-3</v>
      </c>
      <c r="AX223">
        <v>2.192549362712379E-3</v>
      </c>
      <c r="AY223">
        <v>2.192549362712379E-3</v>
      </c>
      <c r="AZ223">
        <v>2.192549362712379E-3</v>
      </c>
      <c r="BA223">
        <v>2.192549362712379E-3</v>
      </c>
      <c r="BB223">
        <v>2.192549362712379E-3</v>
      </c>
      <c r="BC223">
        <v>2.192549362712379E-3</v>
      </c>
      <c r="BD223">
        <v>2.192549362712379E-3</v>
      </c>
      <c r="BE223">
        <v>2.192549362712379E-3</v>
      </c>
      <c r="BF223">
        <v>2.192549362712379E-3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1075</v>
      </c>
      <c r="B224">
        <v>580.41387515761699</v>
      </c>
      <c r="C224">
        <v>2.286008318985901E-3</v>
      </c>
      <c r="D224">
        <v>30</v>
      </c>
      <c r="E224">
        <v>507.5</v>
      </c>
      <c r="F224">
        <v>-567.5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2.286008318985901E-3</v>
      </c>
      <c r="S224">
        <v>2.286008318985901E-3</v>
      </c>
      <c r="T224">
        <v>2.286008318985901E-3</v>
      </c>
      <c r="U224">
        <v>2.286008318985901E-3</v>
      </c>
      <c r="V224">
        <v>2.286008318985901E-3</v>
      </c>
      <c r="W224">
        <v>2.286008318985901E-3</v>
      </c>
      <c r="X224">
        <v>2.286008318985901E-3</v>
      </c>
      <c r="Y224">
        <v>2.286008318985901E-3</v>
      </c>
      <c r="Z224">
        <v>2.286008318985901E-3</v>
      </c>
      <c r="AA224">
        <v>2.286008318985901E-3</v>
      </c>
      <c r="AB224">
        <v>2.286008318985901E-3</v>
      </c>
      <c r="AC224">
        <v>2.286008318985901E-3</v>
      </c>
      <c r="AD224">
        <v>2.286008318985901E-3</v>
      </c>
      <c r="AE224">
        <v>2.286008318985901E-3</v>
      </c>
      <c r="AF224">
        <v>2.286008318985901E-3</v>
      </c>
      <c r="AG224">
        <v>2.286008318985901E-3</v>
      </c>
      <c r="AH224">
        <v>2.286008318985901E-3</v>
      </c>
      <c r="AI224">
        <v>2.286008318985901E-3</v>
      </c>
      <c r="AJ224">
        <v>2.286008318985901E-3</v>
      </c>
      <c r="AK224">
        <v>2.286008318985901E-3</v>
      </c>
      <c r="AL224">
        <v>2.286008318985901E-3</v>
      </c>
      <c r="AM224">
        <v>2.286008318985901E-3</v>
      </c>
      <c r="AN224">
        <v>2.286008318985901E-3</v>
      </c>
      <c r="AO224">
        <v>2.286008318985901E-3</v>
      </c>
      <c r="AP224">
        <v>2.286008318985901E-3</v>
      </c>
      <c r="AQ224">
        <v>2.286008318985901E-3</v>
      </c>
      <c r="AR224">
        <v>2.286008318985901E-3</v>
      </c>
      <c r="AS224">
        <v>2.286008318985901E-3</v>
      </c>
      <c r="AT224">
        <v>2.286008318985901E-3</v>
      </c>
      <c r="AU224">
        <v>2.286008318985901E-3</v>
      </c>
      <c r="AV224">
        <v>2.286008318985901E-3</v>
      </c>
      <c r="AW224">
        <v>2.286008318985901E-3</v>
      </c>
      <c r="AX224">
        <v>2.286008318985901E-3</v>
      </c>
      <c r="AY224">
        <v>2.286008318985901E-3</v>
      </c>
      <c r="AZ224">
        <v>2.286008318985901E-3</v>
      </c>
      <c r="BA224">
        <v>2.286008318985901E-3</v>
      </c>
      <c r="BB224">
        <v>2.286008318985901E-3</v>
      </c>
      <c r="BC224">
        <v>2.286008318985901E-3</v>
      </c>
      <c r="BD224">
        <v>2.286008318985901E-3</v>
      </c>
      <c r="BE224">
        <v>2.286008318985901E-3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1075</v>
      </c>
      <c r="B225">
        <v>576.55338806208238</v>
      </c>
      <c r="C225">
        <v>2.2708034694923678E-3</v>
      </c>
      <c r="D225">
        <v>40</v>
      </c>
      <c r="E225">
        <v>497.5</v>
      </c>
      <c r="F225">
        <v>-577.5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2.2708034694923678E-3</v>
      </c>
      <c r="S225">
        <v>2.2708034694923678E-3</v>
      </c>
      <c r="T225">
        <v>2.2708034694923678E-3</v>
      </c>
      <c r="U225">
        <v>2.2708034694923678E-3</v>
      </c>
      <c r="V225">
        <v>2.2708034694923678E-3</v>
      </c>
      <c r="W225">
        <v>2.2708034694923678E-3</v>
      </c>
      <c r="X225">
        <v>2.2708034694923678E-3</v>
      </c>
      <c r="Y225">
        <v>2.2708034694923678E-3</v>
      </c>
      <c r="Z225">
        <v>2.2708034694923678E-3</v>
      </c>
      <c r="AA225">
        <v>2.2708034694923678E-3</v>
      </c>
      <c r="AB225">
        <v>2.2708034694923678E-3</v>
      </c>
      <c r="AC225">
        <v>2.2708034694923678E-3</v>
      </c>
      <c r="AD225">
        <v>2.2708034694923678E-3</v>
      </c>
      <c r="AE225">
        <v>2.2708034694923678E-3</v>
      </c>
      <c r="AF225">
        <v>2.2708034694923678E-3</v>
      </c>
      <c r="AG225">
        <v>2.2708034694923678E-3</v>
      </c>
      <c r="AH225">
        <v>2.2708034694923678E-3</v>
      </c>
      <c r="AI225">
        <v>2.2708034694923678E-3</v>
      </c>
      <c r="AJ225">
        <v>2.2708034694923678E-3</v>
      </c>
      <c r="AK225">
        <v>2.2708034694923678E-3</v>
      </c>
      <c r="AL225">
        <v>2.2708034694923678E-3</v>
      </c>
      <c r="AM225">
        <v>2.2708034694923678E-3</v>
      </c>
      <c r="AN225">
        <v>2.2708034694923678E-3</v>
      </c>
      <c r="AO225">
        <v>2.2708034694923678E-3</v>
      </c>
      <c r="AP225">
        <v>2.2708034694923678E-3</v>
      </c>
      <c r="AQ225">
        <v>2.2708034694923678E-3</v>
      </c>
      <c r="AR225">
        <v>2.2708034694923678E-3</v>
      </c>
      <c r="AS225">
        <v>2.2708034694923678E-3</v>
      </c>
      <c r="AT225">
        <v>2.2708034694923678E-3</v>
      </c>
      <c r="AU225">
        <v>2.2708034694923678E-3</v>
      </c>
      <c r="AV225">
        <v>2.2708034694923678E-3</v>
      </c>
      <c r="AW225">
        <v>2.2708034694923678E-3</v>
      </c>
      <c r="AX225">
        <v>2.2708034694923678E-3</v>
      </c>
      <c r="AY225">
        <v>2.2708034694923678E-3</v>
      </c>
      <c r="AZ225">
        <v>2.2708034694923678E-3</v>
      </c>
      <c r="BA225">
        <v>2.2708034694923678E-3</v>
      </c>
      <c r="BB225">
        <v>2.2708034694923678E-3</v>
      </c>
      <c r="BC225">
        <v>2.2708034694923678E-3</v>
      </c>
      <c r="BD225">
        <v>2.2708034694923678E-3</v>
      </c>
      <c r="BE225">
        <v>2.2708034694923678E-3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1075</v>
      </c>
      <c r="B226">
        <v>590.82469523637553</v>
      </c>
      <c r="C226">
        <v>2.3270121997098834E-3</v>
      </c>
      <c r="D226">
        <v>30</v>
      </c>
      <c r="E226">
        <v>507.5</v>
      </c>
      <c r="F226">
        <v>-567.5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2.3270121997098834E-3</v>
      </c>
      <c r="S226">
        <v>2.3270121997098834E-3</v>
      </c>
      <c r="T226">
        <v>2.3270121997098834E-3</v>
      </c>
      <c r="U226">
        <v>2.3270121997098834E-3</v>
      </c>
      <c r="V226">
        <v>2.3270121997098834E-3</v>
      </c>
      <c r="W226">
        <v>2.3270121997098834E-3</v>
      </c>
      <c r="X226">
        <v>2.3270121997098834E-3</v>
      </c>
      <c r="Y226">
        <v>2.3270121997098834E-3</v>
      </c>
      <c r="Z226">
        <v>2.3270121997098834E-3</v>
      </c>
      <c r="AA226">
        <v>2.3270121997098834E-3</v>
      </c>
      <c r="AB226">
        <v>2.3270121997098834E-3</v>
      </c>
      <c r="AC226">
        <v>2.3270121997098834E-3</v>
      </c>
      <c r="AD226">
        <v>2.3270121997098834E-3</v>
      </c>
      <c r="AE226">
        <v>2.3270121997098834E-3</v>
      </c>
      <c r="AF226">
        <v>2.3270121997098834E-3</v>
      </c>
      <c r="AG226">
        <v>2.3270121997098834E-3</v>
      </c>
      <c r="AH226">
        <v>2.3270121997098834E-3</v>
      </c>
      <c r="AI226">
        <v>2.3270121997098834E-3</v>
      </c>
      <c r="AJ226">
        <v>2.3270121997098834E-3</v>
      </c>
      <c r="AK226">
        <v>2.3270121997098834E-3</v>
      </c>
      <c r="AL226">
        <v>2.3270121997098834E-3</v>
      </c>
      <c r="AM226">
        <v>2.3270121997098834E-3</v>
      </c>
      <c r="AN226">
        <v>2.3270121997098834E-3</v>
      </c>
      <c r="AO226">
        <v>2.3270121997098834E-3</v>
      </c>
      <c r="AP226">
        <v>2.3270121997098834E-3</v>
      </c>
      <c r="AQ226">
        <v>2.3270121997098834E-3</v>
      </c>
      <c r="AR226">
        <v>2.3270121997098834E-3</v>
      </c>
      <c r="AS226">
        <v>2.3270121997098834E-3</v>
      </c>
      <c r="AT226">
        <v>2.3270121997098834E-3</v>
      </c>
      <c r="AU226">
        <v>2.3270121997098834E-3</v>
      </c>
      <c r="AV226">
        <v>2.3270121997098834E-3</v>
      </c>
      <c r="AW226">
        <v>2.3270121997098834E-3</v>
      </c>
      <c r="AX226">
        <v>2.3270121997098834E-3</v>
      </c>
      <c r="AY226">
        <v>2.3270121997098834E-3</v>
      </c>
      <c r="AZ226">
        <v>2.3270121997098834E-3</v>
      </c>
      <c r="BA226">
        <v>2.3270121997098834E-3</v>
      </c>
      <c r="BB226">
        <v>2.3270121997098834E-3</v>
      </c>
      <c r="BC226">
        <v>2.3270121997098834E-3</v>
      </c>
      <c r="BD226">
        <v>2.3270121997098834E-3</v>
      </c>
      <c r="BE226">
        <v>2.3270121997098834E-3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1075</v>
      </c>
      <c r="B227">
        <v>603.76795882347756</v>
      </c>
      <c r="C227">
        <v>2.377990319808938E-3</v>
      </c>
      <c r="D227">
        <v>20</v>
      </c>
      <c r="E227">
        <v>517.5</v>
      </c>
      <c r="F227">
        <v>-557.5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2.377990319808938E-3</v>
      </c>
      <c r="T227">
        <v>2.377990319808938E-3</v>
      </c>
      <c r="U227">
        <v>2.377990319808938E-3</v>
      </c>
      <c r="V227">
        <v>2.377990319808938E-3</v>
      </c>
      <c r="W227">
        <v>2.377990319808938E-3</v>
      </c>
      <c r="X227">
        <v>2.377990319808938E-3</v>
      </c>
      <c r="Y227">
        <v>2.377990319808938E-3</v>
      </c>
      <c r="Z227">
        <v>2.377990319808938E-3</v>
      </c>
      <c r="AA227">
        <v>2.377990319808938E-3</v>
      </c>
      <c r="AB227">
        <v>2.377990319808938E-3</v>
      </c>
      <c r="AC227">
        <v>2.377990319808938E-3</v>
      </c>
      <c r="AD227">
        <v>2.377990319808938E-3</v>
      </c>
      <c r="AE227">
        <v>2.377990319808938E-3</v>
      </c>
      <c r="AF227">
        <v>2.377990319808938E-3</v>
      </c>
      <c r="AG227">
        <v>2.377990319808938E-3</v>
      </c>
      <c r="AH227">
        <v>2.377990319808938E-3</v>
      </c>
      <c r="AI227">
        <v>2.377990319808938E-3</v>
      </c>
      <c r="AJ227">
        <v>2.377990319808938E-3</v>
      </c>
      <c r="AK227">
        <v>2.377990319808938E-3</v>
      </c>
      <c r="AL227">
        <v>2.377990319808938E-3</v>
      </c>
      <c r="AM227">
        <v>2.377990319808938E-3</v>
      </c>
      <c r="AN227">
        <v>2.377990319808938E-3</v>
      </c>
      <c r="AO227">
        <v>2.377990319808938E-3</v>
      </c>
      <c r="AP227">
        <v>2.377990319808938E-3</v>
      </c>
      <c r="AQ227">
        <v>2.377990319808938E-3</v>
      </c>
      <c r="AR227">
        <v>2.377990319808938E-3</v>
      </c>
      <c r="AS227">
        <v>2.377990319808938E-3</v>
      </c>
      <c r="AT227">
        <v>2.377990319808938E-3</v>
      </c>
      <c r="AU227">
        <v>2.377990319808938E-3</v>
      </c>
      <c r="AV227">
        <v>2.377990319808938E-3</v>
      </c>
      <c r="AW227">
        <v>2.377990319808938E-3</v>
      </c>
      <c r="AX227">
        <v>2.377990319808938E-3</v>
      </c>
      <c r="AY227">
        <v>2.377990319808938E-3</v>
      </c>
      <c r="AZ227">
        <v>2.377990319808938E-3</v>
      </c>
      <c r="BA227">
        <v>2.377990319808938E-3</v>
      </c>
      <c r="BB227">
        <v>2.377990319808938E-3</v>
      </c>
      <c r="BC227">
        <v>2.377990319808938E-3</v>
      </c>
      <c r="BD227">
        <v>2.377990319808938E-3</v>
      </c>
      <c r="BE227">
        <v>2.377990319808938E-3</v>
      </c>
      <c r="BF227">
        <v>2.377990319808938E-3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1075</v>
      </c>
      <c r="B228">
        <v>581.70625044179576</v>
      </c>
      <c r="C228">
        <v>2.2910984465264982E-3</v>
      </c>
      <c r="D228">
        <v>10</v>
      </c>
      <c r="E228">
        <v>527.5</v>
      </c>
      <c r="F228">
        <v>-547.5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2.2910984465264982E-3</v>
      </c>
      <c r="T228">
        <v>2.2910984465264982E-3</v>
      </c>
      <c r="U228">
        <v>2.2910984465264982E-3</v>
      </c>
      <c r="V228">
        <v>2.2910984465264982E-3</v>
      </c>
      <c r="W228">
        <v>2.2910984465264982E-3</v>
      </c>
      <c r="X228">
        <v>2.2910984465264982E-3</v>
      </c>
      <c r="Y228">
        <v>2.2910984465264982E-3</v>
      </c>
      <c r="Z228">
        <v>2.2910984465264982E-3</v>
      </c>
      <c r="AA228">
        <v>2.2910984465264982E-3</v>
      </c>
      <c r="AB228">
        <v>2.2910984465264982E-3</v>
      </c>
      <c r="AC228">
        <v>2.2910984465264982E-3</v>
      </c>
      <c r="AD228">
        <v>2.2910984465264982E-3</v>
      </c>
      <c r="AE228">
        <v>2.2910984465264982E-3</v>
      </c>
      <c r="AF228">
        <v>2.2910984465264982E-3</v>
      </c>
      <c r="AG228">
        <v>2.2910984465264982E-3</v>
      </c>
      <c r="AH228">
        <v>2.2910984465264982E-3</v>
      </c>
      <c r="AI228">
        <v>2.2910984465264982E-3</v>
      </c>
      <c r="AJ228">
        <v>2.2910984465264982E-3</v>
      </c>
      <c r="AK228">
        <v>2.2910984465264982E-3</v>
      </c>
      <c r="AL228">
        <v>2.2910984465264982E-3</v>
      </c>
      <c r="AM228">
        <v>2.2910984465264982E-3</v>
      </c>
      <c r="AN228">
        <v>2.2910984465264982E-3</v>
      </c>
      <c r="AO228">
        <v>2.2910984465264982E-3</v>
      </c>
      <c r="AP228">
        <v>2.2910984465264982E-3</v>
      </c>
      <c r="AQ228">
        <v>2.2910984465264982E-3</v>
      </c>
      <c r="AR228">
        <v>2.2910984465264982E-3</v>
      </c>
      <c r="AS228">
        <v>2.2910984465264982E-3</v>
      </c>
      <c r="AT228">
        <v>2.2910984465264982E-3</v>
      </c>
      <c r="AU228">
        <v>2.2910984465264982E-3</v>
      </c>
      <c r="AV228">
        <v>2.2910984465264982E-3</v>
      </c>
      <c r="AW228">
        <v>2.2910984465264982E-3</v>
      </c>
      <c r="AX228">
        <v>2.2910984465264982E-3</v>
      </c>
      <c r="AY228">
        <v>2.2910984465264982E-3</v>
      </c>
      <c r="AZ228">
        <v>2.2910984465264982E-3</v>
      </c>
      <c r="BA228">
        <v>2.2910984465264982E-3</v>
      </c>
      <c r="BB228">
        <v>2.2910984465264982E-3</v>
      </c>
      <c r="BC228">
        <v>2.2910984465264982E-3</v>
      </c>
      <c r="BD228">
        <v>2.2910984465264982E-3</v>
      </c>
      <c r="BE228">
        <v>2.2910984465264982E-3</v>
      </c>
      <c r="BF228">
        <v>2.2910984465264982E-3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1068</v>
      </c>
      <c r="B229">
        <v>839.2498222175949</v>
      </c>
      <c r="C229">
        <v>3.305455223267818E-3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3.305455223267818E-3</v>
      </c>
      <c r="U229">
        <v>3.305455223267818E-3</v>
      </c>
      <c r="V229">
        <v>3.305455223267818E-3</v>
      </c>
      <c r="W229">
        <v>3.305455223267818E-3</v>
      </c>
      <c r="X229">
        <v>3.305455223267818E-3</v>
      </c>
      <c r="Y229">
        <v>3.305455223267818E-3</v>
      </c>
      <c r="Z229">
        <v>3.305455223267818E-3</v>
      </c>
      <c r="AA229">
        <v>3.305455223267818E-3</v>
      </c>
      <c r="AB229">
        <v>3.305455223267818E-3</v>
      </c>
      <c r="AC229">
        <v>3.305455223267818E-3</v>
      </c>
      <c r="AD229">
        <v>3.305455223267818E-3</v>
      </c>
      <c r="AE229">
        <v>3.305455223267818E-3</v>
      </c>
      <c r="AF229">
        <v>3.305455223267818E-3</v>
      </c>
      <c r="AG229">
        <v>3.305455223267818E-3</v>
      </c>
      <c r="AH229">
        <v>3.305455223267818E-3</v>
      </c>
      <c r="AI229">
        <v>3.305455223267818E-3</v>
      </c>
      <c r="AJ229">
        <v>3.305455223267818E-3</v>
      </c>
      <c r="AK229">
        <v>3.305455223267818E-3</v>
      </c>
      <c r="AL229">
        <v>3.305455223267818E-3</v>
      </c>
      <c r="AM229">
        <v>3.305455223267818E-3</v>
      </c>
      <c r="AN229">
        <v>3.305455223267818E-3</v>
      </c>
      <c r="AO229">
        <v>3.305455223267818E-3</v>
      </c>
      <c r="AP229">
        <v>3.305455223267818E-3</v>
      </c>
      <c r="AQ229">
        <v>3.305455223267818E-3</v>
      </c>
      <c r="AR229">
        <v>3.305455223267818E-3</v>
      </c>
      <c r="AS229">
        <v>3.305455223267818E-3</v>
      </c>
      <c r="AT229">
        <v>3.305455223267818E-3</v>
      </c>
      <c r="AU229">
        <v>3.305455223267818E-3</v>
      </c>
      <c r="AV229">
        <v>3.305455223267818E-3</v>
      </c>
      <c r="AW229">
        <v>3.305455223267818E-3</v>
      </c>
      <c r="AX229">
        <v>3.305455223267818E-3</v>
      </c>
      <c r="AY229">
        <v>3.305455223267818E-3</v>
      </c>
      <c r="AZ229">
        <v>3.305455223267818E-3</v>
      </c>
      <c r="BA229">
        <v>3.305455223267818E-3</v>
      </c>
      <c r="BB229">
        <v>3.305455223267818E-3</v>
      </c>
      <c r="BC229">
        <v>3.305455223267818E-3</v>
      </c>
      <c r="BD229">
        <v>3.305455223267818E-3</v>
      </c>
      <c r="BE229">
        <v>3.305455223267818E-3</v>
      </c>
      <c r="BF229">
        <v>3.305455223267818E-3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1068</v>
      </c>
      <c r="B230">
        <v>790.03706031778756</v>
      </c>
      <c r="C230">
        <v>3.1116266676140076E-3</v>
      </c>
      <c r="D230">
        <v>-10</v>
      </c>
      <c r="E230">
        <v>544</v>
      </c>
      <c r="F230">
        <v>-524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3.1116266676140076E-3</v>
      </c>
      <c r="U230">
        <v>3.1116266676140076E-3</v>
      </c>
      <c r="V230">
        <v>3.1116266676140076E-3</v>
      </c>
      <c r="W230">
        <v>3.1116266676140076E-3</v>
      </c>
      <c r="X230">
        <v>3.1116266676140076E-3</v>
      </c>
      <c r="Y230">
        <v>3.1116266676140076E-3</v>
      </c>
      <c r="Z230">
        <v>3.1116266676140076E-3</v>
      </c>
      <c r="AA230">
        <v>3.1116266676140076E-3</v>
      </c>
      <c r="AB230">
        <v>3.1116266676140076E-3</v>
      </c>
      <c r="AC230">
        <v>3.1116266676140076E-3</v>
      </c>
      <c r="AD230">
        <v>3.1116266676140076E-3</v>
      </c>
      <c r="AE230">
        <v>3.1116266676140076E-3</v>
      </c>
      <c r="AF230">
        <v>3.1116266676140076E-3</v>
      </c>
      <c r="AG230">
        <v>3.1116266676140076E-3</v>
      </c>
      <c r="AH230">
        <v>3.1116266676140076E-3</v>
      </c>
      <c r="AI230">
        <v>3.1116266676140076E-3</v>
      </c>
      <c r="AJ230">
        <v>3.1116266676140076E-3</v>
      </c>
      <c r="AK230">
        <v>3.1116266676140076E-3</v>
      </c>
      <c r="AL230">
        <v>3.1116266676140076E-3</v>
      </c>
      <c r="AM230">
        <v>3.1116266676140076E-3</v>
      </c>
      <c r="AN230">
        <v>3.1116266676140076E-3</v>
      </c>
      <c r="AO230">
        <v>3.1116266676140076E-3</v>
      </c>
      <c r="AP230">
        <v>3.1116266676140076E-3</v>
      </c>
      <c r="AQ230">
        <v>3.1116266676140076E-3</v>
      </c>
      <c r="AR230">
        <v>3.1116266676140076E-3</v>
      </c>
      <c r="AS230">
        <v>3.1116266676140076E-3</v>
      </c>
      <c r="AT230">
        <v>3.1116266676140076E-3</v>
      </c>
      <c r="AU230">
        <v>3.1116266676140076E-3</v>
      </c>
      <c r="AV230">
        <v>3.1116266676140076E-3</v>
      </c>
      <c r="AW230">
        <v>3.1116266676140076E-3</v>
      </c>
      <c r="AX230">
        <v>3.1116266676140076E-3</v>
      </c>
      <c r="AY230">
        <v>3.1116266676140076E-3</v>
      </c>
      <c r="AZ230">
        <v>3.1116266676140076E-3</v>
      </c>
      <c r="BA230">
        <v>3.1116266676140076E-3</v>
      </c>
      <c r="BB230">
        <v>3.1116266676140076E-3</v>
      </c>
      <c r="BC230">
        <v>3.1116266676140076E-3</v>
      </c>
      <c r="BD230">
        <v>3.1116266676140076E-3</v>
      </c>
      <c r="BE230">
        <v>3.1116266676140076E-3</v>
      </c>
      <c r="BF230">
        <v>3.1116266676140076E-3</v>
      </c>
      <c r="BG230">
        <v>3.1116266676140076E-3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1068</v>
      </c>
      <c r="B231">
        <v>583.65206118525839</v>
      </c>
      <c r="C231">
        <v>2.2987621839681981E-3</v>
      </c>
      <c r="D231">
        <v>-20</v>
      </c>
      <c r="E231">
        <v>554</v>
      </c>
      <c r="F231">
        <v>-514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2.2987621839681981E-3</v>
      </c>
      <c r="U231">
        <v>2.2987621839681981E-3</v>
      </c>
      <c r="V231">
        <v>2.2987621839681981E-3</v>
      </c>
      <c r="W231">
        <v>2.2987621839681981E-3</v>
      </c>
      <c r="X231">
        <v>2.2987621839681981E-3</v>
      </c>
      <c r="Y231">
        <v>2.2987621839681981E-3</v>
      </c>
      <c r="Z231">
        <v>2.2987621839681981E-3</v>
      </c>
      <c r="AA231">
        <v>2.2987621839681981E-3</v>
      </c>
      <c r="AB231">
        <v>2.2987621839681981E-3</v>
      </c>
      <c r="AC231">
        <v>2.2987621839681981E-3</v>
      </c>
      <c r="AD231">
        <v>2.2987621839681981E-3</v>
      </c>
      <c r="AE231">
        <v>2.2987621839681981E-3</v>
      </c>
      <c r="AF231">
        <v>2.2987621839681981E-3</v>
      </c>
      <c r="AG231">
        <v>2.2987621839681981E-3</v>
      </c>
      <c r="AH231">
        <v>2.2987621839681981E-3</v>
      </c>
      <c r="AI231">
        <v>2.2987621839681981E-3</v>
      </c>
      <c r="AJ231">
        <v>2.2987621839681981E-3</v>
      </c>
      <c r="AK231">
        <v>2.2987621839681981E-3</v>
      </c>
      <c r="AL231">
        <v>2.2987621839681981E-3</v>
      </c>
      <c r="AM231">
        <v>2.2987621839681981E-3</v>
      </c>
      <c r="AN231">
        <v>2.2987621839681981E-3</v>
      </c>
      <c r="AO231">
        <v>2.2987621839681981E-3</v>
      </c>
      <c r="AP231">
        <v>2.2987621839681981E-3</v>
      </c>
      <c r="AQ231">
        <v>2.2987621839681981E-3</v>
      </c>
      <c r="AR231">
        <v>2.2987621839681981E-3</v>
      </c>
      <c r="AS231">
        <v>2.2987621839681981E-3</v>
      </c>
      <c r="AT231">
        <v>2.2987621839681981E-3</v>
      </c>
      <c r="AU231">
        <v>2.2987621839681981E-3</v>
      </c>
      <c r="AV231">
        <v>2.2987621839681981E-3</v>
      </c>
      <c r="AW231">
        <v>2.2987621839681981E-3</v>
      </c>
      <c r="AX231">
        <v>2.2987621839681981E-3</v>
      </c>
      <c r="AY231">
        <v>2.2987621839681981E-3</v>
      </c>
      <c r="AZ231">
        <v>2.2987621839681981E-3</v>
      </c>
      <c r="BA231">
        <v>2.2987621839681981E-3</v>
      </c>
      <c r="BB231">
        <v>2.2987621839681981E-3</v>
      </c>
      <c r="BC231">
        <v>2.2987621839681981E-3</v>
      </c>
      <c r="BD231">
        <v>2.2987621839681981E-3</v>
      </c>
      <c r="BE231">
        <v>2.2987621839681981E-3</v>
      </c>
      <c r="BF231">
        <v>2.2987621839681981E-3</v>
      </c>
      <c r="BG231">
        <v>2.2987621839681981E-3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1068</v>
      </c>
      <c r="B232">
        <v>564.99009120538278</v>
      </c>
      <c r="C232">
        <v>2.2252604631296403E-3</v>
      </c>
      <c r="D232">
        <v>-30</v>
      </c>
      <c r="E232">
        <v>564</v>
      </c>
      <c r="F232">
        <v>-504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2.2252604631296403E-3</v>
      </c>
      <c r="V232">
        <v>2.2252604631296403E-3</v>
      </c>
      <c r="W232">
        <v>2.2252604631296403E-3</v>
      </c>
      <c r="X232">
        <v>2.2252604631296403E-3</v>
      </c>
      <c r="Y232">
        <v>2.2252604631296403E-3</v>
      </c>
      <c r="Z232">
        <v>2.2252604631296403E-3</v>
      </c>
      <c r="AA232">
        <v>2.2252604631296403E-3</v>
      </c>
      <c r="AB232">
        <v>2.2252604631296403E-3</v>
      </c>
      <c r="AC232">
        <v>2.2252604631296403E-3</v>
      </c>
      <c r="AD232">
        <v>2.2252604631296403E-3</v>
      </c>
      <c r="AE232">
        <v>2.2252604631296403E-3</v>
      </c>
      <c r="AF232">
        <v>2.2252604631296403E-3</v>
      </c>
      <c r="AG232">
        <v>2.2252604631296403E-3</v>
      </c>
      <c r="AH232">
        <v>2.2252604631296403E-3</v>
      </c>
      <c r="AI232">
        <v>2.2252604631296403E-3</v>
      </c>
      <c r="AJ232">
        <v>2.2252604631296403E-3</v>
      </c>
      <c r="AK232">
        <v>2.2252604631296403E-3</v>
      </c>
      <c r="AL232">
        <v>2.2252604631296403E-3</v>
      </c>
      <c r="AM232">
        <v>2.2252604631296403E-3</v>
      </c>
      <c r="AN232">
        <v>2.2252604631296403E-3</v>
      </c>
      <c r="AO232">
        <v>2.2252604631296403E-3</v>
      </c>
      <c r="AP232">
        <v>2.2252604631296403E-3</v>
      </c>
      <c r="AQ232">
        <v>2.2252604631296403E-3</v>
      </c>
      <c r="AR232">
        <v>2.2252604631296403E-3</v>
      </c>
      <c r="AS232">
        <v>2.2252604631296403E-3</v>
      </c>
      <c r="AT232">
        <v>2.2252604631296403E-3</v>
      </c>
      <c r="AU232">
        <v>2.2252604631296403E-3</v>
      </c>
      <c r="AV232">
        <v>2.2252604631296403E-3</v>
      </c>
      <c r="AW232">
        <v>2.2252604631296403E-3</v>
      </c>
      <c r="AX232">
        <v>2.2252604631296403E-3</v>
      </c>
      <c r="AY232">
        <v>2.2252604631296403E-3</v>
      </c>
      <c r="AZ232">
        <v>2.2252604631296403E-3</v>
      </c>
      <c r="BA232">
        <v>2.2252604631296403E-3</v>
      </c>
      <c r="BB232">
        <v>2.2252604631296403E-3</v>
      </c>
      <c r="BC232">
        <v>2.2252604631296403E-3</v>
      </c>
      <c r="BD232">
        <v>2.2252604631296403E-3</v>
      </c>
      <c r="BE232">
        <v>2.2252604631296403E-3</v>
      </c>
      <c r="BF232">
        <v>2.2252604631296403E-3</v>
      </c>
      <c r="BG232">
        <v>2.2252604631296403E-3</v>
      </c>
      <c r="BH232">
        <v>2.2252604631296403E-3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1068</v>
      </c>
      <c r="B233">
        <v>558.25578470748155</v>
      </c>
      <c r="C233">
        <v>2.198736836910983E-3</v>
      </c>
      <c r="D233">
        <v>-40</v>
      </c>
      <c r="E233">
        <v>574</v>
      </c>
      <c r="F233">
        <v>-494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2.198736836910983E-3</v>
      </c>
      <c r="V233">
        <v>2.198736836910983E-3</v>
      </c>
      <c r="W233">
        <v>2.198736836910983E-3</v>
      </c>
      <c r="X233">
        <v>2.198736836910983E-3</v>
      </c>
      <c r="Y233">
        <v>2.198736836910983E-3</v>
      </c>
      <c r="Z233">
        <v>2.198736836910983E-3</v>
      </c>
      <c r="AA233">
        <v>2.198736836910983E-3</v>
      </c>
      <c r="AB233">
        <v>2.198736836910983E-3</v>
      </c>
      <c r="AC233">
        <v>2.198736836910983E-3</v>
      </c>
      <c r="AD233">
        <v>2.198736836910983E-3</v>
      </c>
      <c r="AE233">
        <v>2.198736836910983E-3</v>
      </c>
      <c r="AF233">
        <v>2.198736836910983E-3</v>
      </c>
      <c r="AG233">
        <v>2.198736836910983E-3</v>
      </c>
      <c r="AH233">
        <v>2.198736836910983E-3</v>
      </c>
      <c r="AI233">
        <v>2.198736836910983E-3</v>
      </c>
      <c r="AJ233">
        <v>2.198736836910983E-3</v>
      </c>
      <c r="AK233">
        <v>2.198736836910983E-3</v>
      </c>
      <c r="AL233">
        <v>2.198736836910983E-3</v>
      </c>
      <c r="AM233">
        <v>2.198736836910983E-3</v>
      </c>
      <c r="AN233">
        <v>2.198736836910983E-3</v>
      </c>
      <c r="AO233">
        <v>2.198736836910983E-3</v>
      </c>
      <c r="AP233">
        <v>2.198736836910983E-3</v>
      </c>
      <c r="AQ233">
        <v>2.198736836910983E-3</v>
      </c>
      <c r="AR233">
        <v>2.198736836910983E-3</v>
      </c>
      <c r="AS233">
        <v>2.198736836910983E-3</v>
      </c>
      <c r="AT233">
        <v>2.198736836910983E-3</v>
      </c>
      <c r="AU233">
        <v>2.198736836910983E-3</v>
      </c>
      <c r="AV233">
        <v>2.198736836910983E-3</v>
      </c>
      <c r="AW233">
        <v>2.198736836910983E-3</v>
      </c>
      <c r="AX233">
        <v>2.198736836910983E-3</v>
      </c>
      <c r="AY233">
        <v>2.198736836910983E-3</v>
      </c>
      <c r="AZ233">
        <v>2.198736836910983E-3</v>
      </c>
      <c r="BA233">
        <v>2.198736836910983E-3</v>
      </c>
      <c r="BB233">
        <v>2.198736836910983E-3</v>
      </c>
      <c r="BC233">
        <v>2.198736836910983E-3</v>
      </c>
      <c r="BD233">
        <v>2.198736836910983E-3</v>
      </c>
      <c r="BE233">
        <v>2.198736836910983E-3</v>
      </c>
      <c r="BF233">
        <v>2.198736836910983E-3</v>
      </c>
      <c r="BG233">
        <v>2.198736836910983E-3</v>
      </c>
      <c r="BH233">
        <v>2.198736836910983E-3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1068</v>
      </c>
      <c r="B234">
        <v>538.4771512240718</v>
      </c>
      <c r="C234">
        <v>2.1208370439934386E-3</v>
      </c>
      <c r="D234">
        <v>-30</v>
      </c>
      <c r="E234">
        <v>564</v>
      </c>
      <c r="F234">
        <v>-504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2.1208370439934386E-3</v>
      </c>
      <c r="V234">
        <v>2.1208370439934386E-3</v>
      </c>
      <c r="W234">
        <v>2.1208370439934386E-3</v>
      </c>
      <c r="X234">
        <v>2.1208370439934386E-3</v>
      </c>
      <c r="Y234">
        <v>2.1208370439934386E-3</v>
      </c>
      <c r="Z234">
        <v>2.1208370439934386E-3</v>
      </c>
      <c r="AA234">
        <v>2.1208370439934386E-3</v>
      </c>
      <c r="AB234">
        <v>2.1208370439934386E-3</v>
      </c>
      <c r="AC234">
        <v>2.1208370439934386E-3</v>
      </c>
      <c r="AD234">
        <v>2.1208370439934386E-3</v>
      </c>
      <c r="AE234">
        <v>2.1208370439934386E-3</v>
      </c>
      <c r="AF234">
        <v>2.1208370439934386E-3</v>
      </c>
      <c r="AG234">
        <v>2.1208370439934386E-3</v>
      </c>
      <c r="AH234">
        <v>2.1208370439934386E-3</v>
      </c>
      <c r="AI234">
        <v>2.1208370439934386E-3</v>
      </c>
      <c r="AJ234">
        <v>2.1208370439934386E-3</v>
      </c>
      <c r="AK234">
        <v>2.1208370439934386E-3</v>
      </c>
      <c r="AL234">
        <v>2.1208370439934386E-3</v>
      </c>
      <c r="AM234">
        <v>2.1208370439934386E-3</v>
      </c>
      <c r="AN234">
        <v>2.1208370439934386E-3</v>
      </c>
      <c r="AO234">
        <v>2.1208370439934386E-3</v>
      </c>
      <c r="AP234">
        <v>2.1208370439934386E-3</v>
      </c>
      <c r="AQ234">
        <v>2.1208370439934386E-3</v>
      </c>
      <c r="AR234">
        <v>2.1208370439934386E-3</v>
      </c>
      <c r="AS234">
        <v>2.1208370439934386E-3</v>
      </c>
      <c r="AT234">
        <v>2.1208370439934386E-3</v>
      </c>
      <c r="AU234">
        <v>2.1208370439934386E-3</v>
      </c>
      <c r="AV234">
        <v>2.1208370439934386E-3</v>
      </c>
      <c r="AW234">
        <v>2.1208370439934386E-3</v>
      </c>
      <c r="AX234">
        <v>2.1208370439934386E-3</v>
      </c>
      <c r="AY234">
        <v>2.1208370439934386E-3</v>
      </c>
      <c r="AZ234">
        <v>2.1208370439934386E-3</v>
      </c>
      <c r="BA234">
        <v>2.1208370439934386E-3</v>
      </c>
      <c r="BB234">
        <v>2.1208370439934386E-3</v>
      </c>
      <c r="BC234">
        <v>2.1208370439934386E-3</v>
      </c>
      <c r="BD234">
        <v>2.1208370439934386E-3</v>
      </c>
      <c r="BE234">
        <v>2.1208370439934386E-3</v>
      </c>
      <c r="BF234">
        <v>2.1208370439934386E-3</v>
      </c>
      <c r="BG234">
        <v>2.1208370439934386E-3</v>
      </c>
      <c r="BH234">
        <v>2.1208370439934386E-3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1068</v>
      </c>
      <c r="B235">
        <v>617.71804583147923</v>
      </c>
      <c r="C235">
        <v>2.4329338976863775E-3</v>
      </c>
      <c r="D235">
        <v>-20</v>
      </c>
      <c r="E235">
        <v>554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2.4329338976863775E-3</v>
      </c>
      <c r="U235">
        <v>2.4329338976863775E-3</v>
      </c>
      <c r="V235">
        <v>2.4329338976863775E-3</v>
      </c>
      <c r="W235">
        <v>2.4329338976863775E-3</v>
      </c>
      <c r="X235">
        <v>2.4329338976863775E-3</v>
      </c>
      <c r="Y235">
        <v>2.4329338976863775E-3</v>
      </c>
      <c r="Z235">
        <v>2.4329338976863775E-3</v>
      </c>
      <c r="AA235">
        <v>2.4329338976863775E-3</v>
      </c>
      <c r="AB235">
        <v>2.4329338976863775E-3</v>
      </c>
      <c r="AC235">
        <v>2.4329338976863775E-3</v>
      </c>
      <c r="AD235">
        <v>2.4329338976863775E-3</v>
      </c>
      <c r="AE235">
        <v>2.4329338976863775E-3</v>
      </c>
      <c r="AF235">
        <v>2.4329338976863775E-3</v>
      </c>
      <c r="AG235">
        <v>2.4329338976863775E-3</v>
      </c>
      <c r="AH235">
        <v>2.4329338976863775E-3</v>
      </c>
      <c r="AI235">
        <v>2.4329338976863775E-3</v>
      </c>
      <c r="AJ235">
        <v>2.4329338976863775E-3</v>
      </c>
      <c r="AK235">
        <v>2.4329338976863775E-3</v>
      </c>
      <c r="AL235">
        <v>2.4329338976863775E-3</v>
      </c>
      <c r="AM235">
        <v>2.4329338976863775E-3</v>
      </c>
      <c r="AN235">
        <v>2.4329338976863775E-3</v>
      </c>
      <c r="AO235">
        <v>2.4329338976863775E-3</v>
      </c>
      <c r="AP235">
        <v>2.4329338976863775E-3</v>
      </c>
      <c r="AQ235">
        <v>2.4329338976863775E-3</v>
      </c>
      <c r="AR235">
        <v>2.4329338976863775E-3</v>
      </c>
      <c r="AS235">
        <v>2.4329338976863775E-3</v>
      </c>
      <c r="AT235">
        <v>2.4329338976863775E-3</v>
      </c>
      <c r="AU235">
        <v>2.4329338976863775E-3</v>
      </c>
      <c r="AV235">
        <v>2.4329338976863775E-3</v>
      </c>
      <c r="AW235">
        <v>2.4329338976863775E-3</v>
      </c>
      <c r="AX235">
        <v>2.4329338976863775E-3</v>
      </c>
      <c r="AY235">
        <v>2.4329338976863775E-3</v>
      </c>
      <c r="AZ235">
        <v>2.4329338976863775E-3</v>
      </c>
      <c r="BA235">
        <v>2.4329338976863775E-3</v>
      </c>
      <c r="BB235">
        <v>2.4329338976863775E-3</v>
      </c>
      <c r="BC235">
        <v>2.4329338976863775E-3</v>
      </c>
      <c r="BD235">
        <v>2.4329338976863775E-3</v>
      </c>
      <c r="BE235">
        <v>2.4329338976863775E-3</v>
      </c>
      <c r="BF235">
        <v>2.4329338976863775E-3</v>
      </c>
      <c r="BG235">
        <v>2.4329338976863775E-3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1068</v>
      </c>
      <c r="B236">
        <v>576.54001613923833</v>
      </c>
      <c r="C236">
        <v>2.2707508030621348E-3</v>
      </c>
      <c r="D236">
        <v>-10</v>
      </c>
      <c r="E236">
        <v>544</v>
      </c>
      <c r="F236">
        <v>-524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2.2707508030621348E-3</v>
      </c>
      <c r="U236">
        <v>2.2707508030621348E-3</v>
      </c>
      <c r="V236">
        <v>2.2707508030621348E-3</v>
      </c>
      <c r="W236">
        <v>2.2707508030621348E-3</v>
      </c>
      <c r="X236">
        <v>2.2707508030621348E-3</v>
      </c>
      <c r="Y236">
        <v>2.2707508030621348E-3</v>
      </c>
      <c r="Z236">
        <v>2.2707508030621348E-3</v>
      </c>
      <c r="AA236">
        <v>2.2707508030621348E-3</v>
      </c>
      <c r="AB236">
        <v>2.2707508030621348E-3</v>
      </c>
      <c r="AC236">
        <v>2.2707508030621348E-3</v>
      </c>
      <c r="AD236">
        <v>2.2707508030621348E-3</v>
      </c>
      <c r="AE236">
        <v>2.2707508030621348E-3</v>
      </c>
      <c r="AF236">
        <v>2.2707508030621348E-3</v>
      </c>
      <c r="AG236">
        <v>2.2707508030621348E-3</v>
      </c>
      <c r="AH236">
        <v>2.2707508030621348E-3</v>
      </c>
      <c r="AI236">
        <v>2.2707508030621348E-3</v>
      </c>
      <c r="AJ236">
        <v>2.2707508030621348E-3</v>
      </c>
      <c r="AK236">
        <v>2.2707508030621348E-3</v>
      </c>
      <c r="AL236">
        <v>2.2707508030621348E-3</v>
      </c>
      <c r="AM236">
        <v>2.2707508030621348E-3</v>
      </c>
      <c r="AN236">
        <v>2.2707508030621348E-3</v>
      </c>
      <c r="AO236">
        <v>2.2707508030621348E-3</v>
      </c>
      <c r="AP236">
        <v>2.2707508030621348E-3</v>
      </c>
      <c r="AQ236">
        <v>2.2707508030621348E-3</v>
      </c>
      <c r="AR236">
        <v>2.2707508030621348E-3</v>
      </c>
      <c r="AS236">
        <v>2.2707508030621348E-3</v>
      </c>
      <c r="AT236">
        <v>2.2707508030621348E-3</v>
      </c>
      <c r="AU236">
        <v>2.2707508030621348E-3</v>
      </c>
      <c r="AV236">
        <v>2.2707508030621348E-3</v>
      </c>
      <c r="AW236">
        <v>2.2707508030621348E-3</v>
      </c>
      <c r="AX236">
        <v>2.2707508030621348E-3</v>
      </c>
      <c r="AY236">
        <v>2.2707508030621348E-3</v>
      </c>
      <c r="AZ236">
        <v>2.2707508030621348E-3</v>
      </c>
      <c r="BA236">
        <v>2.2707508030621348E-3</v>
      </c>
      <c r="BB236">
        <v>2.2707508030621348E-3</v>
      </c>
      <c r="BC236">
        <v>2.2707508030621348E-3</v>
      </c>
      <c r="BD236">
        <v>2.2707508030621348E-3</v>
      </c>
      <c r="BE236">
        <v>2.2707508030621348E-3</v>
      </c>
      <c r="BF236">
        <v>2.2707508030621348E-3</v>
      </c>
      <c r="BG236">
        <v>2.2707508030621348E-3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1068</v>
      </c>
      <c r="B237">
        <v>420.65397468082739</v>
      </c>
      <c r="C237">
        <v>1.6567806640971827E-3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1.6567806640971827E-3</v>
      </c>
      <c r="U237">
        <v>1.6567806640971827E-3</v>
      </c>
      <c r="V237">
        <v>1.6567806640971827E-3</v>
      </c>
      <c r="W237">
        <v>1.6567806640971827E-3</v>
      </c>
      <c r="X237">
        <v>1.6567806640971827E-3</v>
      </c>
      <c r="Y237">
        <v>1.6567806640971827E-3</v>
      </c>
      <c r="Z237">
        <v>1.6567806640971827E-3</v>
      </c>
      <c r="AA237">
        <v>1.6567806640971827E-3</v>
      </c>
      <c r="AB237">
        <v>1.6567806640971827E-3</v>
      </c>
      <c r="AC237">
        <v>1.6567806640971827E-3</v>
      </c>
      <c r="AD237">
        <v>1.6567806640971827E-3</v>
      </c>
      <c r="AE237">
        <v>1.6567806640971827E-3</v>
      </c>
      <c r="AF237">
        <v>1.6567806640971827E-3</v>
      </c>
      <c r="AG237">
        <v>1.6567806640971827E-3</v>
      </c>
      <c r="AH237">
        <v>1.6567806640971827E-3</v>
      </c>
      <c r="AI237">
        <v>1.6567806640971827E-3</v>
      </c>
      <c r="AJ237">
        <v>1.6567806640971827E-3</v>
      </c>
      <c r="AK237">
        <v>1.6567806640971827E-3</v>
      </c>
      <c r="AL237">
        <v>1.6567806640971827E-3</v>
      </c>
      <c r="AM237">
        <v>1.6567806640971827E-3</v>
      </c>
      <c r="AN237">
        <v>1.6567806640971827E-3</v>
      </c>
      <c r="AO237">
        <v>1.6567806640971827E-3</v>
      </c>
      <c r="AP237">
        <v>1.6567806640971827E-3</v>
      </c>
      <c r="AQ237">
        <v>1.6567806640971827E-3</v>
      </c>
      <c r="AR237">
        <v>1.6567806640971827E-3</v>
      </c>
      <c r="AS237">
        <v>1.6567806640971827E-3</v>
      </c>
      <c r="AT237">
        <v>1.6567806640971827E-3</v>
      </c>
      <c r="AU237">
        <v>1.6567806640971827E-3</v>
      </c>
      <c r="AV237">
        <v>1.6567806640971827E-3</v>
      </c>
      <c r="AW237">
        <v>1.6567806640971827E-3</v>
      </c>
      <c r="AX237">
        <v>1.6567806640971827E-3</v>
      </c>
      <c r="AY237">
        <v>1.6567806640971827E-3</v>
      </c>
      <c r="AZ237">
        <v>1.6567806640971827E-3</v>
      </c>
      <c r="BA237">
        <v>1.6567806640971827E-3</v>
      </c>
      <c r="BB237">
        <v>1.6567806640971827E-3</v>
      </c>
      <c r="BC237">
        <v>1.6567806640971827E-3</v>
      </c>
      <c r="BD237">
        <v>1.6567806640971827E-3</v>
      </c>
      <c r="BE237">
        <v>1.6567806640971827E-3</v>
      </c>
      <c r="BF237">
        <v>1.6567806640971827E-3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1068</v>
      </c>
      <c r="B238">
        <v>391.13636586722589</v>
      </c>
      <c r="C238">
        <v>1.5405231068736577E-3</v>
      </c>
      <c r="D238">
        <v>10</v>
      </c>
      <c r="E238">
        <v>524</v>
      </c>
      <c r="F238">
        <v>-544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1.5405231068736577E-3</v>
      </c>
      <c r="T238">
        <v>1.5405231068736577E-3</v>
      </c>
      <c r="U238">
        <v>1.5405231068736577E-3</v>
      </c>
      <c r="V238">
        <v>1.5405231068736577E-3</v>
      </c>
      <c r="W238">
        <v>1.5405231068736577E-3</v>
      </c>
      <c r="X238">
        <v>1.5405231068736577E-3</v>
      </c>
      <c r="Y238">
        <v>1.5405231068736577E-3</v>
      </c>
      <c r="Z238">
        <v>1.5405231068736577E-3</v>
      </c>
      <c r="AA238">
        <v>1.5405231068736577E-3</v>
      </c>
      <c r="AB238">
        <v>1.5405231068736577E-3</v>
      </c>
      <c r="AC238">
        <v>1.5405231068736577E-3</v>
      </c>
      <c r="AD238">
        <v>1.5405231068736577E-3</v>
      </c>
      <c r="AE238">
        <v>1.5405231068736577E-3</v>
      </c>
      <c r="AF238">
        <v>1.5405231068736577E-3</v>
      </c>
      <c r="AG238">
        <v>1.5405231068736577E-3</v>
      </c>
      <c r="AH238">
        <v>1.5405231068736577E-3</v>
      </c>
      <c r="AI238">
        <v>1.5405231068736577E-3</v>
      </c>
      <c r="AJ238">
        <v>1.5405231068736577E-3</v>
      </c>
      <c r="AK238">
        <v>1.5405231068736577E-3</v>
      </c>
      <c r="AL238">
        <v>1.5405231068736577E-3</v>
      </c>
      <c r="AM238">
        <v>1.5405231068736577E-3</v>
      </c>
      <c r="AN238">
        <v>1.5405231068736577E-3</v>
      </c>
      <c r="AO238">
        <v>1.5405231068736577E-3</v>
      </c>
      <c r="AP238">
        <v>1.5405231068736577E-3</v>
      </c>
      <c r="AQ238">
        <v>1.5405231068736577E-3</v>
      </c>
      <c r="AR238">
        <v>1.5405231068736577E-3</v>
      </c>
      <c r="AS238">
        <v>1.5405231068736577E-3</v>
      </c>
      <c r="AT238">
        <v>1.5405231068736577E-3</v>
      </c>
      <c r="AU238">
        <v>1.5405231068736577E-3</v>
      </c>
      <c r="AV238">
        <v>1.5405231068736577E-3</v>
      </c>
      <c r="AW238">
        <v>1.5405231068736577E-3</v>
      </c>
      <c r="AX238">
        <v>1.5405231068736577E-3</v>
      </c>
      <c r="AY238">
        <v>1.5405231068736577E-3</v>
      </c>
      <c r="AZ238">
        <v>1.5405231068736577E-3</v>
      </c>
      <c r="BA238">
        <v>1.5405231068736577E-3</v>
      </c>
      <c r="BB238">
        <v>1.5405231068736577E-3</v>
      </c>
      <c r="BC238">
        <v>1.5405231068736577E-3</v>
      </c>
      <c r="BD238">
        <v>1.5405231068736577E-3</v>
      </c>
      <c r="BE238">
        <v>1.5405231068736577E-3</v>
      </c>
      <c r="BF238">
        <v>1.5405231068736577E-3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1068</v>
      </c>
      <c r="B239">
        <v>602.37856188927901</v>
      </c>
      <c r="C239">
        <v>2.3725180644306723E-3</v>
      </c>
      <c r="D239">
        <v>20</v>
      </c>
      <c r="E239">
        <v>514</v>
      </c>
      <c r="F239">
        <v>-554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2.3725180644306723E-3</v>
      </c>
      <c r="T239">
        <v>2.3725180644306723E-3</v>
      </c>
      <c r="U239">
        <v>2.3725180644306723E-3</v>
      </c>
      <c r="V239">
        <v>2.3725180644306723E-3</v>
      </c>
      <c r="W239">
        <v>2.3725180644306723E-3</v>
      </c>
      <c r="X239">
        <v>2.3725180644306723E-3</v>
      </c>
      <c r="Y239">
        <v>2.3725180644306723E-3</v>
      </c>
      <c r="Z239">
        <v>2.3725180644306723E-3</v>
      </c>
      <c r="AA239">
        <v>2.3725180644306723E-3</v>
      </c>
      <c r="AB239">
        <v>2.3725180644306723E-3</v>
      </c>
      <c r="AC239">
        <v>2.3725180644306723E-3</v>
      </c>
      <c r="AD239">
        <v>2.3725180644306723E-3</v>
      </c>
      <c r="AE239">
        <v>2.3725180644306723E-3</v>
      </c>
      <c r="AF239">
        <v>2.3725180644306723E-3</v>
      </c>
      <c r="AG239">
        <v>2.3725180644306723E-3</v>
      </c>
      <c r="AH239">
        <v>2.3725180644306723E-3</v>
      </c>
      <c r="AI239">
        <v>2.3725180644306723E-3</v>
      </c>
      <c r="AJ239">
        <v>2.3725180644306723E-3</v>
      </c>
      <c r="AK239">
        <v>2.3725180644306723E-3</v>
      </c>
      <c r="AL239">
        <v>2.3725180644306723E-3</v>
      </c>
      <c r="AM239">
        <v>2.3725180644306723E-3</v>
      </c>
      <c r="AN239">
        <v>2.3725180644306723E-3</v>
      </c>
      <c r="AO239">
        <v>2.3725180644306723E-3</v>
      </c>
      <c r="AP239">
        <v>2.3725180644306723E-3</v>
      </c>
      <c r="AQ239">
        <v>2.3725180644306723E-3</v>
      </c>
      <c r="AR239">
        <v>2.3725180644306723E-3</v>
      </c>
      <c r="AS239">
        <v>2.3725180644306723E-3</v>
      </c>
      <c r="AT239">
        <v>2.3725180644306723E-3</v>
      </c>
      <c r="AU239">
        <v>2.3725180644306723E-3</v>
      </c>
      <c r="AV239">
        <v>2.3725180644306723E-3</v>
      </c>
      <c r="AW239">
        <v>2.3725180644306723E-3</v>
      </c>
      <c r="AX239">
        <v>2.3725180644306723E-3</v>
      </c>
      <c r="AY239">
        <v>2.3725180644306723E-3</v>
      </c>
      <c r="AZ239">
        <v>2.3725180644306723E-3</v>
      </c>
      <c r="BA239">
        <v>2.3725180644306723E-3</v>
      </c>
      <c r="BB239">
        <v>2.3725180644306723E-3</v>
      </c>
      <c r="BC239">
        <v>2.3725180644306723E-3</v>
      </c>
      <c r="BD239">
        <v>2.3725180644306723E-3</v>
      </c>
      <c r="BE239">
        <v>2.3725180644306723E-3</v>
      </c>
      <c r="BF239">
        <v>2.3725180644306723E-3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1068</v>
      </c>
      <c r="B240">
        <v>556.98145617711009</v>
      </c>
      <c r="C240">
        <v>2.1937177880111628E-3</v>
      </c>
      <c r="D240">
        <v>30</v>
      </c>
      <c r="E240">
        <v>504</v>
      </c>
      <c r="F240">
        <v>-564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2.1937177880111628E-3</v>
      </c>
      <c r="S240">
        <v>2.1937177880111628E-3</v>
      </c>
      <c r="T240">
        <v>2.1937177880111628E-3</v>
      </c>
      <c r="U240">
        <v>2.1937177880111628E-3</v>
      </c>
      <c r="V240">
        <v>2.1937177880111628E-3</v>
      </c>
      <c r="W240">
        <v>2.1937177880111628E-3</v>
      </c>
      <c r="X240">
        <v>2.1937177880111628E-3</v>
      </c>
      <c r="Y240">
        <v>2.1937177880111628E-3</v>
      </c>
      <c r="Z240">
        <v>2.1937177880111628E-3</v>
      </c>
      <c r="AA240">
        <v>2.1937177880111628E-3</v>
      </c>
      <c r="AB240">
        <v>2.1937177880111628E-3</v>
      </c>
      <c r="AC240">
        <v>2.1937177880111628E-3</v>
      </c>
      <c r="AD240">
        <v>2.1937177880111628E-3</v>
      </c>
      <c r="AE240">
        <v>2.1937177880111628E-3</v>
      </c>
      <c r="AF240">
        <v>2.1937177880111628E-3</v>
      </c>
      <c r="AG240">
        <v>2.1937177880111628E-3</v>
      </c>
      <c r="AH240">
        <v>2.1937177880111628E-3</v>
      </c>
      <c r="AI240">
        <v>2.1937177880111628E-3</v>
      </c>
      <c r="AJ240">
        <v>2.1937177880111628E-3</v>
      </c>
      <c r="AK240">
        <v>2.1937177880111628E-3</v>
      </c>
      <c r="AL240">
        <v>2.1937177880111628E-3</v>
      </c>
      <c r="AM240">
        <v>2.1937177880111628E-3</v>
      </c>
      <c r="AN240">
        <v>2.1937177880111628E-3</v>
      </c>
      <c r="AO240">
        <v>2.1937177880111628E-3</v>
      </c>
      <c r="AP240">
        <v>2.1937177880111628E-3</v>
      </c>
      <c r="AQ240">
        <v>2.1937177880111628E-3</v>
      </c>
      <c r="AR240">
        <v>2.1937177880111628E-3</v>
      </c>
      <c r="AS240">
        <v>2.1937177880111628E-3</v>
      </c>
      <c r="AT240">
        <v>2.1937177880111628E-3</v>
      </c>
      <c r="AU240">
        <v>2.1937177880111628E-3</v>
      </c>
      <c r="AV240">
        <v>2.1937177880111628E-3</v>
      </c>
      <c r="AW240">
        <v>2.1937177880111628E-3</v>
      </c>
      <c r="AX240">
        <v>2.1937177880111628E-3</v>
      </c>
      <c r="AY240">
        <v>2.1937177880111628E-3</v>
      </c>
      <c r="AZ240">
        <v>2.1937177880111628E-3</v>
      </c>
      <c r="BA240">
        <v>2.1937177880111628E-3</v>
      </c>
      <c r="BB240">
        <v>2.1937177880111628E-3</v>
      </c>
      <c r="BC240">
        <v>2.1937177880111628E-3</v>
      </c>
      <c r="BD240">
        <v>2.1937177880111628E-3</v>
      </c>
      <c r="BE240">
        <v>2.1937177880111628E-3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1068</v>
      </c>
      <c r="B241">
        <v>565.04311712436947</v>
      </c>
      <c r="C241">
        <v>2.2254693101216123E-3</v>
      </c>
      <c r="D241">
        <v>40</v>
      </c>
      <c r="E241">
        <v>494</v>
      </c>
      <c r="F241">
        <v>-574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2.2254693101216123E-3</v>
      </c>
      <c r="S241">
        <v>2.2254693101216123E-3</v>
      </c>
      <c r="T241">
        <v>2.2254693101216123E-3</v>
      </c>
      <c r="U241">
        <v>2.2254693101216123E-3</v>
      </c>
      <c r="V241">
        <v>2.2254693101216123E-3</v>
      </c>
      <c r="W241">
        <v>2.2254693101216123E-3</v>
      </c>
      <c r="X241">
        <v>2.2254693101216123E-3</v>
      </c>
      <c r="Y241">
        <v>2.2254693101216123E-3</v>
      </c>
      <c r="Z241">
        <v>2.2254693101216123E-3</v>
      </c>
      <c r="AA241">
        <v>2.2254693101216123E-3</v>
      </c>
      <c r="AB241">
        <v>2.2254693101216123E-3</v>
      </c>
      <c r="AC241">
        <v>2.2254693101216123E-3</v>
      </c>
      <c r="AD241">
        <v>2.2254693101216123E-3</v>
      </c>
      <c r="AE241">
        <v>2.2254693101216123E-3</v>
      </c>
      <c r="AF241">
        <v>2.2254693101216123E-3</v>
      </c>
      <c r="AG241">
        <v>2.2254693101216123E-3</v>
      </c>
      <c r="AH241">
        <v>2.2254693101216123E-3</v>
      </c>
      <c r="AI241">
        <v>2.2254693101216123E-3</v>
      </c>
      <c r="AJ241">
        <v>2.2254693101216123E-3</v>
      </c>
      <c r="AK241">
        <v>2.2254693101216123E-3</v>
      </c>
      <c r="AL241">
        <v>2.2254693101216123E-3</v>
      </c>
      <c r="AM241">
        <v>2.2254693101216123E-3</v>
      </c>
      <c r="AN241">
        <v>2.2254693101216123E-3</v>
      </c>
      <c r="AO241">
        <v>2.2254693101216123E-3</v>
      </c>
      <c r="AP241">
        <v>2.2254693101216123E-3</v>
      </c>
      <c r="AQ241">
        <v>2.2254693101216123E-3</v>
      </c>
      <c r="AR241">
        <v>2.2254693101216123E-3</v>
      </c>
      <c r="AS241">
        <v>2.2254693101216123E-3</v>
      </c>
      <c r="AT241">
        <v>2.2254693101216123E-3</v>
      </c>
      <c r="AU241">
        <v>2.2254693101216123E-3</v>
      </c>
      <c r="AV241">
        <v>2.2254693101216123E-3</v>
      </c>
      <c r="AW241">
        <v>2.2254693101216123E-3</v>
      </c>
      <c r="AX241">
        <v>2.2254693101216123E-3</v>
      </c>
      <c r="AY241">
        <v>2.2254693101216123E-3</v>
      </c>
      <c r="AZ241">
        <v>2.2254693101216123E-3</v>
      </c>
      <c r="BA241">
        <v>2.2254693101216123E-3</v>
      </c>
      <c r="BB241">
        <v>2.2254693101216123E-3</v>
      </c>
      <c r="BC241">
        <v>2.2254693101216123E-3</v>
      </c>
      <c r="BD241">
        <v>2.2254693101216123E-3</v>
      </c>
      <c r="BE241">
        <v>2.2254693101216123E-3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1068</v>
      </c>
      <c r="B242">
        <v>560.53206344226533</v>
      </c>
      <c r="C242">
        <v>2.207702150020759E-3</v>
      </c>
      <c r="D242">
        <v>30</v>
      </c>
      <c r="E242">
        <v>504</v>
      </c>
      <c r="F242">
        <v>-564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2.207702150020759E-3</v>
      </c>
      <c r="S242">
        <v>2.207702150020759E-3</v>
      </c>
      <c r="T242">
        <v>2.207702150020759E-3</v>
      </c>
      <c r="U242">
        <v>2.207702150020759E-3</v>
      </c>
      <c r="V242">
        <v>2.207702150020759E-3</v>
      </c>
      <c r="W242">
        <v>2.207702150020759E-3</v>
      </c>
      <c r="X242">
        <v>2.207702150020759E-3</v>
      </c>
      <c r="Y242">
        <v>2.207702150020759E-3</v>
      </c>
      <c r="Z242">
        <v>2.207702150020759E-3</v>
      </c>
      <c r="AA242">
        <v>2.207702150020759E-3</v>
      </c>
      <c r="AB242">
        <v>2.207702150020759E-3</v>
      </c>
      <c r="AC242">
        <v>2.207702150020759E-3</v>
      </c>
      <c r="AD242">
        <v>2.207702150020759E-3</v>
      </c>
      <c r="AE242">
        <v>2.207702150020759E-3</v>
      </c>
      <c r="AF242">
        <v>2.207702150020759E-3</v>
      </c>
      <c r="AG242">
        <v>2.207702150020759E-3</v>
      </c>
      <c r="AH242">
        <v>2.207702150020759E-3</v>
      </c>
      <c r="AI242">
        <v>2.207702150020759E-3</v>
      </c>
      <c r="AJ242">
        <v>2.207702150020759E-3</v>
      </c>
      <c r="AK242">
        <v>2.207702150020759E-3</v>
      </c>
      <c r="AL242">
        <v>2.207702150020759E-3</v>
      </c>
      <c r="AM242">
        <v>2.207702150020759E-3</v>
      </c>
      <c r="AN242">
        <v>2.207702150020759E-3</v>
      </c>
      <c r="AO242">
        <v>2.207702150020759E-3</v>
      </c>
      <c r="AP242">
        <v>2.207702150020759E-3</v>
      </c>
      <c r="AQ242">
        <v>2.207702150020759E-3</v>
      </c>
      <c r="AR242">
        <v>2.207702150020759E-3</v>
      </c>
      <c r="AS242">
        <v>2.207702150020759E-3</v>
      </c>
      <c r="AT242">
        <v>2.207702150020759E-3</v>
      </c>
      <c r="AU242">
        <v>2.207702150020759E-3</v>
      </c>
      <c r="AV242">
        <v>2.207702150020759E-3</v>
      </c>
      <c r="AW242">
        <v>2.207702150020759E-3</v>
      </c>
      <c r="AX242">
        <v>2.207702150020759E-3</v>
      </c>
      <c r="AY242">
        <v>2.207702150020759E-3</v>
      </c>
      <c r="AZ242">
        <v>2.207702150020759E-3</v>
      </c>
      <c r="BA242">
        <v>2.207702150020759E-3</v>
      </c>
      <c r="BB242">
        <v>2.207702150020759E-3</v>
      </c>
      <c r="BC242">
        <v>2.207702150020759E-3</v>
      </c>
      <c r="BD242">
        <v>2.207702150020759E-3</v>
      </c>
      <c r="BE242">
        <v>2.207702150020759E-3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1068</v>
      </c>
      <c r="B243">
        <v>582.73959018802486</v>
      </c>
      <c r="C243">
        <v>2.2951683410574945E-3</v>
      </c>
      <c r="D243">
        <v>20</v>
      </c>
      <c r="E243">
        <v>514</v>
      </c>
      <c r="F243">
        <v>-554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2.2951683410574945E-3</v>
      </c>
      <c r="T243">
        <v>2.2951683410574945E-3</v>
      </c>
      <c r="U243">
        <v>2.2951683410574945E-3</v>
      </c>
      <c r="V243">
        <v>2.2951683410574945E-3</v>
      </c>
      <c r="W243">
        <v>2.2951683410574945E-3</v>
      </c>
      <c r="X243">
        <v>2.2951683410574945E-3</v>
      </c>
      <c r="Y243">
        <v>2.2951683410574945E-3</v>
      </c>
      <c r="Z243">
        <v>2.2951683410574945E-3</v>
      </c>
      <c r="AA243">
        <v>2.2951683410574945E-3</v>
      </c>
      <c r="AB243">
        <v>2.2951683410574945E-3</v>
      </c>
      <c r="AC243">
        <v>2.2951683410574945E-3</v>
      </c>
      <c r="AD243">
        <v>2.2951683410574945E-3</v>
      </c>
      <c r="AE243">
        <v>2.2951683410574945E-3</v>
      </c>
      <c r="AF243">
        <v>2.2951683410574945E-3</v>
      </c>
      <c r="AG243">
        <v>2.2951683410574945E-3</v>
      </c>
      <c r="AH243">
        <v>2.2951683410574945E-3</v>
      </c>
      <c r="AI243">
        <v>2.2951683410574945E-3</v>
      </c>
      <c r="AJ243">
        <v>2.2951683410574945E-3</v>
      </c>
      <c r="AK243">
        <v>2.2951683410574945E-3</v>
      </c>
      <c r="AL243">
        <v>2.2951683410574945E-3</v>
      </c>
      <c r="AM243">
        <v>2.2951683410574945E-3</v>
      </c>
      <c r="AN243">
        <v>2.2951683410574945E-3</v>
      </c>
      <c r="AO243">
        <v>2.2951683410574945E-3</v>
      </c>
      <c r="AP243">
        <v>2.2951683410574945E-3</v>
      </c>
      <c r="AQ243">
        <v>2.2951683410574945E-3</v>
      </c>
      <c r="AR243">
        <v>2.2951683410574945E-3</v>
      </c>
      <c r="AS243">
        <v>2.2951683410574945E-3</v>
      </c>
      <c r="AT243">
        <v>2.2951683410574945E-3</v>
      </c>
      <c r="AU243">
        <v>2.2951683410574945E-3</v>
      </c>
      <c r="AV243">
        <v>2.2951683410574945E-3</v>
      </c>
      <c r="AW243">
        <v>2.2951683410574945E-3</v>
      </c>
      <c r="AX243">
        <v>2.2951683410574945E-3</v>
      </c>
      <c r="AY243">
        <v>2.2951683410574945E-3</v>
      </c>
      <c r="AZ243">
        <v>2.2951683410574945E-3</v>
      </c>
      <c r="BA243">
        <v>2.2951683410574945E-3</v>
      </c>
      <c r="BB243">
        <v>2.2951683410574945E-3</v>
      </c>
      <c r="BC243">
        <v>2.2951683410574945E-3</v>
      </c>
      <c r="BD243">
        <v>2.2951683410574945E-3</v>
      </c>
      <c r="BE243">
        <v>2.2951683410574945E-3</v>
      </c>
      <c r="BF243">
        <v>2.2951683410574945E-3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1053</v>
      </c>
      <c r="B244">
        <v>502.91511085433285</v>
      </c>
      <c r="C244">
        <v>1.980772990384694E-3</v>
      </c>
      <c r="D244">
        <v>10</v>
      </c>
      <c r="E244">
        <v>516.5</v>
      </c>
      <c r="F244">
        <v>-536.5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1.980772990384694E-3</v>
      </c>
      <c r="T244">
        <v>1.980772990384694E-3</v>
      </c>
      <c r="U244">
        <v>1.980772990384694E-3</v>
      </c>
      <c r="V244">
        <v>1.980772990384694E-3</v>
      </c>
      <c r="W244">
        <v>1.980772990384694E-3</v>
      </c>
      <c r="X244">
        <v>1.980772990384694E-3</v>
      </c>
      <c r="Y244">
        <v>1.980772990384694E-3</v>
      </c>
      <c r="Z244">
        <v>1.980772990384694E-3</v>
      </c>
      <c r="AA244">
        <v>1.980772990384694E-3</v>
      </c>
      <c r="AB244">
        <v>1.980772990384694E-3</v>
      </c>
      <c r="AC244">
        <v>1.980772990384694E-3</v>
      </c>
      <c r="AD244">
        <v>1.980772990384694E-3</v>
      </c>
      <c r="AE244">
        <v>1.980772990384694E-3</v>
      </c>
      <c r="AF244">
        <v>1.980772990384694E-3</v>
      </c>
      <c r="AG244">
        <v>1.980772990384694E-3</v>
      </c>
      <c r="AH244">
        <v>1.980772990384694E-3</v>
      </c>
      <c r="AI244">
        <v>1.980772990384694E-3</v>
      </c>
      <c r="AJ244">
        <v>1.980772990384694E-3</v>
      </c>
      <c r="AK244">
        <v>1.980772990384694E-3</v>
      </c>
      <c r="AL244">
        <v>1.980772990384694E-3</v>
      </c>
      <c r="AM244">
        <v>1.980772990384694E-3</v>
      </c>
      <c r="AN244">
        <v>1.980772990384694E-3</v>
      </c>
      <c r="AO244">
        <v>1.980772990384694E-3</v>
      </c>
      <c r="AP244">
        <v>1.980772990384694E-3</v>
      </c>
      <c r="AQ244">
        <v>1.980772990384694E-3</v>
      </c>
      <c r="AR244">
        <v>1.980772990384694E-3</v>
      </c>
      <c r="AS244">
        <v>1.980772990384694E-3</v>
      </c>
      <c r="AT244">
        <v>1.980772990384694E-3</v>
      </c>
      <c r="AU244">
        <v>1.980772990384694E-3</v>
      </c>
      <c r="AV244">
        <v>1.980772990384694E-3</v>
      </c>
      <c r="AW244">
        <v>1.980772990384694E-3</v>
      </c>
      <c r="AX244">
        <v>1.980772990384694E-3</v>
      </c>
      <c r="AY244">
        <v>1.980772990384694E-3</v>
      </c>
      <c r="AZ244">
        <v>1.980772990384694E-3</v>
      </c>
      <c r="BA244">
        <v>1.980772990384694E-3</v>
      </c>
      <c r="BB244">
        <v>1.980772990384694E-3</v>
      </c>
      <c r="BC244">
        <v>1.980772990384694E-3</v>
      </c>
      <c r="BD244">
        <v>1.980772990384694E-3</v>
      </c>
      <c r="BE244">
        <v>1.980772990384694E-3</v>
      </c>
      <c r="BF244">
        <v>1.980772990384694E-3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1016</v>
      </c>
      <c r="B245">
        <v>839.9722909400482</v>
      </c>
      <c r="C245">
        <v>3.3083007264172507E-3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3.3083007264172507E-3</v>
      </c>
      <c r="U245">
        <v>3.3083007264172507E-3</v>
      </c>
      <c r="V245">
        <v>3.3083007264172507E-3</v>
      </c>
      <c r="W245">
        <v>3.3083007264172507E-3</v>
      </c>
      <c r="X245">
        <v>3.3083007264172507E-3</v>
      </c>
      <c r="Y245">
        <v>3.3083007264172507E-3</v>
      </c>
      <c r="Z245">
        <v>3.3083007264172507E-3</v>
      </c>
      <c r="AA245">
        <v>3.3083007264172507E-3</v>
      </c>
      <c r="AB245">
        <v>3.3083007264172507E-3</v>
      </c>
      <c r="AC245">
        <v>3.3083007264172507E-3</v>
      </c>
      <c r="AD245">
        <v>3.3083007264172507E-3</v>
      </c>
      <c r="AE245">
        <v>3.3083007264172507E-3</v>
      </c>
      <c r="AF245">
        <v>3.3083007264172507E-3</v>
      </c>
      <c r="AG245">
        <v>3.3083007264172507E-3</v>
      </c>
      <c r="AH245">
        <v>3.3083007264172507E-3</v>
      </c>
      <c r="AI245">
        <v>3.3083007264172507E-3</v>
      </c>
      <c r="AJ245">
        <v>3.3083007264172507E-3</v>
      </c>
      <c r="AK245">
        <v>3.3083007264172507E-3</v>
      </c>
      <c r="AL245">
        <v>3.3083007264172507E-3</v>
      </c>
      <c r="AM245">
        <v>3.3083007264172507E-3</v>
      </c>
      <c r="AN245">
        <v>3.3083007264172507E-3</v>
      </c>
      <c r="AO245">
        <v>3.3083007264172507E-3</v>
      </c>
      <c r="AP245">
        <v>3.3083007264172507E-3</v>
      </c>
      <c r="AQ245">
        <v>3.3083007264172507E-3</v>
      </c>
      <c r="AR245">
        <v>3.3083007264172507E-3</v>
      </c>
      <c r="AS245">
        <v>3.3083007264172507E-3</v>
      </c>
      <c r="AT245">
        <v>3.3083007264172507E-3</v>
      </c>
      <c r="AU245">
        <v>3.3083007264172507E-3</v>
      </c>
      <c r="AV245">
        <v>3.3083007264172507E-3</v>
      </c>
      <c r="AW245">
        <v>3.3083007264172507E-3</v>
      </c>
      <c r="AX245">
        <v>3.3083007264172507E-3</v>
      </c>
      <c r="AY245">
        <v>3.3083007264172507E-3</v>
      </c>
      <c r="AZ245">
        <v>3.3083007264172507E-3</v>
      </c>
      <c r="BA245">
        <v>3.3083007264172507E-3</v>
      </c>
      <c r="BB245">
        <v>3.3083007264172507E-3</v>
      </c>
      <c r="BC245">
        <v>3.3083007264172507E-3</v>
      </c>
      <c r="BD245">
        <v>3.3083007264172507E-3</v>
      </c>
      <c r="BE245">
        <v>3.3083007264172507E-3</v>
      </c>
      <c r="BF245">
        <v>3.3083007264172507E-3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1016</v>
      </c>
      <c r="B246">
        <v>829.08109133379719</v>
      </c>
      <c r="C246">
        <v>3.2654048309721864E-3</v>
      </c>
      <c r="D246">
        <v>-10</v>
      </c>
      <c r="E246">
        <v>518</v>
      </c>
      <c r="F246">
        <v>-498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3.2654048309721864E-3</v>
      </c>
      <c r="V246">
        <v>3.2654048309721864E-3</v>
      </c>
      <c r="W246">
        <v>3.2654048309721864E-3</v>
      </c>
      <c r="X246">
        <v>3.2654048309721864E-3</v>
      </c>
      <c r="Y246">
        <v>3.2654048309721864E-3</v>
      </c>
      <c r="Z246">
        <v>3.2654048309721864E-3</v>
      </c>
      <c r="AA246">
        <v>3.2654048309721864E-3</v>
      </c>
      <c r="AB246">
        <v>3.2654048309721864E-3</v>
      </c>
      <c r="AC246">
        <v>3.2654048309721864E-3</v>
      </c>
      <c r="AD246">
        <v>3.2654048309721864E-3</v>
      </c>
      <c r="AE246">
        <v>3.2654048309721864E-3</v>
      </c>
      <c r="AF246">
        <v>3.2654048309721864E-3</v>
      </c>
      <c r="AG246">
        <v>3.2654048309721864E-3</v>
      </c>
      <c r="AH246">
        <v>3.2654048309721864E-3</v>
      </c>
      <c r="AI246">
        <v>3.2654048309721864E-3</v>
      </c>
      <c r="AJ246">
        <v>3.2654048309721864E-3</v>
      </c>
      <c r="AK246">
        <v>3.2654048309721864E-3</v>
      </c>
      <c r="AL246">
        <v>3.2654048309721864E-3</v>
      </c>
      <c r="AM246">
        <v>3.2654048309721864E-3</v>
      </c>
      <c r="AN246">
        <v>3.2654048309721864E-3</v>
      </c>
      <c r="AO246">
        <v>3.2654048309721864E-3</v>
      </c>
      <c r="AP246">
        <v>3.2654048309721864E-3</v>
      </c>
      <c r="AQ246">
        <v>3.2654048309721864E-3</v>
      </c>
      <c r="AR246">
        <v>3.2654048309721864E-3</v>
      </c>
      <c r="AS246">
        <v>3.2654048309721864E-3</v>
      </c>
      <c r="AT246">
        <v>3.2654048309721864E-3</v>
      </c>
      <c r="AU246">
        <v>3.2654048309721864E-3</v>
      </c>
      <c r="AV246">
        <v>3.2654048309721864E-3</v>
      </c>
      <c r="AW246">
        <v>3.2654048309721864E-3</v>
      </c>
      <c r="AX246">
        <v>3.2654048309721864E-3</v>
      </c>
      <c r="AY246">
        <v>3.2654048309721864E-3</v>
      </c>
      <c r="AZ246">
        <v>3.2654048309721864E-3</v>
      </c>
      <c r="BA246">
        <v>3.2654048309721864E-3</v>
      </c>
      <c r="BB246">
        <v>3.2654048309721864E-3</v>
      </c>
      <c r="BC246">
        <v>3.2654048309721864E-3</v>
      </c>
      <c r="BD246">
        <v>3.2654048309721864E-3</v>
      </c>
      <c r="BE246">
        <v>3.2654048309721864E-3</v>
      </c>
      <c r="BF246">
        <v>3.2654048309721864E-3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1043</v>
      </c>
      <c r="B247">
        <v>631.95821275674973</v>
      </c>
      <c r="C247">
        <v>2.4890199794432551E-3</v>
      </c>
      <c r="D247">
        <v>-20</v>
      </c>
      <c r="E247">
        <v>541.5</v>
      </c>
      <c r="F247">
        <v>-501.5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2.4890199794432551E-3</v>
      </c>
      <c r="V247">
        <v>2.4890199794432551E-3</v>
      </c>
      <c r="W247">
        <v>2.4890199794432551E-3</v>
      </c>
      <c r="X247">
        <v>2.4890199794432551E-3</v>
      </c>
      <c r="Y247">
        <v>2.4890199794432551E-3</v>
      </c>
      <c r="Z247">
        <v>2.4890199794432551E-3</v>
      </c>
      <c r="AA247">
        <v>2.4890199794432551E-3</v>
      </c>
      <c r="AB247">
        <v>2.4890199794432551E-3</v>
      </c>
      <c r="AC247">
        <v>2.4890199794432551E-3</v>
      </c>
      <c r="AD247">
        <v>2.4890199794432551E-3</v>
      </c>
      <c r="AE247">
        <v>2.4890199794432551E-3</v>
      </c>
      <c r="AF247">
        <v>2.4890199794432551E-3</v>
      </c>
      <c r="AG247">
        <v>2.4890199794432551E-3</v>
      </c>
      <c r="AH247">
        <v>2.4890199794432551E-3</v>
      </c>
      <c r="AI247">
        <v>2.4890199794432551E-3</v>
      </c>
      <c r="AJ247">
        <v>2.4890199794432551E-3</v>
      </c>
      <c r="AK247">
        <v>2.4890199794432551E-3</v>
      </c>
      <c r="AL247">
        <v>2.4890199794432551E-3</v>
      </c>
      <c r="AM247">
        <v>2.4890199794432551E-3</v>
      </c>
      <c r="AN247">
        <v>2.4890199794432551E-3</v>
      </c>
      <c r="AO247">
        <v>2.4890199794432551E-3</v>
      </c>
      <c r="AP247">
        <v>2.4890199794432551E-3</v>
      </c>
      <c r="AQ247">
        <v>2.4890199794432551E-3</v>
      </c>
      <c r="AR247">
        <v>2.4890199794432551E-3</v>
      </c>
      <c r="AS247">
        <v>2.4890199794432551E-3</v>
      </c>
      <c r="AT247">
        <v>2.4890199794432551E-3</v>
      </c>
      <c r="AU247">
        <v>2.4890199794432551E-3</v>
      </c>
      <c r="AV247">
        <v>2.4890199794432551E-3</v>
      </c>
      <c r="AW247">
        <v>2.4890199794432551E-3</v>
      </c>
      <c r="AX247">
        <v>2.4890199794432551E-3</v>
      </c>
      <c r="AY247">
        <v>2.4890199794432551E-3</v>
      </c>
      <c r="AZ247">
        <v>2.4890199794432551E-3</v>
      </c>
      <c r="BA247">
        <v>2.4890199794432551E-3</v>
      </c>
      <c r="BB247">
        <v>2.4890199794432551E-3</v>
      </c>
      <c r="BC247">
        <v>2.4890199794432551E-3</v>
      </c>
      <c r="BD247">
        <v>2.4890199794432551E-3</v>
      </c>
      <c r="BE247">
        <v>2.4890199794432551E-3</v>
      </c>
      <c r="BF247">
        <v>2.4890199794432551E-3</v>
      </c>
      <c r="BG247">
        <v>2.4890199794432551E-3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1062</v>
      </c>
      <c r="B248">
        <v>392.76652653367375</v>
      </c>
      <c r="C248">
        <v>1.5469436302351493E-3</v>
      </c>
      <c r="D248">
        <v>-30</v>
      </c>
      <c r="E248">
        <v>561</v>
      </c>
      <c r="F248">
        <v>-501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1.5469436302351493E-3</v>
      </c>
      <c r="V248">
        <v>1.5469436302351493E-3</v>
      </c>
      <c r="W248">
        <v>1.5469436302351493E-3</v>
      </c>
      <c r="X248">
        <v>1.5469436302351493E-3</v>
      </c>
      <c r="Y248">
        <v>1.5469436302351493E-3</v>
      </c>
      <c r="Z248">
        <v>1.5469436302351493E-3</v>
      </c>
      <c r="AA248">
        <v>1.5469436302351493E-3</v>
      </c>
      <c r="AB248">
        <v>1.5469436302351493E-3</v>
      </c>
      <c r="AC248">
        <v>1.5469436302351493E-3</v>
      </c>
      <c r="AD248">
        <v>1.5469436302351493E-3</v>
      </c>
      <c r="AE248">
        <v>1.5469436302351493E-3</v>
      </c>
      <c r="AF248">
        <v>1.5469436302351493E-3</v>
      </c>
      <c r="AG248">
        <v>1.5469436302351493E-3</v>
      </c>
      <c r="AH248">
        <v>1.5469436302351493E-3</v>
      </c>
      <c r="AI248">
        <v>1.5469436302351493E-3</v>
      </c>
      <c r="AJ248">
        <v>1.5469436302351493E-3</v>
      </c>
      <c r="AK248">
        <v>1.5469436302351493E-3</v>
      </c>
      <c r="AL248">
        <v>1.5469436302351493E-3</v>
      </c>
      <c r="AM248">
        <v>1.5469436302351493E-3</v>
      </c>
      <c r="AN248">
        <v>1.5469436302351493E-3</v>
      </c>
      <c r="AO248">
        <v>1.5469436302351493E-3</v>
      </c>
      <c r="AP248">
        <v>1.5469436302351493E-3</v>
      </c>
      <c r="AQ248">
        <v>1.5469436302351493E-3</v>
      </c>
      <c r="AR248">
        <v>1.5469436302351493E-3</v>
      </c>
      <c r="AS248">
        <v>1.5469436302351493E-3</v>
      </c>
      <c r="AT248">
        <v>1.5469436302351493E-3</v>
      </c>
      <c r="AU248">
        <v>1.5469436302351493E-3</v>
      </c>
      <c r="AV248">
        <v>1.5469436302351493E-3</v>
      </c>
      <c r="AW248">
        <v>1.5469436302351493E-3</v>
      </c>
      <c r="AX248">
        <v>1.5469436302351493E-3</v>
      </c>
      <c r="AY248">
        <v>1.5469436302351493E-3</v>
      </c>
      <c r="AZ248">
        <v>1.5469436302351493E-3</v>
      </c>
      <c r="BA248">
        <v>1.5469436302351493E-3</v>
      </c>
      <c r="BB248">
        <v>1.5469436302351493E-3</v>
      </c>
      <c r="BC248">
        <v>1.5469436302351493E-3</v>
      </c>
      <c r="BD248">
        <v>1.5469436302351493E-3</v>
      </c>
      <c r="BE248">
        <v>1.5469436302351493E-3</v>
      </c>
      <c r="BF248">
        <v>1.5469436302351493E-3</v>
      </c>
      <c r="BG248">
        <v>1.5469436302351493E-3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1032</v>
      </c>
      <c r="B249">
        <v>327.19545810522607</v>
      </c>
      <c r="C249">
        <v>1.2886865238358244E-3</v>
      </c>
      <c r="D249">
        <v>-40</v>
      </c>
      <c r="E249">
        <v>556</v>
      </c>
      <c r="F249">
        <v>-476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1.2886865238358244E-3</v>
      </c>
      <c r="W249">
        <v>1.2886865238358244E-3</v>
      </c>
      <c r="X249">
        <v>1.2886865238358244E-3</v>
      </c>
      <c r="Y249">
        <v>1.2886865238358244E-3</v>
      </c>
      <c r="Z249">
        <v>1.2886865238358244E-3</v>
      </c>
      <c r="AA249">
        <v>1.2886865238358244E-3</v>
      </c>
      <c r="AB249">
        <v>1.2886865238358244E-3</v>
      </c>
      <c r="AC249">
        <v>1.2886865238358244E-3</v>
      </c>
      <c r="AD249">
        <v>1.2886865238358244E-3</v>
      </c>
      <c r="AE249">
        <v>1.2886865238358244E-3</v>
      </c>
      <c r="AF249">
        <v>1.2886865238358244E-3</v>
      </c>
      <c r="AG249">
        <v>1.2886865238358244E-3</v>
      </c>
      <c r="AH249">
        <v>1.2886865238358244E-3</v>
      </c>
      <c r="AI249">
        <v>1.2886865238358244E-3</v>
      </c>
      <c r="AJ249">
        <v>1.2886865238358244E-3</v>
      </c>
      <c r="AK249">
        <v>1.2886865238358244E-3</v>
      </c>
      <c r="AL249">
        <v>1.2886865238358244E-3</v>
      </c>
      <c r="AM249">
        <v>1.2886865238358244E-3</v>
      </c>
      <c r="AN249">
        <v>1.2886865238358244E-3</v>
      </c>
      <c r="AO249">
        <v>1.2886865238358244E-3</v>
      </c>
      <c r="AP249">
        <v>1.2886865238358244E-3</v>
      </c>
      <c r="AQ249">
        <v>1.2886865238358244E-3</v>
      </c>
      <c r="AR249">
        <v>1.2886865238358244E-3</v>
      </c>
      <c r="AS249">
        <v>1.2886865238358244E-3</v>
      </c>
      <c r="AT249">
        <v>1.2886865238358244E-3</v>
      </c>
      <c r="AU249">
        <v>1.2886865238358244E-3</v>
      </c>
      <c r="AV249">
        <v>1.2886865238358244E-3</v>
      </c>
      <c r="AW249">
        <v>1.2886865238358244E-3</v>
      </c>
      <c r="AX249">
        <v>1.2886865238358244E-3</v>
      </c>
      <c r="AY249">
        <v>1.2886865238358244E-3</v>
      </c>
      <c r="AZ249">
        <v>1.2886865238358244E-3</v>
      </c>
      <c r="BA249">
        <v>1.2886865238358244E-3</v>
      </c>
      <c r="BB249">
        <v>1.2886865238358244E-3</v>
      </c>
      <c r="BC249">
        <v>1.2886865238358244E-3</v>
      </c>
      <c r="BD249">
        <v>1.2886865238358244E-3</v>
      </c>
      <c r="BE249">
        <v>1.2886865238358244E-3</v>
      </c>
      <c r="BF249">
        <v>1.2886865238358244E-3</v>
      </c>
      <c r="BG249">
        <v>1.2886865238358244E-3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1032</v>
      </c>
      <c r="B250">
        <v>357.93937713282406</v>
      </c>
      <c r="C250">
        <v>1.4097740058265549E-3</v>
      </c>
      <c r="D250">
        <v>-30</v>
      </c>
      <c r="E250">
        <v>546</v>
      </c>
      <c r="F250">
        <v>-486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1.4097740058265549E-3</v>
      </c>
      <c r="V250">
        <v>1.4097740058265549E-3</v>
      </c>
      <c r="W250">
        <v>1.4097740058265549E-3</v>
      </c>
      <c r="X250">
        <v>1.4097740058265549E-3</v>
      </c>
      <c r="Y250">
        <v>1.4097740058265549E-3</v>
      </c>
      <c r="Z250">
        <v>1.4097740058265549E-3</v>
      </c>
      <c r="AA250">
        <v>1.4097740058265549E-3</v>
      </c>
      <c r="AB250">
        <v>1.4097740058265549E-3</v>
      </c>
      <c r="AC250">
        <v>1.4097740058265549E-3</v>
      </c>
      <c r="AD250">
        <v>1.4097740058265549E-3</v>
      </c>
      <c r="AE250">
        <v>1.4097740058265549E-3</v>
      </c>
      <c r="AF250">
        <v>1.4097740058265549E-3</v>
      </c>
      <c r="AG250">
        <v>1.4097740058265549E-3</v>
      </c>
      <c r="AH250">
        <v>1.4097740058265549E-3</v>
      </c>
      <c r="AI250">
        <v>1.4097740058265549E-3</v>
      </c>
      <c r="AJ250">
        <v>1.4097740058265549E-3</v>
      </c>
      <c r="AK250">
        <v>1.4097740058265549E-3</v>
      </c>
      <c r="AL250">
        <v>1.4097740058265549E-3</v>
      </c>
      <c r="AM250">
        <v>1.4097740058265549E-3</v>
      </c>
      <c r="AN250">
        <v>1.4097740058265549E-3</v>
      </c>
      <c r="AO250">
        <v>1.4097740058265549E-3</v>
      </c>
      <c r="AP250">
        <v>1.4097740058265549E-3</v>
      </c>
      <c r="AQ250">
        <v>1.4097740058265549E-3</v>
      </c>
      <c r="AR250">
        <v>1.4097740058265549E-3</v>
      </c>
      <c r="AS250">
        <v>1.4097740058265549E-3</v>
      </c>
      <c r="AT250">
        <v>1.4097740058265549E-3</v>
      </c>
      <c r="AU250">
        <v>1.4097740058265549E-3</v>
      </c>
      <c r="AV250">
        <v>1.4097740058265549E-3</v>
      </c>
      <c r="AW250">
        <v>1.4097740058265549E-3</v>
      </c>
      <c r="AX250">
        <v>1.4097740058265549E-3</v>
      </c>
      <c r="AY250">
        <v>1.4097740058265549E-3</v>
      </c>
      <c r="AZ250">
        <v>1.4097740058265549E-3</v>
      </c>
      <c r="BA250">
        <v>1.4097740058265549E-3</v>
      </c>
      <c r="BB250">
        <v>1.4097740058265549E-3</v>
      </c>
      <c r="BC250">
        <v>1.4097740058265549E-3</v>
      </c>
      <c r="BD250">
        <v>1.4097740058265549E-3</v>
      </c>
      <c r="BE250">
        <v>1.4097740058265549E-3</v>
      </c>
      <c r="BF250">
        <v>1.4097740058265549E-3</v>
      </c>
      <c r="BG250">
        <v>1.4097740058265549E-3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988</v>
      </c>
      <c r="B251">
        <v>296.34754645558286</v>
      </c>
      <c r="C251">
        <v>1.1671894582543434E-3</v>
      </c>
      <c r="D251">
        <v>-20</v>
      </c>
      <c r="E251">
        <v>514</v>
      </c>
      <c r="F251">
        <v>-474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1.1671894582543434E-3</v>
      </c>
      <c r="W251">
        <v>1.1671894582543434E-3</v>
      </c>
      <c r="X251">
        <v>1.1671894582543434E-3</v>
      </c>
      <c r="Y251">
        <v>1.1671894582543434E-3</v>
      </c>
      <c r="Z251">
        <v>1.1671894582543434E-3</v>
      </c>
      <c r="AA251">
        <v>1.1671894582543434E-3</v>
      </c>
      <c r="AB251">
        <v>1.1671894582543434E-3</v>
      </c>
      <c r="AC251">
        <v>1.1671894582543434E-3</v>
      </c>
      <c r="AD251">
        <v>1.1671894582543434E-3</v>
      </c>
      <c r="AE251">
        <v>1.1671894582543434E-3</v>
      </c>
      <c r="AF251">
        <v>1.1671894582543434E-3</v>
      </c>
      <c r="AG251">
        <v>1.1671894582543434E-3</v>
      </c>
      <c r="AH251">
        <v>1.1671894582543434E-3</v>
      </c>
      <c r="AI251">
        <v>1.1671894582543434E-3</v>
      </c>
      <c r="AJ251">
        <v>1.1671894582543434E-3</v>
      </c>
      <c r="AK251">
        <v>1.1671894582543434E-3</v>
      </c>
      <c r="AL251">
        <v>1.1671894582543434E-3</v>
      </c>
      <c r="AM251">
        <v>1.1671894582543434E-3</v>
      </c>
      <c r="AN251">
        <v>1.1671894582543434E-3</v>
      </c>
      <c r="AO251">
        <v>1.1671894582543434E-3</v>
      </c>
      <c r="AP251">
        <v>1.1671894582543434E-3</v>
      </c>
      <c r="AQ251">
        <v>1.1671894582543434E-3</v>
      </c>
      <c r="AR251">
        <v>1.1671894582543434E-3</v>
      </c>
      <c r="AS251">
        <v>1.1671894582543434E-3</v>
      </c>
      <c r="AT251">
        <v>1.1671894582543434E-3</v>
      </c>
      <c r="AU251">
        <v>1.1671894582543434E-3</v>
      </c>
      <c r="AV251">
        <v>1.1671894582543434E-3</v>
      </c>
      <c r="AW251">
        <v>1.1671894582543434E-3</v>
      </c>
      <c r="AX251">
        <v>1.1671894582543434E-3</v>
      </c>
      <c r="AY251">
        <v>1.1671894582543434E-3</v>
      </c>
      <c r="AZ251">
        <v>1.1671894582543434E-3</v>
      </c>
      <c r="BA251">
        <v>1.1671894582543434E-3</v>
      </c>
      <c r="BB251">
        <v>1.1671894582543434E-3</v>
      </c>
      <c r="BC251">
        <v>1.1671894582543434E-3</v>
      </c>
      <c r="BD251">
        <v>1.1671894582543434E-3</v>
      </c>
      <c r="BE251">
        <v>1.1671894582543434E-3</v>
      </c>
      <c r="BF251">
        <v>1.1671894582543434E-3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969</v>
      </c>
      <c r="B252">
        <v>308.17567839949965</v>
      </c>
      <c r="C252">
        <v>1.2137755396337969E-3</v>
      </c>
      <c r="D252">
        <v>-10</v>
      </c>
      <c r="E252">
        <v>494.5</v>
      </c>
      <c r="F252">
        <v>-474.5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1.2137755396337969E-3</v>
      </c>
      <c r="W252">
        <v>1.2137755396337969E-3</v>
      </c>
      <c r="X252">
        <v>1.2137755396337969E-3</v>
      </c>
      <c r="Y252">
        <v>1.2137755396337969E-3</v>
      </c>
      <c r="Z252">
        <v>1.2137755396337969E-3</v>
      </c>
      <c r="AA252">
        <v>1.2137755396337969E-3</v>
      </c>
      <c r="AB252">
        <v>1.2137755396337969E-3</v>
      </c>
      <c r="AC252">
        <v>1.2137755396337969E-3</v>
      </c>
      <c r="AD252">
        <v>1.2137755396337969E-3</v>
      </c>
      <c r="AE252">
        <v>1.2137755396337969E-3</v>
      </c>
      <c r="AF252">
        <v>1.2137755396337969E-3</v>
      </c>
      <c r="AG252">
        <v>1.2137755396337969E-3</v>
      </c>
      <c r="AH252">
        <v>1.2137755396337969E-3</v>
      </c>
      <c r="AI252">
        <v>1.2137755396337969E-3</v>
      </c>
      <c r="AJ252">
        <v>1.2137755396337969E-3</v>
      </c>
      <c r="AK252">
        <v>1.2137755396337969E-3</v>
      </c>
      <c r="AL252">
        <v>1.2137755396337969E-3</v>
      </c>
      <c r="AM252">
        <v>1.2137755396337969E-3</v>
      </c>
      <c r="AN252">
        <v>1.2137755396337969E-3</v>
      </c>
      <c r="AO252">
        <v>1.2137755396337969E-3</v>
      </c>
      <c r="AP252">
        <v>1.2137755396337969E-3</v>
      </c>
      <c r="AQ252">
        <v>1.2137755396337969E-3</v>
      </c>
      <c r="AR252">
        <v>1.2137755396337969E-3</v>
      </c>
      <c r="AS252">
        <v>1.2137755396337969E-3</v>
      </c>
      <c r="AT252">
        <v>1.2137755396337969E-3</v>
      </c>
      <c r="AU252">
        <v>1.2137755396337969E-3</v>
      </c>
      <c r="AV252">
        <v>1.2137755396337969E-3</v>
      </c>
      <c r="AW252">
        <v>1.2137755396337969E-3</v>
      </c>
      <c r="AX252">
        <v>1.2137755396337969E-3</v>
      </c>
      <c r="AY252">
        <v>1.2137755396337969E-3</v>
      </c>
      <c r="AZ252">
        <v>1.2137755396337969E-3</v>
      </c>
      <c r="BA252">
        <v>1.2137755396337969E-3</v>
      </c>
      <c r="BB252">
        <v>1.2137755396337969E-3</v>
      </c>
      <c r="BC252">
        <v>1.2137755396337969E-3</v>
      </c>
      <c r="BD252">
        <v>1.2137755396337969E-3</v>
      </c>
      <c r="BE252">
        <v>1.2137755396337969E-3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969</v>
      </c>
      <c r="B253">
        <v>297.08513005184005</v>
      </c>
      <c r="C253">
        <v>1.1700944925913219E-3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1.1700944925913219E-3</v>
      </c>
      <c r="V253">
        <v>1.1700944925913219E-3</v>
      </c>
      <c r="W253">
        <v>1.1700944925913219E-3</v>
      </c>
      <c r="X253">
        <v>1.1700944925913219E-3</v>
      </c>
      <c r="Y253">
        <v>1.1700944925913219E-3</v>
      </c>
      <c r="Z253">
        <v>1.1700944925913219E-3</v>
      </c>
      <c r="AA253">
        <v>1.1700944925913219E-3</v>
      </c>
      <c r="AB253">
        <v>1.1700944925913219E-3</v>
      </c>
      <c r="AC253">
        <v>1.1700944925913219E-3</v>
      </c>
      <c r="AD253">
        <v>1.1700944925913219E-3</v>
      </c>
      <c r="AE253">
        <v>1.1700944925913219E-3</v>
      </c>
      <c r="AF253">
        <v>1.1700944925913219E-3</v>
      </c>
      <c r="AG253">
        <v>1.1700944925913219E-3</v>
      </c>
      <c r="AH253">
        <v>1.1700944925913219E-3</v>
      </c>
      <c r="AI253">
        <v>1.1700944925913219E-3</v>
      </c>
      <c r="AJ253">
        <v>1.1700944925913219E-3</v>
      </c>
      <c r="AK253">
        <v>1.1700944925913219E-3</v>
      </c>
      <c r="AL253">
        <v>1.1700944925913219E-3</v>
      </c>
      <c r="AM253">
        <v>1.1700944925913219E-3</v>
      </c>
      <c r="AN253">
        <v>1.1700944925913219E-3</v>
      </c>
      <c r="AO253">
        <v>1.1700944925913219E-3</v>
      </c>
      <c r="AP253">
        <v>1.1700944925913219E-3</v>
      </c>
      <c r="AQ253">
        <v>1.1700944925913219E-3</v>
      </c>
      <c r="AR253">
        <v>1.1700944925913219E-3</v>
      </c>
      <c r="AS253">
        <v>1.1700944925913219E-3</v>
      </c>
      <c r="AT253">
        <v>1.1700944925913219E-3</v>
      </c>
      <c r="AU253">
        <v>1.1700944925913219E-3</v>
      </c>
      <c r="AV253">
        <v>1.1700944925913219E-3</v>
      </c>
      <c r="AW253">
        <v>1.1700944925913219E-3</v>
      </c>
      <c r="AX253">
        <v>1.1700944925913219E-3</v>
      </c>
      <c r="AY253">
        <v>1.1700944925913219E-3</v>
      </c>
      <c r="AZ253">
        <v>1.1700944925913219E-3</v>
      </c>
      <c r="BA253">
        <v>1.1700944925913219E-3</v>
      </c>
      <c r="BB253">
        <v>1.1700944925913219E-3</v>
      </c>
      <c r="BC253">
        <v>1.1700944925913219E-3</v>
      </c>
      <c r="BD253">
        <v>1.1700944925913219E-3</v>
      </c>
      <c r="BE253">
        <v>1.1700944925913219E-3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969</v>
      </c>
      <c r="B254">
        <v>293.68869006886933</v>
      </c>
      <c r="C254">
        <v>1.1567173312443451E-3</v>
      </c>
      <c r="D254">
        <v>10</v>
      </c>
      <c r="E254">
        <v>474.5</v>
      </c>
      <c r="F254">
        <v>-494.5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1.1567173312443451E-3</v>
      </c>
      <c r="V254">
        <v>1.1567173312443451E-3</v>
      </c>
      <c r="W254">
        <v>1.1567173312443451E-3</v>
      </c>
      <c r="X254">
        <v>1.1567173312443451E-3</v>
      </c>
      <c r="Y254">
        <v>1.1567173312443451E-3</v>
      </c>
      <c r="Z254">
        <v>1.1567173312443451E-3</v>
      </c>
      <c r="AA254">
        <v>1.1567173312443451E-3</v>
      </c>
      <c r="AB254">
        <v>1.1567173312443451E-3</v>
      </c>
      <c r="AC254">
        <v>1.1567173312443451E-3</v>
      </c>
      <c r="AD254">
        <v>1.1567173312443451E-3</v>
      </c>
      <c r="AE254">
        <v>1.1567173312443451E-3</v>
      </c>
      <c r="AF254">
        <v>1.1567173312443451E-3</v>
      </c>
      <c r="AG254">
        <v>1.1567173312443451E-3</v>
      </c>
      <c r="AH254">
        <v>1.1567173312443451E-3</v>
      </c>
      <c r="AI254">
        <v>1.1567173312443451E-3</v>
      </c>
      <c r="AJ254">
        <v>1.1567173312443451E-3</v>
      </c>
      <c r="AK254">
        <v>1.1567173312443451E-3</v>
      </c>
      <c r="AL254">
        <v>1.1567173312443451E-3</v>
      </c>
      <c r="AM254">
        <v>1.1567173312443451E-3</v>
      </c>
      <c r="AN254">
        <v>1.1567173312443451E-3</v>
      </c>
      <c r="AO254">
        <v>1.1567173312443451E-3</v>
      </c>
      <c r="AP254">
        <v>1.1567173312443451E-3</v>
      </c>
      <c r="AQ254">
        <v>1.1567173312443451E-3</v>
      </c>
      <c r="AR254">
        <v>1.1567173312443451E-3</v>
      </c>
      <c r="AS254">
        <v>1.1567173312443451E-3</v>
      </c>
      <c r="AT254">
        <v>1.1567173312443451E-3</v>
      </c>
      <c r="AU254">
        <v>1.1567173312443451E-3</v>
      </c>
      <c r="AV254">
        <v>1.1567173312443451E-3</v>
      </c>
      <c r="AW254">
        <v>1.1567173312443451E-3</v>
      </c>
      <c r="AX254">
        <v>1.1567173312443451E-3</v>
      </c>
      <c r="AY254">
        <v>1.1567173312443451E-3</v>
      </c>
      <c r="AZ254">
        <v>1.1567173312443451E-3</v>
      </c>
      <c r="BA254">
        <v>1.1567173312443451E-3</v>
      </c>
      <c r="BB254">
        <v>1.1567173312443451E-3</v>
      </c>
      <c r="BC254">
        <v>1.1567173312443451E-3</v>
      </c>
      <c r="BD254">
        <v>1.1567173312443451E-3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969</v>
      </c>
      <c r="B255">
        <v>293.17255115103887</v>
      </c>
      <c r="C255">
        <v>1.1546844751903916E-3</v>
      </c>
      <c r="D255">
        <v>20</v>
      </c>
      <c r="E255">
        <v>464.5</v>
      </c>
      <c r="F255">
        <v>-504.5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1.1546844751903916E-3</v>
      </c>
      <c r="V255">
        <v>1.1546844751903916E-3</v>
      </c>
      <c r="W255">
        <v>1.1546844751903916E-3</v>
      </c>
      <c r="X255">
        <v>1.1546844751903916E-3</v>
      </c>
      <c r="Y255">
        <v>1.1546844751903916E-3</v>
      </c>
      <c r="Z255">
        <v>1.1546844751903916E-3</v>
      </c>
      <c r="AA255">
        <v>1.1546844751903916E-3</v>
      </c>
      <c r="AB255">
        <v>1.1546844751903916E-3</v>
      </c>
      <c r="AC255">
        <v>1.1546844751903916E-3</v>
      </c>
      <c r="AD255">
        <v>1.1546844751903916E-3</v>
      </c>
      <c r="AE255">
        <v>1.1546844751903916E-3</v>
      </c>
      <c r="AF255">
        <v>1.1546844751903916E-3</v>
      </c>
      <c r="AG255">
        <v>1.1546844751903916E-3</v>
      </c>
      <c r="AH255">
        <v>1.1546844751903916E-3</v>
      </c>
      <c r="AI255">
        <v>1.1546844751903916E-3</v>
      </c>
      <c r="AJ255">
        <v>1.1546844751903916E-3</v>
      </c>
      <c r="AK255">
        <v>1.1546844751903916E-3</v>
      </c>
      <c r="AL255">
        <v>1.1546844751903916E-3</v>
      </c>
      <c r="AM255">
        <v>1.1546844751903916E-3</v>
      </c>
      <c r="AN255">
        <v>1.1546844751903916E-3</v>
      </c>
      <c r="AO255">
        <v>1.1546844751903916E-3</v>
      </c>
      <c r="AP255">
        <v>1.1546844751903916E-3</v>
      </c>
      <c r="AQ255">
        <v>1.1546844751903916E-3</v>
      </c>
      <c r="AR255">
        <v>1.1546844751903916E-3</v>
      </c>
      <c r="AS255">
        <v>1.1546844751903916E-3</v>
      </c>
      <c r="AT255">
        <v>1.1546844751903916E-3</v>
      </c>
      <c r="AU255">
        <v>1.1546844751903916E-3</v>
      </c>
      <c r="AV255">
        <v>1.1546844751903916E-3</v>
      </c>
      <c r="AW255">
        <v>1.1546844751903916E-3</v>
      </c>
      <c r="AX255">
        <v>1.1546844751903916E-3</v>
      </c>
      <c r="AY255">
        <v>1.1546844751903916E-3</v>
      </c>
      <c r="AZ255">
        <v>1.1546844751903916E-3</v>
      </c>
      <c r="BA255">
        <v>1.1546844751903916E-3</v>
      </c>
      <c r="BB255">
        <v>1.1546844751903916E-3</v>
      </c>
      <c r="BC255">
        <v>1.1546844751903916E-3</v>
      </c>
      <c r="BD255">
        <v>1.1546844751903916E-3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969</v>
      </c>
      <c r="B256">
        <v>293.0606927395151</v>
      </c>
      <c r="C256">
        <v>1.1542439115336002E-3</v>
      </c>
      <c r="D256">
        <v>30</v>
      </c>
      <c r="E256">
        <v>454.5</v>
      </c>
      <c r="F256">
        <v>-514.5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1.1542439115336002E-3</v>
      </c>
      <c r="U256">
        <v>1.1542439115336002E-3</v>
      </c>
      <c r="V256">
        <v>1.1542439115336002E-3</v>
      </c>
      <c r="W256">
        <v>1.1542439115336002E-3</v>
      </c>
      <c r="X256">
        <v>1.1542439115336002E-3</v>
      </c>
      <c r="Y256">
        <v>1.1542439115336002E-3</v>
      </c>
      <c r="Z256">
        <v>1.1542439115336002E-3</v>
      </c>
      <c r="AA256">
        <v>1.1542439115336002E-3</v>
      </c>
      <c r="AB256">
        <v>1.1542439115336002E-3</v>
      </c>
      <c r="AC256">
        <v>1.1542439115336002E-3</v>
      </c>
      <c r="AD256">
        <v>1.1542439115336002E-3</v>
      </c>
      <c r="AE256">
        <v>1.1542439115336002E-3</v>
      </c>
      <c r="AF256">
        <v>1.1542439115336002E-3</v>
      </c>
      <c r="AG256">
        <v>1.1542439115336002E-3</v>
      </c>
      <c r="AH256">
        <v>1.1542439115336002E-3</v>
      </c>
      <c r="AI256">
        <v>1.1542439115336002E-3</v>
      </c>
      <c r="AJ256">
        <v>1.1542439115336002E-3</v>
      </c>
      <c r="AK256">
        <v>1.1542439115336002E-3</v>
      </c>
      <c r="AL256">
        <v>1.1542439115336002E-3</v>
      </c>
      <c r="AM256">
        <v>1.1542439115336002E-3</v>
      </c>
      <c r="AN256">
        <v>1.1542439115336002E-3</v>
      </c>
      <c r="AO256">
        <v>1.1542439115336002E-3</v>
      </c>
      <c r="AP256">
        <v>1.1542439115336002E-3</v>
      </c>
      <c r="AQ256">
        <v>1.1542439115336002E-3</v>
      </c>
      <c r="AR256">
        <v>1.1542439115336002E-3</v>
      </c>
      <c r="AS256">
        <v>1.1542439115336002E-3</v>
      </c>
      <c r="AT256">
        <v>1.1542439115336002E-3</v>
      </c>
      <c r="AU256">
        <v>1.1542439115336002E-3</v>
      </c>
      <c r="AV256">
        <v>1.1542439115336002E-3</v>
      </c>
      <c r="AW256">
        <v>1.1542439115336002E-3</v>
      </c>
      <c r="AX256">
        <v>1.1542439115336002E-3</v>
      </c>
      <c r="AY256">
        <v>1.1542439115336002E-3</v>
      </c>
      <c r="AZ256">
        <v>1.1542439115336002E-3</v>
      </c>
      <c r="BA256">
        <v>1.1542439115336002E-3</v>
      </c>
      <c r="BB256">
        <v>1.1542439115336002E-3</v>
      </c>
      <c r="BC256">
        <v>1.1542439115336002E-3</v>
      </c>
      <c r="BD256">
        <v>1.1542439115336002E-3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969</v>
      </c>
      <c r="B257">
        <v>293.77438275869326</v>
      </c>
      <c r="C257">
        <v>1.1570548390300792E-3</v>
      </c>
      <c r="D257">
        <v>40</v>
      </c>
      <c r="E257">
        <v>444.5</v>
      </c>
      <c r="F257">
        <v>-524.5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1.1570548390300792E-3</v>
      </c>
      <c r="U257">
        <v>1.1570548390300792E-3</v>
      </c>
      <c r="V257">
        <v>1.1570548390300792E-3</v>
      </c>
      <c r="W257">
        <v>1.1570548390300792E-3</v>
      </c>
      <c r="X257">
        <v>1.1570548390300792E-3</v>
      </c>
      <c r="Y257">
        <v>1.1570548390300792E-3</v>
      </c>
      <c r="Z257">
        <v>1.1570548390300792E-3</v>
      </c>
      <c r="AA257">
        <v>1.1570548390300792E-3</v>
      </c>
      <c r="AB257">
        <v>1.1570548390300792E-3</v>
      </c>
      <c r="AC257">
        <v>1.1570548390300792E-3</v>
      </c>
      <c r="AD257">
        <v>1.1570548390300792E-3</v>
      </c>
      <c r="AE257">
        <v>1.1570548390300792E-3</v>
      </c>
      <c r="AF257">
        <v>1.1570548390300792E-3</v>
      </c>
      <c r="AG257">
        <v>1.1570548390300792E-3</v>
      </c>
      <c r="AH257">
        <v>1.1570548390300792E-3</v>
      </c>
      <c r="AI257">
        <v>1.1570548390300792E-3</v>
      </c>
      <c r="AJ257">
        <v>1.1570548390300792E-3</v>
      </c>
      <c r="AK257">
        <v>1.1570548390300792E-3</v>
      </c>
      <c r="AL257">
        <v>1.1570548390300792E-3</v>
      </c>
      <c r="AM257">
        <v>1.1570548390300792E-3</v>
      </c>
      <c r="AN257">
        <v>1.1570548390300792E-3</v>
      </c>
      <c r="AO257">
        <v>1.1570548390300792E-3</v>
      </c>
      <c r="AP257">
        <v>1.1570548390300792E-3</v>
      </c>
      <c r="AQ257">
        <v>1.1570548390300792E-3</v>
      </c>
      <c r="AR257">
        <v>1.1570548390300792E-3</v>
      </c>
      <c r="AS257">
        <v>1.1570548390300792E-3</v>
      </c>
      <c r="AT257">
        <v>1.1570548390300792E-3</v>
      </c>
      <c r="AU257">
        <v>1.1570548390300792E-3</v>
      </c>
      <c r="AV257">
        <v>1.1570548390300792E-3</v>
      </c>
      <c r="AW257">
        <v>1.1570548390300792E-3</v>
      </c>
      <c r="AX257">
        <v>1.1570548390300792E-3</v>
      </c>
      <c r="AY257">
        <v>1.1570548390300792E-3</v>
      </c>
      <c r="AZ257">
        <v>1.1570548390300792E-3</v>
      </c>
      <c r="BA257">
        <v>1.1570548390300792E-3</v>
      </c>
      <c r="BB257">
        <v>1.1570548390300792E-3</v>
      </c>
      <c r="BC257">
        <v>1.1570548390300792E-3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924</v>
      </c>
      <c r="B258">
        <v>478.59927265123514</v>
      </c>
      <c r="C258">
        <v>1.8850030393298513E-3</v>
      </c>
      <c r="D258">
        <v>30</v>
      </c>
      <c r="E258">
        <v>432</v>
      </c>
      <c r="F258">
        <v>-492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1.8850030393298513E-3</v>
      </c>
      <c r="V258">
        <v>1.8850030393298513E-3</v>
      </c>
      <c r="W258">
        <v>1.8850030393298513E-3</v>
      </c>
      <c r="X258">
        <v>1.8850030393298513E-3</v>
      </c>
      <c r="Y258">
        <v>1.8850030393298513E-3</v>
      </c>
      <c r="Z258">
        <v>1.8850030393298513E-3</v>
      </c>
      <c r="AA258">
        <v>1.8850030393298513E-3</v>
      </c>
      <c r="AB258">
        <v>1.8850030393298513E-3</v>
      </c>
      <c r="AC258">
        <v>1.8850030393298513E-3</v>
      </c>
      <c r="AD258">
        <v>1.8850030393298513E-3</v>
      </c>
      <c r="AE258">
        <v>1.8850030393298513E-3</v>
      </c>
      <c r="AF258">
        <v>1.8850030393298513E-3</v>
      </c>
      <c r="AG258">
        <v>1.8850030393298513E-3</v>
      </c>
      <c r="AH258">
        <v>1.8850030393298513E-3</v>
      </c>
      <c r="AI258">
        <v>1.8850030393298513E-3</v>
      </c>
      <c r="AJ258">
        <v>1.8850030393298513E-3</v>
      </c>
      <c r="AK258">
        <v>1.8850030393298513E-3</v>
      </c>
      <c r="AL258">
        <v>1.8850030393298513E-3</v>
      </c>
      <c r="AM258">
        <v>1.8850030393298513E-3</v>
      </c>
      <c r="AN258">
        <v>1.8850030393298513E-3</v>
      </c>
      <c r="AO258">
        <v>1.8850030393298513E-3</v>
      </c>
      <c r="AP258">
        <v>1.8850030393298513E-3</v>
      </c>
      <c r="AQ258">
        <v>1.8850030393298513E-3</v>
      </c>
      <c r="AR258">
        <v>1.8850030393298513E-3</v>
      </c>
      <c r="AS258">
        <v>1.8850030393298513E-3</v>
      </c>
      <c r="AT258">
        <v>1.8850030393298513E-3</v>
      </c>
      <c r="AU258">
        <v>1.8850030393298513E-3</v>
      </c>
      <c r="AV258">
        <v>1.8850030393298513E-3</v>
      </c>
      <c r="AW258">
        <v>1.8850030393298513E-3</v>
      </c>
      <c r="AX258">
        <v>1.8850030393298513E-3</v>
      </c>
      <c r="AY258">
        <v>1.8850030393298513E-3</v>
      </c>
      <c r="AZ258">
        <v>1.8850030393298513E-3</v>
      </c>
      <c r="BA258">
        <v>1.8850030393298513E-3</v>
      </c>
      <c r="BB258">
        <v>1.8850030393298513E-3</v>
      </c>
      <c r="BC258">
        <v>1.8850030393298513E-3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924</v>
      </c>
      <c r="B259">
        <v>469.65855662265312</v>
      </c>
      <c r="C259">
        <v>1.8497892856726376E-3</v>
      </c>
      <c r="D259">
        <v>20</v>
      </c>
      <c r="E259">
        <v>442</v>
      </c>
      <c r="F259">
        <v>-482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1.8497892856726376E-3</v>
      </c>
      <c r="V259">
        <v>1.8497892856726376E-3</v>
      </c>
      <c r="W259">
        <v>1.8497892856726376E-3</v>
      </c>
      <c r="X259">
        <v>1.8497892856726376E-3</v>
      </c>
      <c r="Y259">
        <v>1.8497892856726376E-3</v>
      </c>
      <c r="Z259">
        <v>1.8497892856726376E-3</v>
      </c>
      <c r="AA259">
        <v>1.8497892856726376E-3</v>
      </c>
      <c r="AB259">
        <v>1.8497892856726376E-3</v>
      </c>
      <c r="AC259">
        <v>1.8497892856726376E-3</v>
      </c>
      <c r="AD259">
        <v>1.8497892856726376E-3</v>
      </c>
      <c r="AE259">
        <v>1.8497892856726376E-3</v>
      </c>
      <c r="AF259">
        <v>1.8497892856726376E-3</v>
      </c>
      <c r="AG259">
        <v>1.8497892856726376E-3</v>
      </c>
      <c r="AH259">
        <v>1.8497892856726376E-3</v>
      </c>
      <c r="AI259">
        <v>1.8497892856726376E-3</v>
      </c>
      <c r="AJ259">
        <v>1.8497892856726376E-3</v>
      </c>
      <c r="AK259">
        <v>1.8497892856726376E-3</v>
      </c>
      <c r="AL259">
        <v>1.8497892856726376E-3</v>
      </c>
      <c r="AM259">
        <v>1.8497892856726376E-3</v>
      </c>
      <c r="AN259">
        <v>1.8497892856726376E-3</v>
      </c>
      <c r="AO259">
        <v>1.8497892856726376E-3</v>
      </c>
      <c r="AP259">
        <v>1.8497892856726376E-3</v>
      </c>
      <c r="AQ259">
        <v>1.8497892856726376E-3</v>
      </c>
      <c r="AR259">
        <v>1.8497892856726376E-3</v>
      </c>
      <c r="AS259">
        <v>1.8497892856726376E-3</v>
      </c>
      <c r="AT259">
        <v>1.8497892856726376E-3</v>
      </c>
      <c r="AU259">
        <v>1.8497892856726376E-3</v>
      </c>
      <c r="AV259">
        <v>1.8497892856726376E-3</v>
      </c>
      <c r="AW259">
        <v>1.8497892856726376E-3</v>
      </c>
      <c r="AX259">
        <v>1.8497892856726376E-3</v>
      </c>
      <c r="AY259">
        <v>1.8497892856726376E-3</v>
      </c>
      <c r="AZ259">
        <v>1.8497892856726376E-3</v>
      </c>
      <c r="BA259">
        <v>1.8497892856726376E-3</v>
      </c>
      <c r="BB259">
        <v>1.8497892856726376E-3</v>
      </c>
      <c r="BC259">
        <v>1.8497892856726376E-3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924</v>
      </c>
      <c r="B260">
        <v>391.05333061740509</v>
      </c>
      <c r="C260">
        <v>1.5401960656363891E-3</v>
      </c>
      <c r="D260">
        <v>10</v>
      </c>
      <c r="E260">
        <v>452</v>
      </c>
      <c r="F260">
        <v>-472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1.5401960656363891E-3</v>
      </c>
      <c r="W260">
        <v>1.5401960656363891E-3</v>
      </c>
      <c r="X260">
        <v>1.5401960656363891E-3</v>
      </c>
      <c r="Y260">
        <v>1.5401960656363891E-3</v>
      </c>
      <c r="Z260">
        <v>1.5401960656363891E-3</v>
      </c>
      <c r="AA260">
        <v>1.5401960656363891E-3</v>
      </c>
      <c r="AB260">
        <v>1.5401960656363891E-3</v>
      </c>
      <c r="AC260">
        <v>1.5401960656363891E-3</v>
      </c>
      <c r="AD260">
        <v>1.5401960656363891E-3</v>
      </c>
      <c r="AE260">
        <v>1.5401960656363891E-3</v>
      </c>
      <c r="AF260">
        <v>1.5401960656363891E-3</v>
      </c>
      <c r="AG260">
        <v>1.5401960656363891E-3</v>
      </c>
      <c r="AH260">
        <v>1.5401960656363891E-3</v>
      </c>
      <c r="AI260">
        <v>1.5401960656363891E-3</v>
      </c>
      <c r="AJ260">
        <v>1.5401960656363891E-3</v>
      </c>
      <c r="AK260">
        <v>1.5401960656363891E-3</v>
      </c>
      <c r="AL260">
        <v>1.5401960656363891E-3</v>
      </c>
      <c r="AM260">
        <v>1.5401960656363891E-3</v>
      </c>
      <c r="AN260">
        <v>1.5401960656363891E-3</v>
      </c>
      <c r="AO260">
        <v>1.5401960656363891E-3</v>
      </c>
      <c r="AP260">
        <v>1.5401960656363891E-3</v>
      </c>
      <c r="AQ260">
        <v>1.5401960656363891E-3</v>
      </c>
      <c r="AR260">
        <v>1.5401960656363891E-3</v>
      </c>
      <c r="AS260">
        <v>1.5401960656363891E-3</v>
      </c>
      <c r="AT260">
        <v>1.5401960656363891E-3</v>
      </c>
      <c r="AU260">
        <v>1.5401960656363891E-3</v>
      </c>
      <c r="AV260">
        <v>1.5401960656363891E-3</v>
      </c>
      <c r="AW260">
        <v>1.5401960656363891E-3</v>
      </c>
      <c r="AX260">
        <v>1.5401960656363891E-3</v>
      </c>
      <c r="AY260">
        <v>1.5401960656363891E-3</v>
      </c>
      <c r="AZ260">
        <v>1.5401960656363891E-3</v>
      </c>
      <c r="BA260">
        <v>1.5401960656363891E-3</v>
      </c>
      <c r="BB260">
        <v>1.5401960656363891E-3</v>
      </c>
      <c r="BC260">
        <v>1.5401960656363891E-3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924</v>
      </c>
      <c r="B261">
        <v>462.56286779504711</v>
      </c>
      <c r="C261">
        <v>1.8218423250931069E-3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1.8218423250931069E-3</v>
      </c>
      <c r="W261">
        <v>1.8218423250931069E-3</v>
      </c>
      <c r="X261">
        <v>1.8218423250931069E-3</v>
      </c>
      <c r="Y261">
        <v>1.8218423250931069E-3</v>
      </c>
      <c r="Z261">
        <v>1.8218423250931069E-3</v>
      </c>
      <c r="AA261">
        <v>1.8218423250931069E-3</v>
      </c>
      <c r="AB261">
        <v>1.8218423250931069E-3</v>
      </c>
      <c r="AC261">
        <v>1.8218423250931069E-3</v>
      </c>
      <c r="AD261">
        <v>1.8218423250931069E-3</v>
      </c>
      <c r="AE261">
        <v>1.8218423250931069E-3</v>
      </c>
      <c r="AF261">
        <v>1.8218423250931069E-3</v>
      </c>
      <c r="AG261">
        <v>1.8218423250931069E-3</v>
      </c>
      <c r="AH261">
        <v>1.8218423250931069E-3</v>
      </c>
      <c r="AI261">
        <v>1.8218423250931069E-3</v>
      </c>
      <c r="AJ261">
        <v>1.8218423250931069E-3</v>
      </c>
      <c r="AK261">
        <v>1.8218423250931069E-3</v>
      </c>
      <c r="AL261">
        <v>1.8218423250931069E-3</v>
      </c>
      <c r="AM261">
        <v>1.8218423250931069E-3</v>
      </c>
      <c r="AN261">
        <v>1.8218423250931069E-3</v>
      </c>
      <c r="AO261">
        <v>1.8218423250931069E-3</v>
      </c>
      <c r="AP261">
        <v>1.8218423250931069E-3</v>
      </c>
      <c r="AQ261">
        <v>1.8218423250931069E-3</v>
      </c>
      <c r="AR261">
        <v>1.8218423250931069E-3</v>
      </c>
      <c r="AS261">
        <v>1.8218423250931069E-3</v>
      </c>
      <c r="AT261">
        <v>1.8218423250931069E-3</v>
      </c>
      <c r="AU261">
        <v>1.8218423250931069E-3</v>
      </c>
      <c r="AV261">
        <v>1.8218423250931069E-3</v>
      </c>
      <c r="AW261">
        <v>1.8218423250931069E-3</v>
      </c>
      <c r="AX261">
        <v>1.8218423250931069E-3</v>
      </c>
      <c r="AY261">
        <v>1.8218423250931069E-3</v>
      </c>
      <c r="AZ261">
        <v>1.8218423250931069E-3</v>
      </c>
      <c r="BA261">
        <v>1.8218423250931069E-3</v>
      </c>
      <c r="BB261">
        <v>1.8218423250931069E-3</v>
      </c>
      <c r="BC261">
        <v>1.8218423250931069E-3</v>
      </c>
      <c r="BD261">
        <v>1.8218423250931069E-3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924</v>
      </c>
      <c r="B262">
        <v>589.79963649910951</v>
      </c>
      <c r="C262">
        <v>2.3229749206214005E-3</v>
      </c>
      <c r="D262">
        <v>-10</v>
      </c>
      <c r="E262">
        <v>472</v>
      </c>
      <c r="F262">
        <v>-452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2.3229749206214005E-3</v>
      </c>
      <c r="X262">
        <v>2.3229749206214005E-3</v>
      </c>
      <c r="Y262">
        <v>2.3229749206214005E-3</v>
      </c>
      <c r="Z262">
        <v>2.3229749206214005E-3</v>
      </c>
      <c r="AA262">
        <v>2.3229749206214005E-3</v>
      </c>
      <c r="AB262">
        <v>2.3229749206214005E-3</v>
      </c>
      <c r="AC262">
        <v>2.3229749206214005E-3</v>
      </c>
      <c r="AD262">
        <v>2.3229749206214005E-3</v>
      </c>
      <c r="AE262">
        <v>2.3229749206214005E-3</v>
      </c>
      <c r="AF262">
        <v>2.3229749206214005E-3</v>
      </c>
      <c r="AG262">
        <v>2.3229749206214005E-3</v>
      </c>
      <c r="AH262">
        <v>2.3229749206214005E-3</v>
      </c>
      <c r="AI262">
        <v>2.3229749206214005E-3</v>
      </c>
      <c r="AJ262">
        <v>2.3229749206214005E-3</v>
      </c>
      <c r="AK262">
        <v>2.3229749206214005E-3</v>
      </c>
      <c r="AL262">
        <v>2.3229749206214005E-3</v>
      </c>
      <c r="AM262">
        <v>2.3229749206214005E-3</v>
      </c>
      <c r="AN262">
        <v>2.3229749206214005E-3</v>
      </c>
      <c r="AO262">
        <v>2.3229749206214005E-3</v>
      </c>
      <c r="AP262">
        <v>2.3229749206214005E-3</v>
      </c>
      <c r="AQ262">
        <v>2.3229749206214005E-3</v>
      </c>
      <c r="AR262">
        <v>2.3229749206214005E-3</v>
      </c>
      <c r="AS262">
        <v>2.3229749206214005E-3</v>
      </c>
      <c r="AT262">
        <v>2.3229749206214005E-3</v>
      </c>
      <c r="AU262">
        <v>2.3229749206214005E-3</v>
      </c>
      <c r="AV262">
        <v>2.3229749206214005E-3</v>
      </c>
      <c r="AW262">
        <v>2.3229749206214005E-3</v>
      </c>
      <c r="AX262">
        <v>2.3229749206214005E-3</v>
      </c>
      <c r="AY262">
        <v>2.3229749206214005E-3</v>
      </c>
      <c r="AZ262">
        <v>2.3229749206214005E-3</v>
      </c>
      <c r="BA262">
        <v>2.3229749206214005E-3</v>
      </c>
      <c r="BB262">
        <v>2.3229749206214005E-3</v>
      </c>
      <c r="BC262">
        <v>2.3229749206214005E-3</v>
      </c>
      <c r="BD262">
        <v>2.3229749206214005E-3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924</v>
      </c>
      <c r="B263">
        <v>587.443020823957</v>
      </c>
      <c r="C263">
        <v>2.3136931937905452E-3</v>
      </c>
      <c r="D263">
        <v>-20</v>
      </c>
      <c r="E263">
        <v>482</v>
      </c>
      <c r="F263">
        <v>-442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2.3136931937905452E-3</v>
      </c>
      <c r="X263">
        <v>2.3136931937905452E-3</v>
      </c>
      <c r="Y263">
        <v>2.3136931937905452E-3</v>
      </c>
      <c r="Z263">
        <v>2.3136931937905452E-3</v>
      </c>
      <c r="AA263">
        <v>2.3136931937905452E-3</v>
      </c>
      <c r="AB263">
        <v>2.3136931937905452E-3</v>
      </c>
      <c r="AC263">
        <v>2.3136931937905452E-3</v>
      </c>
      <c r="AD263">
        <v>2.3136931937905452E-3</v>
      </c>
      <c r="AE263">
        <v>2.3136931937905452E-3</v>
      </c>
      <c r="AF263">
        <v>2.3136931937905452E-3</v>
      </c>
      <c r="AG263">
        <v>2.3136931937905452E-3</v>
      </c>
      <c r="AH263">
        <v>2.3136931937905452E-3</v>
      </c>
      <c r="AI263">
        <v>2.3136931937905452E-3</v>
      </c>
      <c r="AJ263">
        <v>2.3136931937905452E-3</v>
      </c>
      <c r="AK263">
        <v>2.3136931937905452E-3</v>
      </c>
      <c r="AL263">
        <v>2.3136931937905452E-3</v>
      </c>
      <c r="AM263">
        <v>2.3136931937905452E-3</v>
      </c>
      <c r="AN263">
        <v>2.3136931937905452E-3</v>
      </c>
      <c r="AO263">
        <v>2.3136931937905452E-3</v>
      </c>
      <c r="AP263">
        <v>2.3136931937905452E-3</v>
      </c>
      <c r="AQ263">
        <v>2.3136931937905452E-3</v>
      </c>
      <c r="AR263">
        <v>2.3136931937905452E-3</v>
      </c>
      <c r="AS263">
        <v>2.3136931937905452E-3</v>
      </c>
      <c r="AT263">
        <v>2.3136931937905452E-3</v>
      </c>
      <c r="AU263">
        <v>2.3136931937905452E-3</v>
      </c>
      <c r="AV263">
        <v>2.3136931937905452E-3</v>
      </c>
      <c r="AW263">
        <v>2.3136931937905452E-3</v>
      </c>
      <c r="AX263">
        <v>2.3136931937905452E-3</v>
      </c>
      <c r="AY263">
        <v>2.3136931937905452E-3</v>
      </c>
      <c r="AZ263">
        <v>2.3136931937905452E-3</v>
      </c>
      <c r="BA263">
        <v>2.3136931937905452E-3</v>
      </c>
      <c r="BB263">
        <v>2.3136931937905452E-3</v>
      </c>
      <c r="BC263">
        <v>2.3136931937905452E-3</v>
      </c>
      <c r="BD263">
        <v>2.3136931937905452E-3</v>
      </c>
      <c r="BE263">
        <v>2.3136931937905452E-3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924</v>
      </c>
      <c r="B264">
        <v>659.99929236959269</v>
      </c>
      <c r="C264">
        <v>2.5994621036100787E-3</v>
      </c>
      <c r="D264">
        <v>-30</v>
      </c>
      <c r="E264">
        <v>492</v>
      </c>
      <c r="F264">
        <v>-432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2.5994621036100787E-3</v>
      </c>
      <c r="X264">
        <v>2.5994621036100787E-3</v>
      </c>
      <c r="Y264">
        <v>2.5994621036100787E-3</v>
      </c>
      <c r="Z264">
        <v>2.5994621036100787E-3</v>
      </c>
      <c r="AA264">
        <v>2.5994621036100787E-3</v>
      </c>
      <c r="AB264">
        <v>2.5994621036100787E-3</v>
      </c>
      <c r="AC264">
        <v>2.5994621036100787E-3</v>
      </c>
      <c r="AD264">
        <v>2.5994621036100787E-3</v>
      </c>
      <c r="AE264">
        <v>2.5994621036100787E-3</v>
      </c>
      <c r="AF264">
        <v>2.5994621036100787E-3</v>
      </c>
      <c r="AG264">
        <v>2.5994621036100787E-3</v>
      </c>
      <c r="AH264">
        <v>2.5994621036100787E-3</v>
      </c>
      <c r="AI264">
        <v>2.5994621036100787E-3</v>
      </c>
      <c r="AJ264">
        <v>2.5994621036100787E-3</v>
      </c>
      <c r="AK264">
        <v>2.5994621036100787E-3</v>
      </c>
      <c r="AL264">
        <v>2.5994621036100787E-3</v>
      </c>
      <c r="AM264">
        <v>2.5994621036100787E-3</v>
      </c>
      <c r="AN264">
        <v>2.5994621036100787E-3</v>
      </c>
      <c r="AO264">
        <v>2.5994621036100787E-3</v>
      </c>
      <c r="AP264">
        <v>2.5994621036100787E-3</v>
      </c>
      <c r="AQ264">
        <v>2.5994621036100787E-3</v>
      </c>
      <c r="AR264">
        <v>2.5994621036100787E-3</v>
      </c>
      <c r="AS264">
        <v>2.5994621036100787E-3</v>
      </c>
      <c r="AT264">
        <v>2.5994621036100787E-3</v>
      </c>
      <c r="AU264">
        <v>2.5994621036100787E-3</v>
      </c>
      <c r="AV264">
        <v>2.5994621036100787E-3</v>
      </c>
      <c r="AW264">
        <v>2.5994621036100787E-3</v>
      </c>
      <c r="AX264">
        <v>2.5994621036100787E-3</v>
      </c>
      <c r="AY264">
        <v>2.5994621036100787E-3</v>
      </c>
      <c r="AZ264">
        <v>2.5994621036100787E-3</v>
      </c>
      <c r="BA264">
        <v>2.5994621036100787E-3</v>
      </c>
      <c r="BB264">
        <v>2.5994621036100787E-3</v>
      </c>
      <c r="BC264">
        <v>2.5994621036100787E-3</v>
      </c>
      <c r="BD264">
        <v>2.5994621036100787E-3</v>
      </c>
      <c r="BE264">
        <v>2.5994621036100787E-3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924</v>
      </c>
      <c r="B265">
        <v>641.93125250430251</v>
      </c>
      <c r="C265">
        <v>2.5282996259236076E-3</v>
      </c>
      <c r="D265">
        <v>-40</v>
      </c>
      <c r="E265">
        <v>502</v>
      </c>
      <c r="F265">
        <v>-422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2.5282996259236076E-3</v>
      </c>
      <c r="Y265">
        <v>2.5282996259236076E-3</v>
      </c>
      <c r="Z265">
        <v>2.5282996259236076E-3</v>
      </c>
      <c r="AA265">
        <v>2.5282996259236076E-3</v>
      </c>
      <c r="AB265">
        <v>2.5282996259236076E-3</v>
      </c>
      <c r="AC265">
        <v>2.5282996259236076E-3</v>
      </c>
      <c r="AD265">
        <v>2.5282996259236076E-3</v>
      </c>
      <c r="AE265">
        <v>2.5282996259236076E-3</v>
      </c>
      <c r="AF265">
        <v>2.5282996259236076E-3</v>
      </c>
      <c r="AG265">
        <v>2.5282996259236076E-3</v>
      </c>
      <c r="AH265">
        <v>2.5282996259236076E-3</v>
      </c>
      <c r="AI265">
        <v>2.5282996259236076E-3</v>
      </c>
      <c r="AJ265">
        <v>2.5282996259236076E-3</v>
      </c>
      <c r="AK265">
        <v>2.5282996259236076E-3</v>
      </c>
      <c r="AL265">
        <v>2.5282996259236076E-3</v>
      </c>
      <c r="AM265">
        <v>2.5282996259236076E-3</v>
      </c>
      <c r="AN265">
        <v>2.5282996259236076E-3</v>
      </c>
      <c r="AO265">
        <v>2.5282996259236076E-3</v>
      </c>
      <c r="AP265">
        <v>2.5282996259236076E-3</v>
      </c>
      <c r="AQ265">
        <v>2.5282996259236076E-3</v>
      </c>
      <c r="AR265">
        <v>2.5282996259236076E-3</v>
      </c>
      <c r="AS265">
        <v>2.5282996259236076E-3</v>
      </c>
      <c r="AT265">
        <v>2.5282996259236076E-3</v>
      </c>
      <c r="AU265">
        <v>2.5282996259236076E-3</v>
      </c>
      <c r="AV265">
        <v>2.5282996259236076E-3</v>
      </c>
      <c r="AW265">
        <v>2.5282996259236076E-3</v>
      </c>
      <c r="AX265">
        <v>2.5282996259236076E-3</v>
      </c>
      <c r="AY265">
        <v>2.5282996259236076E-3</v>
      </c>
      <c r="AZ265">
        <v>2.5282996259236076E-3</v>
      </c>
      <c r="BA265">
        <v>2.5282996259236076E-3</v>
      </c>
      <c r="BB265">
        <v>2.5282996259236076E-3</v>
      </c>
      <c r="BC265">
        <v>2.5282996259236076E-3</v>
      </c>
      <c r="BD265">
        <v>2.5282996259236076E-3</v>
      </c>
      <c r="BE265">
        <v>2.5282996259236076E-3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924</v>
      </c>
      <c r="B266">
        <v>606.16185968521779</v>
      </c>
      <c r="C266">
        <v>2.3874188974480916E-3</v>
      </c>
      <c r="D266">
        <v>-30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2.3874188974480916E-3</v>
      </c>
      <c r="X266">
        <v>2.3874188974480916E-3</v>
      </c>
      <c r="Y266">
        <v>2.3874188974480916E-3</v>
      </c>
      <c r="Z266">
        <v>2.3874188974480916E-3</v>
      </c>
      <c r="AA266">
        <v>2.3874188974480916E-3</v>
      </c>
      <c r="AB266">
        <v>2.3874188974480916E-3</v>
      </c>
      <c r="AC266">
        <v>2.3874188974480916E-3</v>
      </c>
      <c r="AD266">
        <v>2.3874188974480916E-3</v>
      </c>
      <c r="AE266">
        <v>2.3874188974480916E-3</v>
      </c>
      <c r="AF266">
        <v>2.3874188974480916E-3</v>
      </c>
      <c r="AG266">
        <v>2.3874188974480916E-3</v>
      </c>
      <c r="AH266">
        <v>2.3874188974480916E-3</v>
      </c>
      <c r="AI266">
        <v>2.3874188974480916E-3</v>
      </c>
      <c r="AJ266">
        <v>2.3874188974480916E-3</v>
      </c>
      <c r="AK266">
        <v>2.3874188974480916E-3</v>
      </c>
      <c r="AL266">
        <v>2.3874188974480916E-3</v>
      </c>
      <c r="AM266">
        <v>2.3874188974480916E-3</v>
      </c>
      <c r="AN266">
        <v>2.3874188974480916E-3</v>
      </c>
      <c r="AO266">
        <v>2.3874188974480916E-3</v>
      </c>
      <c r="AP266">
        <v>2.3874188974480916E-3</v>
      </c>
      <c r="AQ266">
        <v>2.3874188974480916E-3</v>
      </c>
      <c r="AR266">
        <v>2.3874188974480916E-3</v>
      </c>
      <c r="AS266">
        <v>2.3874188974480916E-3</v>
      </c>
      <c r="AT266">
        <v>2.3874188974480916E-3</v>
      </c>
      <c r="AU266">
        <v>2.3874188974480916E-3</v>
      </c>
      <c r="AV266">
        <v>2.3874188974480916E-3</v>
      </c>
      <c r="AW266">
        <v>2.3874188974480916E-3</v>
      </c>
      <c r="AX266">
        <v>2.3874188974480916E-3</v>
      </c>
      <c r="AY266">
        <v>2.3874188974480916E-3</v>
      </c>
      <c r="AZ266">
        <v>2.3874188974480916E-3</v>
      </c>
      <c r="BA266">
        <v>2.3874188974480916E-3</v>
      </c>
      <c r="BB266">
        <v>2.3874188974480916E-3</v>
      </c>
      <c r="BC266">
        <v>2.3874188974480916E-3</v>
      </c>
      <c r="BD266">
        <v>2.3874188974480916E-3</v>
      </c>
      <c r="BE266">
        <v>2.3874188974480916E-3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924</v>
      </c>
      <c r="B267">
        <v>494.7453318110712</v>
      </c>
      <c r="C267">
        <v>1.9485956361612079E-3</v>
      </c>
      <c r="D267">
        <v>-20</v>
      </c>
      <c r="E267">
        <v>482</v>
      </c>
      <c r="F267">
        <v>-442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1.9485956361612079E-3</v>
      </c>
      <c r="X267">
        <v>1.9485956361612079E-3</v>
      </c>
      <c r="Y267">
        <v>1.9485956361612079E-3</v>
      </c>
      <c r="Z267">
        <v>1.9485956361612079E-3</v>
      </c>
      <c r="AA267">
        <v>1.9485956361612079E-3</v>
      </c>
      <c r="AB267">
        <v>1.9485956361612079E-3</v>
      </c>
      <c r="AC267">
        <v>1.9485956361612079E-3</v>
      </c>
      <c r="AD267">
        <v>1.9485956361612079E-3</v>
      </c>
      <c r="AE267">
        <v>1.9485956361612079E-3</v>
      </c>
      <c r="AF267">
        <v>1.9485956361612079E-3</v>
      </c>
      <c r="AG267">
        <v>1.9485956361612079E-3</v>
      </c>
      <c r="AH267">
        <v>1.9485956361612079E-3</v>
      </c>
      <c r="AI267">
        <v>1.9485956361612079E-3</v>
      </c>
      <c r="AJ267">
        <v>1.9485956361612079E-3</v>
      </c>
      <c r="AK267">
        <v>1.9485956361612079E-3</v>
      </c>
      <c r="AL267">
        <v>1.9485956361612079E-3</v>
      </c>
      <c r="AM267">
        <v>1.9485956361612079E-3</v>
      </c>
      <c r="AN267">
        <v>1.9485956361612079E-3</v>
      </c>
      <c r="AO267">
        <v>1.9485956361612079E-3</v>
      </c>
      <c r="AP267">
        <v>1.9485956361612079E-3</v>
      </c>
      <c r="AQ267">
        <v>1.9485956361612079E-3</v>
      </c>
      <c r="AR267">
        <v>1.9485956361612079E-3</v>
      </c>
      <c r="AS267">
        <v>1.9485956361612079E-3</v>
      </c>
      <c r="AT267">
        <v>1.9485956361612079E-3</v>
      </c>
      <c r="AU267">
        <v>1.9485956361612079E-3</v>
      </c>
      <c r="AV267">
        <v>1.9485956361612079E-3</v>
      </c>
      <c r="AW267">
        <v>1.9485956361612079E-3</v>
      </c>
      <c r="AX267">
        <v>1.9485956361612079E-3</v>
      </c>
      <c r="AY267">
        <v>1.9485956361612079E-3</v>
      </c>
      <c r="AZ267">
        <v>1.9485956361612079E-3</v>
      </c>
      <c r="BA267">
        <v>1.9485956361612079E-3</v>
      </c>
      <c r="BB267">
        <v>1.9485956361612079E-3</v>
      </c>
      <c r="BC267">
        <v>1.9485956361612079E-3</v>
      </c>
      <c r="BD267">
        <v>1.9485956361612079E-3</v>
      </c>
      <c r="BE267">
        <v>1.9485956361612079E-3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924</v>
      </c>
      <c r="B268">
        <v>427.45481513906043</v>
      </c>
      <c r="C268">
        <v>1.6835663398520821E-3</v>
      </c>
      <c r="D268">
        <v>-10</v>
      </c>
      <c r="E268">
        <v>472</v>
      </c>
      <c r="F268">
        <v>-452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1.6835663398520821E-3</v>
      </c>
      <c r="X268">
        <v>1.6835663398520821E-3</v>
      </c>
      <c r="Y268">
        <v>1.6835663398520821E-3</v>
      </c>
      <c r="Z268">
        <v>1.6835663398520821E-3</v>
      </c>
      <c r="AA268">
        <v>1.6835663398520821E-3</v>
      </c>
      <c r="AB268">
        <v>1.6835663398520821E-3</v>
      </c>
      <c r="AC268">
        <v>1.6835663398520821E-3</v>
      </c>
      <c r="AD268">
        <v>1.6835663398520821E-3</v>
      </c>
      <c r="AE268">
        <v>1.6835663398520821E-3</v>
      </c>
      <c r="AF268">
        <v>1.6835663398520821E-3</v>
      </c>
      <c r="AG268">
        <v>1.6835663398520821E-3</v>
      </c>
      <c r="AH268">
        <v>1.6835663398520821E-3</v>
      </c>
      <c r="AI268">
        <v>1.6835663398520821E-3</v>
      </c>
      <c r="AJ268">
        <v>1.6835663398520821E-3</v>
      </c>
      <c r="AK268">
        <v>1.6835663398520821E-3</v>
      </c>
      <c r="AL268">
        <v>1.6835663398520821E-3</v>
      </c>
      <c r="AM268">
        <v>1.6835663398520821E-3</v>
      </c>
      <c r="AN268">
        <v>1.6835663398520821E-3</v>
      </c>
      <c r="AO268">
        <v>1.6835663398520821E-3</v>
      </c>
      <c r="AP268">
        <v>1.6835663398520821E-3</v>
      </c>
      <c r="AQ268">
        <v>1.6835663398520821E-3</v>
      </c>
      <c r="AR268">
        <v>1.6835663398520821E-3</v>
      </c>
      <c r="AS268">
        <v>1.6835663398520821E-3</v>
      </c>
      <c r="AT268">
        <v>1.6835663398520821E-3</v>
      </c>
      <c r="AU268">
        <v>1.6835663398520821E-3</v>
      </c>
      <c r="AV268">
        <v>1.6835663398520821E-3</v>
      </c>
      <c r="AW268">
        <v>1.6835663398520821E-3</v>
      </c>
      <c r="AX268">
        <v>1.6835663398520821E-3</v>
      </c>
      <c r="AY268">
        <v>1.6835663398520821E-3</v>
      </c>
      <c r="AZ268">
        <v>1.6835663398520821E-3</v>
      </c>
      <c r="BA268">
        <v>1.6835663398520821E-3</v>
      </c>
      <c r="BB268">
        <v>1.6835663398520821E-3</v>
      </c>
      <c r="BC268">
        <v>1.6835663398520821E-3</v>
      </c>
      <c r="BD268">
        <v>1.6835663398520821E-3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924</v>
      </c>
      <c r="B269">
        <v>613.57578542094507</v>
      </c>
      <c r="C269">
        <v>2.4166192605572846E-3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2.4166192605572846E-3</v>
      </c>
      <c r="W269">
        <v>2.4166192605572846E-3</v>
      </c>
      <c r="X269">
        <v>2.4166192605572846E-3</v>
      </c>
      <c r="Y269">
        <v>2.4166192605572846E-3</v>
      </c>
      <c r="Z269">
        <v>2.4166192605572846E-3</v>
      </c>
      <c r="AA269">
        <v>2.4166192605572846E-3</v>
      </c>
      <c r="AB269">
        <v>2.4166192605572846E-3</v>
      </c>
      <c r="AC269">
        <v>2.4166192605572846E-3</v>
      </c>
      <c r="AD269">
        <v>2.4166192605572846E-3</v>
      </c>
      <c r="AE269">
        <v>2.4166192605572846E-3</v>
      </c>
      <c r="AF269">
        <v>2.4166192605572846E-3</v>
      </c>
      <c r="AG269">
        <v>2.4166192605572846E-3</v>
      </c>
      <c r="AH269">
        <v>2.4166192605572846E-3</v>
      </c>
      <c r="AI269">
        <v>2.4166192605572846E-3</v>
      </c>
      <c r="AJ269">
        <v>2.4166192605572846E-3</v>
      </c>
      <c r="AK269">
        <v>2.4166192605572846E-3</v>
      </c>
      <c r="AL269">
        <v>2.4166192605572846E-3</v>
      </c>
      <c r="AM269">
        <v>2.4166192605572846E-3</v>
      </c>
      <c r="AN269">
        <v>2.4166192605572846E-3</v>
      </c>
      <c r="AO269">
        <v>2.4166192605572846E-3</v>
      </c>
      <c r="AP269">
        <v>2.4166192605572846E-3</v>
      </c>
      <c r="AQ269">
        <v>2.4166192605572846E-3</v>
      </c>
      <c r="AR269">
        <v>2.4166192605572846E-3</v>
      </c>
      <c r="AS269">
        <v>2.4166192605572846E-3</v>
      </c>
      <c r="AT269">
        <v>2.4166192605572846E-3</v>
      </c>
      <c r="AU269">
        <v>2.4166192605572846E-3</v>
      </c>
      <c r="AV269">
        <v>2.4166192605572846E-3</v>
      </c>
      <c r="AW269">
        <v>2.4166192605572846E-3</v>
      </c>
      <c r="AX269">
        <v>2.4166192605572846E-3</v>
      </c>
      <c r="AY269">
        <v>2.4166192605572846E-3</v>
      </c>
      <c r="AZ269">
        <v>2.4166192605572846E-3</v>
      </c>
      <c r="BA269">
        <v>2.4166192605572846E-3</v>
      </c>
      <c r="BB269">
        <v>2.4166192605572846E-3</v>
      </c>
      <c r="BC269">
        <v>2.4166192605572846E-3</v>
      </c>
      <c r="BD269">
        <v>2.4166192605572846E-3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924</v>
      </c>
      <c r="B270">
        <v>618.05993290677395</v>
      </c>
      <c r="C270">
        <v>2.4342804483663818E-3</v>
      </c>
      <c r="D270">
        <v>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2.4342804483663818E-3</v>
      </c>
      <c r="W270">
        <v>2.4342804483663818E-3</v>
      </c>
      <c r="X270">
        <v>2.4342804483663818E-3</v>
      </c>
      <c r="Y270">
        <v>2.4342804483663818E-3</v>
      </c>
      <c r="Z270">
        <v>2.4342804483663818E-3</v>
      </c>
      <c r="AA270">
        <v>2.4342804483663818E-3</v>
      </c>
      <c r="AB270">
        <v>2.4342804483663818E-3</v>
      </c>
      <c r="AC270">
        <v>2.4342804483663818E-3</v>
      </c>
      <c r="AD270">
        <v>2.4342804483663818E-3</v>
      </c>
      <c r="AE270">
        <v>2.4342804483663818E-3</v>
      </c>
      <c r="AF270">
        <v>2.4342804483663818E-3</v>
      </c>
      <c r="AG270">
        <v>2.4342804483663818E-3</v>
      </c>
      <c r="AH270">
        <v>2.4342804483663818E-3</v>
      </c>
      <c r="AI270">
        <v>2.4342804483663818E-3</v>
      </c>
      <c r="AJ270">
        <v>2.4342804483663818E-3</v>
      </c>
      <c r="AK270">
        <v>2.4342804483663818E-3</v>
      </c>
      <c r="AL270">
        <v>2.4342804483663818E-3</v>
      </c>
      <c r="AM270">
        <v>2.4342804483663818E-3</v>
      </c>
      <c r="AN270">
        <v>2.4342804483663818E-3</v>
      </c>
      <c r="AO270">
        <v>2.4342804483663818E-3</v>
      </c>
      <c r="AP270">
        <v>2.4342804483663818E-3</v>
      </c>
      <c r="AQ270">
        <v>2.4342804483663818E-3</v>
      </c>
      <c r="AR270">
        <v>2.4342804483663818E-3</v>
      </c>
      <c r="AS270">
        <v>2.4342804483663818E-3</v>
      </c>
      <c r="AT270">
        <v>2.4342804483663818E-3</v>
      </c>
      <c r="AU270">
        <v>2.4342804483663818E-3</v>
      </c>
      <c r="AV270">
        <v>2.4342804483663818E-3</v>
      </c>
      <c r="AW270">
        <v>2.4342804483663818E-3</v>
      </c>
      <c r="AX270">
        <v>2.4342804483663818E-3</v>
      </c>
      <c r="AY270">
        <v>2.4342804483663818E-3</v>
      </c>
      <c r="AZ270">
        <v>2.4342804483663818E-3</v>
      </c>
      <c r="BA270">
        <v>2.4342804483663818E-3</v>
      </c>
      <c r="BB270">
        <v>2.4342804483663818E-3</v>
      </c>
      <c r="BC270">
        <v>2.4342804483663818E-3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889</v>
      </c>
      <c r="B271">
        <v>854.84885551709499</v>
      </c>
      <c r="C271">
        <v>3.3668933132533678E-3</v>
      </c>
      <c r="D271">
        <v>20</v>
      </c>
      <c r="E271">
        <v>424.5</v>
      </c>
      <c r="F271">
        <v>-464.5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3.3668933132533678E-3</v>
      </c>
      <c r="W271">
        <v>3.3668933132533678E-3</v>
      </c>
      <c r="X271">
        <v>3.3668933132533678E-3</v>
      </c>
      <c r="Y271">
        <v>3.3668933132533678E-3</v>
      </c>
      <c r="Z271">
        <v>3.3668933132533678E-3</v>
      </c>
      <c r="AA271">
        <v>3.3668933132533678E-3</v>
      </c>
      <c r="AB271">
        <v>3.3668933132533678E-3</v>
      </c>
      <c r="AC271">
        <v>3.3668933132533678E-3</v>
      </c>
      <c r="AD271">
        <v>3.3668933132533678E-3</v>
      </c>
      <c r="AE271">
        <v>3.3668933132533678E-3</v>
      </c>
      <c r="AF271">
        <v>3.3668933132533678E-3</v>
      </c>
      <c r="AG271">
        <v>3.3668933132533678E-3</v>
      </c>
      <c r="AH271">
        <v>3.3668933132533678E-3</v>
      </c>
      <c r="AI271">
        <v>3.3668933132533678E-3</v>
      </c>
      <c r="AJ271">
        <v>3.3668933132533678E-3</v>
      </c>
      <c r="AK271">
        <v>3.3668933132533678E-3</v>
      </c>
      <c r="AL271">
        <v>3.3668933132533678E-3</v>
      </c>
      <c r="AM271">
        <v>3.3668933132533678E-3</v>
      </c>
      <c r="AN271">
        <v>3.3668933132533678E-3</v>
      </c>
      <c r="AO271">
        <v>3.3668933132533678E-3</v>
      </c>
      <c r="AP271">
        <v>3.3668933132533678E-3</v>
      </c>
      <c r="AQ271">
        <v>3.3668933132533678E-3</v>
      </c>
      <c r="AR271">
        <v>3.3668933132533678E-3</v>
      </c>
      <c r="AS271">
        <v>3.3668933132533678E-3</v>
      </c>
      <c r="AT271">
        <v>3.3668933132533678E-3</v>
      </c>
      <c r="AU271">
        <v>3.3668933132533678E-3</v>
      </c>
      <c r="AV271">
        <v>3.3668933132533678E-3</v>
      </c>
      <c r="AW271">
        <v>3.3668933132533678E-3</v>
      </c>
      <c r="AX271">
        <v>3.3668933132533678E-3</v>
      </c>
      <c r="AY271">
        <v>3.3668933132533678E-3</v>
      </c>
      <c r="AZ271">
        <v>3.3668933132533678E-3</v>
      </c>
      <c r="BA271">
        <v>3.3668933132533678E-3</v>
      </c>
      <c r="BB271">
        <v>3.3668933132533678E-3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71"/>
  <sheetViews>
    <sheetView workbookViewId="0">
      <selection activeCell="A3" sqref="A3:BS27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1194</v>
      </c>
      <c r="B3">
        <v>458.52092955004184</v>
      </c>
      <c r="C3">
        <v>1.3536464202850568E-3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1.3536464202850568E-3</v>
      </c>
      <c r="R3">
        <v>1.3536464202850568E-3</v>
      </c>
      <c r="S3">
        <v>1.3536464202850568E-3</v>
      </c>
      <c r="T3">
        <v>1.3536464202850568E-3</v>
      </c>
      <c r="U3">
        <v>1.3536464202850568E-3</v>
      </c>
      <c r="V3">
        <v>1.3536464202850568E-3</v>
      </c>
      <c r="W3">
        <v>1.3536464202850568E-3</v>
      </c>
      <c r="X3">
        <v>1.3536464202850568E-3</v>
      </c>
      <c r="Y3">
        <v>1.3536464202850568E-3</v>
      </c>
      <c r="Z3">
        <v>1.3536464202850568E-3</v>
      </c>
      <c r="AA3">
        <v>1.3536464202850568E-3</v>
      </c>
      <c r="AB3">
        <v>1.3536464202850568E-3</v>
      </c>
      <c r="AC3">
        <v>1.3536464202850568E-3</v>
      </c>
      <c r="AD3">
        <v>1.3536464202850568E-3</v>
      </c>
      <c r="AE3">
        <v>1.3536464202850568E-3</v>
      </c>
      <c r="AF3">
        <v>1.3536464202850568E-3</v>
      </c>
      <c r="AG3">
        <v>1.3536464202850568E-3</v>
      </c>
      <c r="AH3">
        <v>1.3536464202850568E-3</v>
      </c>
      <c r="AI3">
        <v>1.3536464202850568E-3</v>
      </c>
      <c r="AJ3">
        <v>1.3536464202850568E-3</v>
      </c>
      <c r="AK3">
        <v>1.3536464202850568E-3</v>
      </c>
      <c r="AL3">
        <v>1.3536464202850568E-3</v>
      </c>
      <c r="AM3">
        <v>1.3536464202850568E-3</v>
      </c>
      <c r="AN3">
        <v>1.3536464202850568E-3</v>
      </c>
      <c r="AO3">
        <v>1.3536464202850568E-3</v>
      </c>
      <c r="AP3">
        <v>1.3536464202850568E-3</v>
      </c>
      <c r="AQ3">
        <v>1.3536464202850568E-3</v>
      </c>
      <c r="AR3">
        <v>1.3536464202850568E-3</v>
      </c>
      <c r="AS3">
        <v>1.3536464202850568E-3</v>
      </c>
      <c r="AT3">
        <v>1.3536464202850568E-3</v>
      </c>
      <c r="AU3">
        <v>1.3536464202850568E-3</v>
      </c>
      <c r="AV3">
        <v>1.3536464202850568E-3</v>
      </c>
      <c r="AW3">
        <v>1.3536464202850568E-3</v>
      </c>
      <c r="AX3">
        <v>1.3536464202850568E-3</v>
      </c>
      <c r="AY3">
        <v>1.3536464202850568E-3</v>
      </c>
      <c r="AZ3">
        <v>1.3536464202850568E-3</v>
      </c>
      <c r="BA3">
        <v>1.3536464202850568E-3</v>
      </c>
      <c r="BB3">
        <v>1.3536464202850568E-3</v>
      </c>
      <c r="BC3">
        <v>1.3536464202850568E-3</v>
      </c>
      <c r="BD3">
        <v>1.3536464202850568E-3</v>
      </c>
      <c r="BE3">
        <v>1.3536464202850568E-3</v>
      </c>
      <c r="BF3">
        <v>1.3536464202850568E-3</v>
      </c>
      <c r="BG3">
        <v>1.3536464202850568E-3</v>
      </c>
      <c r="BH3">
        <v>1.3536464202850568E-3</v>
      </c>
      <c r="BI3">
        <v>1.3536464202850568E-3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1200</v>
      </c>
      <c r="B4">
        <v>406.38877390833335</v>
      </c>
      <c r="C4">
        <v>1.1997417644269419E-3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1.1997417644269419E-3</v>
      </c>
      <c r="R4">
        <v>1.1997417644269419E-3</v>
      </c>
      <c r="S4">
        <v>1.1997417644269419E-3</v>
      </c>
      <c r="T4">
        <v>1.1997417644269419E-3</v>
      </c>
      <c r="U4">
        <v>1.1997417644269419E-3</v>
      </c>
      <c r="V4">
        <v>1.1997417644269419E-3</v>
      </c>
      <c r="W4">
        <v>1.1997417644269419E-3</v>
      </c>
      <c r="X4">
        <v>1.1997417644269419E-3</v>
      </c>
      <c r="Y4">
        <v>1.1997417644269419E-3</v>
      </c>
      <c r="Z4">
        <v>1.1997417644269419E-3</v>
      </c>
      <c r="AA4">
        <v>1.1997417644269419E-3</v>
      </c>
      <c r="AB4">
        <v>1.1997417644269419E-3</v>
      </c>
      <c r="AC4">
        <v>1.1997417644269419E-3</v>
      </c>
      <c r="AD4">
        <v>1.1997417644269419E-3</v>
      </c>
      <c r="AE4">
        <v>1.1997417644269419E-3</v>
      </c>
      <c r="AF4">
        <v>1.1997417644269419E-3</v>
      </c>
      <c r="AG4">
        <v>1.1997417644269419E-3</v>
      </c>
      <c r="AH4">
        <v>1.1997417644269419E-3</v>
      </c>
      <c r="AI4">
        <v>1.1997417644269419E-3</v>
      </c>
      <c r="AJ4">
        <v>1.1997417644269419E-3</v>
      </c>
      <c r="AK4">
        <v>1.1997417644269419E-3</v>
      </c>
      <c r="AL4">
        <v>1.1997417644269419E-3</v>
      </c>
      <c r="AM4">
        <v>1.1997417644269419E-3</v>
      </c>
      <c r="AN4">
        <v>1.1997417644269419E-3</v>
      </c>
      <c r="AO4">
        <v>1.1997417644269419E-3</v>
      </c>
      <c r="AP4">
        <v>1.1997417644269419E-3</v>
      </c>
      <c r="AQ4">
        <v>1.1997417644269419E-3</v>
      </c>
      <c r="AR4">
        <v>1.1997417644269419E-3</v>
      </c>
      <c r="AS4">
        <v>1.1997417644269419E-3</v>
      </c>
      <c r="AT4">
        <v>1.1997417644269419E-3</v>
      </c>
      <c r="AU4">
        <v>1.1997417644269419E-3</v>
      </c>
      <c r="AV4">
        <v>1.1997417644269419E-3</v>
      </c>
      <c r="AW4">
        <v>1.1997417644269419E-3</v>
      </c>
      <c r="AX4">
        <v>1.1997417644269419E-3</v>
      </c>
      <c r="AY4">
        <v>1.1997417644269419E-3</v>
      </c>
      <c r="AZ4">
        <v>1.1997417644269419E-3</v>
      </c>
      <c r="BA4">
        <v>1.1997417644269419E-3</v>
      </c>
      <c r="BB4">
        <v>1.1997417644269419E-3</v>
      </c>
      <c r="BC4">
        <v>1.1997417644269419E-3</v>
      </c>
      <c r="BD4">
        <v>1.1997417644269419E-3</v>
      </c>
      <c r="BE4">
        <v>1.1997417644269419E-3</v>
      </c>
      <c r="BF4">
        <v>1.1997417644269419E-3</v>
      </c>
      <c r="BG4">
        <v>1.1997417644269419E-3</v>
      </c>
      <c r="BH4">
        <v>1.1997417644269419E-3</v>
      </c>
      <c r="BI4">
        <v>1.1997417644269419E-3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1200</v>
      </c>
      <c r="B5">
        <v>416.79134957049996</v>
      </c>
      <c r="C5">
        <v>1.2304522694428302E-3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1.2304522694428302E-3</v>
      </c>
      <c r="R5">
        <v>1.2304522694428302E-3</v>
      </c>
      <c r="S5">
        <v>1.2304522694428302E-3</v>
      </c>
      <c r="T5">
        <v>1.2304522694428302E-3</v>
      </c>
      <c r="U5">
        <v>1.2304522694428302E-3</v>
      </c>
      <c r="V5">
        <v>1.2304522694428302E-3</v>
      </c>
      <c r="W5">
        <v>1.2304522694428302E-3</v>
      </c>
      <c r="X5">
        <v>1.2304522694428302E-3</v>
      </c>
      <c r="Y5">
        <v>1.2304522694428302E-3</v>
      </c>
      <c r="Z5">
        <v>1.2304522694428302E-3</v>
      </c>
      <c r="AA5">
        <v>1.2304522694428302E-3</v>
      </c>
      <c r="AB5">
        <v>1.2304522694428302E-3</v>
      </c>
      <c r="AC5">
        <v>1.2304522694428302E-3</v>
      </c>
      <c r="AD5">
        <v>1.2304522694428302E-3</v>
      </c>
      <c r="AE5">
        <v>1.2304522694428302E-3</v>
      </c>
      <c r="AF5">
        <v>1.2304522694428302E-3</v>
      </c>
      <c r="AG5">
        <v>1.2304522694428302E-3</v>
      </c>
      <c r="AH5">
        <v>1.2304522694428302E-3</v>
      </c>
      <c r="AI5">
        <v>1.2304522694428302E-3</v>
      </c>
      <c r="AJ5">
        <v>1.2304522694428302E-3</v>
      </c>
      <c r="AK5">
        <v>1.2304522694428302E-3</v>
      </c>
      <c r="AL5">
        <v>1.2304522694428302E-3</v>
      </c>
      <c r="AM5">
        <v>1.2304522694428302E-3</v>
      </c>
      <c r="AN5">
        <v>1.2304522694428302E-3</v>
      </c>
      <c r="AO5">
        <v>1.2304522694428302E-3</v>
      </c>
      <c r="AP5">
        <v>1.2304522694428302E-3</v>
      </c>
      <c r="AQ5">
        <v>1.2304522694428302E-3</v>
      </c>
      <c r="AR5">
        <v>1.2304522694428302E-3</v>
      </c>
      <c r="AS5">
        <v>1.2304522694428302E-3</v>
      </c>
      <c r="AT5">
        <v>1.2304522694428302E-3</v>
      </c>
      <c r="AU5">
        <v>1.2304522694428302E-3</v>
      </c>
      <c r="AV5">
        <v>1.2304522694428302E-3</v>
      </c>
      <c r="AW5">
        <v>1.2304522694428302E-3</v>
      </c>
      <c r="AX5">
        <v>1.2304522694428302E-3</v>
      </c>
      <c r="AY5">
        <v>1.2304522694428302E-3</v>
      </c>
      <c r="AZ5">
        <v>1.2304522694428302E-3</v>
      </c>
      <c r="BA5">
        <v>1.2304522694428302E-3</v>
      </c>
      <c r="BB5">
        <v>1.2304522694428302E-3</v>
      </c>
      <c r="BC5">
        <v>1.2304522694428302E-3</v>
      </c>
      <c r="BD5">
        <v>1.2304522694428302E-3</v>
      </c>
      <c r="BE5">
        <v>1.2304522694428302E-3</v>
      </c>
      <c r="BF5">
        <v>1.2304522694428302E-3</v>
      </c>
      <c r="BG5">
        <v>1.2304522694428302E-3</v>
      </c>
      <c r="BH5">
        <v>1.2304522694428302E-3</v>
      </c>
      <c r="BI5">
        <v>1.2304522694428302E-3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1254</v>
      </c>
      <c r="B6">
        <v>387.89490927875602</v>
      </c>
      <c r="C6">
        <v>1.1451441396737373E-3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1.1451441396737373E-3</v>
      </c>
      <c r="Q6">
        <v>1.1451441396737373E-3</v>
      </c>
      <c r="R6">
        <v>1.1451441396737373E-3</v>
      </c>
      <c r="S6">
        <v>1.1451441396737373E-3</v>
      </c>
      <c r="T6">
        <v>1.1451441396737373E-3</v>
      </c>
      <c r="U6">
        <v>1.1451441396737373E-3</v>
      </c>
      <c r="V6">
        <v>1.1451441396737373E-3</v>
      </c>
      <c r="W6">
        <v>1.1451441396737373E-3</v>
      </c>
      <c r="X6">
        <v>1.1451441396737373E-3</v>
      </c>
      <c r="Y6">
        <v>1.1451441396737373E-3</v>
      </c>
      <c r="Z6">
        <v>1.1451441396737373E-3</v>
      </c>
      <c r="AA6">
        <v>1.1451441396737373E-3</v>
      </c>
      <c r="AB6">
        <v>1.1451441396737373E-3</v>
      </c>
      <c r="AC6">
        <v>1.1451441396737373E-3</v>
      </c>
      <c r="AD6">
        <v>1.1451441396737373E-3</v>
      </c>
      <c r="AE6">
        <v>1.1451441396737373E-3</v>
      </c>
      <c r="AF6">
        <v>1.1451441396737373E-3</v>
      </c>
      <c r="AG6">
        <v>1.1451441396737373E-3</v>
      </c>
      <c r="AH6">
        <v>1.1451441396737373E-3</v>
      </c>
      <c r="AI6">
        <v>1.1451441396737373E-3</v>
      </c>
      <c r="AJ6">
        <v>1.1451441396737373E-3</v>
      </c>
      <c r="AK6">
        <v>1.1451441396737373E-3</v>
      </c>
      <c r="AL6">
        <v>1.1451441396737373E-3</v>
      </c>
      <c r="AM6">
        <v>1.1451441396737373E-3</v>
      </c>
      <c r="AN6">
        <v>1.1451441396737373E-3</v>
      </c>
      <c r="AO6">
        <v>1.1451441396737373E-3</v>
      </c>
      <c r="AP6">
        <v>1.1451441396737373E-3</v>
      </c>
      <c r="AQ6">
        <v>1.1451441396737373E-3</v>
      </c>
      <c r="AR6">
        <v>1.1451441396737373E-3</v>
      </c>
      <c r="AS6">
        <v>1.1451441396737373E-3</v>
      </c>
      <c r="AT6">
        <v>1.1451441396737373E-3</v>
      </c>
      <c r="AU6">
        <v>1.1451441396737373E-3</v>
      </c>
      <c r="AV6">
        <v>1.1451441396737373E-3</v>
      </c>
      <c r="AW6">
        <v>1.1451441396737373E-3</v>
      </c>
      <c r="AX6">
        <v>1.1451441396737373E-3</v>
      </c>
      <c r="AY6">
        <v>1.1451441396737373E-3</v>
      </c>
      <c r="AZ6">
        <v>1.1451441396737373E-3</v>
      </c>
      <c r="BA6">
        <v>1.1451441396737373E-3</v>
      </c>
      <c r="BB6">
        <v>1.1451441396737373E-3</v>
      </c>
      <c r="BC6">
        <v>1.1451441396737373E-3</v>
      </c>
      <c r="BD6">
        <v>1.1451441396737373E-3</v>
      </c>
      <c r="BE6">
        <v>1.1451441396737373E-3</v>
      </c>
      <c r="BF6">
        <v>1.1451441396737373E-3</v>
      </c>
      <c r="BG6">
        <v>1.1451441396737373E-3</v>
      </c>
      <c r="BH6">
        <v>1.1451441396737373E-3</v>
      </c>
      <c r="BI6">
        <v>1.1451441396737373E-3</v>
      </c>
      <c r="BJ6">
        <v>1.1451441396737373E-3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1254</v>
      </c>
      <c r="B7">
        <v>425.49057154210533</v>
      </c>
      <c r="C7">
        <v>1.256134130230918E-3</v>
      </c>
      <c r="D7">
        <v>10</v>
      </c>
      <c r="E7">
        <v>637</v>
      </c>
      <c r="F7">
        <v>-617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1.256134130230918E-3</v>
      </c>
      <c r="Q7">
        <v>1.256134130230918E-3</v>
      </c>
      <c r="R7">
        <v>1.256134130230918E-3</v>
      </c>
      <c r="S7">
        <v>1.256134130230918E-3</v>
      </c>
      <c r="T7">
        <v>1.256134130230918E-3</v>
      </c>
      <c r="U7">
        <v>1.256134130230918E-3</v>
      </c>
      <c r="V7">
        <v>1.256134130230918E-3</v>
      </c>
      <c r="W7">
        <v>1.256134130230918E-3</v>
      </c>
      <c r="X7">
        <v>1.256134130230918E-3</v>
      </c>
      <c r="Y7">
        <v>1.256134130230918E-3</v>
      </c>
      <c r="Z7">
        <v>1.256134130230918E-3</v>
      </c>
      <c r="AA7">
        <v>1.256134130230918E-3</v>
      </c>
      <c r="AB7">
        <v>1.256134130230918E-3</v>
      </c>
      <c r="AC7">
        <v>1.256134130230918E-3</v>
      </c>
      <c r="AD7">
        <v>1.256134130230918E-3</v>
      </c>
      <c r="AE7">
        <v>1.256134130230918E-3</v>
      </c>
      <c r="AF7">
        <v>1.256134130230918E-3</v>
      </c>
      <c r="AG7">
        <v>1.256134130230918E-3</v>
      </c>
      <c r="AH7">
        <v>1.256134130230918E-3</v>
      </c>
      <c r="AI7">
        <v>1.256134130230918E-3</v>
      </c>
      <c r="AJ7">
        <v>1.256134130230918E-3</v>
      </c>
      <c r="AK7">
        <v>1.256134130230918E-3</v>
      </c>
      <c r="AL7">
        <v>1.256134130230918E-3</v>
      </c>
      <c r="AM7">
        <v>1.256134130230918E-3</v>
      </c>
      <c r="AN7">
        <v>1.256134130230918E-3</v>
      </c>
      <c r="AO7">
        <v>1.256134130230918E-3</v>
      </c>
      <c r="AP7">
        <v>1.256134130230918E-3</v>
      </c>
      <c r="AQ7">
        <v>1.256134130230918E-3</v>
      </c>
      <c r="AR7">
        <v>1.256134130230918E-3</v>
      </c>
      <c r="AS7">
        <v>1.256134130230918E-3</v>
      </c>
      <c r="AT7">
        <v>1.256134130230918E-3</v>
      </c>
      <c r="AU7">
        <v>1.256134130230918E-3</v>
      </c>
      <c r="AV7">
        <v>1.256134130230918E-3</v>
      </c>
      <c r="AW7">
        <v>1.256134130230918E-3</v>
      </c>
      <c r="AX7">
        <v>1.256134130230918E-3</v>
      </c>
      <c r="AY7">
        <v>1.256134130230918E-3</v>
      </c>
      <c r="AZ7">
        <v>1.256134130230918E-3</v>
      </c>
      <c r="BA7">
        <v>1.256134130230918E-3</v>
      </c>
      <c r="BB7">
        <v>1.256134130230918E-3</v>
      </c>
      <c r="BC7">
        <v>1.256134130230918E-3</v>
      </c>
      <c r="BD7">
        <v>1.256134130230918E-3</v>
      </c>
      <c r="BE7">
        <v>1.256134130230918E-3</v>
      </c>
      <c r="BF7">
        <v>1.256134130230918E-3</v>
      </c>
      <c r="BG7">
        <v>1.256134130230918E-3</v>
      </c>
      <c r="BH7">
        <v>1.256134130230918E-3</v>
      </c>
      <c r="BI7">
        <v>1.256134130230918E-3</v>
      </c>
      <c r="BJ7">
        <v>1.256134130230918E-3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1254</v>
      </c>
      <c r="B8">
        <v>377.99774876706539</v>
      </c>
      <c r="C8">
        <v>1.1159257222924769E-3</v>
      </c>
      <c r="D8">
        <v>20</v>
      </c>
      <c r="E8">
        <v>647</v>
      </c>
      <c r="F8">
        <v>-607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1.1159257222924769E-3</v>
      </c>
      <c r="R8">
        <v>1.1159257222924769E-3</v>
      </c>
      <c r="S8">
        <v>1.1159257222924769E-3</v>
      </c>
      <c r="T8">
        <v>1.1159257222924769E-3</v>
      </c>
      <c r="U8">
        <v>1.1159257222924769E-3</v>
      </c>
      <c r="V8">
        <v>1.1159257222924769E-3</v>
      </c>
      <c r="W8">
        <v>1.1159257222924769E-3</v>
      </c>
      <c r="X8">
        <v>1.1159257222924769E-3</v>
      </c>
      <c r="Y8">
        <v>1.1159257222924769E-3</v>
      </c>
      <c r="Z8">
        <v>1.1159257222924769E-3</v>
      </c>
      <c r="AA8">
        <v>1.1159257222924769E-3</v>
      </c>
      <c r="AB8">
        <v>1.1159257222924769E-3</v>
      </c>
      <c r="AC8">
        <v>1.1159257222924769E-3</v>
      </c>
      <c r="AD8">
        <v>1.1159257222924769E-3</v>
      </c>
      <c r="AE8">
        <v>1.1159257222924769E-3</v>
      </c>
      <c r="AF8">
        <v>1.1159257222924769E-3</v>
      </c>
      <c r="AG8">
        <v>1.1159257222924769E-3</v>
      </c>
      <c r="AH8">
        <v>1.1159257222924769E-3</v>
      </c>
      <c r="AI8">
        <v>1.1159257222924769E-3</v>
      </c>
      <c r="AJ8">
        <v>1.1159257222924769E-3</v>
      </c>
      <c r="AK8">
        <v>1.1159257222924769E-3</v>
      </c>
      <c r="AL8">
        <v>1.1159257222924769E-3</v>
      </c>
      <c r="AM8">
        <v>1.1159257222924769E-3</v>
      </c>
      <c r="AN8">
        <v>1.1159257222924769E-3</v>
      </c>
      <c r="AO8">
        <v>1.1159257222924769E-3</v>
      </c>
      <c r="AP8">
        <v>1.1159257222924769E-3</v>
      </c>
      <c r="AQ8">
        <v>1.1159257222924769E-3</v>
      </c>
      <c r="AR8">
        <v>1.1159257222924769E-3</v>
      </c>
      <c r="AS8">
        <v>1.1159257222924769E-3</v>
      </c>
      <c r="AT8">
        <v>1.1159257222924769E-3</v>
      </c>
      <c r="AU8">
        <v>1.1159257222924769E-3</v>
      </c>
      <c r="AV8">
        <v>1.1159257222924769E-3</v>
      </c>
      <c r="AW8">
        <v>1.1159257222924769E-3</v>
      </c>
      <c r="AX8">
        <v>1.1159257222924769E-3</v>
      </c>
      <c r="AY8">
        <v>1.1159257222924769E-3</v>
      </c>
      <c r="AZ8">
        <v>1.1159257222924769E-3</v>
      </c>
      <c r="BA8">
        <v>1.1159257222924769E-3</v>
      </c>
      <c r="BB8">
        <v>1.1159257222924769E-3</v>
      </c>
      <c r="BC8">
        <v>1.1159257222924769E-3</v>
      </c>
      <c r="BD8">
        <v>1.1159257222924769E-3</v>
      </c>
      <c r="BE8">
        <v>1.1159257222924769E-3</v>
      </c>
      <c r="BF8">
        <v>1.1159257222924769E-3</v>
      </c>
      <c r="BG8">
        <v>1.1159257222924769E-3</v>
      </c>
      <c r="BH8">
        <v>1.1159257222924769E-3</v>
      </c>
      <c r="BI8">
        <v>1.1159257222924769E-3</v>
      </c>
      <c r="BJ8">
        <v>1.1159257222924769E-3</v>
      </c>
      <c r="BK8">
        <v>1.1159257222924769E-3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1254</v>
      </c>
      <c r="B9">
        <v>437.99022893540672</v>
      </c>
      <c r="C9">
        <v>1.2930356441963463E-3</v>
      </c>
      <c r="D9">
        <v>30</v>
      </c>
      <c r="E9">
        <v>657</v>
      </c>
      <c r="F9">
        <v>-597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1.2930356441963463E-3</v>
      </c>
      <c r="R9">
        <v>1.2930356441963463E-3</v>
      </c>
      <c r="S9">
        <v>1.2930356441963463E-3</v>
      </c>
      <c r="T9">
        <v>1.2930356441963463E-3</v>
      </c>
      <c r="U9">
        <v>1.2930356441963463E-3</v>
      </c>
      <c r="V9">
        <v>1.2930356441963463E-3</v>
      </c>
      <c r="W9">
        <v>1.2930356441963463E-3</v>
      </c>
      <c r="X9">
        <v>1.2930356441963463E-3</v>
      </c>
      <c r="Y9">
        <v>1.2930356441963463E-3</v>
      </c>
      <c r="Z9">
        <v>1.2930356441963463E-3</v>
      </c>
      <c r="AA9">
        <v>1.2930356441963463E-3</v>
      </c>
      <c r="AB9">
        <v>1.2930356441963463E-3</v>
      </c>
      <c r="AC9">
        <v>1.2930356441963463E-3</v>
      </c>
      <c r="AD9">
        <v>1.2930356441963463E-3</v>
      </c>
      <c r="AE9">
        <v>1.2930356441963463E-3</v>
      </c>
      <c r="AF9">
        <v>1.2930356441963463E-3</v>
      </c>
      <c r="AG9">
        <v>1.2930356441963463E-3</v>
      </c>
      <c r="AH9">
        <v>1.2930356441963463E-3</v>
      </c>
      <c r="AI9">
        <v>1.2930356441963463E-3</v>
      </c>
      <c r="AJ9">
        <v>1.2930356441963463E-3</v>
      </c>
      <c r="AK9">
        <v>1.2930356441963463E-3</v>
      </c>
      <c r="AL9">
        <v>1.2930356441963463E-3</v>
      </c>
      <c r="AM9">
        <v>1.2930356441963463E-3</v>
      </c>
      <c r="AN9">
        <v>1.2930356441963463E-3</v>
      </c>
      <c r="AO9">
        <v>1.2930356441963463E-3</v>
      </c>
      <c r="AP9">
        <v>1.2930356441963463E-3</v>
      </c>
      <c r="AQ9">
        <v>1.2930356441963463E-3</v>
      </c>
      <c r="AR9">
        <v>1.2930356441963463E-3</v>
      </c>
      <c r="AS9">
        <v>1.2930356441963463E-3</v>
      </c>
      <c r="AT9">
        <v>1.2930356441963463E-3</v>
      </c>
      <c r="AU9">
        <v>1.2930356441963463E-3</v>
      </c>
      <c r="AV9">
        <v>1.2930356441963463E-3</v>
      </c>
      <c r="AW9">
        <v>1.2930356441963463E-3</v>
      </c>
      <c r="AX9">
        <v>1.2930356441963463E-3</v>
      </c>
      <c r="AY9">
        <v>1.2930356441963463E-3</v>
      </c>
      <c r="AZ9">
        <v>1.2930356441963463E-3</v>
      </c>
      <c r="BA9">
        <v>1.2930356441963463E-3</v>
      </c>
      <c r="BB9">
        <v>1.2930356441963463E-3</v>
      </c>
      <c r="BC9">
        <v>1.2930356441963463E-3</v>
      </c>
      <c r="BD9">
        <v>1.2930356441963463E-3</v>
      </c>
      <c r="BE9">
        <v>1.2930356441963463E-3</v>
      </c>
      <c r="BF9">
        <v>1.2930356441963463E-3</v>
      </c>
      <c r="BG9">
        <v>1.2930356441963463E-3</v>
      </c>
      <c r="BH9">
        <v>1.2930356441963463E-3</v>
      </c>
      <c r="BI9">
        <v>1.2930356441963463E-3</v>
      </c>
      <c r="BJ9">
        <v>1.2930356441963463E-3</v>
      </c>
      <c r="BK9">
        <v>1.2930356441963463E-3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1254</v>
      </c>
      <c r="B10">
        <v>497.04451622342094</v>
      </c>
      <c r="C10">
        <v>1.4673758311717839E-3</v>
      </c>
      <c r="D10">
        <v>40</v>
      </c>
      <c r="E10">
        <v>667</v>
      </c>
      <c r="F10">
        <v>-587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1.4673758311717839E-3</v>
      </c>
      <c r="S10">
        <v>1.4673758311717839E-3</v>
      </c>
      <c r="T10">
        <v>1.4673758311717839E-3</v>
      </c>
      <c r="U10">
        <v>1.4673758311717839E-3</v>
      </c>
      <c r="V10">
        <v>1.4673758311717839E-3</v>
      </c>
      <c r="W10">
        <v>1.4673758311717839E-3</v>
      </c>
      <c r="X10">
        <v>1.4673758311717839E-3</v>
      </c>
      <c r="Y10">
        <v>1.4673758311717839E-3</v>
      </c>
      <c r="Z10">
        <v>1.4673758311717839E-3</v>
      </c>
      <c r="AA10">
        <v>1.4673758311717839E-3</v>
      </c>
      <c r="AB10">
        <v>1.4673758311717839E-3</v>
      </c>
      <c r="AC10">
        <v>1.4673758311717839E-3</v>
      </c>
      <c r="AD10">
        <v>1.4673758311717839E-3</v>
      </c>
      <c r="AE10">
        <v>1.4673758311717839E-3</v>
      </c>
      <c r="AF10">
        <v>1.4673758311717839E-3</v>
      </c>
      <c r="AG10">
        <v>1.4673758311717839E-3</v>
      </c>
      <c r="AH10">
        <v>1.4673758311717839E-3</v>
      </c>
      <c r="AI10">
        <v>1.4673758311717839E-3</v>
      </c>
      <c r="AJ10">
        <v>1.4673758311717839E-3</v>
      </c>
      <c r="AK10">
        <v>1.4673758311717839E-3</v>
      </c>
      <c r="AL10">
        <v>1.4673758311717839E-3</v>
      </c>
      <c r="AM10">
        <v>1.4673758311717839E-3</v>
      </c>
      <c r="AN10">
        <v>1.4673758311717839E-3</v>
      </c>
      <c r="AO10">
        <v>1.4673758311717839E-3</v>
      </c>
      <c r="AP10">
        <v>1.4673758311717839E-3</v>
      </c>
      <c r="AQ10">
        <v>1.4673758311717839E-3</v>
      </c>
      <c r="AR10">
        <v>1.4673758311717839E-3</v>
      </c>
      <c r="AS10">
        <v>1.4673758311717839E-3</v>
      </c>
      <c r="AT10">
        <v>1.4673758311717839E-3</v>
      </c>
      <c r="AU10">
        <v>1.4673758311717839E-3</v>
      </c>
      <c r="AV10">
        <v>1.4673758311717839E-3</v>
      </c>
      <c r="AW10">
        <v>1.4673758311717839E-3</v>
      </c>
      <c r="AX10">
        <v>1.4673758311717839E-3</v>
      </c>
      <c r="AY10">
        <v>1.4673758311717839E-3</v>
      </c>
      <c r="AZ10">
        <v>1.4673758311717839E-3</v>
      </c>
      <c r="BA10">
        <v>1.4673758311717839E-3</v>
      </c>
      <c r="BB10">
        <v>1.4673758311717839E-3</v>
      </c>
      <c r="BC10">
        <v>1.4673758311717839E-3</v>
      </c>
      <c r="BD10">
        <v>1.4673758311717839E-3</v>
      </c>
      <c r="BE10">
        <v>1.4673758311717839E-3</v>
      </c>
      <c r="BF10">
        <v>1.4673758311717839E-3</v>
      </c>
      <c r="BG10">
        <v>1.4673758311717839E-3</v>
      </c>
      <c r="BH10">
        <v>1.4673758311717839E-3</v>
      </c>
      <c r="BI10">
        <v>1.4673758311717839E-3</v>
      </c>
      <c r="BJ10">
        <v>1.4673758311717839E-3</v>
      </c>
      <c r="BK10">
        <v>1.4673758311717839E-3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1254</v>
      </c>
      <c r="B11">
        <v>496.01312939454544</v>
      </c>
      <c r="C11">
        <v>1.4643309688790059E-3</v>
      </c>
      <c r="D11">
        <v>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1.4643309688790059E-3</v>
      </c>
      <c r="R11">
        <v>1.4643309688790059E-3</v>
      </c>
      <c r="S11">
        <v>1.4643309688790059E-3</v>
      </c>
      <c r="T11">
        <v>1.4643309688790059E-3</v>
      </c>
      <c r="U11">
        <v>1.4643309688790059E-3</v>
      </c>
      <c r="V11">
        <v>1.4643309688790059E-3</v>
      </c>
      <c r="W11">
        <v>1.4643309688790059E-3</v>
      </c>
      <c r="X11">
        <v>1.4643309688790059E-3</v>
      </c>
      <c r="Y11">
        <v>1.4643309688790059E-3</v>
      </c>
      <c r="Z11">
        <v>1.4643309688790059E-3</v>
      </c>
      <c r="AA11">
        <v>1.4643309688790059E-3</v>
      </c>
      <c r="AB11">
        <v>1.4643309688790059E-3</v>
      </c>
      <c r="AC11">
        <v>1.4643309688790059E-3</v>
      </c>
      <c r="AD11">
        <v>1.4643309688790059E-3</v>
      </c>
      <c r="AE11">
        <v>1.4643309688790059E-3</v>
      </c>
      <c r="AF11">
        <v>1.4643309688790059E-3</v>
      </c>
      <c r="AG11">
        <v>1.4643309688790059E-3</v>
      </c>
      <c r="AH11">
        <v>1.4643309688790059E-3</v>
      </c>
      <c r="AI11">
        <v>1.4643309688790059E-3</v>
      </c>
      <c r="AJ11">
        <v>1.4643309688790059E-3</v>
      </c>
      <c r="AK11">
        <v>1.4643309688790059E-3</v>
      </c>
      <c r="AL11">
        <v>1.4643309688790059E-3</v>
      </c>
      <c r="AM11">
        <v>1.4643309688790059E-3</v>
      </c>
      <c r="AN11">
        <v>1.4643309688790059E-3</v>
      </c>
      <c r="AO11">
        <v>1.4643309688790059E-3</v>
      </c>
      <c r="AP11">
        <v>1.4643309688790059E-3</v>
      </c>
      <c r="AQ11">
        <v>1.4643309688790059E-3</v>
      </c>
      <c r="AR11">
        <v>1.4643309688790059E-3</v>
      </c>
      <c r="AS11">
        <v>1.4643309688790059E-3</v>
      </c>
      <c r="AT11">
        <v>1.4643309688790059E-3</v>
      </c>
      <c r="AU11">
        <v>1.4643309688790059E-3</v>
      </c>
      <c r="AV11">
        <v>1.4643309688790059E-3</v>
      </c>
      <c r="AW11">
        <v>1.4643309688790059E-3</v>
      </c>
      <c r="AX11">
        <v>1.4643309688790059E-3</v>
      </c>
      <c r="AY11">
        <v>1.4643309688790059E-3</v>
      </c>
      <c r="AZ11">
        <v>1.4643309688790059E-3</v>
      </c>
      <c r="BA11">
        <v>1.4643309688790059E-3</v>
      </c>
      <c r="BB11">
        <v>1.4643309688790059E-3</v>
      </c>
      <c r="BC11">
        <v>1.4643309688790059E-3</v>
      </c>
      <c r="BD11">
        <v>1.4643309688790059E-3</v>
      </c>
      <c r="BE11">
        <v>1.4643309688790059E-3</v>
      </c>
      <c r="BF11">
        <v>1.4643309688790059E-3</v>
      </c>
      <c r="BG11">
        <v>1.4643309688790059E-3</v>
      </c>
      <c r="BH11">
        <v>1.4643309688790059E-3</v>
      </c>
      <c r="BI11">
        <v>1.4643309688790059E-3</v>
      </c>
      <c r="BJ11">
        <v>1.4643309688790059E-3</v>
      </c>
      <c r="BK11">
        <v>1.4643309688790059E-3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1296</v>
      </c>
      <c r="B12">
        <v>564.41513530976852</v>
      </c>
      <c r="C12">
        <v>1.6662675097874481E-3</v>
      </c>
      <c r="D12">
        <v>20</v>
      </c>
      <c r="E12">
        <v>668</v>
      </c>
      <c r="F12">
        <v>-628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1.6662675097874481E-3</v>
      </c>
      <c r="Q12">
        <v>1.6662675097874481E-3</v>
      </c>
      <c r="R12">
        <v>1.6662675097874481E-3</v>
      </c>
      <c r="S12">
        <v>1.6662675097874481E-3</v>
      </c>
      <c r="T12">
        <v>1.6662675097874481E-3</v>
      </c>
      <c r="U12">
        <v>1.6662675097874481E-3</v>
      </c>
      <c r="V12">
        <v>1.6662675097874481E-3</v>
      </c>
      <c r="W12">
        <v>1.6662675097874481E-3</v>
      </c>
      <c r="X12">
        <v>1.6662675097874481E-3</v>
      </c>
      <c r="Y12">
        <v>1.6662675097874481E-3</v>
      </c>
      <c r="Z12">
        <v>1.6662675097874481E-3</v>
      </c>
      <c r="AA12">
        <v>1.6662675097874481E-3</v>
      </c>
      <c r="AB12">
        <v>1.6662675097874481E-3</v>
      </c>
      <c r="AC12">
        <v>1.6662675097874481E-3</v>
      </c>
      <c r="AD12">
        <v>1.6662675097874481E-3</v>
      </c>
      <c r="AE12">
        <v>1.6662675097874481E-3</v>
      </c>
      <c r="AF12">
        <v>1.6662675097874481E-3</v>
      </c>
      <c r="AG12">
        <v>1.6662675097874481E-3</v>
      </c>
      <c r="AH12">
        <v>1.6662675097874481E-3</v>
      </c>
      <c r="AI12">
        <v>1.6662675097874481E-3</v>
      </c>
      <c r="AJ12">
        <v>1.6662675097874481E-3</v>
      </c>
      <c r="AK12">
        <v>1.6662675097874481E-3</v>
      </c>
      <c r="AL12">
        <v>1.6662675097874481E-3</v>
      </c>
      <c r="AM12">
        <v>1.6662675097874481E-3</v>
      </c>
      <c r="AN12">
        <v>1.6662675097874481E-3</v>
      </c>
      <c r="AO12">
        <v>1.6662675097874481E-3</v>
      </c>
      <c r="AP12">
        <v>1.6662675097874481E-3</v>
      </c>
      <c r="AQ12">
        <v>1.6662675097874481E-3</v>
      </c>
      <c r="AR12">
        <v>1.6662675097874481E-3</v>
      </c>
      <c r="AS12">
        <v>1.6662675097874481E-3</v>
      </c>
      <c r="AT12">
        <v>1.6662675097874481E-3</v>
      </c>
      <c r="AU12">
        <v>1.6662675097874481E-3</v>
      </c>
      <c r="AV12">
        <v>1.6662675097874481E-3</v>
      </c>
      <c r="AW12">
        <v>1.6662675097874481E-3</v>
      </c>
      <c r="AX12">
        <v>1.6662675097874481E-3</v>
      </c>
      <c r="AY12">
        <v>1.6662675097874481E-3</v>
      </c>
      <c r="AZ12">
        <v>1.6662675097874481E-3</v>
      </c>
      <c r="BA12">
        <v>1.6662675097874481E-3</v>
      </c>
      <c r="BB12">
        <v>1.6662675097874481E-3</v>
      </c>
      <c r="BC12">
        <v>1.6662675097874481E-3</v>
      </c>
      <c r="BD12">
        <v>1.6662675097874481E-3</v>
      </c>
      <c r="BE12">
        <v>1.6662675097874481E-3</v>
      </c>
      <c r="BF12">
        <v>1.6662675097874481E-3</v>
      </c>
      <c r="BG12">
        <v>1.6662675097874481E-3</v>
      </c>
      <c r="BH12">
        <v>1.6662675097874481E-3</v>
      </c>
      <c r="BI12">
        <v>1.6662675097874481E-3</v>
      </c>
      <c r="BJ12">
        <v>1.6662675097874481E-3</v>
      </c>
      <c r="BK12">
        <v>1.6662675097874481E-3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1296</v>
      </c>
      <c r="B13">
        <v>580.22068002370372</v>
      </c>
      <c r="C13">
        <v>1.7129286710209589E-3</v>
      </c>
      <c r="D13">
        <v>10</v>
      </c>
      <c r="E13">
        <v>658</v>
      </c>
      <c r="F13">
        <v>-638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1.7129286710209589E-3</v>
      </c>
      <c r="Q13">
        <v>1.7129286710209589E-3</v>
      </c>
      <c r="R13">
        <v>1.7129286710209589E-3</v>
      </c>
      <c r="S13">
        <v>1.7129286710209589E-3</v>
      </c>
      <c r="T13">
        <v>1.7129286710209589E-3</v>
      </c>
      <c r="U13">
        <v>1.7129286710209589E-3</v>
      </c>
      <c r="V13">
        <v>1.7129286710209589E-3</v>
      </c>
      <c r="W13">
        <v>1.7129286710209589E-3</v>
      </c>
      <c r="X13">
        <v>1.7129286710209589E-3</v>
      </c>
      <c r="Y13">
        <v>1.7129286710209589E-3</v>
      </c>
      <c r="Z13">
        <v>1.7129286710209589E-3</v>
      </c>
      <c r="AA13">
        <v>1.7129286710209589E-3</v>
      </c>
      <c r="AB13">
        <v>1.7129286710209589E-3</v>
      </c>
      <c r="AC13">
        <v>1.7129286710209589E-3</v>
      </c>
      <c r="AD13">
        <v>1.7129286710209589E-3</v>
      </c>
      <c r="AE13">
        <v>1.7129286710209589E-3</v>
      </c>
      <c r="AF13">
        <v>1.7129286710209589E-3</v>
      </c>
      <c r="AG13">
        <v>1.7129286710209589E-3</v>
      </c>
      <c r="AH13">
        <v>1.7129286710209589E-3</v>
      </c>
      <c r="AI13">
        <v>1.7129286710209589E-3</v>
      </c>
      <c r="AJ13">
        <v>1.7129286710209589E-3</v>
      </c>
      <c r="AK13">
        <v>1.7129286710209589E-3</v>
      </c>
      <c r="AL13">
        <v>1.7129286710209589E-3</v>
      </c>
      <c r="AM13">
        <v>1.7129286710209589E-3</v>
      </c>
      <c r="AN13">
        <v>1.7129286710209589E-3</v>
      </c>
      <c r="AO13">
        <v>1.7129286710209589E-3</v>
      </c>
      <c r="AP13">
        <v>1.7129286710209589E-3</v>
      </c>
      <c r="AQ13">
        <v>1.7129286710209589E-3</v>
      </c>
      <c r="AR13">
        <v>1.7129286710209589E-3</v>
      </c>
      <c r="AS13">
        <v>1.7129286710209589E-3</v>
      </c>
      <c r="AT13">
        <v>1.7129286710209589E-3</v>
      </c>
      <c r="AU13">
        <v>1.7129286710209589E-3</v>
      </c>
      <c r="AV13">
        <v>1.7129286710209589E-3</v>
      </c>
      <c r="AW13">
        <v>1.7129286710209589E-3</v>
      </c>
      <c r="AX13">
        <v>1.7129286710209589E-3</v>
      </c>
      <c r="AY13">
        <v>1.7129286710209589E-3</v>
      </c>
      <c r="AZ13">
        <v>1.7129286710209589E-3</v>
      </c>
      <c r="BA13">
        <v>1.7129286710209589E-3</v>
      </c>
      <c r="BB13">
        <v>1.7129286710209589E-3</v>
      </c>
      <c r="BC13">
        <v>1.7129286710209589E-3</v>
      </c>
      <c r="BD13">
        <v>1.7129286710209589E-3</v>
      </c>
      <c r="BE13">
        <v>1.7129286710209589E-3</v>
      </c>
      <c r="BF13">
        <v>1.7129286710209589E-3</v>
      </c>
      <c r="BG13">
        <v>1.7129286710209589E-3</v>
      </c>
      <c r="BH13">
        <v>1.7129286710209589E-3</v>
      </c>
      <c r="BI13">
        <v>1.7129286710209589E-3</v>
      </c>
      <c r="BJ13">
        <v>1.7129286710209589E-3</v>
      </c>
      <c r="BK13">
        <v>1.7129286710209589E-3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1296</v>
      </c>
      <c r="B14">
        <v>561.86752834511583</v>
      </c>
      <c r="C14">
        <v>1.6587464593277024E-3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1.6587464593277024E-3</v>
      </c>
      <c r="P14">
        <v>1.6587464593277024E-3</v>
      </c>
      <c r="Q14">
        <v>1.6587464593277024E-3</v>
      </c>
      <c r="R14">
        <v>1.6587464593277024E-3</v>
      </c>
      <c r="S14">
        <v>1.6587464593277024E-3</v>
      </c>
      <c r="T14">
        <v>1.6587464593277024E-3</v>
      </c>
      <c r="U14">
        <v>1.6587464593277024E-3</v>
      </c>
      <c r="V14">
        <v>1.6587464593277024E-3</v>
      </c>
      <c r="W14">
        <v>1.6587464593277024E-3</v>
      </c>
      <c r="X14">
        <v>1.6587464593277024E-3</v>
      </c>
      <c r="Y14">
        <v>1.6587464593277024E-3</v>
      </c>
      <c r="Z14">
        <v>1.6587464593277024E-3</v>
      </c>
      <c r="AA14">
        <v>1.6587464593277024E-3</v>
      </c>
      <c r="AB14">
        <v>1.6587464593277024E-3</v>
      </c>
      <c r="AC14">
        <v>1.6587464593277024E-3</v>
      </c>
      <c r="AD14">
        <v>1.6587464593277024E-3</v>
      </c>
      <c r="AE14">
        <v>1.6587464593277024E-3</v>
      </c>
      <c r="AF14">
        <v>1.6587464593277024E-3</v>
      </c>
      <c r="AG14">
        <v>1.6587464593277024E-3</v>
      </c>
      <c r="AH14">
        <v>1.6587464593277024E-3</v>
      </c>
      <c r="AI14">
        <v>1.6587464593277024E-3</v>
      </c>
      <c r="AJ14">
        <v>1.6587464593277024E-3</v>
      </c>
      <c r="AK14">
        <v>1.6587464593277024E-3</v>
      </c>
      <c r="AL14">
        <v>1.6587464593277024E-3</v>
      </c>
      <c r="AM14">
        <v>1.6587464593277024E-3</v>
      </c>
      <c r="AN14">
        <v>1.6587464593277024E-3</v>
      </c>
      <c r="AO14">
        <v>1.6587464593277024E-3</v>
      </c>
      <c r="AP14">
        <v>1.6587464593277024E-3</v>
      </c>
      <c r="AQ14">
        <v>1.6587464593277024E-3</v>
      </c>
      <c r="AR14">
        <v>1.6587464593277024E-3</v>
      </c>
      <c r="AS14">
        <v>1.6587464593277024E-3</v>
      </c>
      <c r="AT14">
        <v>1.6587464593277024E-3</v>
      </c>
      <c r="AU14">
        <v>1.6587464593277024E-3</v>
      </c>
      <c r="AV14">
        <v>1.6587464593277024E-3</v>
      </c>
      <c r="AW14">
        <v>1.6587464593277024E-3</v>
      </c>
      <c r="AX14">
        <v>1.6587464593277024E-3</v>
      </c>
      <c r="AY14">
        <v>1.6587464593277024E-3</v>
      </c>
      <c r="AZ14">
        <v>1.6587464593277024E-3</v>
      </c>
      <c r="BA14">
        <v>1.6587464593277024E-3</v>
      </c>
      <c r="BB14">
        <v>1.6587464593277024E-3</v>
      </c>
      <c r="BC14">
        <v>1.6587464593277024E-3</v>
      </c>
      <c r="BD14">
        <v>1.6587464593277024E-3</v>
      </c>
      <c r="BE14">
        <v>1.6587464593277024E-3</v>
      </c>
      <c r="BF14">
        <v>1.6587464593277024E-3</v>
      </c>
      <c r="BG14">
        <v>1.6587464593277024E-3</v>
      </c>
      <c r="BH14">
        <v>1.6587464593277024E-3</v>
      </c>
      <c r="BI14">
        <v>1.6587464593277024E-3</v>
      </c>
      <c r="BJ14">
        <v>1.6587464593277024E-3</v>
      </c>
      <c r="BK14">
        <v>1.6587464593277024E-3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1296</v>
      </c>
      <c r="B15">
        <v>563.16680753606477</v>
      </c>
      <c r="C15">
        <v>1.6625821939963571E-3</v>
      </c>
      <c r="D15">
        <v>-10</v>
      </c>
      <c r="E15">
        <v>638</v>
      </c>
      <c r="F15">
        <v>-658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1.6625821939963571E-3</v>
      </c>
      <c r="P15">
        <v>1.6625821939963571E-3</v>
      </c>
      <c r="Q15">
        <v>1.6625821939963571E-3</v>
      </c>
      <c r="R15">
        <v>1.6625821939963571E-3</v>
      </c>
      <c r="S15">
        <v>1.6625821939963571E-3</v>
      </c>
      <c r="T15">
        <v>1.6625821939963571E-3</v>
      </c>
      <c r="U15">
        <v>1.6625821939963571E-3</v>
      </c>
      <c r="V15">
        <v>1.6625821939963571E-3</v>
      </c>
      <c r="W15">
        <v>1.6625821939963571E-3</v>
      </c>
      <c r="X15">
        <v>1.6625821939963571E-3</v>
      </c>
      <c r="Y15">
        <v>1.6625821939963571E-3</v>
      </c>
      <c r="Z15">
        <v>1.6625821939963571E-3</v>
      </c>
      <c r="AA15">
        <v>1.6625821939963571E-3</v>
      </c>
      <c r="AB15">
        <v>1.6625821939963571E-3</v>
      </c>
      <c r="AC15">
        <v>1.6625821939963571E-3</v>
      </c>
      <c r="AD15">
        <v>1.6625821939963571E-3</v>
      </c>
      <c r="AE15">
        <v>1.6625821939963571E-3</v>
      </c>
      <c r="AF15">
        <v>1.6625821939963571E-3</v>
      </c>
      <c r="AG15">
        <v>1.6625821939963571E-3</v>
      </c>
      <c r="AH15">
        <v>1.6625821939963571E-3</v>
      </c>
      <c r="AI15">
        <v>1.6625821939963571E-3</v>
      </c>
      <c r="AJ15">
        <v>1.6625821939963571E-3</v>
      </c>
      <c r="AK15">
        <v>1.6625821939963571E-3</v>
      </c>
      <c r="AL15">
        <v>1.6625821939963571E-3</v>
      </c>
      <c r="AM15">
        <v>1.6625821939963571E-3</v>
      </c>
      <c r="AN15">
        <v>1.6625821939963571E-3</v>
      </c>
      <c r="AO15">
        <v>1.6625821939963571E-3</v>
      </c>
      <c r="AP15">
        <v>1.6625821939963571E-3</v>
      </c>
      <c r="AQ15">
        <v>1.6625821939963571E-3</v>
      </c>
      <c r="AR15">
        <v>1.6625821939963571E-3</v>
      </c>
      <c r="AS15">
        <v>1.6625821939963571E-3</v>
      </c>
      <c r="AT15">
        <v>1.6625821939963571E-3</v>
      </c>
      <c r="AU15">
        <v>1.6625821939963571E-3</v>
      </c>
      <c r="AV15">
        <v>1.6625821939963571E-3</v>
      </c>
      <c r="AW15">
        <v>1.6625821939963571E-3</v>
      </c>
      <c r="AX15">
        <v>1.6625821939963571E-3</v>
      </c>
      <c r="AY15">
        <v>1.6625821939963571E-3</v>
      </c>
      <c r="AZ15">
        <v>1.6625821939963571E-3</v>
      </c>
      <c r="BA15">
        <v>1.6625821939963571E-3</v>
      </c>
      <c r="BB15">
        <v>1.6625821939963571E-3</v>
      </c>
      <c r="BC15">
        <v>1.6625821939963571E-3</v>
      </c>
      <c r="BD15">
        <v>1.6625821939963571E-3</v>
      </c>
      <c r="BE15">
        <v>1.6625821939963571E-3</v>
      </c>
      <c r="BF15">
        <v>1.6625821939963571E-3</v>
      </c>
      <c r="BG15">
        <v>1.6625821939963571E-3</v>
      </c>
      <c r="BH15">
        <v>1.6625821939963571E-3</v>
      </c>
      <c r="BI15">
        <v>1.6625821939963571E-3</v>
      </c>
      <c r="BJ15">
        <v>1.6625821939963571E-3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1296</v>
      </c>
      <c r="B16">
        <v>544.66670543819441</v>
      </c>
      <c r="C16">
        <v>1.6079661549765784E-3</v>
      </c>
      <c r="D16">
        <v>-20</v>
      </c>
      <c r="E16">
        <v>628</v>
      </c>
      <c r="F16">
        <v>-668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1.6079661549765784E-3</v>
      </c>
      <c r="P16">
        <v>1.6079661549765784E-3</v>
      </c>
      <c r="Q16">
        <v>1.6079661549765784E-3</v>
      </c>
      <c r="R16">
        <v>1.6079661549765784E-3</v>
      </c>
      <c r="S16">
        <v>1.6079661549765784E-3</v>
      </c>
      <c r="T16">
        <v>1.6079661549765784E-3</v>
      </c>
      <c r="U16">
        <v>1.6079661549765784E-3</v>
      </c>
      <c r="V16">
        <v>1.6079661549765784E-3</v>
      </c>
      <c r="W16">
        <v>1.6079661549765784E-3</v>
      </c>
      <c r="X16">
        <v>1.6079661549765784E-3</v>
      </c>
      <c r="Y16">
        <v>1.6079661549765784E-3</v>
      </c>
      <c r="Z16">
        <v>1.6079661549765784E-3</v>
      </c>
      <c r="AA16">
        <v>1.6079661549765784E-3</v>
      </c>
      <c r="AB16">
        <v>1.6079661549765784E-3</v>
      </c>
      <c r="AC16">
        <v>1.6079661549765784E-3</v>
      </c>
      <c r="AD16">
        <v>1.6079661549765784E-3</v>
      </c>
      <c r="AE16">
        <v>1.6079661549765784E-3</v>
      </c>
      <c r="AF16">
        <v>1.6079661549765784E-3</v>
      </c>
      <c r="AG16">
        <v>1.6079661549765784E-3</v>
      </c>
      <c r="AH16">
        <v>1.6079661549765784E-3</v>
      </c>
      <c r="AI16">
        <v>1.6079661549765784E-3</v>
      </c>
      <c r="AJ16">
        <v>1.6079661549765784E-3</v>
      </c>
      <c r="AK16">
        <v>1.6079661549765784E-3</v>
      </c>
      <c r="AL16">
        <v>1.6079661549765784E-3</v>
      </c>
      <c r="AM16">
        <v>1.6079661549765784E-3</v>
      </c>
      <c r="AN16">
        <v>1.6079661549765784E-3</v>
      </c>
      <c r="AO16">
        <v>1.6079661549765784E-3</v>
      </c>
      <c r="AP16">
        <v>1.6079661549765784E-3</v>
      </c>
      <c r="AQ16">
        <v>1.6079661549765784E-3</v>
      </c>
      <c r="AR16">
        <v>1.6079661549765784E-3</v>
      </c>
      <c r="AS16">
        <v>1.6079661549765784E-3</v>
      </c>
      <c r="AT16">
        <v>1.6079661549765784E-3</v>
      </c>
      <c r="AU16">
        <v>1.6079661549765784E-3</v>
      </c>
      <c r="AV16">
        <v>1.6079661549765784E-3</v>
      </c>
      <c r="AW16">
        <v>1.6079661549765784E-3</v>
      </c>
      <c r="AX16">
        <v>1.6079661549765784E-3</v>
      </c>
      <c r="AY16">
        <v>1.6079661549765784E-3</v>
      </c>
      <c r="AZ16">
        <v>1.6079661549765784E-3</v>
      </c>
      <c r="BA16">
        <v>1.6079661549765784E-3</v>
      </c>
      <c r="BB16">
        <v>1.6079661549765784E-3</v>
      </c>
      <c r="BC16">
        <v>1.6079661549765784E-3</v>
      </c>
      <c r="BD16">
        <v>1.6079661549765784E-3</v>
      </c>
      <c r="BE16">
        <v>1.6079661549765784E-3</v>
      </c>
      <c r="BF16">
        <v>1.6079661549765784E-3</v>
      </c>
      <c r="BG16">
        <v>1.6079661549765784E-3</v>
      </c>
      <c r="BH16">
        <v>1.6079661549765784E-3</v>
      </c>
      <c r="BI16">
        <v>1.6079661549765784E-3</v>
      </c>
      <c r="BJ16">
        <v>1.6079661549765784E-3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1296</v>
      </c>
      <c r="B17">
        <v>574.80085954518529</v>
      </c>
      <c r="C17">
        <v>1.6969282659870305E-3</v>
      </c>
      <c r="D17">
        <v>-30</v>
      </c>
      <c r="E17">
        <v>618</v>
      </c>
      <c r="F17">
        <v>-678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1.6969282659870305E-3</v>
      </c>
      <c r="O17">
        <v>1.6969282659870305E-3</v>
      </c>
      <c r="P17">
        <v>1.6969282659870305E-3</v>
      </c>
      <c r="Q17">
        <v>1.6969282659870305E-3</v>
      </c>
      <c r="R17">
        <v>1.6969282659870305E-3</v>
      </c>
      <c r="S17">
        <v>1.6969282659870305E-3</v>
      </c>
      <c r="T17">
        <v>1.6969282659870305E-3</v>
      </c>
      <c r="U17">
        <v>1.6969282659870305E-3</v>
      </c>
      <c r="V17">
        <v>1.6969282659870305E-3</v>
      </c>
      <c r="W17">
        <v>1.6969282659870305E-3</v>
      </c>
      <c r="X17">
        <v>1.6969282659870305E-3</v>
      </c>
      <c r="Y17">
        <v>1.6969282659870305E-3</v>
      </c>
      <c r="Z17">
        <v>1.6969282659870305E-3</v>
      </c>
      <c r="AA17">
        <v>1.6969282659870305E-3</v>
      </c>
      <c r="AB17">
        <v>1.6969282659870305E-3</v>
      </c>
      <c r="AC17">
        <v>1.6969282659870305E-3</v>
      </c>
      <c r="AD17">
        <v>1.6969282659870305E-3</v>
      </c>
      <c r="AE17">
        <v>1.6969282659870305E-3</v>
      </c>
      <c r="AF17">
        <v>1.6969282659870305E-3</v>
      </c>
      <c r="AG17">
        <v>1.6969282659870305E-3</v>
      </c>
      <c r="AH17">
        <v>1.6969282659870305E-3</v>
      </c>
      <c r="AI17">
        <v>1.6969282659870305E-3</v>
      </c>
      <c r="AJ17">
        <v>1.6969282659870305E-3</v>
      </c>
      <c r="AK17">
        <v>1.6969282659870305E-3</v>
      </c>
      <c r="AL17">
        <v>1.6969282659870305E-3</v>
      </c>
      <c r="AM17">
        <v>1.6969282659870305E-3</v>
      </c>
      <c r="AN17">
        <v>1.6969282659870305E-3</v>
      </c>
      <c r="AO17">
        <v>1.6969282659870305E-3</v>
      </c>
      <c r="AP17">
        <v>1.6969282659870305E-3</v>
      </c>
      <c r="AQ17">
        <v>1.6969282659870305E-3</v>
      </c>
      <c r="AR17">
        <v>1.6969282659870305E-3</v>
      </c>
      <c r="AS17">
        <v>1.6969282659870305E-3</v>
      </c>
      <c r="AT17">
        <v>1.6969282659870305E-3</v>
      </c>
      <c r="AU17">
        <v>1.6969282659870305E-3</v>
      </c>
      <c r="AV17">
        <v>1.6969282659870305E-3</v>
      </c>
      <c r="AW17">
        <v>1.6969282659870305E-3</v>
      </c>
      <c r="AX17">
        <v>1.6969282659870305E-3</v>
      </c>
      <c r="AY17">
        <v>1.6969282659870305E-3</v>
      </c>
      <c r="AZ17">
        <v>1.6969282659870305E-3</v>
      </c>
      <c r="BA17">
        <v>1.6969282659870305E-3</v>
      </c>
      <c r="BB17">
        <v>1.6969282659870305E-3</v>
      </c>
      <c r="BC17">
        <v>1.6969282659870305E-3</v>
      </c>
      <c r="BD17">
        <v>1.6969282659870305E-3</v>
      </c>
      <c r="BE17">
        <v>1.6969282659870305E-3</v>
      </c>
      <c r="BF17">
        <v>1.6969282659870305E-3</v>
      </c>
      <c r="BG17">
        <v>1.6969282659870305E-3</v>
      </c>
      <c r="BH17">
        <v>1.6969282659870305E-3</v>
      </c>
      <c r="BI17">
        <v>1.6969282659870305E-3</v>
      </c>
      <c r="BJ17">
        <v>1.6969282659870305E-3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1296</v>
      </c>
      <c r="B18">
        <v>528.01662957858025</v>
      </c>
      <c r="C18">
        <v>1.5588117671780568E-3</v>
      </c>
      <c r="D18">
        <v>-40</v>
      </c>
      <c r="E18">
        <v>608</v>
      </c>
      <c r="F18">
        <v>-688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1.5588117671780568E-3</v>
      </c>
      <c r="O18">
        <v>1.5588117671780568E-3</v>
      </c>
      <c r="P18">
        <v>1.5588117671780568E-3</v>
      </c>
      <c r="Q18">
        <v>1.5588117671780568E-3</v>
      </c>
      <c r="R18">
        <v>1.5588117671780568E-3</v>
      </c>
      <c r="S18">
        <v>1.5588117671780568E-3</v>
      </c>
      <c r="T18">
        <v>1.5588117671780568E-3</v>
      </c>
      <c r="U18">
        <v>1.5588117671780568E-3</v>
      </c>
      <c r="V18">
        <v>1.5588117671780568E-3</v>
      </c>
      <c r="W18">
        <v>1.5588117671780568E-3</v>
      </c>
      <c r="X18">
        <v>1.5588117671780568E-3</v>
      </c>
      <c r="Y18">
        <v>1.5588117671780568E-3</v>
      </c>
      <c r="Z18">
        <v>1.5588117671780568E-3</v>
      </c>
      <c r="AA18">
        <v>1.5588117671780568E-3</v>
      </c>
      <c r="AB18">
        <v>1.5588117671780568E-3</v>
      </c>
      <c r="AC18">
        <v>1.5588117671780568E-3</v>
      </c>
      <c r="AD18">
        <v>1.5588117671780568E-3</v>
      </c>
      <c r="AE18">
        <v>1.5588117671780568E-3</v>
      </c>
      <c r="AF18">
        <v>1.5588117671780568E-3</v>
      </c>
      <c r="AG18">
        <v>1.5588117671780568E-3</v>
      </c>
      <c r="AH18">
        <v>1.5588117671780568E-3</v>
      </c>
      <c r="AI18">
        <v>1.5588117671780568E-3</v>
      </c>
      <c r="AJ18">
        <v>1.5588117671780568E-3</v>
      </c>
      <c r="AK18">
        <v>1.5588117671780568E-3</v>
      </c>
      <c r="AL18">
        <v>1.5588117671780568E-3</v>
      </c>
      <c r="AM18">
        <v>1.5588117671780568E-3</v>
      </c>
      <c r="AN18">
        <v>1.5588117671780568E-3</v>
      </c>
      <c r="AO18">
        <v>1.5588117671780568E-3</v>
      </c>
      <c r="AP18">
        <v>1.5588117671780568E-3</v>
      </c>
      <c r="AQ18">
        <v>1.5588117671780568E-3</v>
      </c>
      <c r="AR18">
        <v>1.5588117671780568E-3</v>
      </c>
      <c r="AS18">
        <v>1.5588117671780568E-3</v>
      </c>
      <c r="AT18">
        <v>1.5588117671780568E-3</v>
      </c>
      <c r="AU18">
        <v>1.5588117671780568E-3</v>
      </c>
      <c r="AV18">
        <v>1.5588117671780568E-3</v>
      </c>
      <c r="AW18">
        <v>1.5588117671780568E-3</v>
      </c>
      <c r="AX18">
        <v>1.5588117671780568E-3</v>
      </c>
      <c r="AY18">
        <v>1.5588117671780568E-3</v>
      </c>
      <c r="AZ18">
        <v>1.5588117671780568E-3</v>
      </c>
      <c r="BA18">
        <v>1.5588117671780568E-3</v>
      </c>
      <c r="BB18">
        <v>1.5588117671780568E-3</v>
      </c>
      <c r="BC18">
        <v>1.5588117671780568E-3</v>
      </c>
      <c r="BD18">
        <v>1.5588117671780568E-3</v>
      </c>
      <c r="BE18">
        <v>1.5588117671780568E-3</v>
      </c>
      <c r="BF18">
        <v>1.5588117671780568E-3</v>
      </c>
      <c r="BG18">
        <v>1.5588117671780568E-3</v>
      </c>
      <c r="BH18">
        <v>1.5588117671780568E-3</v>
      </c>
      <c r="BI18">
        <v>1.5588117671780568E-3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1309</v>
      </c>
      <c r="B19">
        <v>621.52849946462186</v>
      </c>
      <c r="C19">
        <v>1.8348776995437187E-3</v>
      </c>
      <c r="D19">
        <v>-30</v>
      </c>
      <c r="E19">
        <v>624.5</v>
      </c>
      <c r="F19">
        <v>-684.5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1.8348776995437187E-3</v>
      </c>
      <c r="O19">
        <v>1.8348776995437187E-3</v>
      </c>
      <c r="P19">
        <v>1.8348776995437187E-3</v>
      </c>
      <c r="Q19">
        <v>1.8348776995437187E-3</v>
      </c>
      <c r="R19">
        <v>1.8348776995437187E-3</v>
      </c>
      <c r="S19">
        <v>1.8348776995437187E-3</v>
      </c>
      <c r="T19">
        <v>1.8348776995437187E-3</v>
      </c>
      <c r="U19">
        <v>1.8348776995437187E-3</v>
      </c>
      <c r="V19">
        <v>1.8348776995437187E-3</v>
      </c>
      <c r="W19">
        <v>1.8348776995437187E-3</v>
      </c>
      <c r="X19">
        <v>1.8348776995437187E-3</v>
      </c>
      <c r="Y19">
        <v>1.8348776995437187E-3</v>
      </c>
      <c r="Z19">
        <v>1.8348776995437187E-3</v>
      </c>
      <c r="AA19">
        <v>1.8348776995437187E-3</v>
      </c>
      <c r="AB19">
        <v>1.8348776995437187E-3</v>
      </c>
      <c r="AC19">
        <v>1.8348776995437187E-3</v>
      </c>
      <c r="AD19">
        <v>1.8348776995437187E-3</v>
      </c>
      <c r="AE19">
        <v>1.8348776995437187E-3</v>
      </c>
      <c r="AF19">
        <v>1.8348776995437187E-3</v>
      </c>
      <c r="AG19">
        <v>1.8348776995437187E-3</v>
      </c>
      <c r="AH19">
        <v>1.8348776995437187E-3</v>
      </c>
      <c r="AI19">
        <v>1.8348776995437187E-3</v>
      </c>
      <c r="AJ19">
        <v>1.8348776995437187E-3</v>
      </c>
      <c r="AK19">
        <v>1.8348776995437187E-3</v>
      </c>
      <c r="AL19">
        <v>1.8348776995437187E-3</v>
      </c>
      <c r="AM19">
        <v>1.8348776995437187E-3</v>
      </c>
      <c r="AN19">
        <v>1.8348776995437187E-3</v>
      </c>
      <c r="AO19">
        <v>1.8348776995437187E-3</v>
      </c>
      <c r="AP19">
        <v>1.8348776995437187E-3</v>
      </c>
      <c r="AQ19">
        <v>1.8348776995437187E-3</v>
      </c>
      <c r="AR19">
        <v>1.8348776995437187E-3</v>
      </c>
      <c r="AS19">
        <v>1.8348776995437187E-3</v>
      </c>
      <c r="AT19">
        <v>1.8348776995437187E-3</v>
      </c>
      <c r="AU19">
        <v>1.8348776995437187E-3</v>
      </c>
      <c r="AV19">
        <v>1.8348776995437187E-3</v>
      </c>
      <c r="AW19">
        <v>1.8348776995437187E-3</v>
      </c>
      <c r="AX19">
        <v>1.8348776995437187E-3</v>
      </c>
      <c r="AY19">
        <v>1.8348776995437187E-3</v>
      </c>
      <c r="AZ19">
        <v>1.8348776995437187E-3</v>
      </c>
      <c r="BA19">
        <v>1.8348776995437187E-3</v>
      </c>
      <c r="BB19">
        <v>1.8348776995437187E-3</v>
      </c>
      <c r="BC19">
        <v>1.8348776995437187E-3</v>
      </c>
      <c r="BD19">
        <v>1.8348776995437187E-3</v>
      </c>
      <c r="BE19">
        <v>1.8348776995437187E-3</v>
      </c>
      <c r="BF19">
        <v>1.8348776995437187E-3</v>
      </c>
      <c r="BG19">
        <v>1.8348776995437187E-3</v>
      </c>
      <c r="BH19">
        <v>1.8348776995437187E-3</v>
      </c>
      <c r="BI19">
        <v>1.8348776995437187E-3</v>
      </c>
      <c r="BJ19">
        <v>1.8348776995437187E-3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1309</v>
      </c>
      <c r="B20">
        <v>735.61774237201678</v>
      </c>
      <c r="C20">
        <v>2.171692194372079E-3</v>
      </c>
      <c r="D20">
        <v>-20</v>
      </c>
      <c r="E20">
        <v>634.5</v>
      </c>
      <c r="F20">
        <v>-674.5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2.171692194372079E-3</v>
      </c>
      <c r="O20">
        <v>2.171692194372079E-3</v>
      </c>
      <c r="P20">
        <v>2.171692194372079E-3</v>
      </c>
      <c r="Q20">
        <v>2.171692194372079E-3</v>
      </c>
      <c r="R20">
        <v>2.171692194372079E-3</v>
      </c>
      <c r="S20">
        <v>2.171692194372079E-3</v>
      </c>
      <c r="T20">
        <v>2.171692194372079E-3</v>
      </c>
      <c r="U20">
        <v>2.171692194372079E-3</v>
      </c>
      <c r="V20">
        <v>2.171692194372079E-3</v>
      </c>
      <c r="W20">
        <v>2.171692194372079E-3</v>
      </c>
      <c r="X20">
        <v>2.171692194372079E-3</v>
      </c>
      <c r="Y20">
        <v>2.171692194372079E-3</v>
      </c>
      <c r="Z20">
        <v>2.171692194372079E-3</v>
      </c>
      <c r="AA20">
        <v>2.171692194372079E-3</v>
      </c>
      <c r="AB20">
        <v>2.171692194372079E-3</v>
      </c>
      <c r="AC20">
        <v>2.171692194372079E-3</v>
      </c>
      <c r="AD20">
        <v>2.171692194372079E-3</v>
      </c>
      <c r="AE20">
        <v>2.171692194372079E-3</v>
      </c>
      <c r="AF20">
        <v>2.171692194372079E-3</v>
      </c>
      <c r="AG20">
        <v>2.171692194372079E-3</v>
      </c>
      <c r="AH20">
        <v>2.171692194372079E-3</v>
      </c>
      <c r="AI20">
        <v>2.171692194372079E-3</v>
      </c>
      <c r="AJ20">
        <v>2.171692194372079E-3</v>
      </c>
      <c r="AK20">
        <v>2.171692194372079E-3</v>
      </c>
      <c r="AL20">
        <v>2.171692194372079E-3</v>
      </c>
      <c r="AM20">
        <v>2.171692194372079E-3</v>
      </c>
      <c r="AN20">
        <v>2.171692194372079E-3</v>
      </c>
      <c r="AO20">
        <v>2.171692194372079E-3</v>
      </c>
      <c r="AP20">
        <v>2.171692194372079E-3</v>
      </c>
      <c r="AQ20">
        <v>2.171692194372079E-3</v>
      </c>
      <c r="AR20">
        <v>2.171692194372079E-3</v>
      </c>
      <c r="AS20">
        <v>2.171692194372079E-3</v>
      </c>
      <c r="AT20">
        <v>2.171692194372079E-3</v>
      </c>
      <c r="AU20">
        <v>2.171692194372079E-3</v>
      </c>
      <c r="AV20">
        <v>2.171692194372079E-3</v>
      </c>
      <c r="AW20">
        <v>2.171692194372079E-3</v>
      </c>
      <c r="AX20">
        <v>2.171692194372079E-3</v>
      </c>
      <c r="AY20">
        <v>2.171692194372079E-3</v>
      </c>
      <c r="AZ20">
        <v>2.171692194372079E-3</v>
      </c>
      <c r="BA20">
        <v>2.171692194372079E-3</v>
      </c>
      <c r="BB20">
        <v>2.171692194372079E-3</v>
      </c>
      <c r="BC20">
        <v>2.171692194372079E-3</v>
      </c>
      <c r="BD20">
        <v>2.171692194372079E-3</v>
      </c>
      <c r="BE20">
        <v>2.171692194372079E-3</v>
      </c>
      <c r="BF20">
        <v>2.171692194372079E-3</v>
      </c>
      <c r="BG20">
        <v>2.171692194372079E-3</v>
      </c>
      <c r="BH20">
        <v>2.171692194372079E-3</v>
      </c>
      <c r="BI20">
        <v>2.171692194372079E-3</v>
      </c>
      <c r="BJ20">
        <v>2.171692194372079E-3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1309</v>
      </c>
      <c r="B21">
        <v>770.154505942735</v>
      </c>
      <c r="C21">
        <v>2.2736516979908377E-3</v>
      </c>
      <c r="D21">
        <v>-10</v>
      </c>
      <c r="E21">
        <v>644.5</v>
      </c>
      <c r="F21">
        <v>-664.5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2.2736516979908377E-3</v>
      </c>
      <c r="P21">
        <v>2.2736516979908377E-3</v>
      </c>
      <c r="Q21">
        <v>2.2736516979908377E-3</v>
      </c>
      <c r="R21">
        <v>2.2736516979908377E-3</v>
      </c>
      <c r="S21">
        <v>2.2736516979908377E-3</v>
      </c>
      <c r="T21">
        <v>2.2736516979908377E-3</v>
      </c>
      <c r="U21">
        <v>2.2736516979908377E-3</v>
      </c>
      <c r="V21">
        <v>2.2736516979908377E-3</v>
      </c>
      <c r="W21">
        <v>2.2736516979908377E-3</v>
      </c>
      <c r="X21">
        <v>2.2736516979908377E-3</v>
      </c>
      <c r="Y21">
        <v>2.2736516979908377E-3</v>
      </c>
      <c r="Z21">
        <v>2.2736516979908377E-3</v>
      </c>
      <c r="AA21">
        <v>2.2736516979908377E-3</v>
      </c>
      <c r="AB21">
        <v>2.2736516979908377E-3</v>
      </c>
      <c r="AC21">
        <v>2.2736516979908377E-3</v>
      </c>
      <c r="AD21">
        <v>2.2736516979908377E-3</v>
      </c>
      <c r="AE21">
        <v>2.2736516979908377E-3</v>
      </c>
      <c r="AF21">
        <v>2.2736516979908377E-3</v>
      </c>
      <c r="AG21">
        <v>2.2736516979908377E-3</v>
      </c>
      <c r="AH21">
        <v>2.2736516979908377E-3</v>
      </c>
      <c r="AI21">
        <v>2.2736516979908377E-3</v>
      </c>
      <c r="AJ21">
        <v>2.2736516979908377E-3</v>
      </c>
      <c r="AK21">
        <v>2.2736516979908377E-3</v>
      </c>
      <c r="AL21">
        <v>2.2736516979908377E-3</v>
      </c>
      <c r="AM21">
        <v>2.2736516979908377E-3</v>
      </c>
      <c r="AN21">
        <v>2.2736516979908377E-3</v>
      </c>
      <c r="AO21">
        <v>2.2736516979908377E-3</v>
      </c>
      <c r="AP21">
        <v>2.2736516979908377E-3</v>
      </c>
      <c r="AQ21">
        <v>2.2736516979908377E-3</v>
      </c>
      <c r="AR21">
        <v>2.2736516979908377E-3</v>
      </c>
      <c r="AS21">
        <v>2.2736516979908377E-3</v>
      </c>
      <c r="AT21">
        <v>2.2736516979908377E-3</v>
      </c>
      <c r="AU21">
        <v>2.2736516979908377E-3</v>
      </c>
      <c r="AV21">
        <v>2.2736516979908377E-3</v>
      </c>
      <c r="AW21">
        <v>2.2736516979908377E-3</v>
      </c>
      <c r="AX21">
        <v>2.2736516979908377E-3</v>
      </c>
      <c r="AY21">
        <v>2.2736516979908377E-3</v>
      </c>
      <c r="AZ21">
        <v>2.2736516979908377E-3</v>
      </c>
      <c r="BA21">
        <v>2.2736516979908377E-3</v>
      </c>
      <c r="BB21">
        <v>2.2736516979908377E-3</v>
      </c>
      <c r="BC21">
        <v>2.2736516979908377E-3</v>
      </c>
      <c r="BD21">
        <v>2.2736516979908377E-3</v>
      </c>
      <c r="BE21">
        <v>2.2736516979908377E-3</v>
      </c>
      <c r="BF21">
        <v>2.2736516979908377E-3</v>
      </c>
      <c r="BG21">
        <v>2.2736516979908377E-3</v>
      </c>
      <c r="BH21">
        <v>2.2736516979908377E-3</v>
      </c>
      <c r="BI21">
        <v>2.2736516979908377E-3</v>
      </c>
      <c r="BJ21">
        <v>2.2736516979908377E-3</v>
      </c>
      <c r="BK21">
        <v>2.2736516979908377E-3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1309</v>
      </c>
      <c r="B22">
        <v>710.58499254999992</v>
      </c>
      <c r="C22">
        <v>2.0977904594617069E-3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2.0977904594617069E-3</v>
      </c>
      <c r="P22">
        <v>2.0977904594617069E-3</v>
      </c>
      <c r="Q22">
        <v>2.0977904594617069E-3</v>
      </c>
      <c r="R22">
        <v>2.0977904594617069E-3</v>
      </c>
      <c r="S22">
        <v>2.0977904594617069E-3</v>
      </c>
      <c r="T22">
        <v>2.0977904594617069E-3</v>
      </c>
      <c r="U22">
        <v>2.0977904594617069E-3</v>
      </c>
      <c r="V22">
        <v>2.0977904594617069E-3</v>
      </c>
      <c r="W22">
        <v>2.0977904594617069E-3</v>
      </c>
      <c r="X22">
        <v>2.0977904594617069E-3</v>
      </c>
      <c r="Y22">
        <v>2.0977904594617069E-3</v>
      </c>
      <c r="Z22">
        <v>2.0977904594617069E-3</v>
      </c>
      <c r="AA22">
        <v>2.0977904594617069E-3</v>
      </c>
      <c r="AB22">
        <v>2.0977904594617069E-3</v>
      </c>
      <c r="AC22">
        <v>2.0977904594617069E-3</v>
      </c>
      <c r="AD22">
        <v>2.0977904594617069E-3</v>
      </c>
      <c r="AE22">
        <v>2.0977904594617069E-3</v>
      </c>
      <c r="AF22">
        <v>2.0977904594617069E-3</v>
      </c>
      <c r="AG22">
        <v>2.0977904594617069E-3</v>
      </c>
      <c r="AH22">
        <v>2.0977904594617069E-3</v>
      </c>
      <c r="AI22">
        <v>2.0977904594617069E-3</v>
      </c>
      <c r="AJ22">
        <v>2.0977904594617069E-3</v>
      </c>
      <c r="AK22">
        <v>2.0977904594617069E-3</v>
      </c>
      <c r="AL22">
        <v>2.0977904594617069E-3</v>
      </c>
      <c r="AM22">
        <v>2.0977904594617069E-3</v>
      </c>
      <c r="AN22">
        <v>2.0977904594617069E-3</v>
      </c>
      <c r="AO22">
        <v>2.0977904594617069E-3</v>
      </c>
      <c r="AP22">
        <v>2.0977904594617069E-3</v>
      </c>
      <c r="AQ22">
        <v>2.0977904594617069E-3</v>
      </c>
      <c r="AR22">
        <v>2.0977904594617069E-3</v>
      </c>
      <c r="AS22">
        <v>2.0977904594617069E-3</v>
      </c>
      <c r="AT22">
        <v>2.0977904594617069E-3</v>
      </c>
      <c r="AU22">
        <v>2.0977904594617069E-3</v>
      </c>
      <c r="AV22">
        <v>2.0977904594617069E-3</v>
      </c>
      <c r="AW22">
        <v>2.0977904594617069E-3</v>
      </c>
      <c r="AX22">
        <v>2.0977904594617069E-3</v>
      </c>
      <c r="AY22">
        <v>2.0977904594617069E-3</v>
      </c>
      <c r="AZ22">
        <v>2.0977904594617069E-3</v>
      </c>
      <c r="BA22">
        <v>2.0977904594617069E-3</v>
      </c>
      <c r="BB22">
        <v>2.0977904594617069E-3</v>
      </c>
      <c r="BC22">
        <v>2.0977904594617069E-3</v>
      </c>
      <c r="BD22">
        <v>2.0977904594617069E-3</v>
      </c>
      <c r="BE22">
        <v>2.0977904594617069E-3</v>
      </c>
      <c r="BF22">
        <v>2.0977904594617069E-3</v>
      </c>
      <c r="BG22">
        <v>2.0977904594617069E-3</v>
      </c>
      <c r="BH22">
        <v>2.0977904594617069E-3</v>
      </c>
      <c r="BI22">
        <v>2.0977904594617069E-3</v>
      </c>
      <c r="BJ22">
        <v>2.0977904594617069E-3</v>
      </c>
      <c r="BK22">
        <v>2.0977904594617069E-3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1309</v>
      </c>
      <c r="B23">
        <v>753.26521408469819</v>
      </c>
      <c r="C23">
        <v>2.2237910962355015E-3</v>
      </c>
      <c r="D23">
        <v>10</v>
      </c>
      <c r="E23">
        <v>664.5</v>
      </c>
      <c r="F23">
        <v>-644.5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2.2237910962355015E-3</v>
      </c>
      <c r="P23">
        <v>2.2237910962355015E-3</v>
      </c>
      <c r="Q23">
        <v>2.2237910962355015E-3</v>
      </c>
      <c r="R23">
        <v>2.2237910962355015E-3</v>
      </c>
      <c r="S23">
        <v>2.2237910962355015E-3</v>
      </c>
      <c r="T23">
        <v>2.2237910962355015E-3</v>
      </c>
      <c r="U23">
        <v>2.2237910962355015E-3</v>
      </c>
      <c r="V23">
        <v>2.2237910962355015E-3</v>
      </c>
      <c r="W23">
        <v>2.2237910962355015E-3</v>
      </c>
      <c r="X23">
        <v>2.2237910962355015E-3</v>
      </c>
      <c r="Y23">
        <v>2.2237910962355015E-3</v>
      </c>
      <c r="Z23">
        <v>2.2237910962355015E-3</v>
      </c>
      <c r="AA23">
        <v>2.2237910962355015E-3</v>
      </c>
      <c r="AB23">
        <v>2.2237910962355015E-3</v>
      </c>
      <c r="AC23">
        <v>2.2237910962355015E-3</v>
      </c>
      <c r="AD23">
        <v>2.2237910962355015E-3</v>
      </c>
      <c r="AE23">
        <v>2.2237910962355015E-3</v>
      </c>
      <c r="AF23">
        <v>2.2237910962355015E-3</v>
      </c>
      <c r="AG23">
        <v>2.2237910962355015E-3</v>
      </c>
      <c r="AH23">
        <v>2.2237910962355015E-3</v>
      </c>
      <c r="AI23">
        <v>2.2237910962355015E-3</v>
      </c>
      <c r="AJ23">
        <v>2.2237910962355015E-3</v>
      </c>
      <c r="AK23">
        <v>2.2237910962355015E-3</v>
      </c>
      <c r="AL23">
        <v>2.2237910962355015E-3</v>
      </c>
      <c r="AM23">
        <v>2.2237910962355015E-3</v>
      </c>
      <c r="AN23">
        <v>2.2237910962355015E-3</v>
      </c>
      <c r="AO23">
        <v>2.2237910962355015E-3</v>
      </c>
      <c r="AP23">
        <v>2.2237910962355015E-3</v>
      </c>
      <c r="AQ23">
        <v>2.2237910962355015E-3</v>
      </c>
      <c r="AR23">
        <v>2.2237910962355015E-3</v>
      </c>
      <c r="AS23">
        <v>2.2237910962355015E-3</v>
      </c>
      <c r="AT23">
        <v>2.2237910962355015E-3</v>
      </c>
      <c r="AU23">
        <v>2.2237910962355015E-3</v>
      </c>
      <c r="AV23">
        <v>2.2237910962355015E-3</v>
      </c>
      <c r="AW23">
        <v>2.2237910962355015E-3</v>
      </c>
      <c r="AX23">
        <v>2.2237910962355015E-3</v>
      </c>
      <c r="AY23">
        <v>2.2237910962355015E-3</v>
      </c>
      <c r="AZ23">
        <v>2.2237910962355015E-3</v>
      </c>
      <c r="BA23">
        <v>2.2237910962355015E-3</v>
      </c>
      <c r="BB23">
        <v>2.2237910962355015E-3</v>
      </c>
      <c r="BC23">
        <v>2.2237910962355015E-3</v>
      </c>
      <c r="BD23">
        <v>2.2237910962355015E-3</v>
      </c>
      <c r="BE23">
        <v>2.2237910962355015E-3</v>
      </c>
      <c r="BF23">
        <v>2.2237910962355015E-3</v>
      </c>
      <c r="BG23">
        <v>2.2237910962355015E-3</v>
      </c>
      <c r="BH23">
        <v>2.2237910962355015E-3</v>
      </c>
      <c r="BI23">
        <v>2.2237910962355015E-3</v>
      </c>
      <c r="BJ23">
        <v>2.2237910962355015E-3</v>
      </c>
      <c r="BK23">
        <v>2.2237910962355015E-3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1309</v>
      </c>
      <c r="B24">
        <v>724.3845096081817</v>
      </c>
      <c r="C24">
        <v>2.1385294217721104E-3</v>
      </c>
      <c r="D24">
        <v>20</v>
      </c>
      <c r="E24">
        <v>674.5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2.1385294217721104E-3</v>
      </c>
      <c r="Q24">
        <v>2.1385294217721104E-3</v>
      </c>
      <c r="R24">
        <v>2.1385294217721104E-3</v>
      </c>
      <c r="S24">
        <v>2.1385294217721104E-3</v>
      </c>
      <c r="T24">
        <v>2.1385294217721104E-3</v>
      </c>
      <c r="U24">
        <v>2.1385294217721104E-3</v>
      </c>
      <c r="V24">
        <v>2.1385294217721104E-3</v>
      </c>
      <c r="W24">
        <v>2.1385294217721104E-3</v>
      </c>
      <c r="X24">
        <v>2.1385294217721104E-3</v>
      </c>
      <c r="Y24">
        <v>2.1385294217721104E-3</v>
      </c>
      <c r="Z24">
        <v>2.1385294217721104E-3</v>
      </c>
      <c r="AA24">
        <v>2.1385294217721104E-3</v>
      </c>
      <c r="AB24">
        <v>2.1385294217721104E-3</v>
      </c>
      <c r="AC24">
        <v>2.1385294217721104E-3</v>
      </c>
      <c r="AD24">
        <v>2.1385294217721104E-3</v>
      </c>
      <c r="AE24">
        <v>2.1385294217721104E-3</v>
      </c>
      <c r="AF24">
        <v>2.1385294217721104E-3</v>
      </c>
      <c r="AG24">
        <v>2.1385294217721104E-3</v>
      </c>
      <c r="AH24">
        <v>2.1385294217721104E-3</v>
      </c>
      <c r="AI24">
        <v>2.1385294217721104E-3</v>
      </c>
      <c r="AJ24">
        <v>2.1385294217721104E-3</v>
      </c>
      <c r="AK24">
        <v>2.1385294217721104E-3</v>
      </c>
      <c r="AL24">
        <v>2.1385294217721104E-3</v>
      </c>
      <c r="AM24">
        <v>2.1385294217721104E-3</v>
      </c>
      <c r="AN24">
        <v>2.1385294217721104E-3</v>
      </c>
      <c r="AO24">
        <v>2.1385294217721104E-3</v>
      </c>
      <c r="AP24">
        <v>2.1385294217721104E-3</v>
      </c>
      <c r="AQ24">
        <v>2.1385294217721104E-3</v>
      </c>
      <c r="AR24">
        <v>2.1385294217721104E-3</v>
      </c>
      <c r="AS24">
        <v>2.1385294217721104E-3</v>
      </c>
      <c r="AT24">
        <v>2.1385294217721104E-3</v>
      </c>
      <c r="AU24">
        <v>2.1385294217721104E-3</v>
      </c>
      <c r="AV24">
        <v>2.1385294217721104E-3</v>
      </c>
      <c r="AW24">
        <v>2.1385294217721104E-3</v>
      </c>
      <c r="AX24">
        <v>2.1385294217721104E-3</v>
      </c>
      <c r="AY24">
        <v>2.1385294217721104E-3</v>
      </c>
      <c r="AZ24">
        <v>2.1385294217721104E-3</v>
      </c>
      <c r="BA24">
        <v>2.1385294217721104E-3</v>
      </c>
      <c r="BB24">
        <v>2.1385294217721104E-3</v>
      </c>
      <c r="BC24">
        <v>2.1385294217721104E-3</v>
      </c>
      <c r="BD24">
        <v>2.1385294217721104E-3</v>
      </c>
      <c r="BE24">
        <v>2.1385294217721104E-3</v>
      </c>
      <c r="BF24">
        <v>2.1385294217721104E-3</v>
      </c>
      <c r="BG24">
        <v>2.1385294217721104E-3</v>
      </c>
      <c r="BH24">
        <v>2.1385294217721104E-3</v>
      </c>
      <c r="BI24">
        <v>2.1385294217721104E-3</v>
      </c>
      <c r="BJ24">
        <v>2.1385294217721104E-3</v>
      </c>
      <c r="BK24">
        <v>2.1385294217721104E-3</v>
      </c>
      <c r="BL24">
        <v>2.1385294217721104E-3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1392</v>
      </c>
      <c r="B25">
        <v>439.53674732844831</v>
      </c>
      <c r="C25">
        <v>1.2976012789399994E-3</v>
      </c>
      <c r="D25">
        <v>30</v>
      </c>
      <c r="E25">
        <v>726</v>
      </c>
      <c r="F25">
        <v>-666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1.2976012789399994E-3</v>
      </c>
      <c r="P25">
        <v>1.2976012789399994E-3</v>
      </c>
      <c r="Q25">
        <v>1.2976012789399994E-3</v>
      </c>
      <c r="R25">
        <v>1.2976012789399994E-3</v>
      </c>
      <c r="S25">
        <v>1.2976012789399994E-3</v>
      </c>
      <c r="T25">
        <v>1.2976012789399994E-3</v>
      </c>
      <c r="U25">
        <v>1.2976012789399994E-3</v>
      </c>
      <c r="V25">
        <v>1.2976012789399994E-3</v>
      </c>
      <c r="W25">
        <v>1.2976012789399994E-3</v>
      </c>
      <c r="X25">
        <v>1.2976012789399994E-3</v>
      </c>
      <c r="Y25">
        <v>1.2976012789399994E-3</v>
      </c>
      <c r="Z25">
        <v>1.2976012789399994E-3</v>
      </c>
      <c r="AA25">
        <v>1.2976012789399994E-3</v>
      </c>
      <c r="AB25">
        <v>1.2976012789399994E-3</v>
      </c>
      <c r="AC25">
        <v>1.2976012789399994E-3</v>
      </c>
      <c r="AD25">
        <v>1.2976012789399994E-3</v>
      </c>
      <c r="AE25">
        <v>1.2976012789399994E-3</v>
      </c>
      <c r="AF25">
        <v>1.2976012789399994E-3</v>
      </c>
      <c r="AG25">
        <v>1.2976012789399994E-3</v>
      </c>
      <c r="AH25">
        <v>1.2976012789399994E-3</v>
      </c>
      <c r="AI25">
        <v>1.2976012789399994E-3</v>
      </c>
      <c r="AJ25">
        <v>1.2976012789399994E-3</v>
      </c>
      <c r="AK25">
        <v>1.2976012789399994E-3</v>
      </c>
      <c r="AL25">
        <v>1.2976012789399994E-3</v>
      </c>
      <c r="AM25">
        <v>1.2976012789399994E-3</v>
      </c>
      <c r="AN25">
        <v>1.2976012789399994E-3</v>
      </c>
      <c r="AO25">
        <v>1.2976012789399994E-3</v>
      </c>
      <c r="AP25">
        <v>1.2976012789399994E-3</v>
      </c>
      <c r="AQ25">
        <v>1.2976012789399994E-3</v>
      </c>
      <c r="AR25">
        <v>1.2976012789399994E-3</v>
      </c>
      <c r="AS25">
        <v>1.2976012789399994E-3</v>
      </c>
      <c r="AT25">
        <v>1.2976012789399994E-3</v>
      </c>
      <c r="AU25">
        <v>1.2976012789399994E-3</v>
      </c>
      <c r="AV25">
        <v>1.2976012789399994E-3</v>
      </c>
      <c r="AW25">
        <v>1.2976012789399994E-3</v>
      </c>
      <c r="AX25">
        <v>1.2976012789399994E-3</v>
      </c>
      <c r="AY25">
        <v>1.2976012789399994E-3</v>
      </c>
      <c r="AZ25">
        <v>1.2976012789399994E-3</v>
      </c>
      <c r="BA25">
        <v>1.2976012789399994E-3</v>
      </c>
      <c r="BB25">
        <v>1.2976012789399994E-3</v>
      </c>
      <c r="BC25">
        <v>1.2976012789399994E-3</v>
      </c>
      <c r="BD25">
        <v>1.2976012789399994E-3</v>
      </c>
      <c r="BE25">
        <v>1.2976012789399994E-3</v>
      </c>
      <c r="BF25">
        <v>1.2976012789399994E-3</v>
      </c>
      <c r="BG25">
        <v>1.2976012789399994E-3</v>
      </c>
      <c r="BH25">
        <v>1.2976012789399994E-3</v>
      </c>
      <c r="BI25">
        <v>1.2976012789399994E-3</v>
      </c>
      <c r="BJ25">
        <v>1.2976012789399994E-3</v>
      </c>
      <c r="BK25">
        <v>1.2976012789399994E-3</v>
      </c>
      <c r="BL25">
        <v>1.2976012789399994E-3</v>
      </c>
      <c r="BM25">
        <v>1.2976012789399994E-3</v>
      </c>
      <c r="BN25">
        <v>1.2976012789399994E-3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1392</v>
      </c>
      <c r="B26">
        <v>428.96759645969115</v>
      </c>
      <c r="C26">
        <v>1.2663990102606054E-3</v>
      </c>
      <c r="D26">
        <v>40</v>
      </c>
      <c r="E26">
        <v>736</v>
      </c>
      <c r="F26">
        <v>-656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1.2663990102606054E-3</v>
      </c>
      <c r="P26">
        <v>1.2663990102606054E-3</v>
      </c>
      <c r="Q26">
        <v>1.2663990102606054E-3</v>
      </c>
      <c r="R26">
        <v>1.2663990102606054E-3</v>
      </c>
      <c r="S26">
        <v>1.2663990102606054E-3</v>
      </c>
      <c r="T26">
        <v>1.2663990102606054E-3</v>
      </c>
      <c r="U26">
        <v>1.2663990102606054E-3</v>
      </c>
      <c r="V26">
        <v>1.2663990102606054E-3</v>
      </c>
      <c r="W26">
        <v>1.2663990102606054E-3</v>
      </c>
      <c r="X26">
        <v>1.2663990102606054E-3</v>
      </c>
      <c r="Y26">
        <v>1.2663990102606054E-3</v>
      </c>
      <c r="Z26">
        <v>1.2663990102606054E-3</v>
      </c>
      <c r="AA26">
        <v>1.2663990102606054E-3</v>
      </c>
      <c r="AB26">
        <v>1.2663990102606054E-3</v>
      </c>
      <c r="AC26">
        <v>1.2663990102606054E-3</v>
      </c>
      <c r="AD26">
        <v>1.2663990102606054E-3</v>
      </c>
      <c r="AE26">
        <v>1.2663990102606054E-3</v>
      </c>
      <c r="AF26">
        <v>1.2663990102606054E-3</v>
      </c>
      <c r="AG26">
        <v>1.2663990102606054E-3</v>
      </c>
      <c r="AH26">
        <v>1.2663990102606054E-3</v>
      </c>
      <c r="AI26">
        <v>1.2663990102606054E-3</v>
      </c>
      <c r="AJ26">
        <v>1.2663990102606054E-3</v>
      </c>
      <c r="AK26">
        <v>1.2663990102606054E-3</v>
      </c>
      <c r="AL26">
        <v>1.2663990102606054E-3</v>
      </c>
      <c r="AM26">
        <v>1.2663990102606054E-3</v>
      </c>
      <c r="AN26">
        <v>1.2663990102606054E-3</v>
      </c>
      <c r="AO26">
        <v>1.2663990102606054E-3</v>
      </c>
      <c r="AP26">
        <v>1.2663990102606054E-3</v>
      </c>
      <c r="AQ26">
        <v>1.2663990102606054E-3</v>
      </c>
      <c r="AR26">
        <v>1.2663990102606054E-3</v>
      </c>
      <c r="AS26">
        <v>1.2663990102606054E-3</v>
      </c>
      <c r="AT26">
        <v>1.2663990102606054E-3</v>
      </c>
      <c r="AU26">
        <v>1.2663990102606054E-3</v>
      </c>
      <c r="AV26">
        <v>1.2663990102606054E-3</v>
      </c>
      <c r="AW26">
        <v>1.2663990102606054E-3</v>
      </c>
      <c r="AX26">
        <v>1.2663990102606054E-3</v>
      </c>
      <c r="AY26">
        <v>1.2663990102606054E-3</v>
      </c>
      <c r="AZ26">
        <v>1.2663990102606054E-3</v>
      </c>
      <c r="BA26">
        <v>1.2663990102606054E-3</v>
      </c>
      <c r="BB26">
        <v>1.2663990102606054E-3</v>
      </c>
      <c r="BC26">
        <v>1.2663990102606054E-3</v>
      </c>
      <c r="BD26">
        <v>1.2663990102606054E-3</v>
      </c>
      <c r="BE26">
        <v>1.2663990102606054E-3</v>
      </c>
      <c r="BF26">
        <v>1.2663990102606054E-3</v>
      </c>
      <c r="BG26">
        <v>1.2663990102606054E-3</v>
      </c>
      <c r="BH26">
        <v>1.2663990102606054E-3</v>
      </c>
      <c r="BI26">
        <v>1.2663990102606054E-3</v>
      </c>
      <c r="BJ26">
        <v>1.2663990102606054E-3</v>
      </c>
      <c r="BK26">
        <v>1.2663990102606054E-3</v>
      </c>
      <c r="BL26">
        <v>1.2663990102606054E-3</v>
      </c>
      <c r="BM26">
        <v>1.2663990102606054E-3</v>
      </c>
      <c r="BN26">
        <v>1.2663990102606054E-3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1392</v>
      </c>
      <c r="B27">
        <v>435.80925164893677</v>
      </c>
      <c r="C27">
        <v>1.2865969586178052E-3</v>
      </c>
      <c r="D27">
        <v>30</v>
      </c>
      <c r="E27">
        <v>726</v>
      </c>
      <c r="F27">
        <v>-666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1.2865969586178052E-3</v>
      </c>
      <c r="P27">
        <v>1.2865969586178052E-3</v>
      </c>
      <c r="Q27">
        <v>1.2865969586178052E-3</v>
      </c>
      <c r="R27">
        <v>1.2865969586178052E-3</v>
      </c>
      <c r="S27">
        <v>1.2865969586178052E-3</v>
      </c>
      <c r="T27">
        <v>1.2865969586178052E-3</v>
      </c>
      <c r="U27">
        <v>1.2865969586178052E-3</v>
      </c>
      <c r="V27">
        <v>1.2865969586178052E-3</v>
      </c>
      <c r="W27">
        <v>1.2865969586178052E-3</v>
      </c>
      <c r="X27">
        <v>1.2865969586178052E-3</v>
      </c>
      <c r="Y27">
        <v>1.2865969586178052E-3</v>
      </c>
      <c r="Z27">
        <v>1.2865969586178052E-3</v>
      </c>
      <c r="AA27">
        <v>1.2865969586178052E-3</v>
      </c>
      <c r="AB27">
        <v>1.2865969586178052E-3</v>
      </c>
      <c r="AC27">
        <v>1.2865969586178052E-3</v>
      </c>
      <c r="AD27">
        <v>1.2865969586178052E-3</v>
      </c>
      <c r="AE27">
        <v>1.2865969586178052E-3</v>
      </c>
      <c r="AF27">
        <v>1.2865969586178052E-3</v>
      </c>
      <c r="AG27">
        <v>1.2865969586178052E-3</v>
      </c>
      <c r="AH27">
        <v>1.2865969586178052E-3</v>
      </c>
      <c r="AI27">
        <v>1.2865969586178052E-3</v>
      </c>
      <c r="AJ27">
        <v>1.2865969586178052E-3</v>
      </c>
      <c r="AK27">
        <v>1.2865969586178052E-3</v>
      </c>
      <c r="AL27">
        <v>1.2865969586178052E-3</v>
      </c>
      <c r="AM27">
        <v>1.2865969586178052E-3</v>
      </c>
      <c r="AN27">
        <v>1.2865969586178052E-3</v>
      </c>
      <c r="AO27">
        <v>1.2865969586178052E-3</v>
      </c>
      <c r="AP27">
        <v>1.2865969586178052E-3</v>
      </c>
      <c r="AQ27">
        <v>1.2865969586178052E-3</v>
      </c>
      <c r="AR27">
        <v>1.2865969586178052E-3</v>
      </c>
      <c r="AS27">
        <v>1.2865969586178052E-3</v>
      </c>
      <c r="AT27">
        <v>1.2865969586178052E-3</v>
      </c>
      <c r="AU27">
        <v>1.2865969586178052E-3</v>
      </c>
      <c r="AV27">
        <v>1.2865969586178052E-3</v>
      </c>
      <c r="AW27">
        <v>1.2865969586178052E-3</v>
      </c>
      <c r="AX27">
        <v>1.2865969586178052E-3</v>
      </c>
      <c r="AY27">
        <v>1.2865969586178052E-3</v>
      </c>
      <c r="AZ27">
        <v>1.2865969586178052E-3</v>
      </c>
      <c r="BA27">
        <v>1.2865969586178052E-3</v>
      </c>
      <c r="BB27">
        <v>1.2865969586178052E-3</v>
      </c>
      <c r="BC27">
        <v>1.2865969586178052E-3</v>
      </c>
      <c r="BD27">
        <v>1.2865969586178052E-3</v>
      </c>
      <c r="BE27">
        <v>1.2865969586178052E-3</v>
      </c>
      <c r="BF27">
        <v>1.2865969586178052E-3</v>
      </c>
      <c r="BG27">
        <v>1.2865969586178052E-3</v>
      </c>
      <c r="BH27">
        <v>1.2865969586178052E-3</v>
      </c>
      <c r="BI27">
        <v>1.2865969586178052E-3</v>
      </c>
      <c r="BJ27">
        <v>1.2865969586178052E-3</v>
      </c>
      <c r="BK27">
        <v>1.2865969586178052E-3</v>
      </c>
      <c r="BL27">
        <v>1.2865969586178052E-3</v>
      </c>
      <c r="BM27">
        <v>1.2865969586178052E-3</v>
      </c>
      <c r="BN27">
        <v>1.2865969586178052E-3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1392</v>
      </c>
      <c r="B28">
        <v>440.24091698693962</v>
      </c>
      <c r="C28">
        <v>1.299680130037212E-3</v>
      </c>
      <c r="D28">
        <v>20</v>
      </c>
      <c r="E28">
        <v>716</v>
      </c>
      <c r="F28">
        <v>-676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1.299680130037212E-3</v>
      </c>
      <c r="O28">
        <v>1.299680130037212E-3</v>
      </c>
      <c r="P28">
        <v>1.299680130037212E-3</v>
      </c>
      <c r="Q28">
        <v>1.299680130037212E-3</v>
      </c>
      <c r="R28">
        <v>1.299680130037212E-3</v>
      </c>
      <c r="S28">
        <v>1.299680130037212E-3</v>
      </c>
      <c r="T28">
        <v>1.299680130037212E-3</v>
      </c>
      <c r="U28">
        <v>1.299680130037212E-3</v>
      </c>
      <c r="V28">
        <v>1.299680130037212E-3</v>
      </c>
      <c r="W28">
        <v>1.299680130037212E-3</v>
      </c>
      <c r="X28">
        <v>1.299680130037212E-3</v>
      </c>
      <c r="Y28">
        <v>1.299680130037212E-3</v>
      </c>
      <c r="Z28">
        <v>1.299680130037212E-3</v>
      </c>
      <c r="AA28">
        <v>1.299680130037212E-3</v>
      </c>
      <c r="AB28">
        <v>1.299680130037212E-3</v>
      </c>
      <c r="AC28">
        <v>1.299680130037212E-3</v>
      </c>
      <c r="AD28">
        <v>1.299680130037212E-3</v>
      </c>
      <c r="AE28">
        <v>1.299680130037212E-3</v>
      </c>
      <c r="AF28">
        <v>1.299680130037212E-3</v>
      </c>
      <c r="AG28">
        <v>1.299680130037212E-3</v>
      </c>
      <c r="AH28">
        <v>1.299680130037212E-3</v>
      </c>
      <c r="AI28">
        <v>1.299680130037212E-3</v>
      </c>
      <c r="AJ28">
        <v>1.299680130037212E-3</v>
      </c>
      <c r="AK28">
        <v>1.299680130037212E-3</v>
      </c>
      <c r="AL28">
        <v>1.299680130037212E-3</v>
      </c>
      <c r="AM28">
        <v>1.299680130037212E-3</v>
      </c>
      <c r="AN28">
        <v>1.299680130037212E-3</v>
      </c>
      <c r="AO28">
        <v>1.299680130037212E-3</v>
      </c>
      <c r="AP28">
        <v>1.299680130037212E-3</v>
      </c>
      <c r="AQ28">
        <v>1.299680130037212E-3</v>
      </c>
      <c r="AR28">
        <v>1.299680130037212E-3</v>
      </c>
      <c r="AS28">
        <v>1.299680130037212E-3</v>
      </c>
      <c r="AT28">
        <v>1.299680130037212E-3</v>
      </c>
      <c r="AU28">
        <v>1.299680130037212E-3</v>
      </c>
      <c r="AV28">
        <v>1.299680130037212E-3</v>
      </c>
      <c r="AW28">
        <v>1.299680130037212E-3</v>
      </c>
      <c r="AX28">
        <v>1.299680130037212E-3</v>
      </c>
      <c r="AY28">
        <v>1.299680130037212E-3</v>
      </c>
      <c r="AZ28">
        <v>1.299680130037212E-3</v>
      </c>
      <c r="BA28">
        <v>1.299680130037212E-3</v>
      </c>
      <c r="BB28">
        <v>1.299680130037212E-3</v>
      </c>
      <c r="BC28">
        <v>1.299680130037212E-3</v>
      </c>
      <c r="BD28">
        <v>1.299680130037212E-3</v>
      </c>
      <c r="BE28">
        <v>1.299680130037212E-3</v>
      </c>
      <c r="BF28">
        <v>1.299680130037212E-3</v>
      </c>
      <c r="BG28">
        <v>1.299680130037212E-3</v>
      </c>
      <c r="BH28">
        <v>1.299680130037212E-3</v>
      </c>
      <c r="BI28">
        <v>1.299680130037212E-3</v>
      </c>
      <c r="BJ28">
        <v>1.299680130037212E-3</v>
      </c>
      <c r="BK28">
        <v>1.299680130037212E-3</v>
      </c>
      <c r="BL28">
        <v>1.299680130037212E-3</v>
      </c>
      <c r="BM28">
        <v>1.299680130037212E-3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1392</v>
      </c>
      <c r="B29">
        <v>402.14912358826871</v>
      </c>
      <c r="C29">
        <v>1.1872254601338146E-3</v>
      </c>
      <c r="D29">
        <v>10</v>
      </c>
      <c r="E29">
        <v>706</v>
      </c>
      <c r="F29">
        <v>-686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1.1872254601338146E-3</v>
      </c>
      <c r="O29">
        <v>1.1872254601338146E-3</v>
      </c>
      <c r="P29">
        <v>1.1872254601338146E-3</v>
      </c>
      <c r="Q29">
        <v>1.1872254601338146E-3</v>
      </c>
      <c r="R29">
        <v>1.1872254601338146E-3</v>
      </c>
      <c r="S29">
        <v>1.1872254601338146E-3</v>
      </c>
      <c r="T29">
        <v>1.1872254601338146E-3</v>
      </c>
      <c r="U29">
        <v>1.1872254601338146E-3</v>
      </c>
      <c r="V29">
        <v>1.1872254601338146E-3</v>
      </c>
      <c r="W29">
        <v>1.1872254601338146E-3</v>
      </c>
      <c r="X29">
        <v>1.1872254601338146E-3</v>
      </c>
      <c r="Y29">
        <v>1.1872254601338146E-3</v>
      </c>
      <c r="Z29">
        <v>1.1872254601338146E-3</v>
      </c>
      <c r="AA29">
        <v>1.1872254601338146E-3</v>
      </c>
      <c r="AB29">
        <v>1.1872254601338146E-3</v>
      </c>
      <c r="AC29">
        <v>1.1872254601338146E-3</v>
      </c>
      <c r="AD29">
        <v>1.1872254601338146E-3</v>
      </c>
      <c r="AE29">
        <v>1.1872254601338146E-3</v>
      </c>
      <c r="AF29">
        <v>1.1872254601338146E-3</v>
      </c>
      <c r="AG29">
        <v>1.1872254601338146E-3</v>
      </c>
      <c r="AH29">
        <v>1.1872254601338146E-3</v>
      </c>
      <c r="AI29">
        <v>1.1872254601338146E-3</v>
      </c>
      <c r="AJ29">
        <v>1.1872254601338146E-3</v>
      </c>
      <c r="AK29">
        <v>1.1872254601338146E-3</v>
      </c>
      <c r="AL29">
        <v>1.1872254601338146E-3</v>
      </c>
      <c r="AM29">
        <v>1.1872254601338146E-3</v>
      </c>
      <c r="AN29">
        <v>1.1872254601338146E-3</v>
      </c>
      <c r="AO29">
        <v>1.1872254601338146E-3</v>
      </c>
      <c r="AP29">
        <v>1.1872254601338146E-3</v>
      </c>
      <c r="AQ29">
        <v>1.1872254601338146E-3</v>
      </c>
      <c r="AR29">
        <v>1.1872254601338146E-3</v>
      </c>
      <c r="AS29">
        <v>1.1872254601338146E-3</v>
      </c>
      <c r="AT29">
        <v>1.1872254601338146E-3</v>
      </c>
      <c r="AU29">
        <v>1.1872254601338146E-3</v>
      </c>
      <c r="AV29">
        <v>1.1872254601338146E-3</v>
      </c>
      <c r="AW29">
        <v>1.1872254601338146E-3</v>
      </c>
      <c r="AX29">
        <v>1.1872254601338146E-3</v>
      </c>
      <c r="AY29">
        <v>1.1872254601338146E-3</v>
      </c>
      <c r="AZ29">
        <v>1.1872254601338146E-3</v>
      </c>
      <c r="BA29">
        <v>1.1872254601338146E-3</v>
      </c>
      <c r="BB29">
        <v>1.1872254601338146E-3</v>
      </c>
      <c r="BC29">
        <v>1.1872254601338146E-3</v>
      </c>
      <c r="BD29">
        <v>1.1872254601338146E-3</v>
      </c>
      <c r="BE29">
        <v>1.1872254601338146E-3</v>
      </c>
      <c r="BF29">
        <v>1.1872254601338146E-3</v>
      </c>
      <c r="BG29">
        <v>1.1872254601338146E-3</v>
      </c>
      <c r="BH29">
        <v>1.1872254601338146E-3</v>
      </c>
      <c r="BI29">
        <v>1.1872254601338146E-3</v>
      </c>
      <c r="BJ29">
        <v>1.1872254601338146E-3</v>
      </c>
      <c r="BK29">
        <v>1.1872254601338146E-3</v>
      </c>
      <c r="BL29">
        <v>1.1872254601338146E-3</v>
      </c>
      <c r="BM29">
        <v>1.1872254601338146E-3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1428</v>
      </c>
      <c r="B30">
        <v>290.83132318663866</v>
      </c>
      <c r="C30">
        <v>8.5859282350467779E-4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8.5859282350467779E-4</v>
      </c>
      <c r="N30">
        <v>8.5859282350467779E-4</v>
      </c>
      <c r="O30">
        <v>8.5859282350467779E-4</v>
      </c>
      <c r="P30">
        <v>8.5859282350467779E-4</v>
      </c>
      <c r="Q30">
        <v>8.5859282350467779E-4</v>
      </c>
      <c r="R30">
        <v>8.5859282350467779E-4</v>
      </c>
      <c r="S30">
        <v>8.5859282350467779E-4</v>
      </c>
      <c r="T30">
        <v>8.5859282350467779E-4</v>
      </c>
      <c r="U30">
        <v>8.5859282350467779E-4</v>
      </c>
      <c r="V30">
        <v>8.5859282350467779E-4</v>
      </c>
      <c r="W30">
        <v>8.5859282350467779E-4</v>
      </c>
      <c r="X30">
        <v>8.5859282350467779E-4</v>
      </c>
      <c r="Y30">
        <v>8.5859282350467779E-4</v>
      </c>
      <c r="Z30">
        <v>8.5859282350467779E-4</v>
      </c>
      <c r="AA30">
        <v>8.5859282350467779E-4</v>
      </c>
      <c r="AB30">
        <v>8.5859282350467779E-4</v>
      </c>
      <c r="AC30">
        <v>8.5859282350467779E-4</v>
      </c>
      <c r="AD30">
        <v>8.5859282350467779E-4</v>
      </c>
      <c r="AE30">
        <v>8.5859282350467779E-4</v>
      </c>
      <c r="AF30">
        <v>8.5859282350467779E-4</v>
      </c>
      <c r="AG30">
        <v>8.5859282350467779E-4</v>
      </c>
      <c r="AH30">
        <v>8.5859282350467779E-4</v>
      </c>
      <c r="AI30">
        <v>8.5859282350467779E-4</v>
      </c>
      <c r="AJ30">
        <v>8.5859282350467779E-4</v>
      </c>
      <c r="AK30">
        <v>8.5859282350467779E-4</v>
      </c>
      <c r="AL30">
        <v>8.5859282350467779E-4</v>
      </c>
      <c r="AM30">
        <v>8.5859282350467779E-4</v>
      </c>
      <c r="AN30">
        <v>8.5859282350467779E-4</v>
      </c>
      <c r="AO30">
        <v>8.5859282350467779E-4</v>
      </c>
      <c r="AP30">
        <v>8.5859282350467779E-4</v>
      </c>
      <c r="AQ30">
        <v>8.5859282350467779E-4</v>
      </c>
      <c r="AR30">
        <v>8.5859282350467779E-4</v>
      </c>
      <c r="AS30">
        <v>8.5859282350467779E-4</v>
      </c>
      <c r="AT30">
        <v>8.5859282350467779E-4</v>
      </c>
      <c r="AU30">
        <v>8.5859282350467779E-4</v>
      </c>
      <c r="AV30">
        <v>8.5859282350467779E-4</v>
      </c>
      <c r="AW30">
        <v>8.5859282350467779E-4</v>
      </c>
      <c r="AX30">
        <v>8.5859282350467779E-4</v>
      </c>
      <c r="AY30">
        <v>8.5859282350467779E-4</v>
      </c>
      <c r="AZ30">
        <v>8.5859282350467779E-4</v>
      </c>
      <c r="BA30">
        <v>8.5859282350467779E-4</v>
      </c>
      <c r="BB30">
        <v>8.5859282350467779E-4</v>
      </c>
      <c r="BC30">
        <v>8.5859282350467779E-4</v>
      </c>
      <c r="BD30">
        <v>8.5859282350467779E-4</v>
      </c>
      <c r="BE30">
        <v>8.5859282350467779E-4</v>
      </c>
      <c r="BF30">
        <v>8.5859282350467779E-4</v>
      </c>
      <c r="BG30">
        <v>8.5859282350467779E-4</v>
      </c>
      <c r="BH30">
        <v>8.5859282350467779E-4</v>
      </c>
      <c r="BI30">
        <v>8.5859282350467779E-4</v>
      </c>
      <c r="BJ30">
        <v>8.5859282350467779E-4</v>
      </c>
      <c r="BK30">
        <v>8.5859282350467779E-4</v>
      </c>
      <c r="BL30">
        <v>8.5859282350467779E-4</v>
      </c>
      <c r="BM30">
        <v>8.5859282350467779E-4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1428</v>
      </c>
      <c r="B31">
        <v>294.66967673178573</v>
      </c>
      <c r="C31">
        <v>8.6992441864314955E-4</v>
      </c>
      <c r="D31">
        <v>-10</v>
      </c>
      <c r="E31">
        <v>704</v>
      </c>
      <c r="F31">
        <v>-724</v>
      </c>
      <c r="G31">
        <v>0</v>
      </c>
      <c r="H31">
        <v>0</v>
      </c>
      <c r="I31">
        <v>0</v>
      </c>
      <c r="J31">
        <v>0</v>
      </c>
      <c r="K31">
        <v>0</v>
      </c>
      <c r="L31">
        <v>8.6992441864314955E-4</v>
      </c>
      <c r="M31">
        <v>8.6992441864314955E-4</v>
      </c>
      <c r="N31">
        <v>8.6992441864314955E-4</v>
      </c>
      <c r="O31">
        <v>8.6992441864314955E-4</v>
      </c>
      <c r="P31">
        <v>8.6992441864314955E-4</v>
      </c>
      <c r="Q31">
        <v>8.6992441864314955E-4</v>
      </c>
      <c r="R31">
        <v>8.6992441864314955E-4</v>
      </c>
      <c r="S31">
        <v>8.6992441864314955E-4</v>
      </c>
      <c r="T31">
        <v>8.6992441864314955E-4</v>
      </c>
      <c r="U31">
        <v>8.6992441864314955E-4</v>
      </c>
      <c r="V31">
        <v>8.6992441864314955E-4</v>
      </c>
      <c r="W31">
        <v>8.6992441864314955E-4</v>
      </c>
      <c r="X31">
        <v>8.6992441864314955E-4</v>
      </c>
      <c r="Y31">
        <v>8.6992441864314955E-4</v>
      </c>
      <c r="Z31">
        <v>8.6992441864314955E-4</v>
      </c>
      <c r="AA31">
        <v>8.6992441864314955E-4</v>
      </c>
      <c r="AB31">
        <v>8.6992441864314955E-4</v>
      </c>
      <c r="AC31">
        <v>8.6992441864314955E-4</v>
      </c>
      <c r="AD31">
        <v>8.6992441864314955E-4</v>
      </c>
      <c r="AE31">
        <v>8.6992441864314955E-4</v>
      </c>
      <c r="AF31">
        <v>8.6992441864314955E-4</v>
      </c>
      <c r="AG31">
        <v>8.6992441864314955E-4</v>
      </c>
      <c r="AH31">
        <v>8.6992441864314955E-4</v>
      </c>
      <c r="AI31">
        <v>8.6992441864314955E-4</v>
      </c>
      <c r="AJ31">
        <v>8.6992441864314955E-4</v>
      </c>
      <c r="AK31">
        <v>8.6992441864314955E-4</v>
      </c>
      <c r="AL31">
        <v>8.6992441864314955E-4</v>
      </c>
      <c r="AM31">
        <v>8.6992441864314955E-4</v>
      </c>
      <c r="AN31">
        <v>8.6992441864314955E-4</v>
      </c>
      <c r="AO31">
        <v>8.6992441864314955E-4</v>
      </c>
      <c r="AP31">
        <v>8.6992441864314955E-4</v>
      </c>
      <c r="AQ31">
        <v>8.6992441864314955E-4</v>
      </c>
      <c r="AR31">
        <v>8.6992441864314955E-4</v>
      </c>
      <c r="AS31">
        <v>8.6992441864314955E-4</v>
      </c>
      <c r="AT31">
        <v>8.6992441864314955E-4</v>
      </c>
      <c r="AU31">
        <v>8.6992441864314955E-4</v>
      </c>
      <c r="AV31">
        <v>8.6992441864314955E-4</v>
      </c>
      <c r="AW31">
        <v>8.6992441864314955E-4</v>
      </c>
      <c r="AX31">
        <v>8.6992441864314955E-4</v>
      </c>
      <c r="AY31">
        <v>8.6992441864314955E-4</v>
      </c>
      <c r="AZ31">
        <v>8.6992441864314955E-4</v>
      </c>
      <c r="BA31">
        <v>8.6992441864314955E-4</v>
      </c>
      <c r="BB31">
        <v>8.6992441864314955E-4</v>
      </c>
      <c r="BC31">
        <v>8.6992441864314955E-4</v>
      </c>
      <c r="BD31">
        <v>8.6992441864314955E-4</v>
      </c>
      <c r="BE31">
        <v>8.6992441864314955E-4</v>
      </c>
      <c r="BF31">
        <v>8.6992441864314955E-4</v>
      </c>
      <c r="BG31">
        <v>8.6992441864314955E-4</v>
      </c>
      <c r="BH31">
        <v>8.6992441864314955E-4</v>
      </c>
      <c r="BI31">
        <v>8.6992441864314955E-4</v>
      </c>
      <c r="BJ31">
        <v>8.6992441864314955E-4</v>
      </c>
      <c r="BK31">
        <v>8.6992441864314955E-4</v>
      </c>
      <c r="BL31">
        <v>8.6992441864314955E-4</v>
      </c>
      <c r="BM31">
        <v>8.6992441864314955E-4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1474</v>
      </c>
      <c r="B32">
        <v>516.39087672976939</v>
      </c>
      <c r="C32">
        <v>1.5244901959853201E-3</v>
      </c>
      <c r="D32">
        <v>-20</v>
      </c>
      <c r="E32">
        <v>717</v>
      </c>
      <c r="F32">
        <v>-757</v>
      </c>
      <c r="G32">
        <v>0</v>
      </c>
      <c r="H32">
        <v>0</v>
      </c>
      <c r="I32">
        <v>0</v>
      </c>
      <c r="J32">
        <v>0</v>
      </c>
      <c r="K32">
        <v>1.5244901959853201E-3</v>
      </c>
      <c r="L32">
        <v>1.5244901959853201E-3</v>
      </c>
      <c r="M32">
        <v>1.5244901959853201E-3</v>
      </c>
      <c r="N32">
        <v>1.5244901959853201E-3</v>
      </c>
      <c r="O32">
        <v>1.5244901959853201E-3</v>
      </c>
      <c r="P32">
        <v>1.5244901959853201E-3</v>
      </c>
      <c r="Q32">
        <v>1.5244901959853201E-3</v>
      </c>
      <c r="R32">
        <v>1.5244901959853201E-3</v>
      </c>
      <c r="S32">
        <v>1.5244901959853201E-3</v>
      </c>
      <c r="T32">
        <v>1.5244901959853201E-3</v>
      </c>
      <c r="U32">
        <v>1.5244901959853201E-3</v>
      </c>
      <c r="V32">
        <v>1.5244901959853201E-3</v>
      </c>
      <c r="W32">
        <v>1.5244901959853201E-3</v>
      </c>
      <c r="X32">
        <v>1.5244901959853201E-3</v>
      </c>
      <c r="Y32">
        <v>1.5244901959853201E-3</v>
      </c>
      <c r="Z32">
        <v>1.5244901959853201E-3</v>
      </c>
      <c r="AA32">
        <v>1.5244901959853201E-3</v>
      </c>
      <c r="AB32">
        <v>1.5244901959853201E-3</v>
      </c>
      <c r="AC32">
        <v>1.5244901959853201E-3</v>
      </c>
      <c r="AD32">
        <v>1.5244901959853201E-3</v>
      </c>
      <c r="AE32">
        <v>1.5244901959853201E-3</v>
      </c>
      <c r="AF32">
        <v>1.5244901959853201E-3</v>
      </c>
      <c r="AG32">
        <v>1.5244901959853201E-3</v>
      </c>
      <c r="AH32">
        <v>1.5244901959853201E-3</v>
      </c>
      <c r="AI32">
        <v>1.5244901959853201E-3</v>
      </c>
      <c r="AJ32">
        <v>1.5244901959853201E-3</v>
      </c>
      <c r="AK32">
        <v>1.5244901959853201E-3</v>
      </c>
      <c r="AL32">
        <v>1.5244901959853201E-3</v>
      </c>
      <c r="AM32">
        <v>1.5244901959853201E-3</v>
      </c>
      <c r="AN32">
        <v>1.5244901959853201E-3</v>
      </c>
      <c r="AO32">
        <v>1.5244901959853201E-3</v>
      </c>
      <c r="AP32">
        <v>1.5244901959853201E-3</v>
      </c>
      <c r="AQ32">
        <v>1.5244901959853201E-3</v>
      </c>
      <c r="AR32">
        <v>1.5244901959853201E-3</v>
      </c>
      <c r="AS32">
        <v>1.5244901959853201E-3</v>
      </c>
      <c r="AT32">
        <v>1.5244901959853201E-3</v>
      </c>
      <c r="AU32">
        <v>1.5244901959853201E-3</v>
      </c>
      <c r="AV32">
        <v>1.5244901959853201E-3</v>
      </c>
      <c r="AW32">
        <v>1.5244901959853201E-3</v>
      </c>
      <c r="AX32">
        <v>1.5244901959853201E-3</v>
      </c>
      <c r="AY32">
        <v>1.5244901959853201E-3</v>
      </c>
      <c r="AZ32">
        <v>1.5244901959853201E-3</v>
      </c>
      <c r="BA32">
        <v>1.5244901959853201E-3</v>
      </c>
      <c r="BB32">
        <v>1.5244901959853201E-3</v>
      </c>
      <c r="BC32">
        <v>1.5244901959853201E-3</v>
      </c>
      <c r="BD32">
        <v>1.5244901959853201E-3</v>
      </c>
      <c r="BE32">
        <v>1.5244901959853201E-3</v>
      </c>
      <c r="BF32">
        <v>1.5244901959853201E-3</v>
      </c>
      <c r="BG32">
        <v>1.5244901959853201E-3</v>
      </c>
      <c r="BH32">
        <v>1.5244901959853201E-3</v>
      </c>
      <c r="BI32">
        <v>1.5244901959853201E-3</v>
      </c>
      <c r="BJ32">
        <v>1.5244901959853201E-3</v>
      </c>
      <c r="BK32">
        <v>1.5244901959853201E-3</v>
      </c>
      <c r="BL32">
        <v>1.5244901959853201E-3</v>
      </c>
      <c r="BM32">
        <v>1.5244901959853201E-3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1458</v>
      </c>
      <c r="B33">
        <v>404.02710371823724</v>
      </c>
      <c r="C33">
        <v>1.1927696368910089E-3</v>
      </c>
      <c r="D33">
        <v>-30</v>
      </c>
      <c r="E33">
        <v>699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1.1927696368910089E-3</v>
      </c>
      <c r="L33">
        <v>1.1927696368910089E-3</v>
      </c>
      <c r="M33">
        <v>1.1927696368910089E-3</v>
      </c>
      <c r="N33">
        <v>1.1927696368910089E-3</v>
      </c>
      <c r="O33">
        <v>1.1927696368910089E-3</v>
      </c>
      <c r="P33">
        <v>1.1927696368910089E-3</v>
      </c>
      <c r="Q33">
        <v>1.1927696368910089E-3</v>
      </c>
      <c r="R33">
        <v>1.1927696368910089E-3</v>
      </c>
      <c r="S33">
        <v>1.1927696368910089E-3</v>
      </c>
      <c r="T33">
        <v>1.1927696368910089E-3</v>
      </c>
      <c r="U33">
        <v>1.1927696368910089E-3</v>
      </c>
      <c r="V33">
        <v>1.1927696368910089E-3</v>
      </c>
      <c r="W33">
        <v>1.1927696368910089E-3</v>
      </c>
      <c r="X33">
        <v>1.1927696368910089E-3</v>
      </c>
      <c r="Y33">
        <v>1.1927696368910089E-3</v>
      </c>
      <c r="Z33">
        <v>1.1927696368910089E-3</v>
      </c>
      <c r="AA33">
        <v>1.1927696368910089E-3</v>
      </c>
      <c r="AB33">
        <v>1.1927696368910089E-3</v>
      </c>
      <c r="AC33">
        <v>1.1927696368910089E-3</v>
      </c>
      <c r="AD33">
        <v>1.1927696368910089E-3</v>
      </c>
      <c r="AE33">
        <v>1.1927696368910089E-3</v>
      </c>
      <c r="AF33">
        <v>1.1927696368910089E-3</v>
      </c>
      <c r="AG33">
        <v>1.1927696368910089E-3</v>
      </c>
      <c r="AH33">
        <v>1.1927696368910089E-3</v>
      </c>
      <c r="AI33">
        <v>1.1927696368910089E-3</v>
      </c>
      <c r="AJ33">
        <v>1.1927696368910089E-3</v>
      </c>
      <c r="AK33">
        <v>1.1927696368910089E-3</v>
      </c>
      <c r="AL33">
        <v>1.1927696368910089E-3</v>
      </c>
      <c r="AM33">
        <v>1.1927696368910089E-3</v>
      </c>
      <c r="AN33">
        <v>1.1927696368910089E-3</v>
      </c>
      <c r="AO33">
        <v>1.1927696368910089E-3</v>
      </c>
      <c r="AP33">
        <v>1.1927696368910089E-3</v>
      </c>
      <c r="AQ33">
        <v>1.1927696368910089E-3</v>
      </c>
      <c r="AR33">
        <v>1.1927696368910089E-3</v>
      </c>
      <c r="AS33">
        <v>1.1927696368910089E-3</v>
      </c>
      <c r="AT33">
        <v>1.1927696368910089E-3</v>
      </c>
      <c r="AU33">
        <v>1.1927696368910089E-3</v>
      </c>
      <c r="AV33">
        <v>1.1927696368910089E-3</v>
      </c>
      <c r="AW33">
        <v>1.1927696368910089E-3</v>
      </c>
      <c r="AX33">
        <v>1.1927696368910089E-3</v>
      </c>
      <c r="AY33">
        <v>1.1927696368910089E-3</v>
      </c>
      <c r="AZ33">
        <v>1.1927696368910089E-3</v>
      </c>
      <c r="BA33">
        <v>1.1927696368910089E-3</v>
      </c>
      <c r="BB33">
        <v>1.1927696368910089E-3</v>
      </c>
      <c r="BC33">
        <v>1.1927696368910089E-3</v>
      </c>
      <c r="BD33">
        <v>1.1927696368910089E-3</v>
      </c>
      <c r="BE33">
        <v>1.1927696368910089E-3</v>
      </c>
      <c r="BF33">
        <v>1.1927696368910089E-3</v>
      </c>
      <c r="BG33">
        <v>1.1927696368910089E-3</v>
      </c>
      <c r="BH33">
        <v>1.1927696368910089E-3</v>
      </c>
      <c r="BI33">
        <v>1.1927696368910089E-3</v>
      </c>
      <c r="BJ33">
        <v>1.1927696368910089E-3</v>
      </c>
      <c r="BK33">
        <v>1.1927696368910089E-3</v>
      </c>
      <c r="BL33">
        <v>1.1927696368910089E-3</v>
      </c>
      <c r="BM33">
        <v>1.1927696368910089E-3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1458</v>
      </c>
      <c r="B34">
        <v>412.32688248285325</v>
      </c>
      <c r="C34">
        <v>1.2172722606314465E-3</v>
      </c>
      <c r="D34">
        <v>-40</v>
      </c>
      <c r="E34">
        <v>689</v>
      </c>
      <c r="F34">
        <v>-769</v>
      </c>
      <c r="G34">
        <v>0</v>
      </c>
      <c r="H34">
        <v>0</v>
      </c>
      <c r="I34">
        <v>0</v>
      </c>
      <c r="J34">
        <v>0</v>
      </c>
      <c r="K34">
        <v>1.2172722606314465E-3</v>
      </c>
      <c r="L34">
        <v>1.2172722606314465E-3</v>
      </c>
      <c r="M34">
        <v>1.2172722606314465E-3</v>
      </c>
      <c r="N34">
        <v>1.2172722606314465E-3</v>
      </c>
      <c r="O34">
        <v>1.2172722606314465E-3</v>
      </c>
      <c r="P34">
        <v>1.2172722606314465E-3</v>
      </c>
      <c r="Q34">
        <v>1.2172722606314465E-3</v>
      </c>
      <c r="R34">
        <v>1.2172722606314465E-3</v>
      </c>
      <c r="S34">
        <v>1.2172722606314465E-3</v>
      </c>
      <c r="T34">
        <v>1.2172722606314465E-3</v>
      </c>
      <c r="U34">
        <v>1.2172722606314465E-3</v>
      </c>
      <c r="V34">
        <v>1.2172722606314465E-3</v>
      </c>
      <c r="W34">
        <v>1.2172722606314465E-3</v>
      </c>
      <c r="X34">
        <v>1.2172722606314465E-3</v>
      </c>
      <c r="Y34">
        <v>1.2172722606314465E-3</v>
      </c>
      <c r="Z34">
        <v>1.2172722606314465E-3</v>
      </c>
      <c r="AA34">
        <v>1.2172722606314465E-3</v>
      </c>
      <c r="AB34">
        <v>1.2172722606314465E-3</v>
      </c>
      <c r="AC34">
        <v>1.2172722606314465E-3</v>
      </c>
      <c r="AD34">
        <v>1.2172722606314465E-3</v>
      </c>
      <c r="AE34">
        <v>1.2172722606314465E-3</v>
      </c>
      <c r="AF34">
        <v>1.2172722606314465E-3</v>
      </c>
      <c r="AG34">
        <v>1.2172722606314465E-3</v>
      </c>
      <c r="AH34">
        <v>1.2172722606314465E-3</v>
      </c>
      <c r="AI34">
        <v>1.2172722606314465E-3</v>
      </c>
      <c r="AJ34">
        <v>1.2172722606314465E-3</v>
      </c>
      <c r="AK34">
        <v>1.2172722606314465E-3</v>
      </c>
      <c r="AL34">
        <v>1.2172722606314465E-3</v>
      </c>
      <c r="AM34">
        <v>1.2172722606314465E-3</v>
      </c>
      <c r="AN34">
        <v>1.2172722606314465E-3</v>
      </c>
      <c r="AO34">
        <v>1.2172722606314465E-3</v>
      </c>
      <c r="AP34">
        <v>1.2172722606314465E-3</v>
      </c>
      <c r="AQ34">
        <v>1.2172722606314465E-3</v>
      </c>
      <c r="AR34">
        <v>1.2172722606314465E-3</v>
      </c>
      <c r="AS34">
        <v>1.2172722606314465E-3</v>
      </c>
      <c r="AT34">
        <v>1.2172722606314465E-3</v>
      </c>
      <c r="AU34">
        <v>1.2172722606314465E-3</v>
      </c>
      <c r="AV34">
        <v>1.2172722606314465E-3</v>
      </c>
      <c r="AW34">
        <v>1.2172722606314465E-3</v>
      </c>
      <c r="AX34">
        <v>1.2172722606314465E-3</v>
      </c>
      <c r="AY34">
        <v>1.2172722606314465E-3</v>
      </c>
      <c r="AZ34">
        <v>1.2172722606314465E-3</v>
      </c>
      <c r="BA34">
        <v>1.2172722606314465E-3</v>
      </c>
      <c r="BB34">
        <v>1.2172722606314465E-3</v>
      </c>
      <c r="BC34">
        <v>1.2172722606314465E-3</v>
      </c>
      <c r="BD34">
        <v>1.2172722606314465E-3</v>
      </c>
      <c r="BE34">
        <v>1.2172722606314465E-3</v>
      </c>
      <c r="BF34">
        <v>1.2172722606314465E-3</v>
      </c>
      <c r="BG34">
        <v>1.2172722606314465E-3</v>
      </c>
      <c r="BH34">
        <v>1.2172722606314465E-3</v>
      </c>
      <c r="BI34">
        <v>1.2172722606314465E-3</v>
      </c>
      <c r="BJ34">
        <v>1.2172722606314465E-3</v>
      </c>
      <c r="BK34">
        <v>1.2172722606314465E-3</v>
      </c>
      <c r="BL34">
        <v>1.2172722606314465E-3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1458</v>
      </c>
      <c r="B35">
        <v>416.12113597054184</v>
      </c>
      <c r="C35">
        <v>1.228473663490644E-3</v>
      </c>
      <c r="D35">
        <v>-30</v>
      </c>
      <c r="E35">
        <v>699</v>
      </c>
      <c r="F35">
        <v>-759</v>
      </c>
      <c r="G35">
        <v>0</v>
      </c>
      <c r="H35">
        <v>0</v>
      </c>
      <c r="I35">
        <v>0</v>
      </c>
      <c r="J35">
        <v>0</v>
      </c>
      <c r="K35">
        <v>1.228473663490644E-3</v>
      </c>
      <c r="L35">
        <v>1.228473663490644E-3</v>
      </c>
      <c r="M35">
        <v>1.228473663490644E-3</v>
      </c>
      <c r="N35">
        <v>1.228473663490644E-3</v>
      </c>
      <c r="O35">
        <v>1.228473663490644E-3</v>
      </c>
      <c r="P35">
        <v>1.228473663490644E-3</v>
      </c>
      <c r="Q35">
        <v>1.228473663490644E-3</v>
      </c>
      <c r="R35">
        <v>1.228473663490644E-3</v>
      </c>
      <c r="S35">
        <v>1.228473663490644E-3</v>
      </c>
      <c r="T35">
        <v>1.228473663490644E-3</v>
      </c>
      <c r="U35">
        <v>1.228473663490644E-3</v>
      </c>
      <c r="V35">
        <v>1.228473663490644E-3</v>
      </c>
      <c r="W35">
        <v>1.228473663490644E-3</v>
      </c>
      <c r="X35">
        <v>1.228473663490644E-3</v>
      </c>
      <c r="Y35">
        <v>1.228473663490644E-3</v>
      </c>
      <c r="Z35">
        <v>1.228473663490644E-3</v>
      </c>
      <c r="AA35">
        <v>1.228473663490644E-3</v>
      </c>
      <c r="AB35">
        <v>1.228473663490644E-3</v>
      </c>
      <c r="AC35">
        <v>1.228473663490644E-3</v>
      </c>
      <c r="AD35">
        <v>1.228473663490644E-3</v>
      </c>
      <c r="AE35">
        <v>1.228473663490644E-3</v>
      </c>
      <c r="AF35">
        <v>1.228473663490644E-3</v>
      </c>
      <c r="AG35">
        <v>1.228473663490644E-3</v>
      </c>
      <c r="AH35">
        <v>1.228473663490644E-3</v>
      </c>
      <c r="AI35">
        <v>1.228473663490644E-3</v>
      </c>
      <c r="AJ35">
        <v>1.228473663490644E-3</v>
      </c>
      <c r="AK35">
        <v>1.228473663490644E-3</v>
      </c>
      <c r="AL35">
        <v>1.228473663490644E-3</v>
      </c>
      <c r="AM35">
        <v>1.228473663490644E-3</v>
      </c>
      <c r="AN35">
        <v>1.228473663490644E-3</v>
      </c>
      <c r="AO35">
        <v>1.228473663490644E-3</v>
      </c>
      <c r="AP35">
        <v>1.228473663490644E-3</v>
      </c>
      <c r="AQ35">
        <v>1.228473663490644E-3</v>
      </c>
      <c r="AR35">
        <v>1.228473663490644E-3</v>
      </c>
      <c r="AS35">
        <v>1.228473663490644E-3</v>
      </c>
      <c r="AT35">
        <v>1.228473663490644E-3</v>
      </c>
      <c r="AU35">
        <v>1.228473663490644E-3</v>
      </c>
      <c r="AV35">
        <v>1.228473663490644E-3</v>
      </c>
      <c r="AW35">
        <v>1.228473663490644E-3</v>
      </c>
      <c r="AX35">
        <v>1.228473663490644E-3</v>
      </c>
      <c r="AY35">
        <v>1.228473663490644E-3</v>
      </c>
      <c r="AZ35">
        <v>1.228473663490644E-3</v>
      </c>
      <c r="BA35">
        <v>1.228473663490644E-3</v>
      </c>
      <c r="BB35">
        <v>1.228473663490644E-3</v>
      </c>
      <c r="BC35">
        <v>1.228473663490644E-3</v>
      </c>
      <c r="BD35">
        <v>1.228473663490644E-3</v>
      </c>
      <c r="BE35">
        <v>1.228473663490644E-3</v>
      </c>
      <c r="BF35">
        <v>1.228473663490644E-3</v>
      </c>
      <c r="BG35">
        <v>1.228473663490644E-3</v>
      </c>
      <c r="BH35">
        <v>1.228473663490644E-3</v>
      </c>
      <c r="BI35">
        <v>1.228473663490644E-3</v>
      </c>
      <c r="BJ35">
        <v>1.228473663490644E-3</v>
      </c>
      <c r="BK35">
        <v>1.228473663490644E-3</v>
      </c>
      <c r="BL35">
        <v>1.228473663490644E-3</v>
      </c>
      <c r="BM35">
        <v>1.228473663490644E-3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1451</v>
      </c>
      <c r="B36">
        <v>636.77387096154382</v>
      </c>
      <c r="C36">
        <v>1.8798851162672599E-3</v>
      </c>
      <c r="D36">
        <v>-20</v>
      </c>
      <c r="E36">
        <v>705.5</v>
      </c>
      <c r="F36">
        <v>-745.5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1.8798851162672599E-3</v>
      </c>
      <c r="M36">
        <v>1.8798851162672599E-3</v>
      </c>
      <c r="N36">
        <v>1.8798851162672599E-3</v>
      </c>
      <c r="O36">
        <v>1.8798851162672599E-3</v>
      </c>
      <c r="P36">
        <v>1.8798851162672599E-3</v>
      </c>
      <c r="Q36">
        <v>1.8798851162672599E-3</v>
      </c>
      <c r="R36">
        <v>1.8798851162672599E-3</v>
      </c>
      <c r="S36">
        <v>1.8798851162672599E-3</v>
      </c>
      <c r="T36">
        <v>1.8798851162672599E-3</v>
      </c>
      <c r="U36">
        <v>1.8798851162672599E-3</v>
      </c>
      <c r="V36">
        <v>1.8798851162672599E-3</v>
      </c>
      <c r="W36">
        <v>1.8798851162672599E-3</v>
      </c>
      <c r="X36">
        <v>1.8798851162672599E-3</v>
      </c>
      <c r="Y36">
        <v>1.8798851162672599E-3</v>
      </c>
      <c r="Z36">
        <v>1.8798851162672599E-3</v>
      </c>
      <c r="AA36">
        <v>1.8798851162672599E-3</v>
      </c>
      <c r="AB36">
        <v>1.8798851162672599E-3</v>
      </c>
      <c r="AC36">
        <v>1.8798851162672599E-3</v>
      </c>
      <c r="AD36">
        <v>1.8798851162672599E-3</v>
      </c>
      <c r="AE36">
        <v>1.8798851162672599E-3</v>
      </c>
      <c r="AF36">
        <v>1.8798851162672599E-3</v>
      </c>
      <c r="AG36">
        <v>1.8798851162672599E-3</v>
      </c>
      <c r="AH36">
        <v>1.8798851162672599E-3</v>
      </c>
      <c r="AI36">
        <v>1.8798851162672599E-3</v>
      </c>
      <c r="AJ36">
        <v>1.8798851162672599E-3</v>
      </c>
      <c r="AK36">
        <v>1.8798851162672599E-3</v>
      </c>
      <c r="AL36">
        <v>1.8798851162672599E-3</v>
      </c>
      <c r="AM36">
        <v>1.8798851162672599E-3</v>
      </c>
      <c r="AN36">
        <v>1.8798851162672599E-3</v>
      </c>
      <c r="AO36">
        <v>1.8798851162672599E-3</v>
      </c>
      <c r="AP36">
        <v>1.8798851162672599E-3</v>
      </c>
      <c r="AQ36">
        <v>1.8798851162672599E-3</v>
      </c>
      <c r="AR36">
        <v>1.8798851162672599E-3</v>
      </c>
      <c r="AS36">
        <v>1.8798851162672599E-3</v>
      </c>
      <c r="AT36">
        <v>1.8798851162672599E-3</v>
      </c>
      <c r="AU36">
        <v>1.8798851162672599E-3</v>
      </c>
      <c r="AV36">
        <v>1.8798851162672599E-3</v>
      </c>
      <c r="AW36">
        <v>1.8798851162672599E-3</v>
      </c>
      <c r="AX36">
        <v>1.8798851162672599E-3</v>
      </c>
      <c r="AY36">
        <v>1.8798851162672599E-3</v>
      </c>
      <c r="AZ36">
        <v>1.8798851162672599E-3</v>
      </c>
      <c r="BA36">
        <v>1.8798851162672599E-3</v>
      </c>
      <c r="BB36">
        <v>1.8798851162672599E-3</v>
      </c>
      <c r="BC36">
        <v>1.8798851162672599E-3</v>
      </c>
      <c r="BD36">
        <v>1.8798851162672599E-3</v>
      </c>
      <c r="BE36">
        <v>1.8798851162672599E-3</v>
      </c>
      <c r="BF36">
        <v>1.8798851162672599E-3</v>
      </c>
      <c r="BG36">
        <v>1.8798851162672599E-3</v>
      </c>
      <c r="BH36">
        <v>1.8798851162672599E-3</v>
      </c>
      <c r="BI36">
        <v>1.8798851162672599E-3</v>
      </c>
      <c r="BJ36">
        <v>1.8798851162672599E-3</v>
      </c>
      <c r="BK36">
        <v>1.8798851162672599E-3</v>
      </c>
      <c r="BL36">
        <v>1.8798851162672599E-3</v>
      </c>
      <c r="BM36">
        <v>1.8798851162672599E-3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1429</v>
      </c>
      <c r="B37">
        <v>781.9003674836249</v>
      </c>
      <c r="C37">
        <v>2.3083278543084835E-3</v>
      </c>
      <c r="D37">
        <v>-10</v>
      </c>
      <c r="E37">
        <v>704.5</v>
      </c>
      <c r="F37">
        <v>-724.5</v>
      </c>
      <c r="G37">
        <v>0</v>
      </c>
      <c r="H37">
        <v>0</v>
      </c>
      <c r="I37">
        <v>0</v>
      </c>
      <c r="J37">
        <v>0</v>
      </c>
      <c r="K37">
        <v>0</v>
      </c>
      <c r="L37">
        <v>2.3083278543084835E-3</v>
      </c>
      <c r="M37">
        <v>2.3083278543084835E-3</v>
      </c>
      <c r="N37">
        <v>2.3083278543084835E-3</v>
      </c>
      <c r="O37">
        <v>2.3083278543084835E-3</v>
      </c>
      <c r="P37">
        <v>2.3083278543084835E-3</v>
      </c>
      <c r="Q37">
        <v>2.3083278543084835E-3</v>
      </c>
      <c r="R37">
        <v>2.3083278543084835E-3</v>
      </c>
      <c r="S37">
        <v>2.3083278543084835E-3</v>
      </c>
      <c r="T37">
        <v>2.3083278543084835E-3</v>
      </c>
      <c r="U37">
        <v>2.3083278543084835E-3</v>
      </c>
      <c r="V37">
        <v>2.3083278543084835E-3</v>
      </c>
      <c r="W37">
        <v>2.3083278543084835E-3</v>
      </c>
      <c r="X37">
        <v>2.3083278543084835E-3</v>
      </c>
      <c r="Y37">
        <v>2.3083278543084835E-3</v>
      </c>
      <c r="Z37">
        <v>2.3083278543084835E-3</v>
      </c>
      <c r="AA37">
        <v>2.3083278543084835E-3</v>
      </c>
      <c r="AB37">
        <v>2.3083278543084835E-3</v>
      </c>
      <c r="AC37">
        <v>2.3083278543084835E-3</v>
      </c>
      <c r="AD37">
        <v>2.3083278543084835E-3</v>
      </c>
      <c r="AE37">
        <v>2.3083278543084835E-3</v>
      </c>
      <c r="AF37">
        <v>2.3083278543084835E-3</v>
      </c>
      <c r="AG37">
        <v>2.3083278543084835E-3</v>
      </c>
      <c r="AH37">
        <v>2.3083278543084835E-3</v>
      </c>
      <c r="AI37">
        <v>2.3083278543084835E-3</v>
      </c>
      <c r="AJ37">
        <v>2.3083278543084835E-3</v>
      </c>
      <c r="AK37">
        <v>2.3083278543084835E-3</v>
      </c>
      <c r="AL37">
        <v>2.3083278543084835E-3</v>
      </c>
      <c r="AM37">
        <v>2.3083278543084835E-3</v>
      </c>
      <c r="AN37">
        <v>2.3083278543084835E-3</v>
      </c>
      <c r="AO37">
        <v>2.3083278543084835E-3</v>
      </c>
      <c r="AP37">
        <v>2.3083278543084835E-3</v>
      </c>
      <c r="AQ37">
        <v>2.3083278543084835E-3</v>
      </c>
      <c r="AR37">
        <v>2.3083278543084835E-3</v>
      </c>
      <c r="AS37">
        <v>2.3083278543084835E-3</v>
      </c>
      <c r="AT37">
        <v>2.3083278543084835E-3</v>
      </c>
      <c r="AU37">
        <v>2.3083278543084835E-3</v>
      </c>
      <c r="AV37">
        <v>2.3083278543084835E-3</v>
      </c>
      <c r="AW37">
        <v>2.3083278543084835E-3</v>
      </c>
      <c r="AX37">
        <v>2.3083278543084835E-3</v>
      </c>
      <c r="AY37">
        <v>2.3083278543084835E-3</v>
      </c>
      <c r="AZ37">
        <v>2.3083278543084835E-3</v>
      </c>
      <c r="BA37">
        <v>2.3083278543084835E-3</v>
      </c>
      <c r="BB37">
        <v>2.3083278543084835E-3</v>
      </c>
      <c r="BC37">
        <v>2.3083278543084835E-3</v>
      </c>
      <c r="BD37">
        <v>2.3083278543084835E-3</v>
      </c>
      <c r="BE37">
        <v>2.3083278543084835E-3</v>
      </c>
      <c r="BF37">
        <v>2.3083278543084835E-3</v>
      </c>
      <c r="BG37">
        <v>2.3083278543084835E-3</v>
      </c>
      <c r="BH37">
        <v>2.3083278543084835E-3</v>
      </c>
      <c r="BI37">
        <v>2.3083278543084835E-3</v>
      </c>
      <c r="BJ37">
        <v>2.3083278543084835E-3</v>
      </c>
      <c r="BK37">
        <v>2.3083278543084835E-3</v>
      </c>
      <c r="BL37">
        <v>2.3083278543084835E-3</v>
      </c>
      <c r="BM37">
        <v>2.3083278543084835E-3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1403</v>
      </c>
      <c r="B38">
        <v>718.6518292524305</v>
      </c>
      <c r="C38">
        <v>2.1216053911726433E-3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2.1216053911726433E-3</v>
      </c>
      <c r="N38">
        <v>2.1216053911726433E-3</v>
      </c>
      <c r="O38">
        <v>2.1216053911726433E-3</v>
      </c>
      <c r="P38">
        <v>2.1216053911726433E-3</v>
      </c>
      <c r="Q38">
        <v>2.1216053911726433E-3</v>
      </c>
      <c r="R38">
        <v>2.1216053911726433E-3</v>
      </c>
      <c r="S38">
        <v>2.1216053911726433E-3</v>
      </c>
      <c r="T38">
        <v>2.1216053911726433E-3</v>
      </c>
      <c r="U38">
        <v>2.1216053911726433E-3</v>
      </c>
      <c r="V38">
        <v>2.1216053911726433E-3</v>
      </c>
      <c r="W38">
        <v>2.1216053911726433E-3</v>
      </c>
      <c r="X38">
        <v>2.1216053911726433E-3</v>
      </c>
      <c r="Y38">
        <v>2.1216053911726433E-3</v>
      </c>
      <c r="Z38">
        <v>2.1216053911726433E-3</v>
      </c>
      <c r="AA38">
        <v>2.1216053911726433E-3</v>
      </c>
      <c r="AB38">
        <v>2.1216053911726433E-3</v>
      </c>
      <c r="AC38">
        <v>2.1216053911726433E-3</v>
      </c>
      <c r="AD38">
        <v>2.1216053911726433E-3</v>
      </c>
      <c r="AE38">
        <v>2.1216053911726433E-3</v>
      </c>
      <c r="AF38">
        <v>2.1216053911726433E-3</v>
      </c>
      <c r="AG38">
        <v>2.1216053911726433E-3</v>
      </c>
      <c r="AH38">
        <v>2.1216053911726433E-3</v>
      </c>
      <c r="AI38">
        <v>2.1216053911726433E-3</v>
      </c>
      <c r="AJ38">
        <v>2.1216053911726433E-3</v>
      </c>
      <c r="AK38">
        <v>2.1216053911726433E-3</v>
      </c>
      <c r="AL38">
        <v>2.1216053911726433E-3</v>
      </c>
      <c r="AM38">
        <v>2.1216053911726433E-3</v>
      </c>
      <c r="AN38">
        <v>2.1216053911726433E-3</v>
      </c>
      <c r="AO38">
        <v>2.1216053911726433E-3</v>
      </c>
      <c r="AP38">
        <v>2.1216053911726433E-3</v>
      </c>
      <c r="AQ38">
        <v>2.1216053911726433E-3</v>
      </c>
      <c r="AR38">
        <v>2.1216053911726433E-3</v>
      </c>
      <c r="AS38">
        <v>2.1216053911726433E-3</v>
      </c>
      <c r="AT38">
        <v>2.1216053911726433E-3</v>
      </c>
      <c r="AU38">
        <v>2.1216053911726433E-3</v>
      </c>
      <c r="AV38">
        <v>2.1216053911726433E-3</v>
      </c>
      <c r="AW38">
        <v>2.1216053911726433E-3</v>
      </c>
      <c r="AX38">
        <v>2.1216053911726433E-3</v>
      </c>
      <c r="AY38">
        <v>2.1216053911726433E-3</v>
      </c>
      <c r="AZ38">
        <v>2.1216053911726433E-3</v>
      </c>
      <c r="BA38">
        <v>2.1216053911726433E-3</v>
      </c>
      <c r="BB38">
        <v>2.1216053911726433E-3</v>
      </c>
      <c r="BC38">
        <v>2.1216053911726433E-3</v>
      </c>
      <c r="BD38">
        <v>2.1216053911726433E-3</v>
      </c>
      <c r="BE38">
        <v>2.1216053911726433E-3</v>
      </c>
      <c r="BF38">
        <v>2.1216053911726433E-3</v>
      </c>
      <c r="BG38">
        <v>2.1216053911726433E-3</v>
      </c>
      <c r="BH38">
        <v>2.1216053911726433E-3</v>
      </c>
      <c r="BI38">
        <v>2.1216053911726433E-3</v>
      </c>
      <c r="BJ38">
        <v>2.1216053911726433E-3</v>
      </c>
      <c r="BK38">
        <v>2.1216053911726433E-3</v>
      </c>
      <c r="BL38">
        <v>2.1216053911726433E-3</v>
      </c>
      <c r="BM38">
        <v>2.1216053911726433E-3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1403</v>
      </c>
      <c r="B39">
        <v>764.15707104230228</v>
      </c>
      <c r="C39">
        <v>2.2559460584863763E-3</v>
      </c>
      <c r="D39">
        <v>10</v>
      </c>
      <c r="E39">
        <v>711.5</v>
      </c>
      <c r="F39">
        <v>-691.5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2.2559460584863763E-3</v>
      </c>
      <c r="O39">
        <v>2.2559460584863763E-3</v>
      </c>
      <c r="P39">
        <v>2.2559460584863763E-3</v>
      </c>
      <c r="Q39">
        <v>2.2559460584863763E-3</v>
      </c>
      <c r="R39">
        <v>2.2559460584863763E-3</v>
      </c>
      <c r="S39">
        <v>2.2559460584863763E-3</v>
      </c>
      <c r="T39">
        <v>2.2559460584863763E-3</v>
      </c>
      <c r="U39">
        <v>2.2559460584863763E-3</v>
      </c>
      <c r="V39">
        <v>2.2559460584863763E-3</v>
      </c>
      <c r="W39">
        <v>2.2559460584863763E-3</v>
      </c>
      <c r="X39">
        <v>2.2559460584863763E-3</v>
      </c>
      <c r="Y39">
        <v>2.2559460584863763E-3</v>
      </c>
      <c r="Z39">
        <v>2.2559460584863763E-3</v>
      </c>
      <c r="AA39">
        <v>2.2559460584863763E-3</v>
      </c>
      <c r="AB39">
        <v>2.2559460584863763E-3</v>
      </c>
      <c r="AC39">
        <v>2.2559460584863763E-3</v>
      </c>
      <c r="AD39">
        <v>2.2559460584863763E-3</v>
      </c>
      <c r="AE39">
        <v>2.2559460584863763E-3</v>
      </c>
      <c r="AF39">
        <v>2.2559460584863763E-3</v>
      </c>
      <c r="AG39">
        <v>2.2559460584863763E-3</v>
      </c>
      <c r="AH39">
        <v>2.2559460584863763E-3</v>
      </c>
      <c r="AI39">
        <v>2.2559460584863763E-3</v>
      </c>
      <c r="AJ39">
        <v>2.2559460584863763E-3</v>
      </c>
      <c r="AK39">
        <v>2.2559460584863763E-3</v>
      </c>
      <c r="AL39">
        <v>2.2559460584863763E-3</v>
      </c>
      <c r="AM39">
        <v>2.2559460584863763E-3</v>
      </c>
      <c r="AN39">
        <v>2.2559460584863763E-3</v>
      </c>
      <c r="AO39">
        <v>2.2559460584863763E-3</v>
      </c>
      <c r="AP39">
        <v>2.2559460584863763E-3</v>
      </c>
      <c r="AQ39">
        <v>2.2559460584863763E-3</v>
      </c>
      <c r="AR39">
        <v>2.2559460584863763E-3</v>
      </c>
      <c r="AS39">
        <v>2.2559460584863763E-3</v>
      </c>
      <c r="AT39">
        <v>2.2559460584863763E-3</v>
      </c>
      <c r="AU39">
        <v>2.2559460584863763E-3</v>
      </c>
      <c r="AV39">
        <v>2.2559460584863763E-3</v>
      </c>
      <c r="AW39">
        <v>2.2559460584863763E-3</v>
      </c>
      <c r="AX39">
        <v>2.2559460584863763E-3</v>
      </c>
      <c r="AY39">
        <v>2.2559460584863763E-3</v>
      </c>
      <c r="AZ39">
        <v>2.2559460584863763E-3</v>
      </c>
      <c r="BA39">
        <v>2.2559460584863763E-3</v>
      </c>
      <c r="BB39">
        <v>2.2559460584863763E-3</v>
      </c>
      <c r="BC39">
        <v>2.2559460584863763E-3</v>
      </c>
      <c r="BD39">
        <v>2.2559460584863763E-3</v>
      </c>
      <c r="BE39">
        <v>2.2559460584863763E-3</v>
      </c>
      <c r="BF39">
        <v>2.2559460584863763E-3</v>
      </c>
      <c r="BG39">
        <v>2.2559460584863763E-3</v>
      </c>
      <c r="BH39">
        <v>2.2559460584863763E-3</v>
      </c>
      <c r="BI39">
        <v>2.2559460584863763E-3</v>
      </c>
      <c r="BJ39">
        <v>2.2559460584863763E-3</v>
      </c>
      <c r="BK39">
        <v>2.2559460584863763E-3</v>
      </c>
      <c r="BL39">
        <v>2.2559460584863763E-3</v>
      </c>
      <c r="BM39">
        <v>2.2559460584863763E-3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1403</v>
      </c>
      <c r="B40">
        <v>790.80475986178192</v>
      </c>
      <c r="C40">
        <v>2.334615419587857E-3</v>
      </c>
      <c r="D40">
        <v>20</v>
      </c>
      <c r="E40">
        <v>721.5</v>
      </c>
      <c r="F40">
        <v>-681.5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2.334615419587857E-3</v>
      </c>
      <c r="O40">
        <v>2.334615419587857E-3</v>
      </c>
      <c r="P40">
        <v>2.334615419587857E-3</v>
      </c>
      <c r="Q40">
        <v>2.334615419587857E-3</v>
      </c>
      <c r="R40">
        <v>2.334615419587857E-3</v>
      </c>
      <c r="S40">
        <v>2.334615419587857E-3</v>
      </c>
      <c r="T40">
        <v>2.334615419587857E-3</v>
      </c>
      <c r="U40">
        <v>2.334615419587857E-3</v>
      </c>
      <c r="V40">
        <v>2.334615419587857E-3</v>
      </c>
      <c r="W40">
        <v>2.334615419587857E-3</v>
      </c>
      <c r="X40">
        <v>2.334615419587857E-3</v>
      </c>
      <c r="Y40">
        <v>2.334615419587857E-3</v>
      </c>
      <c r="Z40">
        <v>2.334615419587857E-3</v>
      </c>
      <c r="AA40">
        <v>2.334615419587857E-3</v>
      </c>
      <c r="AB40">
        <v>2.334615419587857E-3</v>
      </c>
      <c r="AC40">
        <v>2.334615419587857E-3</v>
      </c>
      <c r="AD40">
        <v>2.334615419587857E-3</v>
      </c>
      <c r="AE40">
        <v>2.334615419587857E-3</v>
      </c>
      <c r="AF40">
        <v>2.334615419587857E-3</v>
      </c>
      <c r="AG40">
        <v>2.334615419587857E-3</v>
      </c>
      <c r="AH40">
        <v>2.334615419587857E-3</v>
      </c>
      <c r="AI40">
        <v>2.334615419587857E-3</v>
      </c>
      <c r="AJ40">
        <v>2.334615419587857E-3</v>
      </c>
      <c r="AK40">
        <v>2.334615419587857E-3</v>
      </c>
      <c r="AL40">
        <v>2.334615419587857E-3</v>
      </c>
      <c r="AM40">
        <v>2.334615419587857E-3</v>
      </c>
      <c r="AN40">
        <v>2.334615419587857E-3</v>
      </c>
      <c r="AO40">
        <v>2.334615419587857E-3</v>
      </c>
      <c r="AP40">
        <v>2.334615419587857E-3</v>
      </c>
      <c r="AQ40">
        <v>2.334615419587857E-3</v>
      </c>
      <c r="AR40">
        <v>2.334615419587857E-3</v>
      </c>
      <c r="AS40">
        <v>2.334615419587857E-3</v>
      </c>
      <c r="AT40">
        <v>2.334615419587857E-3</v>
      </c>
      <c r="AU40">
        <v>2.334615419587857E-3</v>
      </c>
      <c r="AV40">
        <v>2.334615419587857E-3</v>
      </c>
      <c r="AW40">
        <v>2.334615419587857E-3</v>
      </c>
      <c r="AX40">
        <v>2.334615419587857E-3</v>
      </c>
      <c r="AY40">
        <v>2.334615419587857E-3</v>
      </c>
      <c r="AZ40">
        <v>2.334615419587857E-3</v>
      </c>
      <c r="BA40">
        <v>2.334615419587857E-3</v>
      </c>
      <c r="BB40">
        <v>2.334615419587857E-3</v>
      </c>
      <c r="BC40">
        <v>2.334615419587857E-3</v>
      </c>
      <c r="BD40">
        <v>2.334615419587857E-3</v>
      </c>
      <c r="BE40">
        <v>2.334615419587857E-3</v>
      </c>
      <c r="BF40">
        <v>2.334615419587857E-3</v>
      </c>
      <c r="BG40">
        <v>2.334615419587857E-3</v>
      </c>
      <c r="BH40">
        <v>2.334615419587857E-3</v>
      </c>
      <c r="BI40">
        <v>2.334615419587857E-3</v>
      </c>
      <c r="BJ40">
        <v>2.334615419587857E-3</v>
      </c>
      <c r="BK40">
        <v>2.334615419587857E-3</v>
      </c>
      <c r="BL40">
        <v>2.334615419587857E-3</v>
      </c>
      <c r="BM40">
        <v>2.334615419587857E-3</v>
      </c>
      <c r="BN40">
        <v>2.334615419587857E-3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1403</v>
      </c>
      <c r="B41">
        <v>812.87529375617964</v>
      </c>
      <c r="C41">
        <v>2.399772094615209E-3</v>
      </c>
      <c r="D41">
        <v>30</v>
      </c>
      <c r="E41">
        <v>731.5</v>
      </c>
      <c r="F41">
        <v>-671.5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2.399772094615209E-3</v>
      </c>
      <c r="O41">
        <v>2.399772094615209E-3</v>
      </c>
      <c r="P41">
        <v>2.399772094615209E-3</v>
      </c>
      <c r="Q41">
        <v>2.399772094615209E-3</v>
      </c>
      <c r="R41">
        <v>2.399772094615209E-3</v>
      </c>
      <c r="S41">
        <v>2.399772094615209E-3</v>
      </c>
      <c r="T41">
        <v>2.399772094615209E-3</v>
      </c>
      <c r="U41">
        <v>2.399772094615209E-3</v>
      </c>
      <c r="V41">
        <v>2.399772094615209E-3</v>
      </c>
      <c r="W41">
        <v>2.399772094615209E-3</v>
      </c>
      <c r="X41">
        <v>2.399772094615209E-3</v>
      </c>
      <c r="Y41">
        <v>2.399772094615209E-3</v>
      </c>
      <c r="Z41">
        <v>2.399772094615209E-3</v>
      </c>
      <c r="AA41">
        <v>2.399772094615209E-3</v>
      </c>
      <c r="AB41">
        <v>2.399772094615209E-3</v>
      </c>
      <c r="AC41">
        <v>2.399772094615209E-3</v>
      </c>
      <c r="AD41">
        <v>2.399772094615209E-3</v>
      </c>
      <c r="AE41">
        <v>2.399772094615209E-3</v>
      </c>
      <c r="AF41">
        <v>2.399772094615209E-3</v>
      </c>
      <c r="AG41">
        <v>2.399772094615209E-3</v>
      </c>
      <c r="AH41">
        <v>2.399772094615209E-3</v>
      </c>
      <c r="AI41">
        <v>2.399772094615209E-3</v>
      </c>
      <c r="AJ41">
        <v>2.399772094615209E-3</v>
      </c>
      <c r="AK41">
        <v>2.399772094615209E-3</v>
      </c>
      <c r="AL41">
        <v>2.399772094615209E-3</v>
      </c>
      <c r="AM41">
        <v>2.399772094615209E-3</v>
      </c>
      <c r="AN41">
        <v>2.399772094615209E-3</v>
      </c>
      <c r="AO41">
        <v>2.399772094615209E-3</v>
      </c>
      <c r="AP41">
        <v>2.399772094615209E-3</v>
      </c>
      <c r="AQ41">
        <v>2.399772094615209E-3</v>
      </c>
      <c r="AR41">
        <v>2.399772094615209E-3</v>
      </c>
      <c r="AS41">
        <v>2.399772094615209E-3</v>
      </c>
      <c r="AT41">
        <v>2.399772094615209E-3</v>
      </c>
      <c r="AU41">
        <v>2.399772094615209E-3</v>
      </c>
      <c r="AV41">
        <v>2.399772094615209E-3</v>
      </c>
      <c r="AW41">
        <v>2.399772094615209E-3</v>
      </c>
      <c r="AX41">
        <v>2.399772094615209E-3</v>
      </c>
      <c r="AY41">
        <v>2.399772094615209E-3</v>
      </c>
      <c r="AZ41">
        <v>2.399772094615209E-3</v>
      </c>
      <c r="BA41">
        <v>2.399772094615209E-3</v>
      </c>
      <c r="BB41">
        <v>2.399772094615209E-3</v>
      </c>
      <c r="BC41">
        <v>2.399772094615209E-3</v>
      </c>
      <c r="BD41">
        <v>2.399772094615209E-3</v>
      </c>
      <c r="BE41">
        <v>2.399772094615209E-3</v>
      </c>
      <c r="BF41">
        <v>2.399772094615209E-3</v>
      </c>
      <c r="BG41">
        <v>2.399772094615209E-3</v>
      </c>
      <c r="BH41">
        <v>2.399772094615209E-3</v>
      </c>
      <c r="BI41">
        <v>2.399772094615209E-3</v>
      </c>
      <c r="BJ41">
        <v>2.399772094615209E-3</v>
      </c>
      <c r="BK41">
        <v>2.399772094615209E-3</v>
      </c>
      <c r="BL41">
        <v>2.399772094615209E-3</v>
      </c>
      <c r="BM41">
        <v>2.399772094615209E-3</v>
      </c>
      <c r="BN41">
        <v>2.399772094615209E-3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1403</v>
      </c>
      <c r="B42">
        <v>773.11082993585171</v>
      </c>
      <c r="C42">
        <v>2.2823793636928421E-3</v>
      </c>
      <c r="D42">
        <v>40</v>
      </c>
      <c r="E42">
        <v>741.5</v>
      </c>
      <c r="F42">
        <v>-661.5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2.2823793636928421E-3</v>
      </c>
      <c r="P42">
        <v>2.2823793636928421E-3</v>
      </c>
      <c r="Q42">
        <v>2.2823793636928421E-3</v>
      </c>
      <c r="R42">
        <v>2.2823793636928421E-3</v>
      </c>
      <c r="S42">
        <v>2.2823793636928421E-3</v>
      </c>
      <c r="T42">
        <v>2.2823793636928421E-3</v>
      </c>
      <c r="U42">
        <v>2.2823793636928421E-3</v>
      </c>
      <c r="V42">
        <v>2.2823793636928421E-3</v>
      </c>
      <c r="W42">
        <v>2.2823793636928421E-3</v>
      </c>
      <c r="X42">
        <v>2.2823793636928421E-3</v>
      </c>
      <c r="Y42">
        <v>2.2823793636928421E-3</v>
      </c>
      <c r="Z42">
        <v>2.2823793636928421E-3</v>
      </c>
      <c r="AA42">
        <v>2.2823793636928421E-3</v>
      </c>
      <c r="AB42">
        <v>2.2823793636928421E-3</v>
      </c>
      <c r="AC42">
        <v>2.2823793636928421E-3</v>
      </c>
      <c r="AD42">
        <v>2.2823793636928421E-3</v>
      </c>
      <c r="AE42">
        <v>2.2823793636928421E-3</v>
      </c>
      <c r="AF42">
        <v>2.2823793636928421E-3</v>
      </c>
      <c r="AG42">
        <v>2.2823793636928421E-3</v>
      </c>
      <c r="AH42">
        <v>2.2823793636928421E-3</v>
      </c>
      <c r="AI42">
        <v>2.2823793636928421E-3</v>
      </c>
      <c r="AJ42">
        <v>2.2823793636928421E-3</v>
      </c>
      <c r="AK42">
        <v>2.2823793636928421E-3</v>
      </c>
      <c r="AL42">
        <v>2.2823793636928421E-3</v>
      </c>
      <c r="AM42">
        <v>2.2823793636928421E-3</v>
      </c>
      <c r="AN42">
        <v>2.2823793636928421E-3</v>
      </c>
      <c r="AO42">
        <v>2.2823793636928421E-3</v>
      </c>
      <c r="AP42">
        <v>2.2823793636928421E-3</v>
      </c>
      <c r="AQ42">
        <v>2.2823793636928421E-3</v>
      </c>
      <c r="AR42">
        <v>2.2823793636928421E-3</v>
      </c>
      <c r="AS42">
        <v>2.2823793636928421E-3</v>
      </c>
      <c r="AT42">
        <v>2.2823793636928421E-3</v>
      </c>
      <c r="AU42">
        <v>2.2823793636928421E-3</v>
      </c>
      <c r="AV42">
        <v>2.2823793636928421E-3</v>
      </c>
      <c r="AW42">
        <v>2.2823793636928421E-3</v>
      </c>
      <c r="AX42">
        <v>2.2823793636928421E-3</v>
      </c>
      <c r="AY42">
        <v>2.2823793636928421E-3</v>
      </c>
      <c r="AZ42">
        <v>2.2823793636928421E-3</v>
      </c>
      <c r="BA42">
        <v>2.2823793636928421E-3</v>
      </c>
      <c r="BB42">
        <v>2.2823793636928421E-3</v>
      </c>
      <c r="BC42">
        <v>2.2823793636928421E-3</v>
      </c>
      <c r="BD42">
        <v>2.2823793636928421E-3</v>
      </c>
      <c r="BE42">
        <v>2.2823793636928421E-3</v>
      </c>
      <c r="BF42">
        <v>2.2823793636928421E-3</v>
      </c>
      <c r="BG42">
        <v>2.2823793636928421E-3</v>
      </c>
      <c r="BH42">
        <v>2.2823793636928421E-3</v>
      </c>
      <c r="BI42">
        <v>2.2823793636928421E-3</v>
      </c>
      <c r="BJ42">
        <v>2.2823793636928421E-3</v>
      </c>
      <c r="BK42">
        <v>2.2823793636928421E-3</v>
      </c>
      <c r="BL42">
        <v>2.2823793636928421E-3</v>
      </c>
      <c r="BM42">
        <v>2.2823793636928421E-3</v>
      </c>
      <c r="BN42">
        <v>2.2823793636928421E-3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1403</v>
      </c>
      <c r="B43">
        <v>783.98896434290816</v>
      </c>
      <c r="C43">
        <v>2.3144938142020954E-3</v>
      </c>
      <c r="D43">
        <v>30</v>
      </c>
      <c r="E43">
        <v>731.5</v>
      </c>
      <c r="F43">
        <v>-671.5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2.3144938142020954E-3</v>
      </c>
      <c r="O43">
        <v>2.3144938142020954E-3</v>
      </c>
      <c r="P43">
        <v>2.3144938142020954E-3</v>
      </c>
      <c r="Q43">
        <v>2.3144938142020954E-3</v>
      </c>
      <c r="R43">
        <v>2.3144938142020954E-3</v>
      </c>
      <c r="S43">
        <v>2.3144938142020954E-3</v>
      </c>
      <c r="T43">
        <v>2.3144938142020954E-3</v>
      </c>
      <c r="U43">
        <v>2.3144938142020954E-3</v>
      </c>
      <c r="V43">
        <v>2.3144938142020954E-3</v>
      </c>
      <c r="W43">
        <v>2.3144938142020954E-3</v>
      </c>
      <c r="X43">
        <v>2.3144938142020954E-3</v>
      </c>
      <c r="Y43">
        <v>2.3144938142020954E-3</v>
      </c>
      <c r="Z43">
        <v>2.3144938142020954E-3</v>
      </c>
      <c r="AA43">
        <v>2.3144938142020954E-3</v>
      </c>
      <c r="AB43">
        <v>2.3144938142020954E-3</v>
      </c>
      <c r="AC43">
        <v>2.3144938142020954E-3</v>
      </c>
      <c r="AD43">
        <v>2.3144938142020954E-3</v>
      </c>
      <c r="AE43">
        <v>2.3144938142020954E-3</v>
      </c>
      <c r="AF43">
        <v>2.3144938142020954E-3</v>
      </c>
      <c r="AG43">
        <v>2.3144938142020954E-3</v>
      </c>
      <c r="AH43">
        <v>2.3144938142020954E-3</v>
      </c>
      <c r="AI43">
        <v>2.3144938142020954E-3</v>
      </c>
      <c r="AJ43">
        <v>2.3144938142020954E-3</v>
      </c>
      <c r="AK43">
        <v>2.3144938142020954E-3</v>
      </c>
      <c r="AL43">
        <v>2.3144938142020954E-3</v>
      </c>
      <c r="AM43">
        <v>2.3144938142020954E-3</v>
      </c>
      <c r="AN43">
        <v>2.3144938142020954E-3</v>
      </c>
      <c r="AO43">
        <v>2.3144938142020954E-3</v>
      </c>
      <c r="AP43">
        <v>2.3144938142020954E-3</v>
      </c>
      <c r="AQ43">
        <v>2.3144938142020954E-3</v>
      </c>
      <c r="AR43">
        <v>2.3144938142020954E-3</v>
      </c>
      <c r="AS43">
        <v>2.3144938142020954E-3</v>
      </c>
      <c r="AT43">
        <v>2.3144938142020954E-3</v>
      </c>
      <c r="AU43">
        <v>2.3144938142020954E-3</v>
      </c>
      <c r="AV43">
        <v>2.3144938142020954E-3</v>
      </c>
      <c r="AW43">
        <v>2.3144938142020954E-3</v>
      </c>
      <c r="AX43">
        <v>2.3144938142020954E-3</v>
      </c>
      <c r="AY43">
        <v>2.3144938142020954E-3</v>
      </c>
      <c r="AZ43">
        <v>2.3144938142020954E-3</v>
      </c>
      <c r="BA43">
        <v>2.3144938142020954E-3</v>
      </c>
      <c r="BB43">
        <v>2.3144938142020954E-3</v>
      </c>
      <c r="BC43">
        <v>2.3144938142020954E-3</v>
      </c>
      <c r="BD43">
        <v>2.3144938142020954E-3</v>
      </c>
      <c r="BE43">
        <v>2.3144938142020954E-3</v>
      </c>
      <c r="BF43">
        <v>2.3144938142020954E-3</v>
      </c>
      <c r="BG43">
        <v>2.3144938142020954E-3</v>
      </c>
      <c r="BH43">
        <v>2.3144938142020954E-3</v>
      </c>
      <c r="BI43">
        <v>2.3144938142020954E-3</v>
      </c>
      <c r="BJ43">
        <v>2.3144938142020954E-3</v>
      </c>
      <c r="BK43">
        <v>2.3144938142020954E-3</v>
      </c>
      <c r="BL43">
        <v>2.3144938142020954E-3</v>
      </c>
      <c r="BM43">
        <v>2.3144938142020954E-3</v>
      </c>
      <c r="BN43">
        <v>2.3144938142020954E-3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1359</v>
      </c>
      <c r="B44">
        <v>919.7936674973289</v>
      </c>
      <c r="C44">
        <v>2.7154167349142536E-3</v>
      </c>
      <c r="D44">
        <v>20</v>
      </c>
      <c r="E44">
        <v>699.5</v>
      </c>
      <c r="F44">
        <v>-659.5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2.7154167349142536E-3</v>
      </c>
      <c r="P44">
        <v>2.7154167349142536E-3</v>
      </c>
      <c r="Q44">
        <v>2.7154167349142536E-3</v>
      </c>
      <c r="R44">
        <v>2.7154167349142536E-3</v>
      </c>
      <c r="S44">
        <v>2.7154167349142536E-3</v>
      </c>
      <c r="T44">
        <v>2.7154167349142536E-3</v>
      </c>
      <c r="U44">
        <v>2.7154167349142536E-3</v>
      </c>
      <c r="V44">
        <v>2.7154167349142536E-3</v>
      </c>
      <c r="W44">
        <v>2.7154167349142536E-3</v>
      </c>
      <c r="X44">
        <v>2.7154167349142536E-3</v>
      </c>
      <c r="Y44">
        <v>2.7154167349142536E-3</v>
      </c>
      <c r="Z44">
        <v>2.7154167349142536E-3</v>
      </c>
      <c r="AA44">
        <v>2.7154167349142536E-3</v>
      </c>
      <c r="AB44">
        <v>2.7154167349142536E-3</v>
      </c>
      <c r="AC44">
        <v>2.7154167349142536E-3</v>
      </c>
      <c r="AD44">
        <v>2.7154167349142536E-3</v>
      </c>
      <c r="AE44">
        <v>2.7154167349142536E-3</v>
      </c>
      <c r="AF44">
        <v>2.7154167349142536E-3</v>
      </c>
      <c r="AG44">
        <v>2.7154167349142536E-3</v>
      </c>
      <c r="AH44">
        <v>2.7154167349142536E-3</v>
      </c>
      <c r="AI44">
        <v>2.7154167349142536E-3</v>
      </c>
      <c r="AJ44">
        <v>2.7154167349142536E-3</v>
      </c>
      <c r="AK44">
        <v>2.7154167349142536E-3</v>
      </c>
      <c r="AL44">
        <v>2.7154167349142536E-3</v>
      </c>
      <c r="AM44">
        <v>2.7154167349142536E-3</v>
      </c>
      <c r="AN44">
        <v>2.7154167349142536E-3</v>
      </c>
      <c r="AO44">
        <v>2.7154167349142536E-3</v>
      </c>
      <c r="AP44">
        <v>2.7154167349142536E-3</v>
      </c>
      <c r="AQ44">
        <v>2.7154167349142536E-3</v>
      </c>
      <c r="AR44">
        <v>2.7154167349142536E-3</v>
      </c>
      <c r="AS44">
        <v>2.7154167349142536E-3</v>
      </c>
      <c r="AT44">
        <v>2.7154167349142536E-3</v>
      </c>
      <c r="AU44">
        <v>2.7154167349142536E-3</v>
      </c>
      <c r="AV44">
        <v>2.7154167349142536E-3</v>
      </c>
      <c r="AW44">
        <v>2.7154167349142536E-3</v>
      </c>
      <c r="AX44">
        <v>2.7154167349142536E-3</v>
      </c>
      <c r="AY44">
        <v>2.7154167349142536E-3</v>
      </c>
      <c r="AZ44">
        <v>2.7154167349142536E-3</v>
      </c>
      <c r="BA44">
        <v>2.7154167349142536E-3</v>
      </c>
      <c r="BB44">
        <v>2.7154167349142536E-3</v>
      </c>
      <c r="BC44">
        <v>2.7154167349142536E-3</v>
      </c>
      <c r="BD44">
        <v>2.7154167349142536E-3</v>
      </c>
      <c r="BE44">
        <v>2.7154167349142536E-3</v>
      </c>
      <c r="BF44">
        <v>2.7154167349142536E-3</v>
      </c>
      <c r="BG44">
        <v>2.7154167349142536E-3</v>
      </c>
      <c r="BH44">
        <v>2.7154167349142536E-3</v>
      </c>
      <c r="BI44">
        <v>2.7154167349142536E-3</v>
      </c>
      <c r="BJ44">
        <v>2.7154167349142536E-3</v>
      </c>
      <c r="BK44">
        <v>2.7154167349142536E-3</v>
      </c>
      <c r="BL44">
        <v>2.7154167349142536E-3</v>
      </c>
      <c r="BM44">
        <v>2.7154167349142536E-3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1359</v>
      </c>
      <c r="B45">
        <v>817.47458589417215</v>
      </c>
      <c r="C45">
        <v>2.4133501342142919E-3</v>
      </c>
      <c r="D45">
        <v>10</v>
      </c>
      <c r="E45">
        <v>689.5</v>
      </c>
      <c r="F45">
        <v>-669.5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2.4133501342142919E-3</v>
      </c>
      <c r="O45">
        <v>2.4133501342142919E-3</v>
      </c>
      <c r="P45">
        <v>2.4133501342142919E-3</v>
      </c>
      <c r="Q45">
        <v>2.4133501342142919E-3</v>
      </c>
      <c r="R45">
        <v>2.4133501342142919E-3</v>
      </c>
      <c r="S45">
        <v>2.4133501342142919E-3</v>
      </c>
      <c r="T45">
        <v>2.4133501342142919E-3</v>
      </c>
      <c r="U45">
        <v>2.4133501342142919E-3</v>
      </c>
      <c r="V45">
        <v>2.4133501342142919E-3</v>
      </c>
      <c r="W45">
        <v>2.4133501342142919E-3</v>
      </c>
      <c r="X45">
        <v>2.4133501342142919E-3</v>
      </c>
      <c r="Y45">
        <v>2.4133501342142919E-3</v>
      </c>
      <c r="Z45">
        <v>2.4133501342142919E-3</v>
      </c>
      <c r="AA45">
        <v>2.4133501342142919E-3</v>
      </c>
      <c r="AB45">
        <v>2.4133501342142919E-3</v>
      </c>
      <c r="AC45">
        <v>2.4133501342142919E-3</v>
      </c>
      <c r="AD45">
        <v>2.4133501342142919E-3</v>
      </c>
      <c r="AE45">
        <v>2.4133501342142919E-3</v>
      </c>
      <c r="AF45">
        <v>2.4133501342142919E-3</v>
      </c>
      <c r="AG45">
        <v>2.4133501342142919E-3</v>
      </c>
      <c r="AH45">
        <v>2.4133501342142919E-3</v>
      </c>
      <c r="AI45">
        <v>2.4133501342142919E-3</v>
      </c>
      <c r="AJ45">
        <v>2.4133501342142919E-3</v>
      </c>
      <c r="AK45">
        <v>2.4133501342142919E-3</v>
      </c>
      <c r="AL45">
        <v>2.4133501342142919E-3</v>
      </c>
      <c r="AM45">
        <v>2.4133501342142919E-3</v>
      </c>
      <c r="AN45">
        <v>2.4133501342142919E-3</v>
      </c>
      <c r="AO45">
        <v>2.4133501342142919E-3</v>
      </c>
      <c r="AP45">
        <v>2.4133501342142919E-3</v>
      </c>
      <c r="AQ45">
        <v>2.4133501342142919E-3</v>
      </c>
      <c r="AR45">
        <v>2.4133501342142919E-3</v>
      </c>
      <c r="AS45">
        <v>2.4133501342142919E-3</v>
      </c>
      <c r="AT45">
        <v>2.4133501342142919E-3</v>
      </c>
      <c r="AU45">
        <v>2.4133501342142919E-3</v>
      </c>
      <c r="AV45">
        <v>2.4133501342142919E-3</v>
      </c>
      <c r="AW45">
        <v>2.4133501342142919E-3</v>
      </c>
      <c r="AX45">
        <v>2.4133501342142919E-3</v>
      </c>
      <c r="AY45">
        <v>2.4133501342142919E-3</v>
      </c>
      <c r="AZ45">
        <v>2.4133501342142919E-3</v>
      </c>
      <c r="BA45">
        <v>2.4133501342142919E-3</v>
      </c>
      <c r="BB45">
        <v>2.4133501342142919E-3</v>
      </c>
      <c r="BC45">
        <v>2.4133501342142919E-3</v>
      </c>
      <c r="BD45">
        <v>2.4133501342142919E-3</v>
      </c>
      <c r="BE45">
        <v>2.4133501342142919E-3</v>
      </c>
      <c r="BF45">
        <v>2.4133501342142919E-3</v>
      </c>
      <c r="BG45">
        <v>2.4133501342142919E-3</v>
      </c>
      <c r="BH45">
        <v>2.4133501342142919E-3</v>
      </c>
      <c r="BI45">
        <v>2.4133501342142919E-3</v>
      </c>
      <c r="BJ45">
        <v>2.4133501342142919E-3</v>
      </c>
      <c r="BK45">
        <v>2.4133501342142919E-3</v>
      </c>
      <c r="BL45">
        <v>2.4133501342142919E-3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1347</v>
      </c>
      <c r="B46">
        <v>574.0312124280772</v>
      </c>
      <c r="C46">
        <v>1.6946561122033886E-3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1.6946561122033886E-3</v>
      </c>
      <c r="O46">
        <v>1.6946561122033886E-3</v>
      </c>
      <c r="P46">
        <v>1.6946561122033886E-3</v>
      </c>
      <c r="Q46">
        <v>1.6946561122033886E-3</v>
      </c>
      <c r="R46">
        <v>1.6946561122033886E-3</v>
      </c>
      <c r="S46">
        <v>1.6946561122033886E-3</v>
      </c>
      <c r="T46">
        <v>1.6946561122033886E-3</v>
      </c>
      <c r="U46">
        <v>1.6946561122033886E-3</v>
      </c>
      <c r="V46">
        <v>1.6946561122033886E-3</v>
      </c>
      <c r="W46">
        <v>1.6946561122033886E-3</v>
      </c>
      <c r="X46">
        <v>1.6946561122033886E-3</v>
      </c>
      <c r="Y46">
        <v>1.6946561122033886E-3</v>
      </c>
      <c r="Z46">
        <v>1.6946561122033886E-3</v>
      </c>
      <c r="AA46">
        <v>1.6946561122033886E-3</v>
      </c>
      <c r="AB46">
        <v>1.6946561122033886E-3</v>
      </c>
      <c r="AC46">
        <v>1.6946561122033886E-3</v>
      </c>
      <c r="AD46">
        <v>1.6946561122033886E-3</v>
      </c>
      <c r="AE46">
        <v>1.6946561122033886E-3</v>
      </c>
      <c r="AF46">
        <v>1.6946561122033886E-3</v>
      </c>
      <c r="AG46">
        <v>1.6946561122033886E-3</v>
      </c>
      <c r="AH46">
        <v>1.6946561122033886E-3</v>
      </c>
      <c r="AI46">
        <v>1.6946561122033886E-3</v>
      </c>
      <c r="AJ46">
        <v>1.6946561122033886E-3</v>
      </c>
      <c r="AK46">
        <v>1.6946561122033886E-3</v>
      </c>
      <c r="AL46">
        <v>1.6946561122033886E-3</v>
      </c>
      <c r="AM46">
        <v>1.6946561122033886E-3</v>
      </c>
      <c r="AN46">
        <v>1.6946561122033886E-3</v>
      </c>
      <c r="AO46">
        <v>1.6946561122033886E-3</v>
      </c>
      <c r="AP46">
        <v>1.6946561122033886E-3</v>
      </c>
      <c r="AQ46">
        <v>1.6946561122033886E-3</v>
      </c>
      <c r="AR46">
        <v>1.6946561122033886E-3</v>
      </c>
      <c r="AS46">
        <v>1.6946561122033886E-3</v>
      </c>
      <c r="AT46">
        <v>1.6946561122033886E-3</v>
      </c>
      <c r="AU46">
        <v>1.6946561122033886E-3</v>
      </c>
      <c r="AV46">
        <v>1.6946561122033886E-3</v>
      </c>
      <c r="AW46">
        <v>1.6946561122033886E-3</v>
      </c>
      <c r="AX46">
        <v>1.6946561122033886E-3</v>
      </c>
      <c r="AY46">
        <v>1.6946561122033886E-3</v>
      </c>
      <c r="AZ46">
        <v>1.6946561122033886E-3</v>
      </c>
      <c r="BA46">
        <v>1.6946561122033886E-3</v>
      </c>
      <c r="BB46">
        <v>1.6946561122033886E-3</v>
      </c>
      <c r="BC46">
        <v>1.6946561122033886E-3</v>
      </c>
      <c r="BD46">
        <v>1.6946561122033886E-3</v>
      </c>
      <c r="BE46">
        <v>1.6946561122033886E-3</v>
      </c>
      <c r="BF46">
        <v>1.6946561122033886E-3</v>
      </c>
      <c r="BG46">
        <v>1.6946561122033886E-3</v>
      </c>
      <c r="BH46">
        <v>1.6946561122033886E-3</v>
      </c>
      <c r="BI46">
        <v>1.6946561122033886E-3</v>
      </c>
      <c r="BJ46">
        <v>1.6946561122033886E-3</v>
      </c>
      <c r="BK46">
        <v>1.6946561122033886E-3</v>
      </c>
      <c r="BL46">
        <v>1.6946561122033886E-3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1347</v>
      </c>
      <c r="B47">
        <v>505.40034399406096</v>
      </c>
      <c r="C47">
        <v>1.4920439229017405E-3</v>
      </c>
      <c r="D47">
        <v>-10</v>
      </c>
      <c r="E47">
        <v>663.5</v>
      </c>
      <c r="F47">
        <v>-683.5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1.4920439229017405E-3</v>
      </c>
      <c r="O47">
        <v>1.4920439229017405E-3</v>
      </c>
      <c r="P47">
        <v>1.4920439229017405E-3</v>
      </c>
      <c r="Q47">
        <v>1.4920439229017405E-3</v>
      </c>
      <c r="R47">
        <v>1.4920439229017405E-3</v>
      </c>
      <c r="S47">
        <v>1.4920439229017405E-3</v>
      </c>
      <c r="T47">
        <v>1.4920439229017405E-3</v>
      </c>
      <c r="U47">
        <v>1.4920439229017405E-3</v>
      </c>
      <c r="V47">
        <v>1.4920439229017405E-3</v>
      </c>
      <c r="W47">
        <v>1.4920439229017405E-3</v>
      </c>
      <c r="X47">
        <v>1.4920439229017405E-3</v>
      </c>
      <c r="Y47">
        <v>1.4920439229017405E-3</v>
      </c>
      <c r="Z47">
        <v>1.4920439229017405E-3</v>
      </c>
      <c r="AA47">
        <v>1.4920439229017405E-3</v>
      </c>
      <c r="AB47">
        <v>1.4920439229017405E-3</v>
      </c>
      <c r="AC47">
        <v>1.4920439229017405E-3</v>
      </c>
      <c r="AD47">
        <v>1.4920439229017405E-3</v>
      </c>
      <c r="AE47">
        <v>1.4920439229017405E-3</v>
      </c>
      <c r="AF47">
        <v>1.4920439229017405E-3</v>
      </c>
      <c r="AG47">
        <v>1.4920439229017405E-3</v>
      </c>
      <c r="AH47">
        <v>1.4920439229017405E-3</v>
      </c>
      <c r="AI47">
        <v>1.4920439229017405E-3</v>
      </c>
      <c r="AJ47">
        <v>1.4920439229017405E-3</v>
      </c>
      <c r="AK47">
        <v>1.4920439229017405E-3</v>
      </c>
      <c r="AL47">
        <v>1.4920439229017405E-3</v>
      </c>
      <c r="AM47">
        <v>1.4920439229017405E-3</v>
      </c>
      <c r="AN47">
        <v>1.4920439229017405E-3</v>
      </c>
      <c r="AO47">
        <v>1.4920439229017405E-3</v>
      </c>
      <c r="AP47">
        <v>1.4920439229017405E-3</v>
      </c>
      <c r="AQ47">
        <v>1.4920439229017405E-3</v>
      </c>
      <c r="AR47">
        <v>1.4920439229017405E-3</v>
      </c>
      <c r="AS47">
        <v>1.4920439229017405E-3</v>
      </c>
      <c r="AT47">
        <v>1.4920439229017405E-3</v>
      </c>
      <c r="AU47">
        <v>1.4920439229017405E-3</v>
      </c>
      <c r="AV47">
        <v>1.4920439229017405E-3</v>
      </c>
      <c r="AW47">
        <v>1.4920439229017405E-3</v>
      </c>
      <c r="AX47">
        <v>1.4920439229017405E-3</v>
      </c>
      <c r="AY47">
        <v>1.4920439229017405E-3</v>
      </c>
      <c r="AZ47">
        <v>1.4920439229017405E-3</v>
      </c>
      <c r="BA47">
        <v>1.4920439229017405E-3</v>
      </c>
      <c r="BB47">
        <v>1.4920439229017405E-3</v>
      </c>
      <c r="BC47">
        <v>1.4920439229017405E-3</v>
      </c>
      <c r="BD47">
        <v>1.4920439229017405E-3</v>
      </c>
      <c r="BE47">
        <v>1.4920439229017405E-3</v>
      </c>
      <c r="BF47">
        <v>1.4920439229017405E-3</v>
      </c>
      <c r="BG47">
        <v>1.4920439229017405E-3</v>
      </c>
      <c r="BH47">
        <v>1.4920439229017405E-3</v>
      </c>
      <c r="BI47">
        <v>1.4920439229017405E-3</v>
      </c>
      <c r="BJ47">
        <v>1.4920439229017405E-3</v>
      </c>
      <c r="BK47">
        <v>1.4920439229017405E-3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1347</v>
      </c>
      <c r="B48">
        <v>542.30093251670382</v>
      </c>
      <c r="C48">
        <v>1.6009819153486825E-3</v>
      </c>
      <c r="D48">
        <v>-20</v>
      </c>
      <c r="E48">
        <v>653.5</v>
      </c>
      <c r="F48">
        <v>-693.5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1.6009819153486825E-3</v>
      </c>
      <c r="O48">
        <v>1.6009819153486825E-3</v>
      </c>
      <c r="P48">
        <v>1.6009819153486825E-3</v>
      </c>
      <c r="Q48">
        <v>1.6009819153486825E-3</v>
      </c>
      <c r="R48">
        <v>1.6009819153486825E-3</v>
      </c>
      <c r="S48">
        <v>1.6009819153486825E-3</v>
      </c>
      <c r="T48">
        <v>1.6009819153486825E-3</v>
      </c>
      <c r="U48">
        <v>1.6009819153486825E-3</v>
      </c>
      <c r="V48">
        <v>1.6009819153486825E-3</v>
      </c>
      <c r="W48">
        <v>1.6009819153486825E-3</v>
      </c>
      <c r="X48">
        <v>1.6009819153486825E-3</v>
      </c>
      <c r="Y48">
        <v>1.6009819153486825E-3</v>
      </c>
      <c r="Z48">
        <v>1.6009819153486825E-3</v>
      </c>
      <c r="AA48">
        <v>1.6009819153486825E-3</v>
      </c>
      <c r="AB48">
        <v>1.6009819153486825E-3</v>
      </c>
      <c r="AC48">
        <v>1.6009819153486825E-3</v>
      </c>
      <c r="AD48">
        <v>1.6009819153486825E-3</v>
      </c>
      <c r="AE48">
        <v>1.6009819153486825E-3</v>
      </c>
      <c r="AF48">
        <v>1.6009819153486825E-3</v>
      </c>
      <c r="AG48">
        <v>1.6009819153486825E-3</v>
      </c>
      <c r="AH48">
        <v>1.6009819153486825E-3</v>
      </c>
      <c r="AI48">
        <v>1.6009819153486825E-3</v>
      </c>
      <c r="AJ48">
        <v>1.6009819153486825E-3</v>
      </c>
      <c r="AK48">
        <v>1.6009819153486825E-3</v>
      </c>
      <c r="AL48">
        <v>1.6009819153486825E-3</v>
      </c>
      <c r="AM48">
        <v>1.6009819153486825E-3</v>
      </c>
      <c r="AN48">
        <v>1.6009819153486825E-3</v>
      </c>
      <c r="AO48">
        <v>1.6009819153486825E-3</v>
      </c>
      <c r="AP48">
        <v>1.6009819153486825E-3</v>
      </c>
      <c r="AQ48">
        <v>1.6009819153486825E-3</v>
      </c>
      <c r="AR48">
        <v>1.6009819153486825E-3</v>
      </c>
      <c r="AS48">
        <v>1.6009819153486825E-3</v>
      </c>
      <c r="AT48">
        <v>1.6009819153486825E-3</v>
      </c>
      <c r="AU48">
        <v>1.6009819153486825E-3</v>
      </c>
      <c r="AV48">
        <v>1.6009819153486825E-3</v>
      </c>
      <c r="AW48">
        <v>1.6009819153486825E-3</v>
      </c>
      <c r="AX48">
        <v>1.6009819153486825E-3</v>
      </c>
      <c r="AY48">
        <v>1.6009819153486825E-3</v>
      </c>
      <c r="AZ48">
        <v>1.6009819153486825E-3</v>
      </c>
      <c r="BA48">
        <v>1.6009819153486825E-3</v>
      </c>
      <c r="BB48">
        <v>1.6009819153486825E-3</v>
      </c>
      <c r="BC48">
        <v>1.6009819153486825E-3</v>
      </c>
      <c r="BD48">
        <v>1.6009819153486825E-3</v>
      </c>
      <c r="BE48">
        <v>1.6009819153486825E-3</v>
      </c>
      <c r="BF48">
        <v>1.6009819153486825E-3</v>
      </c>
      <c r="BG48">
        <v>1.6009819153486825E-3</v>
      </c>
      <c r="BH48">
        <v>1.6009819153486825E-3</v>
      </c>
      <c r="BI48">
        <v>1.6009819153486825E-3</v>
      </c>
      <c r="BJ48">
        <v>1.6009819153486825E-3</v>
      </c>
      <c r="BK48">
        <v>1.6009819153486825E-3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1347</v>
      </c>
      <c r="B49">
        <v>525.70932773411278</v>
      </c>
      <c r="C49">
        <v>1.5520001459826069E-3</v>
      </c>
      <c r="D49">
        <v>-30</v>
      </c>
      <c r="E49">
        <v>643.5</v>
      </c>
      <c r="F49">
        <v>-703.5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1.5520001459826069E-3</v>
      </c>
      <c r="N49">
        <v>1.5520001459826069E-3</v>
      </c>
      <c r="O49">
        <v>1.5520001459826069E-3</v>
      </c>
      <c r="P49">
        <v>1.5520001459826069E-3</v>
      </c>
      <c r="Q49">
        <v>1.5520001459826069E-3</v>
      </c>
      <c r="R49">
        <v>1.5520001459826069E-3</v>
      </c>
      <c r="S49">
        <v>1.5520001459826069E-3</v>
      </c>
      <c r="T49">
        <v>1.5520001459826069E-3</v>
      </c>
      <c r="U49">
        <v>1.5520001459826069E-3</v>
      </c>
      <c r="V49">
        <v>1.5520001459826069E-3</v>
      </c>
      <c r="W49">
        <v>1.5520001459826069E-3</v>
      </c>
      <c r="X49">
        <v>1.5520001459826069E-3</v>
      </c>
      <c r="Y49">
        <v>1.5520001459826069E-3</v>
      </c>
      <c r="Z49">
        <v>1.5520001459826069E-3</v>
      </c>
      <c r="AA49">
        <v>1.5520001459826069E-3</v>
      </c>
      <c r="AB49">
        <v>1.5520001459826069E-3</v>
      </c>
      <c r="AC49">
        <v>1.5520001459826069E-3</v>
      </c>
      <c r="AD49">
        <v>1.5520001459826069E-3</v>
      </c>
      <c r="AE49">
        <v>1.5520001459826069E-3</v>
      </c>
      <c r="AF49">
        <v>1.5520001459826069E-3</v>
      </c>
      <c r="AG49">
        <v>1.5520001459826069E-3</v>
      </c>
      <c r="AH49">
        <v>1.5520001459826069E-3</v>
      </c>
      <c r="AI49">
        <v>1.5520001459826069E-3</v>
      </c>
      <c r="AJ49">
        <v>1.5520001459826069E-3</v>
      </c>
      <c r="AK49">
        <v>1.5520001459826069E-3</v>
      </c>
      <c r="AL49">
        <v>1.5520001459826069E-3</v>
      </c>
      <c r="AM49">
        <v>1.5520001459826069E-3</v>
      </c>
      <c r="AN49">
        <v>1.5520001459826069E-3</v>
      </c>
      <c r="AO49">
        <v>1.5520001459826069E-3</v>
      </c>
      <c r="AP49">
        <v>1.5520001459826069E-3</v>
      </c>
      <c r="AQ49">
        <v>1.5520001459826069E-3</v>
      </c>
      <c r="AR49">
        <v>1.5520001459826069E-3</v>
      </c>
      <c r="AS49">
        <v>1.5520001459826069E-3</v>
      </c>
      <c r="AT49">
        <v>1.5520001459826069E-3</v>
      </c>
      <c r="AU49">
        <v>1.5520001459826069E-3</v>
      </c>
      <c r="AV49">
        <v>1.5520001459826069E-3</v>
      </c>
      <c r="AW49">
        <v>1.5520001459826069E-3</v>
      </c>
      <c r="AX49">
        <v>1.5520001459826069E-3</v>
      </c>
      <c r="AY49">
        <v>1.5520001459826069E-3</v>
      </c>
      <c r="AZ49">
        <v>1.5520001459826069E-3</v>
      </c>
      <c r="BA49">
        <v>1.5520001459826069E-3</v>
      </c>
      <c r="BB49">
        <v>1.5520001459826069E-3</v>
      </c>
      <c r="BC49">
        <v>1.5520001459826069E-3</v>
      </c>
      <c r="BD49">
        <v>1.5520001459826069E-3</v>
      </c>
      <c r="BE49">
        <v>1.5520001459826069E-3</v>
      </c>
      <c r="BF49">
        <v>1.5520001459826069E-3</v>
      </c>
      <c r="BG49">
        <v>1.5520001459826069E-3</v>
      </c>
      <c r="BH49">
        <v>1.5520001459826069E-3</v>
      </c>
      <c r="BI49">
        <v>1.5520001459826069E-3</v>
      </c>
      <c r="BJ49">
        <v>1.5520001459826069E-3</v>
      </c>
      <c r="BK49">
        <v>1.5520001459826069E-3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1347</v>
      </c>
      <c r="B50">
        <v>588.53551597933188</v>
      </c>
      <c r="C50">
        <v>1.7374757466313104E-3</v>
      </c>
      <c r="D50">
        <v>-40</v>
      </c>
      <c r="E50">
        <v>633.5</v>
      </c>
      <c r="F50">
        <v>-713.5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1.7374757466313104E-3</v>
      </c>
      <c r="N50">
        <v>1.7374757466313104E-3</v>
      </c>
      <c r="O50">
        <v>1.7374757466313104E-3</v>
      </c>
      <c r="P50">
        <v>1.7374757466313104E-3</v>
      </c>
      <c r="Q50">
        <v>1.7374757466313104E-3</v>
      </c>
      <c r="R50">
        <v>1.7374757466313104E-3</v>
      </c>
      <c r="S50">
        <v>1.7374757466313104E-3</v>
      </c>
      <c r="T50">
        <v>1.7374757466313104E-3</v>
      </c>
      <c r="U50">
        <v>1.7374757466313104E-3</v>
      </c>
      <c r="V50">
        <v>1.7374757466313104E-3</v>
      </c>
      <c r="W50">
        <v>1.7374757466313104E-3</v>
      </c>
      <c r="X50">
        <v>1.7374757466313104E-3</v>
      </c>
      <c r="Y50">
        <v>1.7374757466313104E-3</v>
      </c>
      <c r="Z50">
        <v>1.7374757466313104E-3</v>
      </c>
      <c r="AA50">
        <v>1.7374757466313104E-3</v>
      </c>
      <c r="AB50">
        <v>1.7374757466313104E-3</v>
      </c>
      <c r="AC50">
        <v>1.7374757466313104E-3</v>
      </c>
      <c r="AD50">
        <v>1.7374757466313104E-3</v>
      </c>
      <c r="AE50">
        <v>1.7374757466313104E-3</v>
      </c>
      <c r="AF50">
        <v>1.7374757466313104E-3</v>
      </c>
      <c r="AG50">
        <v>1.7374757466313104E-3</v>
      </c>
      <c r="AH50">
        <v>1.7374757466313104E-3</v>
      </c>
      <c r="AI50">
        <v>1.7374757466313104E-3</v>
      </c>
      <c r="AJ50">
        <v>1.7374757466313104E-3</v>
      </c>
      <c r="AK50">
        <v>1.7374757466313104E-3</v>
      </c>
      <c r="AL50">
        <v>1.7374757466313104E-3</v>
      </c>
      <c r="AM50">
        <v>1.7374757466313104E-3</v>
      </c>
      <c r="AN50">
        <v>1.7374757466313104E-3</v>
      </c>
      <c r="AO50">
        <v>1.7374757466313104E-3</v>
      </c>
      <c r="AP50">
        <v>1.7374757466313104E-3</v>
      </c>
      <c r="AQ50">
        <v>1.7374757466313104E-3</v>
      </c>
      <c r="AR50">
        <v>1.7374757466313104E-3</v>
      </c>
      <c r="AS50">
        <v>1.7374757466313104E-3</v>
      </c>
      <c r="AT50">
        <v>1.7374757466313104E-3</v>
      </c>
      <c r="AU50">
        <v>1.7374757466313104E-3</v>
      </c>
      <c r="AV50">
        <v>1.7374757466313104E-3</v>
      </c>
      <c r="AW50">
        <v>1.7374757466313104E-3</v>
      </c>
      <c r="AX50">
        <v>1.7374757466313104E-3</v>
      </c>
      <c r="AY50">
        <v>1.7374757466313104E-3</v>
      </c>
      <c r="AZ50">
        <v>1.7374757466313104E-3</v>
      </c>
      <c r="BA50">
        <v>1.7374757466313104E-3</v>
      </c>
      <c r="BB50">
        <v>1.7374757466313104E-3</v>
      </c>
      <c r="BC50">
        <v>1.7374757466313104E-3</v>
      </c>
      <c r="BD50">
        <v>1.7374757466313104E-3</v>
      </c>
      <c r="BE50">
        <v>1.7374757466313104E-3</v>
      </c>
      <c r="BF50">
        <v>1.7374757466313104E-3</v>
      </c>
      <c r="BG50">
        <v>1.7374757466313104E-3</v>
      </c>
      <c r="BH50">
        <v>1.7374757466313104E-3</v>
      </c>
      <c r="BI50">
        <v>1.7374757466313104E-3</v>
      </c>
      <c r="BJ50">
        <v>1.7374757466313104E-3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1347</v>
      </c>
      <c r="B51">
        <v>494.86986771432072</v>
      </c>
      <c r="C51">
        <v>1.4609558294226587E-3</v>
      </c>
      <c r="D51">
        <v>-30</v>
      </c>
      <c r="E51">
        <v>643.5</v>
      </c>
      <c r="F51">
        <v>-703.5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1.4609558294226587E-3</v>
      </c>
      <c r="N51">
        <v>1.4609558294226587E-3</v>
      </c>
      <c r="O51">
        <v>1.4609558294226587E-3</v>
      </c>
      <c r="P51">
        <v>1.4609558294226587E-3</v>
      </c>
      <c r="Q51">
        <v>1.4609558294226587E-3</v>
      </c>
      <c r="R51">
        <v>1.4609558294226587E-3</v>
      </c>
      <c r="S51">
        <v>1.4609558294226587E-3</v>
      </c>
      <c r="T51">
        <v>1.4609558294226587E-3</v>
      </c>
      <c r="U51">
        <v>1.4609558294226587E-3</v>
      </c>
      <c r="V51">
        <v>1.4609558294226587E-3</v>
      </c>
      <c r="W51">
        <v>1.4609558294226587E-3</v>
      </c>
      <c r="X51">
        <v>1.4609558294226587E-3</v>
      </c>
      <c r="Y51">
        <v>1.4609558294226587E-3</v>
      </c>
      <c r="Z51">
        <v>1.4609558294226587E-3</v>
      </c>
      <c r="AA51">
        <v>1.4609558294226587E-3</v>
      </c>
      <c r="AB51">
        <v>1.4609558294226587E-3</v>
      </c>
      <c r="AC51">
        <v>1.4609558294226587E-3</v>
      </c>
      <c r="AD51">
        <v>1.4609558294226587E-3</v>
      </c>
      <c r="AE51">
        <v>1.4609558294226587E-3</v>
      </c>
      <c r="AF51">
        <v>1.4609558294226587E-3</v>
      </c>
      <c r="AG51">
        <v>1.4609558294226587E-3</v>
      </c>
      <c r="AH51">
        <v>1.4609558294226587E-3</v>
      </c>
      <c r="AI51">
        <v>1.4609558294226587E-3</v>
      </c>
      <c r="AJ51">
        <v>1.4609558294226587E-3</v>
      </c>
      <c r="AK51">
        <v>1.4609558294226587E-3</v>
      </c>
      <c r="AL51">
        <v>1.4609558294226587E-3</v>
      </c>
      <c r="AM51">
        <v>1.4609558294226587E-3</v>
      </c>
      <c r="AN51">
        <v>1.4609558294226587E-3</v>
      </c>
      <c r="AO51">
        <v>1.4609558294226587E-3</v>
      </c>
      <c r="AP51">
        <v>1.4609558294226587E-3</v>
      </c>
      <c r="AQ51">
        <v>1.4609558294226587E-3</v>
      </c>
      <c r="AR51">
        <v>1.4609558294226587E-3</v>
      </c>
      <c r="AS51">
        <v>1.4609558294226587E-3</v>
      </c>
      <c r="AT51">
        <v>1.4609558294226587E-3</v>
      </c>
      <c r="AU51">
        <v>1.4609558294226587E-3</v>
      </c>
      <c r="AV51">
        <v>1.4609558294226587E-3</v>
      </c>
      <c r="AW51">
        <v>1.4609558294226587E-3</v>
      </c>
      <c r="AX51">
        <v>1.4609558294226587E-3</v>
      </c>
      <c r="AY51">
        <v>1.4609558294226587E-3</v>
      </c>
      <c r="AZ51">
        <v>1.4609558294226587E-3</v>
      </c>
      <c r="BA51">
        <v>1.4609558294226587E-3</v>
      </c>
      <c r="BB51">
        <v>1.4609558294226587E-3</v>
      </c>
      <c r="BC51">
        <v>1.4609558294226587E-3</v>
      </c>
      <c r="BD51">
        <v>1.4609558294226587E-3</v>
      </c>
      <c r="BE51">
        <v>1.4609558294226587E-3</v>
      </c>
      <c r="BF51">
        <v>1.4609558294226587E-3</v>
      </c>
      <c r="BG51">
        <v>1.4609558294226587E-3</v>
      </c>
      <c r="BH51">
        <v>1.4609558294226587E-3</v>
      </c>
      <c r="BI51">
        <v>1.4609558294226587E-3</v>
      </c>
      <c r="BJ51">
        <v>1.4609558294226587E-3</v>
      </c>
      <c r="BK51">
        <v>1.4609558294226587E-3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1347</v>
      </c>
      <c r="B52">
        <v>530.74489727171499</v>
      </c>
      <c r="C52">
        <v>1.566866164607669E-3</v>
      </c>
      <c r="D52">
        <v>-20</v>
      </c>
      <c r="E52">
        <v>653.5</v>
      </c>
      <c r="F52">
        <v>-693.5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1.566866164607669E-3</v>
      </c>
      <c r="O52">
        <v>1.566866164607669E-3</v>
      </c>
      <c r="P52">
        <v>1.566866164607669E-3</v>
      </c>
      <c r="Q52">
        <v>1.566866164607669E-3</v>
      </c>
      <c r="R52">
        <v>1.566866164607669E-3</v>
      </c>
      <c r="S52">
        <v>1.566866164607669E-3</v>
      </c>
      <c r="T52">
        <v>1.566866164607669E-3</v>
      </c>
      <c r="U52">
        <v>1.566866164607669E-3</v>
      </c>
      <c r="V52">
        <v>1.566866164607669E-3</v>
      </c>
      <c r="W52">
        <v>1.566866164607669E-3</v>
      </c>
      <c r="X52">
        <v>1.566866164607669E-3</v>
      </c>
      <c r="Y52">
        <v>1.566866164607669E-3</v>
      </c>
      <c r="Z52">
        <v>1.566866164607669E-3</v>
      </c>
      <c r="AA52">
        <v>1.566866164607669E-3</v>
      </c>
      <c r="AB52">
        <v>1.566866164607669E-3</v>
      </c>
      <c r="AC52">
        <v>1.566866164607669E-3</v>
      </c>
      <c r="AD52">
        <v>1.566866164607669E-3</v>
      </c>
      <c r="AE52">
        <v>1.566866164607669E-3</v>
      </c>
      <c r="AF52">
        <v>1.566866164607669E-3</v>
      </c>
      <c r="AG52">
        <v>1.566866164607669E-3</v>
      </c>
      <c r="AH52">
        <v>1.566866164607669E-3</v>
      </c>
      <c r="AI52">
        <v>1.566866164607669E-3</v>
      </c>
      <c r="AJ52">
        <v>1.566866164607669E-3</v>
      </c>
      <c r="AK52">
        <v>1.566866164607669E-3</v>
      </c>
      <c r="AL52">
        <v>1.566866164607669E-3</v>
      </c>
      <c r="AM52">
        <v>1.566866164607669E-3</v>
      </c>
      <c r="AN52">
        <v>1.566866164607669E-3</v>
      </c>
      <c r="AO52">
        <v>1.566866164607669E-3</v>
      </c>
      <c r="AP52">
        <v>1.566866164607669E-3</v>
      </c>
      <c r="AQ52">
        <v>1.566866164607669E-3</v>
      </c>
      <c r="AR52">
        <v>1.566866164607669E-3</v>
      </c>
      <c r="AS52">
        <v>1.566866164607669E-3</v>
      </c>
      <c r="AT52">
        <v>1.566866164607669E-3</v>
      </c>
      <c r="AU52">
        <v>1.566866164607669E-3</v>
      </c>
      <c r="AV52">
        <v>1.566866164607669E-3</v>
      </c>
      <c r="AW52">
        <v>1.566866164607669E-3</v>
      </c>
      <c r="AX52">
        <v>1.566866164607669E-3</v>
      </c>
      <c r="AY52">
        <v>1.566866164607669E-3</v>
      </c>
      <c r="AZ52">
        <v>1.566866164607669E-3</v>
      </c>
      <c r="BA52">
        <v>1.566866164607669E-3</v>
      </c>
      <c r="BB52">
        <v>1.566866164607669E-3</v>
      </c>
      <c r="BC52">
        <v>1.566866164607669E-3</v>
      </c>
      <c r="BD52">
        <v>1.566866164607669E-3</v>
      </c>
      <c r="BE52">
        <v>1.566866164607669E-3</v>
      </c>
      <c r="BF52">
        <v>1.566866164607669E-3</v>
      </c>
      <c r="BG52">
        <v>1.566866164607669E-3</v>
      </c>
      <c r="BH52">
        <v>1.566866164607669E-3</v>
      </c>
      <c r="BI52">
        <v>1.566866164607669E-3</v>
      </c>
      <c r="BJ52">
        <v>1.566866164607669E-3</v>
      </c>
      <c r="BK52">
        <v>1.566866164607669E-3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1347</v>
      </c>
      <c r="B53">
        <v>605.75708924638468</v>
      </c>
      <c r="C53">
        <v>1.7883173102377951E-3</v>
      </c>
      <c r="D53">
        <v>-10</v>
      </c>
      <c r="E53">
        <v>663.5</v>
      </c>
      <c r="F53">
        <v>-683.5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1.7883173102377951E-3</v>
      </c>
      <c r="O53">
        <v>1.7883173102377951E-3</v>
      </c>
      <c r="P53">
        <v>1.7883173102377951E-3</v>
      </c>
      <c r="Q53">
        <v>1.7883173102377951E-3</v>
      </c>
      <c r="R53">
        <v>1.7883173102377951E-3</v>
      </c>
      <c r="S53">
        <v>1.7883173102377951E-3</v>
      </c>
      <c r="T53">
        <v>1.7883173102377951E-3</v>
      </c>
      <c r="U53">
        <v>1.7883173102377951E-3</v>
      </c>
      <c r="V53">
        <v>1.7883173102377951E-3</v>
      </c>
      <c r="W53">
        <v>1.7883173102377951E-3</v>
      </c>
      <c r="X53">
        <v>1.7883173102377951E-3</v>
      </c>
      <c r="Y53">
        <v>1.7883173102377951E-3</v>
      </c>
      <c r="Z53">
        <v>1.7883173102377951E-3</v>
      </c>
      <c r="AA53">
        <v>1.7883173102377951E-3</v>
      </c>
      <c r="AB53">
        <v>1.7883173102377951E-3</v>
      </c>
      <c r="AC53">
        <v>1.7883173102377951E-3</v>
      </c>
      <c r="AD53">
        <v>1.7883173102377951E-3</v>
      </c>
      <c r="AE53">
        <v>1.7883173102377951E-3</v>
      </c>
      <c r="AF53">
        <v>1.7883173102377951E-3</v>
      </c>
      <c r="AG53">
        <v>1.7883173102377951E-3</v>
      </c>
      <c r="AH53">
        <v>1.7883173102377951E-3</v>
      </c>
      <c r="AI53">
        <v>1.7883173102377951E-3</v>
      </c>
      <c r="AJ53">
        <v>1.7883173102377951E-3</v>
      </c>
      <c r="AK53">
        <v>1.7883173102377951E-3</v>
      </c>
      <c r="AL53">
        <v>1.7883173102377951E-3</v>
      </c>
      <c r="AM53">
        <v>1.7883173102377951E-3</v>
      </c>
      <c r="AN53">
        <v>1.7883173102377951E-3</v>
      </c>
      <c r="AO53">
        <v>1.7883173102377951E-3</v>
      </c>
      <c r="AP53">
        <v>1.7883173102377951E-3</v>
      </c>
      <c r="AQ53">
        <v>1.7883173102377951E-3</v>
      </c>
      <c r="AR53">
        <v>1.7883173102377951E-3</v>
      </c>
      <c r="AS53">
        <v>1.7883173102377951E-3</v>
      </c>
      <c r="AT53">
        <v>1.7883173102377951E-3</v>
      </c>
      <c r="AU53">
        <v>1.7883173102377951E-3</v>
      </c>
      <c r="AV53">
        <v>1.7883173102377951E-3</v>
      </c>
      <c r="AW53">
        <v>1.7883173102377951E-3</v>
      </c>
      <c r="AX53">
        <v>1.7883173102377951E-3</v>
      </c>
      <c r="AY53">
        <v>1.7883173102377951E-3</v>
      </c>
      <c r="AZ53">
        <v>1.7883173102377951E-3</v>
      </c>
      <c r="BA53">
        <v>1.7883173102377951E-3</v>
      </c>
      <c r="BB53">
        <v>1.7883173102377951E-3</v>
      </c>
      <c r="BC53">
        <v>1.7883173102377951E-3</v>
      </c>
      <c r="BD53">
        <v>1.7883173102377951E-3</v>
      </c>
      <c r="BE53">
        <v>1.7883173102377951E-3</v>
      </c>
      <c r="BF53">
        <v>1.7883173102377951E-3</v>
      </c>
      <c r="BG53">
        <v>1.7883173102377951E-3</v>
      </c>
      <c r="BH53">
        <v>1.7883173102377951E-3</v>
      </c>
      <c r="BI53">
        <v>1.7883173102377951E-3</v>
      </c>
      <c r="BJ53">
        <v>1.7883173102377951E-3</v>
      </c>
      <c r="BK53">
        <v>1.7883173102377951E-3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1340</v>
      </c>
      <c r="B54">
        <v>833.31587193682094</v>
      </c>
      <c r="C54">
        <v>2.4601168110710849E-3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2.4601168110710849E-3</v>
      </c>
      <c r="O54">
        <v>2.4601168110710849E-3</v>
      </c>
      <c r="P54">
        <v>2.4601168110710849E-3</v>
      </c>
      <c r="Q54">
        <v>2.4601168110710849E-3</v>
      </c>
      <c r="R54">
        <v>2.4601168110710849E-3</v>
      </c>
      <c r="S54">
        <v>2.4601168110710849E-3</v>
      </c>
      <c r="T54">
        <v>2.4601168110710849E-3</v>
      </c>
      <c r="U54">
        <v>2.4601168110710849E-3</v>
      </c>
      <c r="V54">
        <v>2.4601168110710849E-3</v>
      </c>
      <c r="W54">
        <v>2.4601168110710849E-3</v>
      </c>
      <c r="X54">
        <v>2.4601168110710849E-3</v>
      </c>
      <c r="Y54">
        <v>2.4601168110710849E-3</v>
      </c>
      <c r="Z54">
        <v>2.4601168110710849E-3</v>
      </c>
      <c r="AA54">
        <v>2.4601168110710849E-3</v>
      </c>
      <c r="AB54">
        <v>2.4601168110710849E-3</v>
      </c>
      <c r="AC54">
        <v>2.4601168110710849E-3</v>
      </c>
      <c r="AD54">
        <v>2.4601168110710849E-3</v>
      </c>
      <c r="AE54">
        <v>2.4601168110710849E-3</v>
      </c>
      <c r="AF54">
        <v>2.4601168110710849E-3</v>
      </c>
      <c r="AG54">
        <v>2.4601168110710849E-3</v>
      </c>
      <c r="AH54">
        <v>2.4601168110710849E-3</v>
      </c>
      <c r="AI54">
        <v>2.4601168110710849E-3</v>
      </c>
      <c r="AJ54">
        <v>2.4601168110710849E-3</v>
      </c>
      <c r="AK54">
        <v>2.4601168110710849E-3</v>
      </c>
      <c r="AL54">
        <v>2.4601168110710849E-3</v>
      </c>
      <c r="AM54">
        <v>2.4601168110710849E-3</v>
      </c>
      <c r="AN54">
        <v>2.4601168110710849E-3</v>
      </c>
      <c r="AO54">
        <v>2.4601168110710849E-3</v>
      </c>
      <c r="AP54">
        <v>2.4601168110710849E-3</v>
      </c>
      <c r="AQ54">
        <v>2.4601168110710849E-3</v>
      </c>
      <c r="AR54">
        <v>2.4601168110710849E-3</v>
      </c>
      <c r="AS54">
        <v>2.4601168110710849E-3</v>
      </c>
      <c r="AT54">
        <v>2.4601168110710849E-3</v>
      </c>
      <c r="AU54">
        <v>2.4601168110710849E-3</v>
      </c>
      <c r="AV54">
        <v>2.4601168110710849E-3</v>
      </c>
      <c r="AW54">
        <v>2.4601168110710849E-3</v>
      </c>
      <c r="AX54">
        <v>2.4601168110710849E-3</v>
      </c>
      <c r="AY54">
        <v>2.4601168110710849E-3</v>
      </c>
      <c r="AZ54">
        <v>2.4601168110710849E-3</v>
      </c>
      <c r="BA54">
        <v>2.4601168110710849E-3</v>
      </c>
      <c r="BB54">
        <v>2.4601168110710849E-3</v>
      </c>
      <c r="BC54">
        <v>2.4601168110710849E-3</v>
      </c>
      <c r="BD54">
        <v>2.4601168110710849E-3</v>
      </c>
      <c r="BE54">
        <v>2.4601168110710849E-3</v>
      </c>
      <c r="BF54">
        <v>2.4601168110710849E-3</v>
      </c>
      <c r="BG54">
        <v>2.4601168110710849E-3</v>
      </c>
      <c r="BH54">
        <v>2.4601168110710849E-3</v>
      </c>
      <c r="BI54">
        <v>2.4601168110710849E-3</v>
      </c>
      <c r="BJ54">
        <v>2.4601168110710849E-3</v>
      </c>
      <c r="BK54">
        <v>2.4601168110710849E-3</v>
      </c>
      <c r="BL54">
        <v>2.4601168110710849E-3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1340</v>
      </c>
      <c r="B55">
        <v>939.60091439335076</v>
      </c>
      <c r="C55">
        <v>2.7738917294642595E-3</v>
      </c>
      <c r="D55">
        <v>10</v>
      </c>
      <c r="E55">
        <v>680</v>
      </c>
      <c r="F55">
        <v>-660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2.7738917294642595E-3</v>
      </c>
      <c r="P55">
        <v>2.7738917294642595E-3</v>
      </c>
      <c r="Q55">
        <v>2.7738917294642595E-3</v>
      </c>
      <c r="R55">
        <v>2.7738917294642595E-3</v>
      </c>
      <c r="S55">
        <v>2.7738917294642595E-3</v>
      </c>
      <c r="T55">
        <v>2.7738917294642595E-3</v>
      </c>
      <c r="U55">
        <v>2.7738917294642595E-3</v>
      </c>
      <c r="V55">
        <v>2.7738917294642595E-3</v>
      </c>
      <c r="W55">
        <v>2.7738917294642595E-3</v>
      </c>
      <c r="X55">
        <v>2.7738917294642595E-3</v>
      </c>
      <c r="Y55">
        <v>2.7738917294642595E-3</v>
      </c>
      <c r="Z55">
        <v>2.7738917294642595E-3</v>
      </c>
      <c r="AA55">
        <v>2.7738917294642595E-3</v>
      </c>
      <c r="AB55">
        <v>2.7738917294642595E-3</v>
      </c>
      <c r="AC55">
        <v>2.7738917294642595E-3</v>
      </c>
      <c r="AD55">
        <v>2.7738917294642595E-3</v>
      </c>
      <c r="AE55">
        <v>2.7738917294642595E-3</v>
      </c>
      <c r="AF55">
        <v>2.7738917294642595E-3</v>
      </c>
      <c r="AG55">
        <v>2.7738917294642595E-3</v>
      </c>
      <c r="AH55">
        <v>2.7738917294642595E-3</v>
      </c>
      <c r="AI55">
        <v>2.7738917294642595E-3</v>
      </c>
      <c r="AJ55">
        <v>2.7738917294642595E-3</v>
      </c>
      <c r="AK55">
        <v>2.7738917294642595E-3</v>
      </c>
      <c r="AL55">
        <v>2.7738917294642595E-3</v>
      </c>
      <c r="AM55">
        <v>2.7738917294642595E-3</v>
      </c>
      <c r="AN55">
        <v>2.7738917294642595E-3</v>
      </c>
      <c r="AO55">
        <v>2.7738917294642595E-3</v>
      </c>
      <c r="AP55">
        <v>2.7738917294642595E-3</v>
      </c>
      <c r="AQ55">
        <v>2.7738917294642595E-3</v>
      </c>
      <c r="AR55">
        <v>2.7738917294642595E-3</v>
      </c>
      <c r="AS55">
        <v>2.7738917294642595E-3</v>
      </c>
      <c r="AT55">
        <v>2.7738917294642595E-3</v>
      </c>
      <c r="AU55">
        <v>2.7738917294642595E-3</v>
      </c>
      <c r="AV55">
        <v>2.7738917294642595E-3</v>
      </c>
      <c r="AW55">
        <v>2.7738917294642595E-3</v>
      </c>
      <c r="AX55">
        <v>2.7738917294642595E-3</v>
      </c>
      <c r="AY55">
        <v>2.7738917294642595E-3</v>
      </c>
      <c r="AZ55">
        <v>2.7738917294642595E-3</v>
      </c>
      <c r="BA55">
        <v>2.7738917294642595E-3</v>
      </c>
      <c r="BB55">
        <v>2.7738917294642595E-3</v>
      </c>
      <c r="BC55">
        <v>2.7738917294642595E-3</v>
      </c>
      <c r="BD55">
        <v>2.7738917294642595E-3</v>
      </c>
      <c r="BE55">
        <v>2.7738917294642595E-3</v>
      </c>
      <c r="BF55">
        <v>2.7738917294642595E-3</v>
      </c>
      <c r="BG55">
        <v>2.7738917294642595E-3</v>
      </c>
      <c r="BH55">
        <v>2.7738917294642595E-3</v>
      </c>
      <c r="BI55">
        <v>2.7738917294642595E-3</v>
      </c>
      <c r="BJ55">
        <v>2.7738917294642595E-3</v>
      </c>
      <c r="BK55">
        <v>2.7738917294642595E-3</v>
      </c>
      <c r="BL55">
        <v>2.7738917294642595E-3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1340</v>
      </c>
      <c r="B56">
        <v>874.41725300568658</v>
      </c>
      <c r="C56">
        <v>2.5814563918122296E-3</v>
      </c>
      <c r="D56">
        <v>20</v>
      </c>
      <c r="E56">
        <v>690</v>
      </c>
      <c r="F56">
        <v>-650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2.5814563918122296E-3</v>
      </c>
      <c r="P56">
        <v>2.5814563918122296E-3</v>
      </c>
      <c r="Q56">
        <v>2.5814563918122296E-3</v>
      </c>
      <c r="R56">
        <v>2.5814563918122296E-3</v>
      </c>
      <c r="S56">
        <v>2.5814563918122296E-3</v>
      </c>
      <c r="T56">
        <v>2.5814563918122296E-3</v>
      </c>
      <c r="U56">
        <v>2.5814563918122296E-3</v>
      </c>
      <c r="V56">
        <v>2.5814563918122296E-3</v>
      </c>
      <c r="W56">
        <v>2.5814563918122296E-3</v>
      </c>
      <c r="X56">
        <v>2.5814563918122296E-3</v>
      </c>
      <c r="Y56">
        <v>2.5814563918122296E-3</v>
      </c>
      <c r="Z56">
        <v>2.5814563918122296E-3</v>
      </c>
      <c r="AA56">
        <v>2.5814563918122296E-3</v>
      </c>
      <c r="AB56">
        <v>2.5814563918122296E-3</v>
      </c>
      <c r="AC56">
        <v>2.5814563918122296E-3</v>
      </c>
      <c r="AD56">
        <v>2.5814563918122296E-3</v>
      </c>
      <c r="AE56">
        <v>2.5814563918122296E-3</v>
      </c>
      <c r="AF56">
        <v>2.5814563918122296E-3</v>
      </c>
      <c r="AG56">
        <v>2.5814563918122296E-3</v>
      </c>
      <c r="AH56">
        <v>2.5814563918122296E-3</v>
      </c>
      <c r="AI56">
        <v>2.5814563918122296E-3</v>
      </c>
      <c r="AJ56">
        <v>2.5814563918122296E-3</v>
      </c>
      <c r="AK56">
        <v>2.5814563918122296E-3</v>
      </c>
      <c r="AL56">
        <v>2.5814563918122296E-3</v>
      </c>
      <c r="AM56">
        <v>2.5814563918122296E-3</v>
      </c>
      <c r="AN56">
        <v>2.5814563918122296E-3</v>
      </c>
      <c r="AO56">
        <v>2.5814563918122296E-3</v>
      </c>
      <c r="AP56">
        <v>2.5814563918122296E-3</v>
      </c>
      <c r="AQ56">
        <v>2.5814563918122296E-3</v>
      </c>
      <c r="AR56">
        <v>2.5814563918122296E-3</v>
      </c>
      <c r="AS56">
        <v>2.5814563918122296E-3</v>
      </c>
      <c r="AT56">
        <v>2.5814563918122296E-3</v>
      </c>
      <c r="AU56">
        <v>2.5814563918122296E-3</v>
      </c>
      <c r="AV56">
        <v>2.5814563918122296E-3</v>
      </c>
      <c r="AW56">
        <v>2.5814563918122296E-3</v>
      </c>
      <c r="AX56">
        <v>2.5814563918122296E-3</v>
      </c>
      <c r="AY56">
        <v>2.5814563918122296E-3</v>
      </c>
      <c r="AZ56">
        <v>2.5814563918122296E-3</v>
      </c>
      <c r="BA56">
        <v>2.5814563918122296E-3</v>
      </c>
      <c r="BB56">
        <v>2.5814563918122296E-3</v>
      </c>
      <c r="BC56">
        <v>2.5814563918122296E-3</v>
      </c>
      <c r="BD56">
        <v>2.5814563918122296E-3</v>
      </c>
      <c r="BE56">
        <v>2.5814563918122296E-3</v>
      </c>
      <c r="BF56">
        <v>2.5814563918122296E-3</v>
      </c>
      <c r="BG56">
        <v>2.5814563918122296E-3</v>
      </c>
      <c r="BH56">
        <v>2.5814563918122296E-3</v>
      </c>
      <c r="BI56">
        <v>2.5814563918122296E-3</v>
      </c>
      <c r="BJ56">
        <v>2.5814563918122296E-3</v>
      </c>
      <c r="BK56">
        <v>2.5814563918122296E-3</v>
      </c>
      <c r="BL56">
        <v>2.5814563918122296E-3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1340</v>
      </c>
      <c r="B57">
        <v>957.17986715667166</v>
      </c>
      <c r="C57">
        <v>2.825788349546097E-3</v>
      </c>
      <c r="D57">
        <v>30</v>
      </c>
      <c r="E57">
        <v>700</v>
      </c>
      <c r="F57">
        <v>-640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2.825788349546097E-3</v>
      </c>
      <c r="Q57">
        <v>2.825788349546097E-3</v>
      </c>
      <c r="R57">
        <v>2.825788349546097E-3</v>
      </c>
      <c r="S57">
        <v>2.825788349546097E-3</v>
      </c>
      <c r="T57">
        <v>2.825788349546097E-3</v>
      </c>
      <c r="U57">
        <v>2.825788349546097E-3</v>
      </c>
      <c r="V57">
        <v>2.825788349546097E-3</v>
      </c>
      <c r="W57">
        <v>2.825788349546097E-3</v>
      </c>
      <c r="X57">
        <v>2.825788349546097E-3</v>
      </c>
      <c r="Y57">
        <v>2.825788349546097E-3</v>
      </c>
      <c r="Z57">
        <v>2.825788349546097E-3</v>
      </c>
      <c r="AA57">
        <v>2.825788349546097E-3</v>
      </c>
      <c r="AB57">
        <v>2.825788349546097E-3</v>
      </c>
      <c r="AC57">
        <v>2.825788349546097E-3</v>
      </c>
      <c r="AD57">
        <v>2.825788349546097E-3</v>
      </c>
      <c r="AE57">
        <v>2.825788349546097E-3</v>
      </c>
      <c r="AF57">
        <v>2.825788349546097E-3</v>
      </c>
      <c r="AG57">
        <v>2.825788349546097E-3</v>
      </c>
      <c r="AH57">
        <v>2.825788349546097E-3</v>
      </c>
      <c r="AI57">
        <v>2.825788349546097E-3</v>
      </c>
      <c r="AJ57">
        <v>2.825788349546097E-3</v>
      </c>
      <c r="AK57">
        <v>2.825788349546097E-3</v>
      </c>
      <c r="AL57">
        <v>2.825788349546097E-3</v>
      </c>
      <c r="AM57">
        <v>2.825788349546097E-3</v>
      </c>
      <c r="AN57">
        <v>2.825788349546097E-3</v>
      </c>
      <c r="AO57">
        <v>2.825788349546097E-3</v>
      </c>
      <c r="AP57">
        <v>2.825788349546097E-3</v>
      </c>
      <c r="AQ57">
        <v>2.825788349546097E-3</v>
      </c>
      <c r="AR57">
        <v>2.825788349546097E-3</v>
      </c>
      <c r="AS57">
        <v>2.825788349546097E-3</v>
      </c>
      <c r="AT57">
        <v>2.825788349546097E-3</v>
      </c>
      <c r="AU57">
        <v>2.825788349546097E-3</v>
      </c>
      <c r="AV57">
        <v>2.825788349546097E-3</v>
      </c>
      <c r="AW57">
        <v>2.825788349546097E-3</v>
      </c>
      <c r="AX57">
        <v>2.825788349546097E-3</v>
      </c>
      <c r="AY57">
        <v>2.825788349546097E-3</v>
      </c>
      <c r="AZ57">
        <v>2.825788349546097E-3</v>
      </c>
      <c r="BA57">
        <v>2.825788349546097E-3</v>
      </c>
      <c r="BB57">
        <v>2.825788349546097E-3</v>
      </c>
      <c r="BC57">
        <v>2.825788349546097E-3</v>
      </c>
      <c r="BD57">
        <v>2.825788349546097E-3</v>
      </c>
      <c r="BE57">
        <v>2.825788349546097E-3</v>
      </c>
      <c r="BF57">
        <v>2.825788349546097E-3</v>
      </c>
      <c r="BG57">
        <v>2.825788349546097E-3</v>
      </c>
      <c r="BH57">
        <v>2.825788349546097E-3</v>
      </c>
      <c r="BI57">
        <v>2.825788349546097E-3</v>
      </c>
      <c r="BJ57">
        <v>2.825788349546097E-3</v>
      </c>
      <c r="BK57">
        <v>2.825788349546097E-3</v>
      </c>
      <c r="BL57">
        <v>2.825788349546097E-3</v>
      </c>
      <c r="BM57">
        <v>2.825788349546097E-3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1392</v>
      </c>
      <c r="B58">
        <v>445.09883611443956</v>
      </c>
      <c r="C58">
        <v>1.3140216887604478E-3</v>
      </c>
      <c r="D58">
        <v>40</v>
      </c>
      <c r="E58">
        <v>736</v>
      </c>
      <c r="F58">
        <v>-656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1.3140216887604478E-3</v>
      </c>
      <c r="P58">
        <v>1.3140216887604478E-3</v>
      </c>
      <c r="Q58">
        <v>1.3140216887604478E-3</v>
      </c>
      <c r="R58">
        <v>1.3140216887604478E-3</v>
      </c>
      <c r="S58">
        <v>1.3140216887604478E-3</v>
      </c>
      <c r="T58">
        <v>1.3140216887604478E-3</v>
      </c>
      <c r="U58">
        <v>1.3140216887604478E-3</v>
      </c>
      <c r="V58">
        <v>1.3140216887604478E-3</v>
      </c>
      <c r="W58">
        <v>1.3140216887604478E-3</v>
      </c>
      <c r="X58">
        <v>1.3140216887604478E-3</v>
      </c>
      <c r="Y58">
        <v>1.3140216887604478E-3</v>
      </c>
      <c r="Z58">
        <v>1.3140216887604478E-3</v>
      </c>
      <c r="AA58">
        <v>1.3140216887604478E-3</v>
      </c>
      <c r="AB58">
        <v>1.3140216887604478E-3</v>
      </c>
      <c r="AC58">
        <v>1.3140216887604478E-3</v>
      </c>
      <c r="AD58">
        <v>1.3140216887604478E-3</v>
      </c>
      <c r="AE58">
        <v>1.3140216887604478E-3</v>
      </c>
      <c r="AF58">
        <v>1.3140216887604478E-3</v>
      </c>
      <c r="AG58">
        <v>1.3140216887604478E-3</v>
      </c>
      <c r="AH58">
        <v>1.3140216887604478E-3</v>
      </c>
      <c r="AI58">
        <v>1.3140216887604478E-3</v>
      </c>
      <c r="AJ58">
        <v>1.3140216887604478E-3</v>
      </c>
      <c r="AK58">
        <v>1.3140216887604478E-3</v>
      </c>
      <c r="AL58">
        <v>1.3140216887604478E-3</v>
      </c>
      <c r="AM58">
        <v>1.3140216887604478E-3</v>
      </c>
      <c r="AN58">
        <v>1.3140216887604478E-3</v>
      </c>
      <c r="AO58">
        <v>1.3140216887604478E-3</v>
      </c>
      <c r="AP58">
        <v>1.3140216887604478E-3</v>
      </c>
      <c r="AQ58">
        <v>1.3140216887604478E-3</v>
      </c>
      <c r="AR58">
        <v>1.3140216887604478E-3</v>
      </c>
      <c r="AS58">
        <v>1.3140216887604478E-3</v>
      </c>
      <c r="AT58">
        <v>1.3140216887604478E-3</v>
      </c>
      <c r="AU58">
        <v>1.3140216887604478E-3</v>
      </c>
      <c r="AV58">
        <v>1.3140216887604478E-3</v>
      </c>
      <c r="AW58">
        <v>1.3140216887604478E-3</v>
      </c>
      <c r="AX58">
        <v>1.3140216887604478E-3</v>
      </c>
      <c r="AY58">
        <v>1.3140216887604478E-3</v>
      </c>
      <c r="AZ58">
        <v>1.3140216887604478E-3</v>
      </c>
      <c r="BA58">
        <v>1.3140216887604478E-3</v>
      </c>
      <c r="BB58">
        <v>1.3140216887604478E-3</v>
      </c>
      <c r="BC58">
        <v>1.3140216887604478E-3</v>
      </c>
      <c r="BD58">
        <v>1.3140216887604478E-3</v>
      </c>
      <c r="BE58">
        <v>1.3140216887604478E-3</v>
      </c>
      <c r="BF58">
        <v>1.3140216887604478E-3</v>
      </c>
      <c r="BG58">
        <v>1.3140216887604478E-3</v>
      </c>
      <c r="BH58">
        <v>1.3140216887604478E-3</v>
      </c>
      <c r="BI58">
        <v>1.3140216887604478E-3</v>
      </c>
      <c r="BJ58">
        <v>1.3140216887604478E-3</v>
      </c>
      <c r="BK58">
        <v>1.3140216887604478E-3</v>
      </c>
      <c r="BL58">
        <v>1.3140216887604478E-3</v>
      </c>
      <c r="BM58">
        <v>1.3140216887604478E-3</v>
      </c>
      <c r="BN58">
        <v>1.3140216887604478E-3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1348</v>
      </c>
      <c r="B59">
        <v>341.46151525514836</v>
      </c>
      <c r="C59">
        <v>1.0080633794488493E-3</v>
      </c>
      <c r="D59">
        <v>30</v>
      </c>
      <c r="E59">
        <v>704</v>
      </c>
      <c r="F59">
        <v>-644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1.0080633794488493E-3</v>
      </c>
      <c r="P59">
        <v>1.0080633794488493E-3</v>
      </c>
      <c r="Q59">
        <v>1.0080633794488493E-3</v>
      </c>
      <c r="R59">
        <v>1.0080633794488493E-3</v>
      </c>
      <c r="S59">
        <v>1.0080633794488493E-3</v>
      </c>
      <c r="T59">
        <v>1.0080633794488493E-3</v>
      </c>
      <c r="U59">
        <v>1.0080633794488493E-3</v>
      </c>
      <c r="V59">
        <v>1.0080633794488493E-3</v>
      </c>
      <c r="W59">
        <v>1.0080633794488493E-3</v>
      </c>
      <c r="X59">
        <v>1.0080633794488493E-3</v>
      </c>
      <c r="Y59">
        <v>1.0080633794488493E-3</v>
      </c>
      <c r="Z59">
        <v>1.0080633794488493E-3</v>
      </c>
      <c r="AA59">
        <v>1.0080633794488493E-3</v>
      </c>
      <c r="AB59">
        <v>1.0080633794488493E-3</v>
      </c>
      <c r="AC59">
        <v>1.0080633794488493E-3</v>
      </c>
      <c r="AD59">
        <v>1.0080633794488493E-3</v>
      </c>
      <c r="AE59">
        <v>1.0080633794488493E-3</v>
      </c>
      <c r="AF59">
        <v>1.0080633794488493E-3</v>
      </c>
      <c r="AG59">
        <v>1.0080633794488493E-3</v>
      </c>
      <c r="AH59">
        <v>1.0080633794488493E-3</v>
      </c>
      <c r="AI59">
        <v>1.0080633794488493E-3</v>
      </c>
      <c r="AJ59">
        <v>1.0080633794488493E-3</v>
      </c>
      <c r="AK59">
        <v>1.0080633794488493E-3</v>
      </c>
      <c r="AL59">
        <v>1.0080633794488493E-3</v>
      </c>
      <c r="AM59">
        <v>1.0080633794488493E-3</v>
      </c>
      <c r="AN59">
        <v>1.0080633794488493E-3</v>
      </c>
      <c r="AO59">
        <v>1.0080633794488493E-3</v>
      </c>
      <c r="AP59">
        <v>1.0080633794488493E-3</v>
      </c>
      <c r="AQ59">
        <v>1.0080633794488493E-3</v>
      </c>
      <c r="AR59">
        <v>1.0080633794488493E-3</v>
      </c>
      <c r="AS59">
        <v>1.0080633794488493E-3</v>
      </c>
      <c r="AT59">
        <v>1.0080633794488493E-3</v>
      </c>
      <c r="AU59">
        <v>1.0080633794488493E-3</v>
      </c>
      <c r="AV59">
        <v>1.0080633794488493E-3</v>
      </c>
      <c r="AW59">
        <v>1.0080633794488493E-3</v>
      </c>
      <c r="AX59">
        <v>1.0080633794488493E-3</v>
      </c>
      <c r="AY59">
        <v>1.0080633794488493E-3</v>
      </c>
      <c r="AZ59">
        <v>1.0080633794488493E-3</v>
      </c>
      <c r="BA59">
        <v>1.0080633794488493E-3</v>
      </c>
      <c r="BB59">
        <v>1.0080633794488493E-3</v>
      </c>
      <c r="BC59">
        <v>1.0080633794488493E-3</v>
      </c>
      <c r="BD59">
        <v>1.0080633794488493E-3</v>
      </c>
      <c r="BE59">
        <v>1.0080633794488493E-3</v>
      </c>
      <c r="BF59">
        <v>1.0080633794488493E-3</v>
      </c>
      <c r="BG59">
        <v>1.0080633794488493E-3</v>
      </c>
      <c r="BH59">
        <v>1.0080633794488493E-3</v>
      </c>
      <c r="BI59">
        <v>1.0080633794488493E-3</v>
      </c>
      <c r="BJ59">
        <v>1.0080633794488493E-3</v>
      </c>
      <c r="BK59">
        <v>1.0080633794488493E-3</v>
      </c>
      <c r="BL59">
        <v>1.0080633794488493E-3</v>
      </c>
      <c r="BM59">
        <v>1.0080633794488493E-3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1348</v>
      </c>
      <c r="B60">
        <v>352.9272506743323</v>
      </c>
      <c r="C60">
        <v>1.041912546860563E-3</v>
      </c>
      <c r="D60">
        <v>20</v>
      </c>
      <c r="E60">
        <v>694</v>
      </c>
      <c r="F60">
        <v>-654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1.041912546860563E-3</v>
      </c>
      <c r="P60">
        <v>1.041912546860563E-3</v>
      </c>
      <c r="Q60">
        <v>1.041912546860563E-3</v>
      </c>
      <c r="R60">
        <v>1.041912546860563E-3</v>
      </c>
      <c r="S60">
        <v>1.041912546860563E-3</v>
      </c>
      <c r="T60">
        <v>1.041912546860563E-3</v>
      </c>
      <c r="U60">
        <v>1.041912546860563E-3</v>
      </c>
      <c r="V60">
        <v>1.041912546860563E-3</v>
      </c>
      <c r="W60">
        <v>1.041912546860563E-3</v>
      </c>
      <c r="X60">
        <v>1.041912546860563E-3</v>
      </c>
      <c r="Y60">
        <v>1.041912546860563E-3</v>
      </c>
      <c r="Z60">
        <v>1.041912546860563E-3</v>
      </c>
      <c r="AA60">
        <v>1.041912546860563E-3</v>
      </c>
      <c r="AB60">
        <v>1.041912546860563E-3</v>
      </c>
      <c r="AC60">
        <v>1.041912546860563E-3</v>
      </c>
      <c r="AD60">
        <v>1.041912546860563E-3</v>
      </c>
      <c r="AE60">
        <v>1.041912546860563E-3</v>
      </c>
      <c r="AF60">
        <v>1.041912546860563E-3</v>
      </c>
      <c r="AG60">
        <v>1.041912546860563E-3</v>
      </c>
      <c r="AH60">
        <v>1.041912546860563E-3</v>
      </c>
      <c r="AI60">
        <v>1.041912546860563E-3</v>
      </c>
      <c r="AJ60">
        <v>1.041912546860563E-3</v>
      </c>
      <c r="AK60">
        <v>1.041912546860563E-3</v>
      </c>
      <c r="AL60">
        <v>1.041912546860563E-3</v>
      </c>
      <c r="AM60">
        <v>1.041912546860563E-3</v>
      </c>
      <c r="AN60">
        <v>1.041912546860563E-3</v>
      </c>
      <c r="AO60">
        <v>1.041912546860563E-3</v>
      </c>
      <c r="AP60">
        <v>1.041912546860563E-3</v>
      </c>
      <c r="AQ60">
        <v>1.041912546860563E-3</v>
      </c>
      <c r="AR60">
        <v>1.041912546860563E-3</v>
      </c>
      <c r="AS60">
        <v>1.041912546860563E-3</v>
      </c>
      <c r="AT60">
        <v>1.041912546860563E-3</v>
      </c>
      <c r="AU60">
        <v>1.041912546860563E-3</v>
      </c>
      <c r="AV60">
        <v>1.041912546860563E-3</v>
      </c>
      <c r="AW60">
        <v>1.041912546860563E-3</v>
      </c>
      <c r="AX60">
        <v>1.041912546860563E-3</v>
      </c>
      <c r="AY60">
        <v>1.041912546860563E-3</v>
      </c>
      <c r="AZ60">
        <v>1.041912546860563E-3</v>
      </c>
      <c r="BA60">
        <v>1.041912546860563E-3</v>
      </c>
      <c r="BB60">
        <v>1.041912546860563E-3</v>
      </c>
      <c r="BC60">
        <v>1.041912546860563E-3</v>
      </c>
      <c r="BD60">
        <v>1.041912546860563E-3</v>
      </c>
      <c r="BE60">
        <v>1.041912546860563E-3</v>
      </c>
      <c r="BF60">
        <v>1.041912546860563E-3</v>
      </c>
      <c r="BG60">
        <v>1.041912546860563E-3</v>
      </c>
      <c r="BH60">
        <v>1.041912546860563E-3</v>
      </c>
      <c r="BI60">
        <v>1.041912546860563E-3</v>
      </c>
      <c r="BJ60">
        <v>1.041912546860563E-3</v>
      </c>
      <c r="BK60">
        <v>1.041912546860563E-3</v>
      </c>
      <c r="BL60">
        <v>1.041912546860563E-3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1348</v>
      </c>
      <c r="B61">
        <v>351.04782076459935</v>
      </c>
      <c r="C61">
        <v>1.0363640900606012E-3</v>
      </c>
      <c r="D61">
        <v>10</v>
      </c>
      <c r="E61">
        <v>684</v>
      </c>
      <c r="F61">
        <v>-664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1.0363640900606012E-3</v>
      </c>
      <c r="P61">
        <v>1.0363640900606012E-3</v>
      </c>
      <c r="Q61">
        <v>1.0363640900606012E-3</v>
      </c>
      <c r="R61">
        <v>1.0363640900606012E-3</v>
      </c>
      <c r="S61">
        <v>1.0363640900606012E-3</v>
      </c>
      <c r="T61">
        <v>1.0363640900606012E-3</v>
      </c>
      <c r="U61">
        <v>1.0363640900606012E-3</v>
      </c>
      <c r="V61">
        <v>1.0363640900606012E-3</v>
      </c>
      <c r="W61">
        <v>1.0363640900606012E-3</v>
      </c>
      <c r="X61">
        <v>1.0363640900606012E-3</v>
      </c>
      <c r="Y61">
        <v>1.0363640900606012E-3</v>
      </c>
      <c r="Z61">
        <v>1.0363640900606012E-3</v>
      </c>
      <c r="AA61">
        <v>1.0363640900606012E-3</v>
      </c>
      <c r="AB61">
        <v>1.0363640900606012E-3</v>
      </c>
      <c r="AC61">
        <v>1.0363640900606012E-3</v>
      </c>
      <c r="AD61">
        <v>1.0363640900606012E-3</v>
      </c>
      <c r="AE61">
        <v>1.0363640900606012E-3</v>
      </c>
      <c r="AF61">
        <v>1.0363640900606012E-3</v>
      </c>
      <c r="AG61">
        <v>1.0363640900606012E-3</v>
      </c>
      <c r="AH61">
        <v>1.0363640900606012E-3</v>
      </c>
      <c r="AI61">
        <v>1.0363640900606012E-3</v>
      </c>
      <c r="AJ61">
        <v>1.0363640900606012E-3</v>
      </c>
      <c r="AK61">
        <v>1.0363640900606012E-3</v>
      </c>
      <c r="AL61">
        <v>1.0363640900606012E-3</v>
      </c>
      <c r="AM61">
        <v>1.0363640900606012E-3</v>
      </c>
      <c r="AN61">
        <v>1.0363640900606012E-3</v>
      </c>
      <c r="AO61">
        <v>1.0363640900606012E-3</v>
      </c>
      <c r="AP61">
        <v>1.0363640900606012E-3</v>
      </c>
      <c r="AQ61">
        <v>1.0363640900606012E-3</v>
      </c>
      <c r="AR61">
        <v>1.0363640900606012E-3</v>
      </c>
      <c r="AS61">
        <v>1.0363640900606012E-3</v>
      </c>
      <c r="AT61">
        <v>1.0363640900606012E-3</v>
      </c>
      <c r="AU61">
        <v>1.0363640900606012E-3</v>
      </c>
      <c r="AV61">
        <v>1.0363640900606012E-3</v>
      </c>
      <c r="AW61">
        <v>1.0363640900606012E-3</v>
      </c>
      <c r="AX61">
        <v>1.0363640900606012E-3</v>
      </c>
      <c r="AY61">
        <v>1.0363640900606012E-3</v>
      </c>
      <c r="AZ61">
        <v>1.0363640900606012E-3</v>
      </c>
      <c r="BA61">
        <v>1.0363640900606012E-3</v>
      </c>
      <c r="BB61">
        <v>1.0363640900606012E-3</v>
      </c>
      <c r="BC61">
        <v>1.0363640900606012E-3</v>
      </c>
      <c r="BD61">
        <v>1.0363640900606012E-3</v>
      </c>
      <c r="BE61">
        <v>1.0363640900606012E-3</v>
      </c>
      <c r="BF61">
        <v>1.0363640900606012E-3</v>
      </c>
      <c r="BG61">
        <v>1.0363640900606012E-3</v>
      </c>
      <c r="BH61">
        <v>1.0363640900606012E-3</v>
      </c>
      <c r="BI61">
        <v>1.0363640900606012E-3</v>
      </c>
      <c r="BJ61">
        <v>1.0363640900606012E-3</v>
      </c>
      <c r="BK61">
        <v>1.0363640900606012E-3</v>
      </c>
      <c r="BL61">
        <v>1.0363640900606012E-3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1348</v>
      </c>
      <c r="B62">
        <v>349.45905694553414</v>
      </c>
      <c r="C62">
        <v>1.031673738284366E-3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1.031673738284366E-3</v>
      </c>
      <c r="O62">
        <v>1.031673738284366E-3</v>
      </c>
      <c r="P62">
        <v>1.031673738284366E-3</v>
      </c>
      <c r="Q62">
        <v>1.031673738284366E-3</v>
      </c>
      <c r="R62">
        <v>1.031673738284366E-3</v>
      </c>
      <c r="S62">
        <v>1.031673738284366E-3</v>
      </c>
      <c r="T62">
        <v>1.031673738284366E-3</v>
      </c>
      <c r="U62">
        <v>1.031673738284366E-3</v>
      </c>
      <c r="V62">
        <v>1.031673738284366E-3</v>
      </c>
      <c r="W62">
        <v>1.031673738284366E-3</v>
      </c>
      <c r="X62">
        <v>1.031673738284366E-3</v>
      </c>
      <c r="Y62">
        <v>1.031673738284366E-3</v>
      </c>
      <c r="Z62">
        <v>1.031673738284366E-3</v>
      </c>
      <c r="AA62">
        <v>1.031673738284366E-3</v>
      </c>
      <c r="AB62">
        <v>1.031673738284366E-3</v>
      </c>
      <c r="AC62">
        <v>1.031673738284366E-3</v>
      </c>
      <c r="AD62">
        <v>1.031673738284366E-3</v>
      </c>
      <c r="AE62">
        <v>1.031673738284366E-3</v>
      </c>
      <c r="AF62">
        <v>1.031673738284366E-3</v>
      </c>
      <c r="AG62">
        <v>1.031673738284366E-3</v>
      </c>
      <c r="AH62">
        <v>1.031673738284366E-3</v>
      </c>
      <c r="AI62">
        <v>1.031673738284366E-3</v>
      </c>
      <c r="AJ62">
        <v>1.031673738284366E-3</v>
      </c>
      <c r="AK62">
        <v>1.031673738284366E-3</v>
      </c>
      <c r="AL62">
        <v>1.031673738284366E-3</v>
      </c>
      <c r="AM62">
        <v>1.031673738284366E-3</v>
      </c>
      <c r="AN62">
        <v>1.031673738284366E-3</v>
      </c>
      <c r="AO62">
        <v>1.031673738284366E-3</v>
      </c>
      <c r="AP62">
        <v>1.031673738284366E-3</v>
      </c>
      <c r="AQ62">
        <v>1.031673738284366E-3</v>
      </c>
      <c r="AR62">
        <v>1.031673738284366E-3</v>
      </c>
      <c r="AS62">
        <v>1.031673738284366E-3</v>
      </c>
      <c r="AT62">
        <v>1.031673738284366E-3</v>
      </c>
      <c r="AU62">
        <v>1.031673738284366E-3</v>
      </c>
      <c r="AV62">
        <v>1.031673738284366E-3</v>
      </c>
      <c r="AW62">
        <v>1.031673738284366E-3</v>
      </c>
      <c r="AX62">
        <v>1.031673738284366E-3</v>
      </c>
      <c r="AY62">
        <v>1.031673738284366E-3</v>
      </c>
      <c r="AZ62">
        <v>1.031673738284366E-3</v>
      </c>
      <c r="BA62">
        <v>1.031673738284366E-3</v>
      </c>
      <c r="BB62">
        <v>1.031673738284366E-3</v>
      </c>
      <c r="BC62">
        <v>1.031673738284366E-3</v>
      </c>
      <c r="BD62">
        <v>1.031673738284366E-3</v>
      </c>
      <c r="BE62">
        <v>1.031673738284366E-3</v>
      </c>
      <c r="BF62">
        <v>1.031673738284366E-3</v>
      </c>
      <c r="BG62">
        <v>1.031673738284366E-3</v>
      </c>
      <c r="BH62">
        <v>1.031673738284366E-3</v>
      </c>
      <c r="BI62">
        <v>1.031673738284366E-3</v>
      </c>
      <c r="BJ62">
        <v>1.031673738284366E-3</v>
      </c>
      <c r="BK62">
        <v>1.031673738284366E-3</v>
      </c>
      <c r="BL62">
        <v>1.031673738284366E-3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1336</v>
      </c>
      <c r="B63">
        <v>290.24731146814372</v>
      </c>
      <c r="C63">
        <v>8.5686870292217576E-4</v>
      </c>
      <c r="D63">
        <v>-10</v>
      </c>
      <c r="E63">
        <v>658</v>
      </c>
      <c r="F63">
        <v>-678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8.5686870292217576E-4</v>
      </c>
      <c r="O63">
        <v>8.5686870292217576E-4</v>
      </c>
      <c r="P63">
        <v>8.5686870292217576E-4</v>
      </c>
      <c r="Q63">
        <v>8.5686870292217576E-4</v>
      </c>
      <c r="R63">
        <v>8.5686870292217576E-4</v>
      </c>
      <c r="S63">
        <v>8.5686870292217576E-4</v>
      </c>
      <c r="T63">
        <v>8.5686870292217576E-4</v>
      </c>
      <c r="U63">
        <v>8.5686870292217576E-4</v>
      </c>
      <c r="V63">
        <v>8.5686870292217576E-4</v>
      </c>
      <c r="W63">
        <v>8.5686870292217576E-4</v>
      </c>
      <c r="X63">
        <v>8.5686870292217576E-4</v>
      </c>
      <c r="Y63">
        <v>8.5686870292217576E-4</v>
      </c>
      <c r="Z63">
        <v>8.5686870292217576E-4</v>
      </c>
      <c r="AA63">
        <v>8.5686870292217576E-4</v>
      </c>
      <c r="AB63">
        <v>8.5686870292217576E-4</v>
      </c>
      <c r="AC63">
        <v>8.5686870292217576E-4</v>
      </c>
      <c r="AD63">
        <v>8.5686870292217576E-4</v>
      </c>
      <c r="AE63">
        <v>8.5686870292217576E-4</v>
      </c>
      <c r="AF63">
        <v>8.5686870292217576E-4</v>
      </c>
      <c r="AG63">
        <v>8.5686870292217576E-4</v>
      </c>
      <c r="AH63">
        <v>8.5686870292217576E-4</v>
      </c>
      <c r="AI63">
        <v>8.5686870292217576E-4</v>
      </c>
      <c r="AJ63">
        <v>8.5686870292217576E-4</v>
      </c>
      <c r="AK63">
        <v>8.5686870292217576E-4</v>
      </c>
      <c r="AL63">
        <v>8.5686870292217576E-4</v>
      </c>
      <c r="AM63">
        <v>8.5686870292217576E-4</v>
      </c>
      <c r="AN63">
        <v>8.5686870292217576E-4</v>
      </c>
      <c r="AO63">
        <v>8.5686870292217576E-4</v>
      </c>
      <c r="AP63">
        <v>8.5686870292217576E-4</v>
      </c>
      <c r="AQ63">
        <v>8.5686870292217576E-4</v>
      </c>
      <c r="AR63">
        <v>8.5686870292217576E-4</v>
      </c>
      <c r="AS63">
        <v>8.5686870292217576E-4</v>
      </c>
      <c r="AT63">
        <v>8.5686870292217576E-4</v>
      </c>
      <c r="AU63">
        <v>8.5686870292217576E-4</v>
      </c>
      <c r="AV63">
        <v>8.5686870292217576E-4</v>
      </c>
      <c r="AW63">
        <v>8.5686870292217576E-4</v>
      </c>
      <c r="AX63">
        <v>8.5686870292217576E-4</v>
      </c>
      <c r="AY63">
        <v>8.5686870292217576E-4</v>
      </c>
      <c r="AZ63">
        <v>8.5686870292217576E-4</v>
      </c>
      <c r="BA63">
        <v>8.5686870292217576E-4</v>
      </c>
      <c r="BB63">
        <v>8.5686870292217576E-4</v>
      </c>
      <c r="BC63">
        <v>8.5686870292217576E-4</v>
      </c>
      <c r="BD63">
        <v>8.5686870292217576E-4</v>
      </c>
      <c r="BE63">
        <v>8.5686870292217576E-4</v>
      </c>
      <c r="BF63">
        <v>8.5686870292217576E-4</v>
      </c>
      <c r="BG63">
        <v>8.5686870292217576E-4</v>
      </c>
      <c r="BH63">
        <v>8.5686870292217576E-4</v>
      </c>
      <c r="BI63">
        <v>8.5686870292217576E-4</v>
      </c>
      <c r="BJ63">
        <v>8.5686870292217576E-4</v>
      </c>
      <c r="BK63">
        <v>8.5686870292217576E-4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1336</v>
      </c>
      <c r="B64">
        <v>279.05711158043408</v>
      </c>
      <c r="C64">
        <v>8.238329720665808E-4</v>
      </c>
      <c r="D64">
        <v>-20</v>
      </c>
      <c r="E64">
        <v>648</v>
      </c>
      <c r="F64">
        <v>-688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8.238329720665808E-4</v>
      </c>
      <c r="O64">
        <v>8.238329720665808E-4</v>
      </c>
      <c r="P64">
        <v>8.238329720665808E-4</v>
      </c>
      <c r="Q64">
        <v>8.238329720665808E-4</v>
      </c>
      <c r="R64">
        <v>8.238329720665808E-4</v>
      </c>
      <c r="S64">
        <v>8.238329720665808E-4</v>
      </c>
      <c r="T64">
        <v>8.238329720665808E-4</v>
      </c>
      <c r="U64">
        <v>8.238329720665808E-4</v>
      </c>
      <c r="V64">
        <v>8.238329720665808E-4</v>
      </c>
      <c r="W64">
        <v>8.238329720665808E-4</v>
      </c>
      <c r="X64">
        <v>8.238329720665808E-4</v>
      </c>
      <c r="Y64">
        <v>8.238329720665808E-4</v>
      </c>
      <c r="Z64">
        <v>8.238329720665808E-4</v>
      </c>
      <c r="AA64">
        <v>8.238329720665808E-4</v>
      </c>
      <c r="AB64">
        <v>8.238329720665808E-4</v>
      </c>
      <c r="AC64">
        <v>8.238329720665808E-4</v>
      </c>
      <c r="AD64">
        <v>8.238329720665808E-4</v>
      </c>
      <c r="AE64">
        <v>8.238329720665808E-4</v>
      </c>
      <c r="AF64">
        <v>8.238329720665808E-4</v>
      </c>
      <c r="AG64">
        <v>8.238329720665808E-4</v>
      </c>
      <c r="AH64">
        <v>8.238329720665808E-4</v>
      </c>
      <c r="AI64">
        <v>8.238329720665808E-4</v>
      </c>
      <c r="AJ64">
        <v>8.238329720665808E-4</v>
      </c>
      <c r="AK64">
        <v>8.238329720665808E-4</v>
      </c>
      <c r="AL64">
        <v>8.238329720665808E-4</v>
      </c>
      <c r="AM64">
        <v>8.238329720665808E-4</v>
      </c>
      <c r="AN64">
        <v>8.238329720665808E-4</v>
      </c>
      <c r="AO64">
        <v>8.238329720665808E-4</v>
      </c>
      <c r="AP64">
        <v>8.238329720665808E-4</v>
      </c>
      <c r="AQ64">
        <v>8.238329720665808E-4</v>
      </c>
      <c r="AR64">
        <v>8.238329720665808E-4</v>
      </c>
      <c r="AS64">
        <v>8.238329720665808E-4</v>
      </c>
      <c r="AT64">
        <v>8.238329720665808E-4</v>
      </c>
      <c r="AU64">
        <v>8.238329720665808E-4</v>
      </c>
      <c r="AV64">
        <v>8.238329720665808E-4</v>
      </c>
      <c r="AW64">
        <v>8.238329720665808E-4</v>
      </c>
      <c r="AX64">
        <v>8.238329720665808E-4</v>
      </c>
      <c r="AY64">
        <v>8.238329720665808E-4</v>
      </c>
      <c r="AZ64">
        <v>8.238329720665808E-4</v>
      </c>
      <c r="BA64">
        <v>8.238329720665808E-4</v>
      </c>
      <c r="BB64">
        <v>8.238329720665808E-4</v>
      </c>
      <c r="BC64">
        <v>8.238329720665808E-4</v>
      </c>
      <c r="BD64">
        <v>8.238329720665808E-4</v>
      </c>
      <c r="BE64">
        <v>8.238329720665808E-4</v>
      </c>
      <c r="BF64">
        <v>8.238329720665808E-4</v>
      </c>
      <c r="BG64">
        <v>8.238329720665808E-4</v>
      </c>
      <c r="BH64">
        <v>8.238329720665808E-4</v>
      </c>
      <c r="BI64">
        <v>8.238329720665808E-4</v>
      </c>
      <c r="BJ64">
        <v>8.238329720665808E-4</v>
      </c>
      <c r="BK64">
        <v>8.238329720665808E-4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1336</v>
      </c>
      <c r="B65">
        <v>284.63507522838324</v>
      </c>
      <c r="C65">
        <v>8.4030024768677147E-4</v>
      </c>
      <c r="D65">
        <v>-30</v>
      </c>
      <c r="E65">
        <v>638</v>
      </c>
      <c r="F65">
        <v>-698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8.4030024768677147E-4</v>
      </c>
      <c r="N65">
        <v>8.4030024768677147E-4</v>
      </c>
      <c r="O65">
        <v>8.4030024768677147E-4</v>
      </c>
      <c r="P65">
        <v>8.4030024768677147E-4</v>
      </c>
      <c r="Q65">
        <v>8.4030024768677147E-4</v>
      </c>
      <c r="R65">
        <v>8.4030024768677147E-4</v>
      </c>
      <c r="S65">
        <v>8.4030024768677147E-4</v>
      </c>
      <c r="T65">
        <v>8.4030024768677147E-4</v>
      </c>
      <c r="U65">
        <v>8.4030024768677147E-4</v>
      </c>
      <c r="V65">
        <v>8.4030024768677147E-4</v>
      </c>
      <c r="W65">
        <v>8.4030024768677147E-4</v>
      </c>
      <c r="X65">
        <v>8.4030024768677147E-4</v>
      </c>
      <c r="Y65">
        <v>8.4030024768677147E-4</v>
      </c>
      <c r="Z65">
        <v>8.4030024768677147E-4</v>
      </c>
      <c r="AA65">
        <v>8.4030024768677147E-4</v>
      </c>
      <c r="AB65">
        <v>8.4030024768677147E-4</v>
      </c>
      <c r="AC65">
        <v>8.4030024768677147E-4</v>
      </c>
      <c r="AD65">
        <v>8.4030024768677147E-4</v>
      </c>
      <c r="AE65">
        <v>8.4030024768677147E-4</v>
      </c>
      <c r="AF65">
        <v>8.4030024768677147E-4</v>
      </c>
      <c r="AG65">
        <v>8.4030024768677147E-4</v>
      </c>
      <c r="AH65">
        <v>8.4030024768677147E-4</v>
      </c>
      <c r="AI65">
        <v>8.4030024768677147E-4</v>
      </c>
      <c r="AJ65">
        <v>8.4030024768677147E-4</v>
      </c>
      <c r="AK65">
        <v>8.4030024768677147E-4</v>
      </c>
      <c r="AL65">
        <v>8.4030024768677147E-4</v>
      </c>
      <c r="AM65">
        <v>8.4030024768677147E-4</v>
      </c>
      <c r="AN65">
        <v>8.4030024768677147E-4</v>
      </c>
      <c r="AO65">
        <v>8.4030024768677147E-4</v>
      </c>
      <c r="AP65">
        <v>8.4030024768677147E-4</v>
      </c>
      <c r="AQ65">
        <v>8.4030024768677147E-4</v>
      </c>
      <c r="AR65">
        <v>8.4030024768677147E-4</v>
      </c>
      <c r="AS65">
        <v>8.4030024768677147E-4</v>
      </c>
      <c r="AT65">
        <v>8.4030024768677147E-4</v>
      </c>
      <c r="AU65">
        <v>8.4030024768677147E-4</v>
      </c>
      <c r="AV65">
        <v>8.4030024768677147E-4</v>
      </c>
      <c r="AW65">
        <v>8.4030024768677147E-4</v>
      </c>
      <c r="AX65">
        <v>8.4030024768677147E-4</v>
      </c>
      <c r="AY65">
        <v>8.4030024768677147E-4</v>
      </c>
      <c r="AZ65">
        <v>8.4030024768677147E-4</v>
      </c>
      <c r="BA65">
        <v>8.4030024768677147E-4</v>
      </c>
      <c r="BB65">
        <v>8.4030024768677147E-4</v>
      </c>
      <c r="BC65">
        <v>8.4030024768677147E-4</v>
      </c>
      <c r="BD65">
        <v>8.4030024768677147E-4</v>
      </c>
      <c r="BE65">
        <v>8.4030024768677147E-4</v>
      </c>
      <c r="BF65">
        <v>8.4030024768677147E-4</v>
      </c>
      <c r="BG65">
        <v>8.4030024768677147E-4</v>
      </c>
      <c r="BH65">
        <v>8.4030024768677147E-4</v>
      </c>
      <c r="BI65">
        <v>8.4030024768677147E-4</v>
      </c>
      <c r="BJ65">
        <v>8.4030024768677147E-4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1336</v>
      </c>
      <c r="B66">
        <v>274.28942499209586</v>
      </c>
      <c r="C66">
        <v>8.0975779802888021E-4</v>
      </c>
      <c r="D66">
        <v>-40</v>
      </c>
      <c r="E66">
        <v>628</v>
      </c>
      <c r="F66">
        <v>-708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8.0975779802888021E-4</v>
      </c>
      <c r="N66">
        <v>8.0975779802888021E-4</v>
      </c>
      <c r="O66">
        <v>8.0975779802888021E-4</v>
      </c>
      <c r="P66">
        <v>8.0975779802888021E-4</v>
      </c>
      <c r="Q66">
        <v>8.0975779802888021E-4</v>
      </c>
      <c r="R66">
        <v>8.0975779802888021E-4</v>
      </c>
      <c r="S66">
        <v>8.0975779802888021E-4</v>
      </c>
      <c r="T66">
        <v>8.0975779802888021E-4</v>
      </c>
      <c r="U66">
        <v>8.0975779802888021E-4</v>
      </c>
      <c r="V66">
        <v>8.0975779802888021E-4</v>
      </c>
      <c r="W66">
        <v>8.0975779802888021E-4</v>
      </c>
      <c r="X66">
        <v>8.0975779802888021E-4</v>
      </c>
      <c r="Y66">
        <v>8.0975779802888021E-4</v>
      </c>
      <c r="Z66">
        <v>8.0975779802888021E-4</v>
      </c>
      <c r="AA66">
        <v>8.0975779802888021E-4</v>
      </c>
      <c r="AB66">
        <v>8.0975779802888021E-4</v>
      </c>
      <c r="AC66">
        <v>8.0975779802888021E-4</v>
      </c>
      <c r="AD66">
        <v>8.0975779802888021E-4</v>
      </c>
      <c r="AE66">
        <v>8.0975779802888021E-4</v>
      </c>
      <c r="AF66">
        <v>8.0975779802888021E-4</v>
      </c>
      <c r="AG66">
        <v>8.0975779802888021E-4</v>
      </c>
      <c r="AH66">
        <v>8.0975779802888021E-4</v>
      </c>
      <c r="AI66">
        <v>8.0975779802888021E-4</v>
      </c>
      <c r="AJ66">
        <v>8.0975779802888021E-4</v>
      </c>
      <c r="AK66">
        <v>8.0975779802888021E-4</v>
      </c>
      <c r="AL66">
        <v>8.0975779802888021E-4</v>
      </c>
      <c r="AM66">
        <v>8.0975779802888021E-4</v>
      </c>
      <c r="AN66">
        <v>8.0975779802888021E-4</v>
      </c>
      <c r="AO66">
        <v>8.0975779802888021E-4</v>
      </c>
      <c r="AP66">
        <v>8.0975779802888021E-4</v>
      </c>
      <c r="AQ66">
        <v>8.0975779802888021E-4</v>
      </c>
      <c r="AR66">
        <v>8.0975779802888021E-4</v>
      </c>
      <c r="AS66">
        <v>8.0975779802888021E-4</v>
      </c>
      <c r="AT66">
        <v>8.0975779802888021E-4</v>
      </c>
      <c r="AU66">
        <v>8.0975779802888021E-4</v>
      </c>
      <c r="AV66">
        <v>8.0975779802888021E-4</v>
      </c>
      <c r="AW66">
        <v>8.0975779802888021E-4</v>
      </c>
      <c r="AX66">
        <v>8.0975779802888021E-4</v>
      </c>
      <c r="AY66">
        <v>8.0975779802888021E-4</v>
      </c>
      <c r="AZ66">
        <v>8.0975779802888021E-4</v>
      </c>
      <c r="BA66">
        <v>8.0975779802888021E-4</v>
      </c>
      <c r="BB66">
        <v>8.0975779802888021E-4</v>
      </c>
      <c r="BC66">
        <v>8.0975779802888021E-4</v>
      </c>
      <c r="BD66">
        <v>8.0975779802888021E-4</v>
      </c>
      <c r="BE66">
        <v>8.0975779802888021E-4</v>
      </c>
      <c r="BF66">
        <v>8.0975779802888021E-4</v>
      </c>
      <c r="BG66">
        <v>8.0975779802888021E-4</v>
      </c>
      <c r="BH66">
        <v>8.0975779802888021E-4</v>
      </c>
      <c r="BI66">
        <v>8.0975779802888021E-4</v>
      </c>
      <c r="BJ66">
        <v>8.0975779802888021E-4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1336</v>
      </c>
      <c r="B67">
        <v>289.54240061995512</v>
      </c>
      <c r="C67">
        <v>8.5478766368323204E-4</v>
      </c>
      <c r="D67">
        <v>-30</v>
      </c>
      <c r="E67">
        <v>638</v>
      </c>
      <c r="F67">
        <v>-698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8.5478766368323204E-4</v>
      </c>
      <c r="N67">
        <v>8.5478766368323204E-4</v>
      </c>
      <c r="O67">
        <v>8.5478766368323204E-4</v>
      </c>
      <c r="P67">
        <v>8.5478766368323204E-4</v>
      </c>
      <c r="Q67">
        <v>8.5478766368323204E-4</v>
      </c>
      <c r="R67">
        <v>8.5478766368323204E-4</v>
      </c>
      <c r="S67">
        <v>8.5478766368323204E-4</v>
      </c>
      <c r="T67">
        <v>8.5478766368323204E-4</v>
      </c>
      <c r="U67">
        <v>8.5478766368323204E-4</v>
      </c>
      <c r="V67">
        <v>8.5478766368323204E-4</v>
      </c>
      <c r="W67">
        <v>8.5478766368323204E-4</v>
      </c>
      <c r="X67">
        <v>8.5478766368323204E-4</v>
      </c>
      <c r="Y67">
        <v>8.5478766368323204E-4</v>
      </c>
      <c r="Z67">
        <v>8.5478766368323204E-4</v>
      </c>
      <c r="AA67">
        <v>8.5478766368323204E-4</v>
      </c>
      <c r="AB67">
        <v>8.5478766368323204E-4</v>
      </c>
      <c r="AC67">
        <v>8.5478766368323204E-4</v>
      </c>
      <c r="AD67">
        <v>8.5478766368323204E-4</v>
      </c>
      <c r="AE67">
        <v>8.5478766368323204E-4</v>
      </c>
      <c r="AF67">
        <v>8.5478766368323204E-4</v>
      </c>
      <c r="AG67">
        <v>8.5478766368323204E-4</v>
      </c>
      <c r="AH67">
        <v>8.5478766368323204E-4</v>
      </c>
      <c r="AI67">
        <v>8.5478766368323204E-4</v>
      </c>
      <c r="AJ67">
        <v>8.5478766368323204E-4</v>
      </c>
      <c r="AK67">
        <v>8.5478766368323204E-4</v>
      </c>
      <c r="AL67">
        <v>8.5478766368323204E-4</v>
      </c>
      <c r="AM67">
        <v>8.5478766368323204E-4</v>
      </c>
      <c r="AN67">
        <v>8.5478766368323204E-4</v>
      </c>
      <c r="AO67">
        <v>8.5478766368323204E-4</v>
      </c>
      <c r="AP67">
        <v>8.5478766368323204E-4</v>
      </c>
      <c r="AQ67">
        <v>8.5478766368323204E-4</v>
      </c>
      <c r="AR67">
        <v>8.5478766368323204E-4</v>
      </c>
      <c r="AS67">
        <v>8.5478766368323204E-4</v>
      </c>
      <c r="AT67">
        <v>8.5478766368323204E-4</v>
      </c>
      <c r="AU67">
        <v>8.5478766368323204E-4</v>
      </c>
      <c r="AV67">
        <v>8.5478766368323204E-4</v>
      </c>
      <c r="AW67">
        <v>8.5478766368323204E-4</v>
      </c>
      <c r="AX67">
        <v>8.5478766368323204E-4</v>
      </c>
      <c r="AY67">
        <v>8.5478766368323204E-4</v>
      </c>
      <c r="AZ67">
        <v>8.5478766368323204E-4</v>
      </c>
      <c r="BA67">
        <v>8.5478766368323204E-4</v>
      </c>
      <c r="BB67">
        <v>8.5478766368323204E-4</v>
      </c>
      <c r="BC67">
        <v>8.5478766368323204E-4</v>
      </c>
      <c r="BD67">
        <v>8.5478766368323204E-4</v>
      </c>
      <c r="BE67">
        <v>8.5478766368323204E-4</v>
      </c>
      <c r="BF67">
        <v>8.5478766368323204E-4</v>
      </c>
      <c r="BG67">
        <v>8.5478766368323204E-4</v>
      </c>
      <c r="BH67">
        <v>8.5478766368323204E-4</v>
      </c>
      <c r="BI67">
        <v>8.5478766368323204E-4</v>
      </c>
      <c r="BJ67">
        <v>8.5478766368323204E-4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1336</v>
      </c>
      <c r="B68">
        <v>279.77747401824854</v>
      </c>
      <c r="C68">
        <v>8.2595962751982758E-4</v>
      </c>
      <c r="D68">
        <v>-20</v>
      </c>
      <c r="E68">
        <v>648</v>
      </c>
      <c r="F68">
        <v>-688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8.2595962751982758E-4</v>
      </c>
      <c r="O68">
        <v>8.2595962751982758E-4</v>
      </c>
      <c r="P68">
        <v>8.2595962751982758E-4</v>
      </c>
      <c r="Q68">
        <v>8.2595962751982758E-4</v>
      </c>
      <c r="R68">
        <v>8.2595962751982758E-4</v>
      </c>
      <c r="S68">
        <v>8.2595962751982758E-4</v>
      </c>
      <c r="T68">
        <v>8.2595962751982758E-4</v>
      </c>
      <c r="U68">
        <v>8.2595962751982758E-4</v>
      </c>
      <c r="V68">
        <v>8.2595962751982758E-4</v>
      </c>
      <c r="W68">
        <v>8.2595962751982758E-4</v>
      </c>
      <c r="X68">
        <v>8.2595962751982758E-4</v>
      </c>
      <c r="Y68">
        <v>8.2595962751982758E-4</v>
      </c>
      <c r="Z68">
        <v>8.2595962751982758E-4</v>
      </c>
      <c r="AA68">
        <v>8.2595962751982758E-4</v>
      </c>
      <c r="AB68">
        <v>8.2595962751982758E-4</v>
      </c>
      <c r="AC68">
        <v>8.2595962751982758E-4</v>
      </c>
      <c r="AD68">
        <v>8.2595962751982758E-4</v>
      </c>
      <c r="AE68">
        <v>8.2595962751982758E-4</v>
      </c>
      <c r="AF68">
        <v>8.2595962751982758E-4</v>
      </c>
      <c r="AG68">
        <v>8.2595962751982758E-4</v>
      </c>
      <c r="AH68">
        <v>8.2595962751982758E-4</v>
      </c>
      <c r="AI68">
        <v>8.2595962751982758E-4</v>
      </c>
      <c r="AJ68">
        <v>8.2595962751982758E-4</v>
      </c>
      <c r="AK68">
        <v>8.2595962751982758E-4</v>
      </c>
      <c r="AL68">
        <v>8.2595962751982758E-4</v>
      </c>
      <c r="AM68">
        <v>8.2595962751982758E-4</v>
      </c>
      <c r="AN68">
        <v>8.2595962751982758E-4</v>
      </c>
      <c r="AO68">
        <v>8.2595962751982758E-4</v>
      </c>
      <c r="AP68">
        <v>8.2595962751982758E-4</v>
      </c>
      <c r="AQ68">
        <v>8.2595962751982758E-4</v>
      </c>
      <c r="AR68">
        <v>8.2595962751982758E-4</v>
      </c>
      <c r="AS68">
        <v>8.2595962751982758E-4</v>
      </c>
      <c r="AT68">
        <v>8.2595962751982758E-4</v>
      </c>
      <c r="AU68">
        <v>8.2595962751982758E-4</v>
      </c>
      <c r="AV68">
        <v>8.2595962751982758E-4</v>
      </c>
      <c r="AW68">
        <v>8.2595962751982758E-4</v>
      </c>
      <c r="AX68">
        <v>8.2595962751982758E-4</v>
      </c>
      <c r="AY68">
        <v>8.2595962751982758E-4</v>
      </c>
      <c r="AZ68">
        <v>8.2595962751982758E-4</v>
      </c>
      <c r="BA68">
        <v>8.2595962751982758E-4</v>
      </c>
      <c r="BB68">
        <v>8.2595962751982758E-4</v>
      </c>
      <c r="BC68">
        <v>8.2595962751982758E-4</v>
      </c>
      <c r="BD68">
        <v>8.2595962751982758E-4</v>
      </c>
      <c r="BE68">
        <v>8.2595962751982758E-4</v>
      </c>
      <c r="BF68">
        <v>8.2595962751982758E-4</v>
      </c>
      <c r="BG68">
        <v>8.2595962751982758E-4</v>
      </c>
      <c r="BH68">
        <v>8.2595962751982758E-4</v>
      </c>
      <c r="BI68">
        <v>8.2595962751982758E-4</v>
      </c>
      <c r="BJ68">
        <v>8.2595962751982758E-4</v>
      </c>
      <c r="BK68">
        <v>8.2595962751982758E-4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1336</v>
      </c>
      <c r="B69">
        <v>294.56191222544913</v>
      </c>
      <c r="C69">
        <v>8.6960627604848223E-4</v>
      </c>
      <c r="D69">
        <v>-10</v>
      </c>
      <c r="E69">
        <v>658</v>
      </c>
      <c r="F69">
        <v>-678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8.6960627604848223E-4</v>
      </c>
      <c r="O69">
        <v>8.6960627604848223E-4</v>
      </c>
      <c r="P69">
        <v>8.6960627604848223E-4</v>
      </c>
      <c r="Q69">
        <v>8.6960627604848223E-4</v>
      </c>
      <c r="R69">
        <v>8.6960627604848223E-4</v>
      </c>
      <c r="S69">
        <v>8.6960627604848223E-4</v>
      </c>
      <c r="T69">
        <v>8.6960627604848223E-4</v>
      </c>
      <c r="U69">
        <v>8.6960627604848223E-4</v>
      </c>
      <c r="V69">
        <v>8.6960627604848223E-4</v>
      </c>
      <c r="W69">
        <v>8.6960627604848223E-4</v>
      </c>
      <c r="X69">
        <v>8.6960627604848223E-4</v>
      </c>
      <c r="Y69">
        <v>8.6960627604848223E-4</v>
      </c>
      <c r="Z69">
        <v>8.6960627604848223E-4</v>
      </c>
      <c r="AA69">
        <v>8.6960627604848223E-4</v>
      </c>
      <c r="AB69">
        <v>8.6960627604848223E-4</v>
      </c>
      <c r="AC69">
        <v>8.6960627604848223E-4</v>
      </c>
      <c r="AD69">
        <v>8.6960627604848223E-4</v>
      </c>
      <c r="AE69">
        <v>8.6960627604848223E-4</v>
      </c>
      <c r="AF69">
        <v>8.6960627604848223E-4</v>
      </c>
      <c r="AG69">
        <v>8.6960627604848223E-4</v>
      </c>
      <c r="AH69">
        <v>8.6960627604848223E-4</v>
      </c>
      <c r="AI69">
        <v>8.6960627604848223E-4</v>
      </c>
      <c r="AJ69">
        <v>8.6960627604848223E-4</v>
      </c>
      <c r="AK69">
        <v>8.6960627604848223E-4</v>
      </c>
      <c r="AL69">
        <v>8.6960627604848223E-4</v>
      </c>
      <c r="AM69">
        <v>8.6960627604848223E-4</v>
      </c>
      <c r="AN69">
        <v>8.6960627604848223E-4</v>
      </c>
      <c r="AO69">
        <v>8.6960627604848223E-4</v>
      </c>
      <c r="AP69">
        <v>8.6960627604848223E-4</v>
      </c>
      <c r="AQ69">
        <v>8.6960627604848223E-4</v>
      </c>
      <c r="AR69">
        <v>8.6960627604848223E-4</v>
      </c>
      <c r="AS69">
        <v>8.6960627604848223E-4</v>
      </c>
      <c r="AT69">
        <v>8.6960627604848223E-4</v>
      </c>
      <c r="AU69">
        <v>8.6960627604848223E-4</v>
      </c>
      <c r="AV69">
        <v>8.6960627604848223E-4</v>
      </c>
      <c r="AW69">
        <v>8.6960627604848223E-4</v>
      </c>
      <c r="AX69">
        <v>8.6960627604848223E-4</v>
      </c>
      <c r="AY69">
        <v>8.6960627604848223E-4</v>
      </c>
      <c r="AZ69">
        <v>8.6960627604848223E-4</v>
      </c>
      <c r="BA69">
        <v>8.6960627604848223E-4</v>
      </c>
      <c r="BB69">
        <v>8.6960627604848223E-4</v>
      </c>
      <c r="BC69">
        <v>8.6960627604848223E-4</v>
      </c>
      <c r="BD69">
        <v>8.6960627604848223E-4</v>
      </c>
      <c r="BE69">
        <v>8.6960627604848223E-4</v>
      </c>
      <c r="BF69">
        <v>8.6960627604848223E-4</v>
      </c>
      <c r="BG69">
        <v>8.6960627604848223E-4</v>
      </c>
      <c r="BH69">
        <v>8.6960627604848223E-4</v>
      </c>
      <c r="BI69">
        <v>8.6960627604848223E-4</v>
      </c>
      <c r="BJ69">
        <v>8.6960627604848223E-4</v>
      </c>
      <c r="BK69">
        <v>8.6960627604848223E-4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1335</v>
      </c>
      <c r="B70">
        <v>274.38328868083892</v>
      </c>
      <c r="C70">
        <v>8.1003490260159064E-4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8.1003490260159064E-4</v>
      </c>
      <c r="P70">
        <v>8.1003490260159064E-4</v>
      </c>
      <c r="Q70">
        <v>8.1003490260159064E-4</v>
      </c>
      <c r="R70">
        <v>8.1003490260159064E-4</v>
      </c>
      <c r="S70">
        <v>8.1003490260159064E-4</v>
      </c>
      <c r="T70">
        <v>8.1003490260159064E-4</v>
      </c>
      <c r="U70">
        <v>8.1003490260159064E-4</v>
      </c>
      <c r="V70">
        <v>8.1003490260159064E-4</v>
      </c>
      <c r="W70">
        <v>8.1003490260159064E-4</v>
      </c>
      <c r="X70">
        <v>8.1003490260159064E-4</v>
      </c>
      <c r="Y70">
        <v>8.1003490260159064E-4</v>
      </c>
      <c r="Z70">
        <v>8.1003490260159064E-4</v>
      </c>
      <c r="AA70">
        <v>8.1003490260159064E-4</v>
      </c>
      <c r="AB70">
        <v>8.1003490260159064E-4</v>
      </c>
      <c r="AC70">
        <v>8.1003490260159064E-4</v>
      </c>
      <c r="AD70">
        <v>8.1003490260159064E-4</v>
      </c>
      <c r="AE70">
        <v>8.1003490260159064E-4</v>
      </c>
      <c r="AF70">
        <v>8.1003490260159064E-4</v>
      </c>
      <c r="AG70">
        <v>8.1003490260159064E-4</v>
      </c>
      <c r="AH70">
        <v>8.1003490260159064E-4</v>
      </c>
      <c r="AI70">
        <v>8.1003490260159064E-4</v>
      </c>
      <c r="AJ70">
        <v>8.1003490260159064E-4</v>
      </c>
      <c r="AK70">
        <v>8.1003490260159064E-4</v>
      </c>
      <c r="AL70">
        <v>8.1003490260159064E-4</v>
      </c>
      <c r="AM70">
        <v>8.1003490260159064E-4</v>
      </c>
      <c r="AN70">
        <v>8.1003490260159064E-4</v>
      </c>
      <c r="AO70">
        <v>8.1003490260159064E-4</v>
      </c>
      <c r="AP70">
        <v>8.1003490260159064E-4</v>
      </c>
      <c r="AQ70">
        <v>8.1003490260159064E-4</v>
      </c>
      <c r="AR70">
        <v>8.1003490260159064E-4</v>
      </c>
      <c r="AS70">
        <v>8.1003490260159064E-4</v>
      </c>
      <c r="AT70">
        <v>8.1003490260159064E-4</v>
      </c>
      <c r="AU70">
        <v>8.1003490260159064E-4</v>
      </c>
      <c r="AV70">
        <v>8.1003490260159064E-4</v>
      </c>
      <c r="AW70">
        <v>8.1003490260159064E-4</v>
      </c>
      <c r="AX70">
        <v>8.1003490260159064E-4</v>
      </c>
      <c r="AY70">
        <v>8.1003490260159064E-4</v>
      </c>
      <c r="AZ70">
        <v>8.1003490260159064E-4</v>
      </c>
      <c r="BA70">
        <v>8.1003490260159064E-4</v>
      </c>
      <c r="BB70">
        <v>8.1003490260159064E-4</v>
      </c>
      <c r="BC70">
        <v>8.1003490260159064E-4</v>
      </c>
      <c r="BD70">
        <v>8.1003490260159064E-4</v>
      </c>
      <c r="BE70">
        <v>8.1003490260159064E-4</v>
      </c>
      <c r="BF70">
        <v>8.1003490260159064E-4</v>
      </c>
      <c r="BG70">
        <v>8.1003490260159064E-4</v>
      </c>
      <c r="BH70">
        <v>8.1003490260159064E-4</v>
      </c>
      <c r="BI70">
        <v>8.1003490260159064E-4</v>
      </c>
      <c r="BJ70">
        <v>8.1003490260159064E-4</v>
      </c>
      <c r="BK70">
        <v>8.1003490260159064E-4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1335</v>
      </c>
      <c r="B71">
        <v>294.21600876404494</v>
      </c>
      <c r="C71">
        <v>8.6858509914658271E-4</v>
      </c>
      <c r="D71">
        <v>10</v>
      </c>
      <c r="E71">
        <v>677.5</v>
      </c>
      <c r="F71">
        <v>-657.5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8.6858509914658271E-4</v>
      </c>
      <c r="P71">
        <v>8.6858509914658271E-4</v>
      </c>
      <c r="Q71">
        <v>8.6858509914658271E-4</v>
      </c>
      <c r="R71">
        <v>8.6858509914658271E-4</v>
      </c>
      <c r="S71">
        <v>8.6858509914658271E-4</v>
      </c>
      <c r="T71">
        <v>8.6858509914658271E-4</v>
      </c>
      <c r="U71">
        <v>8.6858509914658271E-4</v>
      </c>
      <c r="V71">
        <v>8.6858509914658271E-4</v>
      </c>
      <c r="W71">
        <v>8.6858509914658271E-4</v>
      </c>
      <c r="X71">
        <v>8.6858509914658271E-4</v>
      </c>
      <c r="Y71">
        <v>8.6858509914658271E-4</v>
      </c>
      <c r="Z71">
        <v>8.6858509914658271E-4</v>
      </c>
      <c r="AA71">
        <v>8.6858509914658271E-4</v>
      </c>
      <c r="AB71">
        <v>8.6858509914658271E-4</v>
      </c>
      <c r="AC71">
        <v>8.6858509914658271E-4</v>
      </c>
      <c r="AD71">
        <v>8.6858509914658271E-4</v>
      </c>
      <c r="AE71">
        <v>8.6858509914658271E-4</v>
      </c>
      <c r="AF71">
        <v>8.6858509914658271E-4</v>
      </c>
      <c r="AG71">
        <v>8.6858509914658271E-4</v>
      </c>
      <c r="AH71">
        <v>8.6858509914658271E-4</v>
      </c>
      <c r="AI71">
        <v>8.6858509914658271E-4</v>
      </c>
      <c r="AJ71">
        <v>8.6858509914658271E-4</v>
      </c>
      <c r="AK71">
        <v>8.6858509914658271E-4</v>
      </c>
      <c r="AL71">
        <v>8.6858509914658271E-4</v>
      </c>
      <c r="AM71">
        <v>8.6858509914658271E-4</v>
      </c>
      <c r="AN71">
        <v>8.6858509914658271E-4</v>
      </c>
      <c r="AO71">
        <v>8.6858509914658271E-4</v>
      </c>
      <c r="AP71">
        <v>8.6858509914658271E-4</v>
      </c>
      <c r="AQ71">
        <v>8.6858509914658271E-4</v>
      </c>
      <c r="AR71">
        <v>8.6858509914658271E-4</v>
      </c>
      <c r="AS71">
        <v>8.6858509914658271E-4</v>
      </c>
      <c r="AT71">
        <v>8.6858509914658271E-4</v>
      </c>
      <c r="AU71">
        <v>8.6858509914658271E-4</v>
      </c>
      <c r="AV71">
        <v>8.6858509914658271E-4</v>
      </c>
      <c r="AW71">
        <v>8.6858509914658271E-4</v>
      </c>
      <c r="AX71">
        <v>8.6858509914658271E-4</v>
      </c>
      <c r="AY71">
        <v>8.6858509914658271E-4</v>
      </c>
      <c r="AZ71">
        <v>8.6858509914658271E-4</v>
      </c>
      <c r="BA71">
        <v>8.6858509914658271E-4</v>
      </c>
      <c r="BB71">
        <v>8.6858509914658271E-4</v>
      </c>
      <c r="BC71">
        <v>8.6858509914658271E-4</v>
      </c>
      <c r="BD71">
        <v>8.6858509914658271E-4</v>
      </c>
      <c r="BE71">
        <v>8.6858509914658271E-4</v>
      </c>
      <c r="BF71">
        <v>8.6858509914658271E-4</v>
      </c>
      <c r="BG71">
        <v>8.6858509914658271E-4</v>
      </c>
      <c r="BH71">
        <v>8.6858509914658271E-4</v>
      </c>
      <c r="BI71">
        <v>8.6858509914658271E-4</v>
      </c>
      <c r="BJ71">
        <v>8.6858509914658271E-4</v>
      </c>
      <c r="BK71">
        <v>8.6858509914658271E-4</v>
      </c>
      <c r="BL71">
        <v>8.6858509914658271E-4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1328</v>
      </c>
      <c r="B72">
        <v>368.13906372859185</v>
      </c>
      <c r="C72">
        <v>1.0868208922814597E-3</v>
      </c>
      <c r="D72">
        <v>20</v>
      </c>
      <c r="E72">
        <v>684</v>
      </c>
      <c r="F72">
        <v>-644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1.0868208922814597E-3</v>
      </c>
      <c r="P72">
        <v>1.0868208922814597E-3</v>
      </c>
      <c r="Q72">
        <v>1.0868208922814597E-3</v>
      </c>
      <c r="R72">
        <v>1.0868208922814597E-3</v>
      </c>
      <c r="S72">
        <v>1.0868208922814597E-3</v>
      </c>
      <c r="T72">
        <v>1.0868208922814597E-3</v>
      </c>
      <c r="U72">
        <v>1.0868208922814597E-3</v>
      </c>
      <c r="V72">
        <v>1.0868208922814597E-3</v>
      </c>
      <c r="W72">
        <v>1.0868208922814597E-3</v>
      </c>
      <c r="X72">
        <v>1.0868208922814597E-3</v>
      </c>
      <c r="Y72">
        <v>1.0868208922814597E-3</v>
      </c>
      <c r="Z72">
        <v>1.0868208922814597E-3</v>
      </c>
      <c r="AA72">
        <v>1.0868208922814597E-3</v>
      </c>
      <c r="AB72">
        <v>1.0868208922814597E-3</v>
      </c>
      <c r="AC72">
        <v>1.0868208922814597E-3</v>
      </c>
      <c r="AD72">
        <v>1.0868208922814597E-3</v>
      </c>
      <c r="AE72">
        <v>1.0868208922814597E-3</v>
      </c>
      <c r="AF72">
        <v>1.0868208922814597E-3</v>
      </c>
      <c r="AG72">
        <v>1.0868208922814597E-3</v>
      </c>
      <c r="AH72">
        <v>1.0868208922814597E-3</v>
      </c>
      <c r="AI72">
        <v>1.0868208922814597E-3</v>
      </c>
      <c r="AJ72">
        <v>1.0868208922814597E-3</v>
      </c>
      <c r="AK72">
        <v>1.0868208922814597E-3</v>
      </c>
      <c r="AL72">
        <v>1.0868208922814597E-3</v>
      </c>
      <c r="AM72">
        <v>1.0868208922814597E-3</v>
      </c>
      <c r="AN72">
        <v>1.0868208922814597E-3</v>
      </c>
      <c r="AO72">
        <v>1.0868208922814597E-3</v>
      </c>
      <c r="AP72">
        <v>1.0868208922814597E-3</v>
      </c>
      <c r="AQ72">
        <v>1.0868208922814597E-3</v>
      </c>
      <c r="AR72">
        <v>1.0868208922814597E-3</v>
      </c>
      <c r="AS72">
        <v>1.0868208922814597E-3</v>
      </c>
      <c r="AT72">
        <v>1.0868208922814597E-3</v>
      </c>
      <c r="AU72">
        <v>1.0868208922814597E-3</v>
      </c>
      <c r="AV72">
        <v>1.0868208922814597E-3</v>
      </c>
      <c r="AW72">
        <v>1.0868208922814597E-3</v>
      </c>
      <c r="AX72">
        <v>1.0868208922814597E-3</v>
      </c>
      <c r="AY72">
        <v>1.0868208922814597E-3</v>
      </c>
      <c r="AZ72">
        <v>1.0868208922814597E-3</v>
      </c>
      <c r="BA72">
        <v>1.0868208922814597E-3</v>
      </c>
      <c r="BB72">
        <v>1.0868208922814597E-3</v>
      </c>
      <c r="BC72">
        <v>1.0868208922814597E-3</v>
      </c>
      <c r="BD72">
        <v>1.0868208922814597E-3</v>
      </c>
      <c r="BE72">
        <v>1.0868208922814597E-3</v>
      </c>
      <c r="BF72">
        <v>1.0868208922814597E-3</v>
      </c>
      <c r="BG72">
        <v>1.0868208922814597E-3</v>
      </c>
      <c r="BH72">
        <v>1.0868208922814597E-3</v>
      </c>
      <c r="BI72">
        <v>1.0868208922814597E-3</v>
      </c>
      <c r="BJ72">
        <v>1.0868208922814597E-3</v>
      </c>
      <c r="BK72">
        <v>1.0868208922814597E-3</v>
      </c>
      <c r="BL72">
        <v>1.0868208922814597E-3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1329</v>
      </c>
      <c r="B73">
        <v>622.81773931774273</v>
      </c>
      <c r="C73">
        <v>1.8386837960588298E-3</v>
      </c>
      <c r="D73">
        <v>30</v>
      </c>
      <c r="E73">
        <v>694.5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1.8386837960588298E-3</v>
      </c>
      <c r="Q73">
        <v>1.8386837960588298E-3</v>
      </c>
      <c r="R73">
        <v>1.8386837960588298E-3</v>
      </c>
      <c r="S73">
        <v>1.8386837960588298E-3</v>
      </c>
      <c r="T73">
        <v>1.8386837960588298E-3</v>
      </c>
      <c r="U73">
        <v>1.8386837960588298E-3</v>
      </c>
      <c r="V73">
        <v>1.8386837960588298E-3</v>
      </c>
      <c r="W73">
        <v>1.8386837960588298E-3</v>
      </c>
      <c r="X73">
        <v>1.8386837960588298E-3</v>
      </c>
      <c r="Y73">
        <v>1.8386837960588298E-3</v>
      </c>
      <c r="Z73">
        <v>1.8386837960588298E-3</v>
      </c>
      <c r="AA73">
        <v>1.8386837960588298E-3</v>
      </c>
      <c r="AB73">
        <v>1.8386837960588298E-3</v>
      </c>
      <c r="AC73">
        <v>1.8386837960588298E-3</v>
      </c>
      <c r="AD73">
        <v>1.8386837960588298E-3</v>
      </c>
      <c r="AE73">
        <v>1.8386837960588298E-3</v>
      </c>
      <c r="AF73">
        <v>1.8386837960588298E-3</v>
      </c>
      <c r="AG73">
        <v>1.8386837960588298E-3</v>
      </c>
      <c r="AH73">
        <v>1.8386837960588298E-3</v>
      </c>
      <c r="AI73">
        <v>1.8386837960588298E-3</v>
      </c>
      <c r="AJ73">
        <v>1.8386837960588298E-3</v>
      </c>
      <c r="AK73">
        <v>1.8386837960588298E-3</v>
      </c>
      <c r="AL73">
        <v>1.8386837960588298E-3</v>
      </c>
      <c r="AM73">
        <v>1.8386837960588298E-3</v>
      </c>
      <c r="AN73">
        <v>1.8386837960588298E-3</v>
      </c>
      <c r="AO73">
        <v>1.8386837960588298E-3</v>
      </c>
      <c r="AP73">
        <v>1.8386837960588298E-3</v>
      </c>
      <c r="AQ73">
        <v>1.8386837960588298E-3</v>
      </c>
      <c r="AR73">
        <v>1.8386837960588298E-3</v>
      </c>
      <c r="AS73">
        <v>1.8386837960588298E-3</v>
      </c>
      <c r="AT73">
        <v>1.8386837960588298E-3</v>
      </c>
      <c r="AU73">
        <v>1.8386837960588298E-3</v>
      </c>
      <c r="AV73">
        <v>1.8386837960588298E-3</v>
      </c>
      <c r="AW73">
        <v>1.8386837960588298E-3</v>
      </c>
      <c r="AX73">
        <v>1.8386837960588298E-3</v>
      </c>
      <c r="AY73">
        <v>1.8386837960588298E-3</v>
      </c>
      <c r="AZ73">
        <v>1.8386837960588298E-3</v>
      </c>
      <c r="BA73">
        <v>1.8386837960588298E-3</v>
      </c>
      <c r="BB73">
        <v>1.8386837960588298E-3</v>
      </c>
      <c r="BC73">
        <v>1.8386837960588298E-3</v>
      </c>
      <c r="BD73">
        <v>1.8386837960588298E-3</v>
      </c>
      <c r="BE73">
        <v>1.8386837960588298E-3</v>
      </c>
      <c r="BF73">
        <v>1.8386837960588298E-3</v>
      </c>
      <c r="BG73">
        <v>1.8386837960588298E-3</v>
      </c>
      <c r="BH73">
        <v>1.8386837960588298E-3</v>
      </c>
      <c r="BI73">
        <v>1.8386837960588298E-3</v>
      </c>
      <c r="BJ73">
        <v>1.8386837960588298E-3</v>
      </c>
      <c r="BK73">
        <v>1.8386837960588298E-3</v>
      </c>
      <c r="BL73">
        <v>1.8386837960588298E-3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1329</v>
      </c>
      <c r="B74">
        <v>633.42226444319044</v>
      </c>
      <c r="C74">
        <v>1.8699904966907332E-3</v>
      </c>
      <c r="D74">
        <v>40</v>
      </c>
      <c r="E74">
        <v>704.5</v>
      </c>
      <c r="F74">
        <v>-624.5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1.8699904966907332E-3</v>
      </c>
      <c r="Q74">
        <v>1.8699904966907332E-3</v>
      </c>
      <c r="R74">
        <v>1.8699904966907332E-3</v>
      </c>
      <c r="S74">
        <v>1.8699904966907332E-3</v>
      </c>
      <c r="T74">
        <v>1.8699904966907332E-3</v>
      </c>
      <c r="U74">
        <v>1.8699904966907332E-3</v>
      </c>
      <c r="V74">
        <v>1.8699904966907332E-3</v>
      </c>
      <c r="W74">
        <v>1.8699904966907332E-3</v>
      </c>
      <c r="X74">
        <v>1.8699904966907332E-3</v>
      </c>
      <c r="Y74">
        <v>1.8699904966907332E-3</v>
      </c>
      <c r="Z74">
        <v>1.8699904966907332E-3</v>
      </c>
      <c r="AA74">
        <v>1.8699904966907332E-3</v>
      </c>
      <c r="AB74">
        <v>1.8699904966907332E-3</v>
      </c>
      <c r="AC74">
        <v>1.8699904966907332E-3</v>
      </c>
      <c r="AD74">
        <v>1.8699904966907332E-3</v>
      </c>
      <c r="AE74">
        <v>1.8699904966907332E-3</v>
      </c>
      <c r="AF74">
        <v>1.8699904966907332E-3</v>
      </c>
      <c r="AG74">
        <v>1.8699904966907332E-3</v>
      </c>
      <c r="AH74">
        <v>1.8699904966907332E-3</v>
      </c>
      <c r="AI74">
        <v>1.8699904966907332E-3</v>
      </c>
      <c r="AJ74">
        <v>1.8699904966907332E-3</v>
      </c>
      <c r="AK74">
        <v>1.8699904966907332E-3</v>
      </c>
      <c r="AL74">
        <v>1.8699904966907332E-3</v>
      </c>
      <c r="AM74">
        <v>1.8699904966907332E-3</v>
      </c>
      <c r="AN74">
        <v>1.8699904966907332E-3</v>
      </c>
      <c r="AO74">
        <v>1.8699904966907332E-3</v>
      </c>
      <c r="AP74">
        <v>1.8699904966907332E-3</v>
      </c>
      <c r="AQ74">
        <v>1.8699904966907332E-3</v>
      </c>
      <c r="AR74">
        <v>1.8699904966907332E-3</v>
      </c>
      <c r="AS74">
        <v>1.8699904966907332E-3</v>
      </c>
      <c r="AT74">
        <v>1.8699904966907332E-3</v>
      </c>
      <c r="AU74">
        <v>1.8699904966907332E-3</v>
      </c>
      <c r="AV74">
        <v>1.8699904966907332E-3</v>
      </c>
      <c r="AW74">
        <v>1.8699904966907332E-3</v>
      </c>
      <c r="AX74">
        <v>1.8699904966907332E-3</v>
      </c>
      <c r="AY74">
        <v>1.8699904966907332E-3</v>
      </c>
      <c r="AZ74">
        <v>1.8699904966907332E-3</v>
      </c>
      <c r="BA74">
        <v>1.8699904966907332E-3</v>
      </c>
      <c r="BB74">
        <v>1.8699904966907332E-3</v>
      </c>
      <c r="BC74">
        <v>1.8699904966907332E-3</v>
      </c>
      <c r="BD74">
        <v>1.8699904966907332E-3</v>
      </c>
      <c r="BE74">
        <v>1.8699904966907332E-3</v>
      </c>
      <c r="BF74">
        <v>1.8699904966907332E-3</v>
      </c>
      <c r="BG74">
        <v>1.8699904966907332E-3</v>
      </c>
      <c r="BH74">
        <v>1.8699904966907332E-3</v>
      </c>
      <c r="BI74">
        <v>1.8699904966907332E-3</v>
      </c>
      <c r="BJ74">
        <v>1.8699904966907332E-3</v>
      </c>
      <c r="BK74">
        <v>1.8699904966907332E-3</v>
      </c>
      <c r="BL74">
        <v>1.8699904966907332E-3</v>
      </c>
      <c r="BM74">
        <v>1.8699904966907332E-3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1329</v>
      </c>
      <c r="B75">
        <v>597.23098589079007</v>
      </c>
      <c r="C75">
        <v>1.7631465305798046E-3</v>
      </c>
      <c r="D75">
        <v>30</v>
      </c>
      <c r="E75">
        <v>694.5</v>
      </c>
      <c r="F75">
        <v>-634.5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1.7631465305798046E-3</v>
      </c>
      <c r="Q75">
        <v>1.7631465305798046E-3</v>
      </c>
      <c r="R75">
        <v>1.7631465305798046E-3</v>
      </c>
      <c r="S75">
        <v>1.7631465305798046E-3</v>
      </c>
      <c r="T75">
        <v>1.7631465305798046E-3</v>
      </c>
      <c r="U75">
        <v>1.7631465305798046E-3</v>
      </c>
      <c r="V75">
        <v>1.7631465305798046E-3</v>
      </c>
      <c r="W75">
        <v>1.7631465305798046E-3</v>
      </c>
      <c r="X75">
        <v>1.7631465305798046E-3</v>
      </c>
      <c r="Y75">
        <v>1.7631465305798046E-3</v>
      </c>
      <c r="Z75">
        <v>1.7631465305798046E-3</v>
      </c>
      <c r="AA75">
        <v>1.7631465305798046E-3</v>
      </c>
      <c r="AB75">
        <v>1.7631465305798046E-3</v>
      </c>
      <c r="AC75">
        <v>1.7631465305798046E-3</v>
      </c>
      <c r="AD75">
        <v>1.7631465305798046E-3</v>
      </c>
      <c r="AE75">
        <v>1.7631465305798046E-3</v>
      </c>
      <c r="AF75">
        <v>1.7631465305798046E-3</v>
      </c>
      <c r="AG75">
        <v>1.7631465305798046E-3</v>
      </c>
      <c r="AH75">
        <v>1.7631465305798046E-3</v>
      </c>
      <c r="AI75">
        <v>1.7631465305798046E-3</v>
      </c>
      <c r="AJ75">
        <v>1.7631465305798046E-3</v>
      </c>
      <c r="AK75">
        <v>1.7631465305798046E-3</v>
      </c>
      <c r="AL75">
        <v>1.7631465305798046E-3</v>
      </c>
      <c r="AM75">
        <v>1.7631465305798046E-3</v>
      </c>
      <c r="AN75">
        <v>1.7631465305798046E-3</v>
      </c>
      <c r="AO75">
        <v>1.7631465305798046E-3</v>
      </c>
      <c r="AP75">
        <v>1.7631465305798046E-3</v>
      </c>
      <c r="AQ75">
        <v>1.7631465305798046E-3</v>
      </c>
      <c r="AR75">
        <v>1.7631465305798046E-3</v>
      </c>
      <c r="AS75">
        <v>1.7631465305798046E-3</v>
      </c>
      <c r="AT75">
        <v>1.7631465305798046E-3</v>
      </c>
      <c r="AU75">
        <v>1.7631465305798046E-3</v>
      </c>
      <c r="AV75">
        <v>1.7631465305798046E-3</v>
      </c>
      <c r="AW75">
        <v>1.7631465305798046E-3</v>
      </c>
      <c r="AX75">
        <v>1.7631465305798046E-3</v>
      </c>
      <c r="AY75">
        <v>1.7631465305798046E-3</v>
      </c>
      <c r="AZ75">
        <v>1.7631465305798046E-3</v>
      </c>
      <c r="BA75">
        <v>1.7631465305798046E-3</v>
      </c>
      <c r="BB75">
        <v>1.7631465305798046E-3</v>
      </c>
      <c r="BC75">
        <v>1.7631465305798046E-3</v>
      </c>
      <c r="BD75">
        <v>1.7631465305798046E-3</v>
      </c>
      <c r="BE75">
        <v>1.7631465305798046E-3</v>
      </c>
      <c r="BF75">
        <v>1.7631465305798046E-3</v>
      </c>
      <c r="BG75">
        <v>1.7631465305798046E-3</v>
      </c>
      <c r="BH75">
        <v>1.7631465305798046E-3</v>
      </c>
      <c r="BI75">
        <v>1.7631465305798046E-3</v>
      </c>
      <c r="BJ75">
        <v>1.7631465305798046E-3</v>
      </c>
      <c r="BK75">
        <v>1.7631465305798046E-3</v>
      </c>
      <c r="BL75">
        <v>1.7631465305798046E-3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1323</v>
      </c>
      <c r="B76">
        <v>701.32393424428574</v>
      </c>
      <c r="C76">
        <v>2.0704499443059791E-3</v>
      </c>
      <c r="D76">
        <v>20</v>
      </c>
      <c r="E76">
        <v>681.5</v>
      </c>
      <c r="F76">
        <v>-641.5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2.0704499443059791E-3</v>
      </c>
      <c r="P76">
        <v>2.0704499443059791E-3</v>
      </c>
      <c r="Q76">
        <v>2.0704499443059791E-3</v>
      </c>
      <c r="R76">
        <v>2.0704499443059791E-3</v>
      </c>
      <c r="S76">
        <v>2.0704499443059791E-3</v>
      </c>
      <c r="T76">
        <v>2.0704499443059791E-3</v>
      </c>
      <c r="U76">
        <v>2.0704499443059791E-3</v>
      </c>
      <c r="V76">
        <v>2.0704499443059791E-3</v>
      </c>
      <c r="W76">
        <v>2.0704499443059791E-3</v>
      </c>
      <c r="X76">
        <v>2.0704499443059791E-3</v>
      </c>
      <c r="Y76">
        <v>2.0704499443059791E-3</v>
      </c>
      <c r="Z76">
        <v>2.0704499443059791E-3</v>
      </c>
      <c r="AA76">
        <v>2.0704499443059791E-3</v>
      </c>
      <c r="AB76">
        <v>2.0704499443059791E-3</v>
      </c>
      <c r="AC76">
        <v>2.0704499443059791E-3</v>
      </c>
      <c r="AD76">
        <v>2.0704499443059791E-3</v>
      </c>
      <c r="AE76">
        <v>2.0704499443059791E-3</v>
      </c>
      <c r="AF76">
        <v>2.0704499443059791E-3</v>
      </c>
      <c r="AG76">
        <v>2.0704499443059791E-3</v>
      </c>
      <c r="AH76">
        <v>2.0704499443059791E-3</v>
      </c>
      <c r="AI76">
        <v>2.0704499443059791E-3</v>
      </c>
      <c r="AJ76">
        <v>2.0704499443059791E-3</v>
      </c>
      <c r="AK76">
        <v>2.0704499443059791E-3</v>
      </c>
      <c r="AL76">
        <v>2.0704499443059791E-3</v>
      </c>
      <c r="AM76">
        <v>2.0704499443059791E-3</v>
      </c>
      <c r="AN76">
        <v>2.0704499443059791E-3</v>
      </c>
      <c r="AO76">
        <v>2.0704499443059791E-3</v>
      </c>
      <c r="AP76">
        <v>2.0704499443059791E-3</v>
      </c>
      <c r="AQ76">
        <v>2.0704499443059791E-3</v>
      </c>
      <c r="AR76">
        <v>2.0704499443059791E-3</v>
      </c>
      <c r="AS76">
        <v>2.0704499443059791E-3</v>
      </c>
      <c r="AT76">
        <v>2.0704499443059791E-3</v>
      </c>
      <c r="AU76">
        <v>2.0704499443059791E-3</v>
      </c>
      <c r="AV76">
        <v>2.0704499443059791E-3</v>
      </c>
      <c r="AW76">
        <v>2.0704499443059791E-3</v>
      </c>
      <c r="AX76">
        <v>2.0704499443059791E-3</v>
      </c>
      <c r="AY76">
        <v>2.0704499443059791E-3</v>
      </c>
      <c r="AZ76">
        <v>2.0704499443059791E-3</v>
      </c>
      <c r="BA76">
        <v>2.0704499443059791E-3</v>
      </c>
      <c r="BB76">
        <v>2.0704499443059791E-3</v>
      </c>
      <c r="BC76">
        <v>2.0704499443059791E-3</v>
      </c>
      <c r="BD76">
        <v>2.0704499443059791E-3</v>
      </c>
      <c r="BE76">
        <v>2.0704499443059791E-3</v>
      </c>
      <c r="BF76">
        <v>2.0704499443059791E-3</v>
      </c>
      <c r="BG76">
        <v>2.0704499443059791E-3</v>
      </c>
      <c r="BH76">
        <v>2.0704499443059791E-3</v>
      </c>
      <c r="BI76">
        <v>2.0704499443059791E-3</v>
      </c>
      <c r="BJ76">
        <v>2.0704499443059791E-3</v>
      </c>
      <c r="BK76">
        <v>2.0704499443059791E-3</v>
      </c>
      <c r="BL76">
        <v>2.0704499443059791E-3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1323</v>
      </c>
      <c r="B77">
        <v>654.45557070294774</v>
      </c>
      <c r="C77">
        <v>1.932085066186655E-3</v>
      </c>
      <c r="D77">
        <v>10</v>
      </c>
      <c r="E77">
        <v>671.5</v>
      </c>
      <c r="F77">
        <v>-651.5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1.932085066186655E-3</v>
      </c>
      <c r="P77">
        <v>1.932085066186655E-3</v>
      </c>
      <c r="Q77">
        <v>1.932085066186655E-3</v>
      </c>
      <c r="R77">
        <v>1.932085066186655E-3</v>
      </c>
      <c r="S77">
        <v>1.932085066186655E-3</v>
      </c>
      <c r="T77">
        <v>1.932085066186655E-3</v>
      </c>
      <c r="U77">
        <v>1.932085066186655E-3</v>
      </c>
      <c r="V77">
        <v>1.932085066186655E-3</v>
      </c>
      <c r="W77">
        <v>1.932085066186655E-3</v>
      </c>
      <c r="X77">
        <v>1.932085066186655E-3</v>
      </c>
      <c r="Y77">
        <v>1.932085066186655E-3</v>
      </c>
      <c r="Z77">
        <v>1.932085066186655E-3</v>
      </c>
      <c r="AA77">
        <v>1.932085066186655E-3</v>
      </c>
      <c r="AB77">
        <v>1.932085066186655E-3</v>
      </c>
      <c r="AC77">
        <v>1.932085066186655E-3</v>
      </c>
      <c r="AD77">
        <v>1.932085066186655E-3</v>
      </c>
      <c r="AE77">
        <v>1.932085066186655E-3</v>
      </c>
      <c r="AF77">
        <v>1.932085066186655E-3</v>
      </c>
      <c r="AG77">
        <v>1.932085066186655E-3</v>
      </c>
      <c r="AH77">
        <v>1.932085066186655E-3</v>
      </c>
      <c r="AI77">
        <v>1.932085066186655E-3</v>
      </c>
      <c r="AJ77">
        <v>1.932085066186655E-3</v>
      </c>
      <c r="AK77">
        <v>1.932085066186655E-3</v>
      </c>
      <c r="AL77">
        <v>1.932085066186655E-3</v>
      </c>
      <c r="AM77">
        <v>1.932085066186655E-3</v>
      </c>
      <c r="AN77">
        <v>1.932085066186655E-3</v>
      </c>
      <c r="AO77">
        <v>1.932085066186655E-3</v>
      </c>
      <c r="AP77">
        <v>1.932085066186655E-3</v>
      </c>
      <c r="AQ77">
        <v>1.932085066186655E-3</v>
      </c>
      <c r="AR77">
        <v>1.932085066186655E-3</v>
      </c>
      <c r="AS77">
        <v>1.932085066186655E-3</v>
      </c>
      <c r="AT77">
        <v>1.932085066186655E-3</v>
      </c>
      <c r="AU77">
        <v>1.932085066186655E-3</v>
      </c>
      <c r="AV77">
        <v>1.932085066186655E-3</v>
      </c>
      <c r="AW77">
        <v>1.932085066186655E-3</v>
      </c>
      <c r="AX77">
        <v>1.932085066186655E-3</v>
      </c>
      <c r="AY77">
        <v>1.932085066186655E-3</v>
      </c>
      <c r="AZ77">
        <v>1.932085066186655E-3</v>
      </c>
      <c r="BA77">
        <v>1.932085066186655E-3</v>
      </c>
      <c r="BB77">
        <v>1.932085066186655E-3</v>
      </c>
      <c r="BC77">
        <v>1.932085066186655E-3</v>
      </c>
      <c r="BD77">
        <v>1.932085066186655E-3</v>
      </c>
      <c r="BE77">
        <v>1.932085066186655E-3</v>
      </c>
      <c r="BF77">
        <v>1.932085066186655E-3</v>
      </c>
      <c r="BG77">
        <v>1.932085066186655E-3</v>
      </c>
      <c r="BH77">
        <v>1.932085066186655E-3</v>
      </c>
      <c r="BI77">
        <v>1.932085066186655E-3</v>
      </c>
      <c r="BJ77">
        <v>1.932085066186655E-3</v>
      </c>
      <c r="BK77">
        <v>1.932085066186655E-3</v>
      </c>
      <c r="BL77">
        <v>1.932085066186655E-3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1323</v>
      </c>
      <c r="B78">
        <v>657.60457154195012</v>
      </c>
      <c r="C78">
        <v>1.941381552864751E-3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1.941381552864751E-3</v>
      </c>
      <c r="P78">
        <v>1.941381552864751E-3</v>
      </c>
      <c r="Q78">
        <v>1.941381552864751E-3</v>
      </c>
      <c r="R78">
        <v>1.941381552864751E-3</v>
      </c>
      <c r="S78">
        <v>1.941381552864751E-3</v>
      </c>
      <c r="T78">
        <v>1.941381552864751E-3</v>
      </c>
      <c r="U78">
        <v>1.941381552864751E-3</v>
      </c>
      <c r="V78">
        <v>1.941381552864751E-3</v>
      </c>
      <c r="W78">
        <v>1.941381552864751E-3</v>
      </c>
      <c r="X78">
        <v>1.941381552864751E-3</v>
      </c>
      <c r="Y78">
        <v>1.941381552864751E-3</v>
      </c>
      <c r="Z78">
        <v>1.941381552864751E-3</v>
      </c>
      <c r="AA78">
        <v>1.941381552864751E-3</v>
      </c>
      <c r="AB78">
        <v>1.941381552864751E-3</v>
      </c>
      <c r="AC78">
        <v>1.941381552864751E-3</v>
      </c>
      <c r="AD78">
        <v>1.941381552864751E-3</v>
      </c>
      <c r="AE78">
        <v>1.941381552864751E-3</v>
      </c>
      <c r="AF78">
        <v>1.941381552864751E-3</v>
      </c>
      <c r="AG78">
        <v>1.941381552864751E-3</v>
      </c>
      <c r="AH78">
        <v>1.941381552864751E-3</v>
      </c>
      <c r="AI78">
        <v>1.941381552864751E-3</v>
      </c>
      <c r="AJ78">
        <v>1.941381552864751E-3</v>
      </c>
      <c r="AK78">
        <v>1.941381552864751E-3</v>
      </c>
      <c r="AL78">
        <v>1.941381552864751E-3</v>
      </c>
      <c r="AM78">
        <v>1.941381552864751E-3</v>
      </c>
      <c r="AN78">
        <v>1.941381552864751E-3</v>
      </c>
      <c r="AO78">
        <v>1.941381552864751E-3</v>
      </c>
      <c r="AP78">
        <v>1.941381552864751E-3</v>
      </c>
      <c r="AQ78">
        <v>1.941381552864751E-3</v>
      </c>
      <c r="AR78">
        <v>1.941381552864751E-3</v>
      </c>
      <c r="AS78">
        <v>1.941381552864751E-3</v>
      </c>
      <c r="AT78">
        <v>1.941381552864751E-3</v>
      </c>
      <c r="AU78">
        <v>1.941381552864751E-3</v>
      </c>
      <c r="AV78">
        <v>1.941381552864751E-3</v>
      </c>
      <c r="AW78">
        <v>1.941381552864751E-3</v>
      </c>
      <c r="AX78">
        <v>1.941381552864751E-3</v>
      </c>
      <c r="AY78">
        <v>1.941381552864751E-3</v>
      </c>
      <c r="AZ78">
        <v>1.941381552864751E-3</v>
      </c>
      <c r="BA78">
        <v>1.941381552864751E-3</v>
      </c>
      <c r="BB78">
        <v>1.941381552864751E-3</v>
      </c>
      <c r="BC78">
        <v>1.941381552864751E-3</v>
      </c>
      <c r="BD78">
        <v>1.941381552864751E-3</v>
      </c>
      <c r="BE78">
        <v>1.941381552864751E-3</v>
      </c>
      <c r="BF78">
        <v>1.941381552864751E-3</v>
      </c>
      <c r="BG78">
        <v>1.941381552864751E-3</v>
      </c>
      <c r="BH78">
        <v>1.941381552864751E-3</v>
      </c>
      <c r="BI78">
        <v>1.941381552864751E-3</v>
      </c>
      <c r="BJ78">
        <v>1.941381552864751E-3</v>
      </c>
      <c r="BK78">
        <v>1.941381552864751E-3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1323</v>
      </c>
      <c r="B79">
        <v>661.21601915952385</v>
      </c>
      <c r="C79">
        <v>1.9520432758625933E-3</v>
      </c>
      <c r="D79">
        <v>-10</v>
      </c>
      <c r="E79">
        <v>651.5</v>
      </c>
      <c r="F79">
        <v>-671.5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1.9520432758625933E-3</v>
      </c>
      <c r="O79">
        <v>1.9520432758625933E-3</v>
      </c>
      <c r="P79">
        <v>1.9520432758625933E-3</v>
      </c>
      <c r="Q79">
        <v>1.9520432758625933E-3</v>
      </c>
      <c r="R79">
        <v>1.9520432758625933E-3</v>
      </c>
      <c r="S79">
        <v>1.9520432758625933E-3</v>
      </c>
      <c r="T79">
        <v>1.9520432758625933E-3</v>
      </c>
      <c r="U79">
        <v>1.9520432758625933E-3</v>
      </c>
      <c r="V79">
        <v>1.9520432758625933E-3</v>
      </c>
      <c r="W79">
        <v>1.9520432758625933E-3</v>
      </c>
      <c r="X79">
        <v>1.9520432758625933E-3</v>
      </c>
      <c r="Y79">
        <v>1.9520432758625933E-3</v>
      </c>
      <c r="Z79">
        <v>1.9520432758625933E-3</v>
      </c>
      <c r="AA79">
        <v>1.9520432758625933E-3</v>
      </c>
      <c r="AB79">
        <v>1.9520432758625933E-3</v>
      </c>
      <c r="AC79">
        <v>1.9520432758625933E-3</v>
      </c>
      <c r="AD79">
        <v>1.9520432758625933E-3</v>
      </c>
      <c r="AE79">
        <v>1.9520432758625933E-3</v>
      </c>
      <c r="AF79">
        <v>1.9520432758625933E-3</v>
      </c>
      <c r="AG79">
        <v>1.9520432758625933E-3</v>
      </c>
      <c r="AH79">
        <v>1.9520432758625933E-3</v>
      </c>
      <c r="AI79">
        <v>1.9520432758625933E-3</v>
      </c>
      <c r="AJ79">
        <v>1.9520432758625933E-3</v>
      </c>
      <c r="AK79">
        <v>1.9520432758625933E-3</v>
      </c>
      <c r="AL79">
        <v>1.9520432758625933E-3</v>
      </c>
      <c r="AM79">
        <v>1.9520432758625933E-3</v>
      </c>
      <c r="AN79">
        <v>1.9520432758625933E-3</v>
      </c>
      <c r="AO79">
        <v>1.9520432758625933E-3</v>
      </c>
      <c r="AP79">
        <v>1.9520432758625933E-3</v>
      </c>
      <c r="AQ79">
        <v>1.9520432758625933E-3</v>
      </c>
      <c r="AR79">
        <v>1.9520432758625933E-3</v>
      </c>
      <c r="AS79">
        <v>1.9520432758625933E-3</v>
      </c>
      <c r="AT79">
        <v>1.9520432758625933E-3</v>
      </c>
      <c r="AU79">
        <v>1.9520432758625933E-3</v>
      </c>
      <c r="AV79">
        <v>1.9520432758625933E-3</v>
      </c>
      <c r="AW79">
        <v>1.9520432758625933E-3</v>
      </c>
      <c r="AX79">
        <v>1.9520432758625933E-3</v>
      </c>
      <c r="AY79">
        <v>1.9520432758625933E-3</v>
      </c>
      <c r="AZ79">
        <v>1.9520432758625933E-3</v>
      </c>
      <c r="BA79">
        <v>1.9520432758625933E-3</v>
      </c>
      <c r="BB79">
        <v>1.9520432758625933E-3</v>
      </c>
      <c r="BC79">
        <v>1.9520432758625933E-3</v>
      </c>
      <c r="BD79">
        <v>1.9520432758625933E-3</v>
      </c>
      <c r="BE79">
        <v>1.9520432758625933E-3</v>
      </c>
      <c r="BF79">
        <v>1.9520432758625933E-3</v>
      </c>
      <c r="BG79">
        <v>1.9520432758625933E-3</v>
      </c>
      <c r="BH79">
        <v>1.9520432758625933E-3</v>
      </c>
      <c r="BI79">
        <v>1.9520432758625933E-3</v>
      </c>
      <c r="BJ79">
        <v>1.9520432758625933E-3</v>
      </c>
      <c r="BK79">
        <v>1.9520432758625933E-3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1309</v>
      </c>
      <c r="B80">
        <v>473.07726846545455</v>
      </c>
      <c r="C80">
        <v>1.3966196736208221E-3</v>
      </c>
      <c r="D80">
        <v>-20</v>
      </c>
      <c r="E80">
        <v>634.5</v>
      </c>
      <c r="F80">
        <v>-674.5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1.3966196736208221E-3</v>
      </c>
      <c r="O80">
        <v>1.3966196736208221E-3</v>
      </c>
      <c r="P80">
        <v>1.3966196736208221E-3</v>
      </c>
      <c r="Q80">
        <v>1.3966196736208221E-3</v>
      </c>
      <c r="R80">
        <v>1.3966196736208221E-3</v>
      </c>
      <c r="S80">
        <v>1.3966196736208221E-3</v>
      </c>
      <c r="T80">
        <v>1.3966196736208221E-3</v>
      </c>
      <c r="U80">
        <v>1.3966196736208221E-3</v>
      </c>
      <c r="V80">
        <v>1.3966196736208221E-3</v>
      </c>
      <c r="W80">
        <v>1.3966196736208221E-3</v>
      </c>
      <c r="X80">
        <v>1.3966196736208221E-3</v>
      </c>
      <c r="Y80">
        <v>1.3966196736208221E-3</v>
      </c>
      <c r="Z80">
        <v>1.3966196736208221E-3</v>
      </c>
      <c r="AA80">
        <v>1.3966196736208221E-3</v>
      </c>
      <c r="AB80">
        <v>1.3966196736208221E-3</v>
      </c>
      <c r="AC80">
        <v>1.3966196736208221E-3</v>
      </c>
      <c r="AD80">
        <v>1.3966196736208221E-3</v>
      </c>
      <c r="AE80">
        <v>1.3966196736208221E-3</v>
      </c>
      <c r="AF80">
        <v>1.3966196736208221E-3</v>
      </c>
      <c r="AG80">
        <v>1.3966196736208221E-3</v>
      </c>
      <c r="AH80">
        <v>1.3966196736208221E-3</v>
      </c>
      <c r="AI80">
        <v>1.3966196736208221E-3</v>
      </c>
      <c r="AJ80">
        <v>1.3966196736208221E-3</v>
      </c>
      <c r="AK80">
        <v>1.3966196736208221E-3</v>
      </c>
      <c r="AL80">
        <v>1.3966196736208221E-3</v>
      </c>
      <c r="AM80">
        <v>1.3966196736208221E-3</v>
      </c>
      <c r="AN80">
        <v>1.3966196736208221E-3</v>
      </c>
      <c r="AO80">
        <v>1.3966196736208221E-3</v>
      </c>
      <c r="AP80">
        <v>1.3966196736208221E-3</v>
      </c>
      <c r="AQ80">
        <v>1.3966196736208221E-3</v>
      </c>
      <c r="AR80">
        <v>1.3966196736208221E-3</v>
      </c>
      <c r="AS80">
        <v>1.3966196736208221E-3</v>
      </c>
      <c r="AT80">
        <v>1.3966196736208221E-3</v>
      </c>
      <c r="AU80">
        <v>1.3966196736208221E-3</v>
      </c>
      <c r="AV80">
        <v>1.3966196736208221E-3</v>
      </c>
      <c r="AW80">
        <v>1.3966196736208221E-3</v>
      </c>
      <c r="AX80">
        <v>1.3966196736208221E-3</v>
      </c>
      <c r="AY80">
        <v>1.3966196736208221E-3</v>
      </c>
      <c r="AZ80">
        <v>1.3966196736208221E-3</v>
      </c>
      <c r="BA80">
        <v>1.3966196736208221E-3</v>
      </c>
      <c r="BB80">
        <v>1.3966196736208221E-3</v>
      </c>
      <c r="BC80">
        <v>1.3966196736208221E-3</v>
      </c>
      <c r="BD80">
        <v>1.3966196736208221E-3</v>
      </c>
      <c r="BE80">
        <v>1.3966196736208221E-3</v>
      </c>
      <c r="BF80">
        <v>1.3966196736208221E-3</v>
      </c>
      <c r="BG80">
        <v>1.3966196736208221E-3</v>
      </c>
      <c r="BH80">
        <v>1.3966196736208221E-3</v>
      </c>
      <c r="BI80">
        <v>1.3966196736208221E-3</v>
      </c>
      <c r="BJ80">
        <v>1.3966196736208221E-3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1309</v>
      </c>
      <c r="B81">
        <v>684.35281601535519</v>
      </c>
      <c r="C81">
        <v>2.0203477745721569E-3</v>
      </c>
      <c r="D81">
        <v>-30</v>
      </c>
      <c r="E81">
        <v>624.5</v>
      </c>
      <c r="F81">
        <v>-684.5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2.0203477745721569E-3</v>
      </c>
      <c r="O81">
        <v>2.0203477745721569E-3</v>
      </c>
      <c r="P81">
        <v>2.0203477745721569E-3</v>
      </c>
      <c r="Q81">
        <v>2.0203477745721569E-3</v>
      </c>
      <c r="R81">
        <v>2.0203477745721569E-3</v>
      </c>
      <c r="S81">
        <v>2.0203477745721569E-3</v>
      </c>
      <c r="T81">
        <v>2.0203477745721569E-3</v>
      </c>
      <c r="U81">
        <v>2.0203477745721569E-3</v>
      </c>
      <c r="V81">
        <v>2.0203477745721569E-3</v>
      </c>
      <c r="W81">
        <v>2.0203477745721569E-3</v>
      </c>
      <c r="X81">
        <v>2.0203477745721569E-3</v>
      </c>
      <c r="Y81">
        <v>2.0203477745721569E-3</v>
      </c>
      <c r="Z81">
        <v>2.0203477745721569E-3</v>
      </c>
      <c r="AA81">
        <v>2.0203477745721569E-3</v>
      </c>
      <c r="AB81">
        <v>2.0203477745721569E-3</v>
      </c>
      <c r="AC81">
        <v>2.0203477745721569E-3</v>
      </c>
      <c r="AD81">
        <v>2.0203477745721569E-3</v>
      </c>
      <c r="AE81">
        <v>2.0203477745721569E-3</v>
      </c>
      <c r="AF81">
        <v>2.0203477745721569E-3</v>
      </c>
      <c r="AG81">
        <v>2.0203477745721569E-3</v>
      </c>
      <c r="AH81">
        <v>2.0203477745721569E-3</v>
      </c>
      <c r="AI81">
        <v>2.0203477745721569E-3</v>
      </c>
      <c r="AJ81">
        <v>2.0203477745721569E-3</v>
      </c>
      <c r="AK81">
        <v>2.0203477745721569E-3</v>
      </c>
      <c r="AL81">
        <v>2.0203477745721569E-3</v>
      </c>
      <c r="AM81">
        <v>2.0203477745721569E-3</v>
      </c>
      <c r="AN81">
        <v>2.0203477745721569E-3</v>
      </c>
      <c r="AO81">
        <v>2.0203477745721569E-3</v>
      </c>
      <c r="AP81">
        <v>2.0203477745721569E-3</v>
      </c>
      <c r="AQ81">
        <v>2.0203477745721569E-3</v>
      </c>
      <c r="AR81">
        <v>2.0203477745721569E-3</v>
      </c>
      <c r="AS81">
        <v>2.0203477745721569E-3</v>
      </c>
      <c r="AT81">
        <v>2.0203477745721569E-3</v>
      </c>
      <c r="AU81">
        <v>2.0203477745721569E-3</v>
      </c>
      <c r="AV81">
        <v>2.0203477745721569E-3</v>
      </c>
      <c r="AW81">
        <v>2.0203477745721569E-3</v>
      </c>
      <c r="AX81">
        <v>2.0203477745721569E-3</v>
      </c>
      <c r="AY81">
        <v>2.0203477745721569E-3</v>
      </c>
      <c r="AZ81">
        <v>2.0203477745721569E-3</v>
      </c>
      <c r="BA81">
        <v>2.0203477745721569E-3</v>
      </c>
      <c r="BB81">
        <v>2.0203477745721569E-3</v>
      </c>
      <c r="BC81">
        <v>2.0203477745721569E-3</v>
      </c>
      <c r="BD81">
        <v>2.0203477745721569E-3</v>
      </c>
      <c r="BE81">
        <v>2.0203477745721569E-3</v>
      </c>
      <c r="BF81">
        <v>2.0203477745721569E-3</v>
      </c>
      <c r="BG81">
        <v>2.0203477745721569E-3</v>
      </c>
      <c r="BH81">
        <v>2.0203477745721569E-3</v>
      </c>
      <c r="BI81">
        <v>2.0203477745721569E-3</v>
      </c>
      <c r="BJ81">
        <v>2.0203477745721569E-3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1312</v>
      </c>
      <c r="B82">
        <v>837.71236032910065</v>
      </c>
      <c r="C82">
        <v>2.4730961330398211E-3</v>
      </c>
      <c r="D82">
        <v>-40</v>
      </c>
      <c r="E82">
        <v>616</v>
      </c>
      <c r="F82">
        <v>-696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2.4730961330398211E-3</v>
      </c>
      <c r="N82">
        <v>2.4730961330398211E-3</v>
      </c>
      <c r="O82">
        <v>2.4730961330398211E-3</v>
      </c>
      <c r="P82">
        <v>2.4730961330398211E-3</v>
      </c>
      <c r="Q82">
        <v>2.4730961330398211E-3</v>
      </c>
      <c r="R82">
        <v>2.4730961330398211E-3</v>
      </c>
      <c r="S82">
        <v>2.4730961330398211E-3</v>
      </c>
      <c r="T82">
        <v>2.4730961330398211E-3</v>
      </c>
      <c r="U82">
        <v>2.4730961330398211E-3</v>
      </c>
      <c r="V82">
        <v>2.4730961330398211E-3</v>
      </c>
      <c r="W82">
        <v>2.4730961330398211E-3</v>
      </c>
      <c r="X82">
        <v>2.4730961330398211E-3</v>
      </c>
      <c r="Y82">
        <v>2.4730961330398211E-3</v>
      </c>
      <c r="Z82">
        <v>2.4730961330398211E-3</v>
      </c>
      <c r="AA82">
        <v>2.4730961330398211E-3</v>
      </c>
      <c r="AB82">
        <v>2.4730961330398211E-3</v>
      </c>
      <c r="AC82">
        <v>2.4730961330398211E-3</v>
      </c>
      <c r="AD82">
        <v>2.4730961330398211E-3</v>
      </c>
      <c r="AE82">
        <v>2.4730961330398211E-3</v>
      </c>
      <c r="AF82">
        <v>2.4730961330398211E-3</v>
      </c>
      <c r="AG82">
        <v>2.4730961330398211E-3</v>
      </c>
      <c r="AH82">
        <v>2.4730961330398211E-3</v>
      </c>
      <c r="AI82">
        <v>2.4730961330398211E-3</v>
      </c>
      <c r="AJ82">
        <v>2.4730961330398211E-3</v>
      </c>
      <c r="AK82">
        <v>2.4730961330398211E-3</v>
      </c>
      <c r="AL82">
        <v>2.4730961330398211E-3</v>
      </c>
      <c r="AM82">
        <v>2.4730961330398211E-3</v>
      </c>
      <c r="AN82">
        <v>2.4730961330398211E-3</v>
      </c>
      <c r="AO82">
        <v>2.4730961330398211E-3</v>
      </c>
      <c r="AP82">
        <v>2.4730961330398211E-3</v>
      </c>
      <c r="AQ82">
        <v>2.4730961330398211E-3</v>
      </c>
      <c r="AR82">
        <v>2.4730961330398211E-3</v>
      </c>
      <c r="AS82">
        <v>2.4730961330398211E-3</v>
      </c>
      <c r="AT82">
        <v>2.4730961330398211E-3</v>
      </c>
      <c r="AU82">
        <v>2.4730961330398211E-3</v>
      </c>
      <c r="AV82">
        <v>2.4730961330398211E-3</v>
      </c>
      <c r="AW82">
        <v>2.4730961330398211E-3</v>
      </c>
      <c r="AX82">
        <v>2.4730961330398211E-3</v>
      </c>
      <c r="AY82">
        <v>2.4730961330398211E-3</v>
      </c>
      <c r="AZ82">
        <v>2.4730961330398211E-3</v>
      </c>
      <c r="BA82">
        <v>2.4730961330398211E-3</v>
      </c>
      <c r="BB82">
        <v>2.4730961330398211E-3</v>
      </c>
      <c r="BC82">
        <v>2.4730961330398211E-3</v>
      </c>
      <c r="BD82">
        <v>2.4730961330398211E-3</v>
      </c>
      <c r="BE82">
        <v>2.4730961330398211E-3</v>
      </c>
      <c r="BF82">
        <v>2.4730961330398211E-3</v>
      </c>
      <c r="BG82">
        <v>2.4730961330398211E-3</v>
      </c>
      <c r="BH82">
        <v>2.4730961330398211E-3</v>
      </c>
      <c r="BI82">
        <v>2.4730961330398211E-3</v>
      </c>
      <c r="BJ82">
        <v>2.4730961330398211E-3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1312</v>
      </c>
      <c r="B83">
        <v>1064.7402824080564</v>
      </c>
      <c r="C83">
        <v>3.143328426096781E-3</v>
      </c>
      <c r="D83">
        <v>-30</v>
      </c>
      <c r="E83">
        <v>626</v>
      </c>
      <c r="F83">
        <v>-686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3.143328426096781E-3</v>
      </c>
      <c r="O83">
        <v>3.143328426096781E-3</v>
      </c>
      <c r="P83">
        <v>3.143328426096781E-3</v>
      </c>
      <c r="Q83">
        <v>3.143328426096781E-3</v>
      </c>
      <c r="R83">
        <v>3.143328426096781E-3</v>
      </c>
      <c r="S83">
        <v>3.143328426096781E-3</v>
      </c>
      <c r="T83">
        <v>3.143328426096781E-3</v>
      </c>
      <c r="U83">
        <v>3.143328426096781E-3</v>
      </c>
      <c r="V83">
        <v>3.143328426096781E-3</v>
      </c>
      <c r="W83">
        <v>3.143328426096781E-3</v>
      </c>
      <c r="X83">
        <v>3.143328426096781E-3</v>
      </c>
      <c r="Y83">
        <v>3.143328426096781E-3</v>
      </c>
      <c r="Z83">
        <v>3.143328426096781E-3</v>
      </c>
      <c r="AA83">
        <v>3.143328426096781E-3</v>
      </c>
      <c r="AB83">
        <v>3.143328426096781E-3</v>
      </c>
      <c r="AC83">
        <v>3.143328426096781E-3</v>
      </c>
      <c r="AD83">
        <v>3.143328426096781E-3</v>
      </c>
      <c r="AE83">
        <v>3.143328426096781E-3</v>
      </c>
      <c r="AF83">
        <v>3.143328426096781E-3</v>
      </c>
      <c r="AG83">
        <v>3.143328426096781E-3</v>
      </c>
      <c r="AH83">
        <v>3.143328426096781E-3</v>
      </c>
      <c r="AI83">
        <v>3.143328426096781E-3</v>
      </c>
      <c r="AJ83">
        <v>3.143328426096781E-3</v>
      </c>
      <c r="AK83">
        <v>3.143328426096781E-3</v>
      </c>
      <c r="AL83">
        <v>3.143328426096781E-3</v>
      </c>
      <c r="AM83">
        <v>3.143328426096781E-3</v>
      </c>
      <c r="AN83">
        <v>3.143328426096781E-3</v>
      </c>
      <c r="AO83">
        <v>3.143328426096781E-3</v>
      </c>
      <c r="AP83">
        <v>3.143328426096781E-3</v>
      </c>
      <c r="AQ83">
        <v>3.143328426096781E-3</v>
      </c>
      <c r="AR83">
        <v>3.143328426096781E-3</v>
      </c>
      <c r="AS83">
        <v>3.143328426096781E-3</v>
      </c>
      <c r="AT83">
        <v>3.143328426096781E-3</v>
      </c>
      <c r="AU83">
        <v>3.143328426096781E-3</v>
      </c>
      <c r="AV83">
        <v>3.143328426096781E-3</v>
      </c>
      <c r="AW83">
        <v>3.143328426096781E-3</v>
      </c>
      <c r="AX83">
        <v>3.143328426096781E-3</v>
      </c>
      <c r="AY83">
        <v>3.143328426096781E-3</v>
      </c>
      <c r="AZ83">
        <v>3.143328426096781E-3</v>
      </c>
      <c r="BA83">
        <v>3.143328426096781E-3</v>
      </c>
      <c r="BB83">
        <v>3.143328426096781E-3</v>
      </c>
      <c r="BC83">
        <v>3.143328426096781E-3</v>
      </c>
      <c r="BD83">
        <v>3.143328426096781E-3</v>
      </c>
      <c r="BE83">
        <v>3.143328426096781E-3</v>
      </c>
      <c r="BF83">
        <v>3.143328426096781E-3</v>
      </c>
      <c r="BG83">
        <v>3.143328426096781E-3</v>
      </c>
      <c r="BH83">
        <v>3.143328426096781E-3</v>
      </c>
      <c r="BI83">
        <v>3.143328426096781E-3</v>
      </c>
      <c r="BJ83">
        <v>3.143328426096781E-3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1312</v>
      </c>
      <c r="B84">
        <v>796.17218161047253</v>
      </c>
      <c r="C84">
        <v>2.3504611329850733E-3</v>
      </c>
      <c r="D84">
        <v>-20</v>
      </c>
      <c r="E84">
        <v>636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2.3504611329850733E-3</v>
      </c>
      <c r="O84">
        <v>2.3504611329850733E-3</v>
      </c>
      <c r="P84">
        <v>2.3504611329850733E-3</v>
      </c>
      <c r="Q84">
        <v>2.3504611329850733E-3</v>
      </c>
      <c r="R84">
        <v>2.3504611329850733E-3</v>
      </c>
      <c r="S84">
        <v>2.3504611329850733E-3</v>
      </c>
      <c r="T84">
        <v>2.3504611329850733E-3</v>
      </c>
      <c r="U84">
        <v>2.3504611329850733E-3</v>
      </c>
      <c r="V84">
        <v>2.3504611329850733E-3</v>
      </c>
      <c r="W84">
        <v>2.3504611329850733E-3</v>
      </c>
      <c r="X84">
        <v>2.3504611329850733E-3</v>
      </c>
      <c r="Y84">
        <v>2.3504611329850733E-3</v>
      </c>
      <c r="Z84">
        <v>2.3504611329850733E-3</v>
      </c>
      <c r="AA84">
        <v>2.3504611329850733E-3</v>
      </c>
      <c r="AB84">
        <v>2.3504611329850733E-3</v>
      </c>
      <c r="AC84">
        <v>2.3504611329850733E-3</v>
      </c>
      <c r="AD84">
        <v>2.3504611329850733E-3</v>
      </c>
      <c r="AE84">
        <v>2.3504611329850733E-3</v>
      </c>
      <c r="AF84">
        <v>2.3504611329850733E-3</v>
      </c>
      <c r="AG84">
        <v>2.3504611329850733E-3</v>
      </c>
      <c r="AH84">
        <v>2.3504611329850733E-3</v>
      </c>
      <c r="AI84">
        <v>2.3504611329850733E-3</v>
      </c>
      <c r="AJ84">
        <v>2.3504611329850733E-3</v>
      </c>
      <c r="AK84">
        <v>2.3504611329850733E-3</v>
      </c>
      <c r="AL84">
        <v>2.3504611329850733E-3</v>
      </c>
      <c r="AM84">
        <v>2.3504611329850733E-3</v>
      </c>
      <c r="AN84">
        <v>2.3504611329850733E-3</v>
      </c>
      <c r="AO84">
        <v>2.3504611329850733E-3</v>
      </c>
      <c r="AP84">
        <v>2.3504611329850733E-3</v>
      </c>
      <c r="AQ84">
        <v>2.3504611329850733E-3</v>
      </c>
      <c r="AR84">
        <v>2.3504611329850733E-3</v>
      </c>
      <c r="AS84">
        <v>2.3504611329850733E-3</v>
      </c>
      <c r="AT84">
        <v>2.3504611329850733E-3</v>
      </c>
      <c r="AU84">
        <v>2.3504611329850733E-3</v>
      </c>
      <c r="AV84">
        <v>2.3504611329850733E-3</v>
      </c>
      <c r="AW84">
        <v>2.3504611329850733E-3</v>
      </c>
      <c r="AX84">
        <v>2.3504611329850733E-3</v>
      </c>
      <c r="AY84">
        <v>2.3504611329850733E-3</v>
      </c>
      <c r="AZ84">
        <v>2.3504611329850733E-3</v>
      </c>
      <c r="BA84">
        <v>2.3504611329850733E-3</v>
      </c>
      <c r="BB84">
        <v>2.3504611329850733E-3</v>
      </c>
      <c r="BC84">
        <v>2.3504611329850733E-3</v>
      </c>
      <c r="BD84">
        <v>2.3504611329850733E-3</v>
      </c>
      <c r="BE84">
        <v>2.3504611329850733E-3</v>
      </c>
      <c r="BF84">
        <v>2.3504611329850733E-3</v>
      </c>
      <c r="BG84">
        <v>2.3504611329850733E-3</v>
      </c>
      <c r="BH84">
        <v>2.3504611329850733E-3</v>
      </c>
      <c r="BI84">
        <v>2.3504611329850733E-3</v>
      </c>
      <c r="BJ84">
        <v>2.3504611329850733E-3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1312</v>
      </c>
      <c r="B85">
        <v>837.55079494031247</v>
      </c>
      <c r="C85">
        <v>2.4726191593706153E-3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2.4726191593706153E-3</v>
      </c>
      <c r="P85">
        <v>2.4726191593706153E-3</v>
      </c>
      <c r="Q85">
        <v>2.4726191593706153E-3</v>
      </c>
      <c r="R85">
        <v>2.4726191593706153E-3</v>
      </c>
      <c r="S85">
        <v>2.4726191593706153E-3</v>
      </c>
      <c r="T85">
        <v>2.4726191593706153E-3</v>
      </c>
      <c r="U85">
        <v>2.4726191593706153E-3</v>
      </c>
      <c r="V85">
        <v>2.4726191593706153E-3</v>
      </c>
      <c r="W85">
        <v>2.4726191593706153E-3</v>
      </c>
      <c r="X85">
        <v>2.4726191593706153E-3</v>
      </c>
      <c r="Y85">
        <v>2.4726191593706153E-3</v>
      </c>
      <c r="Z85">
        <v>2.4726191593706153E-3</v>
      </c>
      <c r="AA85">
        <v>2.4726191593706153E-3</v>
      </c>
      <c r="AB85">
        <v>2.4726191593706153E-3</v>
      </c>
      <c r="AC85">
        <v>2.4726191593706153E-3</v>
      </c>
      <c r="AD85">
        <v>2.4726191593706153E-3</v>
      </c>
      <c r="AE85">
        <v>2.4726191593706153E-3</v>
      </c>
      <c r="AF85">
        <v>2.4726191593706153E-3</v>
      </c>
      <c r="AG85">
        <v>2.4726191593706153E-3</v>
      </c>
      <c r="AH85">
        <v>2.4726191593706153E-3</v>
      </c>
      <c r="AI85">
        <v>2.4726191593706153E-3</v>
      </c>
      <c r="AJ85">
        <v>2.4726191593706153E-3</v>
      </c>
      <c r="AK85">
        <v>2.4726191593706153E-3</v>
      </c>
      <c r="AL85">
        <v>2.4726191593706153E-3</v>
      </c>
      <c r="AM85">
        <v>2.4726191593706153E-3</v>
      </c>
      <c r="AN85">
        <v>2.4726191593706153E-3</v>
      </c>
      <c r="AO85">
        <v>2.4726191593706153E-3</v>
      </c>
      <c r="AP85">
        <v>2.4726191593706153E-3</v>
      </c>
      <c r="AQ85">
        <v>2.4726191593706153E-3</v>
      </c>
      <c r="AR85">
        <v>2.4726191593706153E-3</v>
      </c>
      <c r="AS85">
        <v>2.4726191593706153E-3</v>
      </c>
      <c r="AT85">
        <v>2.4726191593706153E-3</v>
      </c>
      <c r="AU85">
        <v>2.4726191593706153E-3</v>
      </c>
      <c r="AV85">
        <v>2.4726191593706153E-3</v>
      </c>
      <c r="AW85">
        <v>2.4726191593706153E-3</v>
      </c>
      <c r="AX85">
        <v>2.4726191593706153E-3</v>
      </c>
      <c r="AY85">
        <v>2.4726191593706153E-3</v>
      </c>
      <c r="AZ85">
        <v>2.4726191593706153E-3</v>
      </c>
      <c r="BA85">
        <v>2.4726191593706153E-3</v>
      </c>
      <c r="BB85">
        <v>2.4726191593706153E-3</v>
      </c>
      <c r="BC85">
        <v>2.4726191593706153E-3</v>
      </c>
      <c r="BD85">
        <v>2.4726191593706153E-3</v>
      </c>
      <c r="BE85">
        <v>2.4726191593706153E-3</v>
      </c>
      <c r="BF85">
        <v>2.4726191593706153E-3</v>
      </c>
      <c r="BG85">
        <v>2.4726191593706153E-3</v>
      </c>
      <c r="BH85">
        <v>2.4726191593706153E-3</v>
      </c>
      <c r="BI85">
        <v>2.4726191593706153E-3</v>
      </c>
      <c r="BJ85">
        <v>2.4726191593706153E-3</v>
      </c>
      <c r="BK85">
        <v>2.4726191593706153E-3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1312</v>
      </c>
      <c r="B86">
        <v>942.04407225804869</v>
      </c>
      <c r="C86">
        <v>2.7811044250787976E-3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2.7811044250787976E-3</v>
      </c>
      <c r="P86">
        <v>2.7811044250787976E-3</v>
      </c>
      <c r="Q86">
        <v>2.7811044250787976E-3</v>
      </c>
      <c r="R86">
        <v>2.7811044250787976E-3</v>
      </c>
      <c r="S86">
        <v>2.7811044250787976E-3</v>
      </c>
      <c r="T86">
        <v>2.7811044250787976E-3</v>
      </c>
      <c r="U86">
        <v>2.7811044250787976E-3</v>
      </c>
      <c r="V86">
        <v>2.7811044250787976E-3</v>
      </c>
      <c r="W86">
        <v>2.7811044250787976E-3</v>
      </c>
      <c r="X86">
        <v>2.7811044250787976E-3</v>
      </c>
      <c r="Y86">
        <v>2.7811044250787976E-3</v>
      </c>
      <c r="Z86">
        <v>2.7811044250787976E-3</v>
      </c>
      <c r="AA86">
        <v>2.7811044250787976E-3</v>
      </c>
      <c r="AB86">
        <v>2.7811044250787976E-3</v>
      </c>
      <c r="AC86">
        <v>2.7811044250787976E-3</v>
      </c>
      <c r="AD86">
        <v>2.7811044250787976E-3</v>
      </c>
      <c r="AE86">
        <v>2.7811044250787976E-3</v>
      </c>
      <c r="AF86">
        <v>2.7811044250787976E-3</v>
      </c>
      <c r="AG86">
        <v>2.7811044250787976E-3</v>
      </c>
      <c r="AH86">
        <v>2.7811044250787976E-3</v>
      </c>
      <c r="AI86">
        <v>2.7811044250787976E-3</v>
      </c>
      <c r="AJ86">
        <v>2.7811044250787976E-3</v>
      </c>
      <c r="AK86">
        <v>2.7811044250787976E-3</v>
      </c>
      <c r="AL86">
        <v>2.7811044250787976E-3</v>
      </c>
      <c r="AM86">
        <v>2.7811044250787976E-3</v>
      </c>
      <c r="AN86">
        <v>2.7811044250787976E-3</v>
      </c>
      <c r="AO86">
        <v>2.7811044250787976E-3</v>
      </c>
      <c r="AP86">
        <v>2.7811044250787976E-3</v>
      </c>
      <c r="AQ86">
        <v>2.7811044250787976E-3</v>
      </c>
      <c r="AR86">
        <v>2.7811044250787976E-3</v>
      </c>
      <c r="AS86">
        <v>2.7811044250787976E-3</v>
      </c>
      <c r="AT86">
        <v>2.7811044250787976E-3</v>
      </c>
      <c r="AU86">
        <v>2.7811044250787976E-3</v>
      </c>
      <c r="AV86">
        <v>2.7811044250787976E-3</v>
      </c>
      <c r="AW86">
        <v>2.7811044250787976E-3</v>
      </c>
      <c r="AX86">
        <v>2.7811044250787976E-3</v>
      </c>
      <c r="AY86">
        <v>2.7811044250787976E-3</v>
      </c>
      <c r="AZ86">
        <v>2.7811044250787976E-3</v>
      </c>
      <c r="BA86">
        <v>2.7811044250787976E-3</v>
      </c>
      <c r="BB86">
        <v>2.7811044250787976E-3</v>
      </c>
      <c r="BC86">
        <v>2.7811044250787976E-3</v>
      </c>
      <c r="BD86">
        <v>2.7811044250787976E-3</v>
      </c>
      <c r="BE86">
        <v>2.7811044250787976E-3</v>
      </c>
      <c r="BF86">
        <v>2.7811044250787976E-3</v>
      </c>
      <c r="BG86">
        <v>2.7811044250787976E-3</v>
      </c>
      <c r="BH86">
        <v>2.7811044250787976E-3</v>
      </c>
      <c r="BI86">
        <v>2.7811044250787976E-3</v>
      </c>
      <c r="BJ86">
        <v>2.7811044250787976E-3</v>
      </c>
      <c r="BK86">
        <v>2.7811044250787976E-3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1312</v>
      </c>
      <c r="B87">
        <v>866.20658280487805</v>
      </c>
      <c r="C87">
        <v>2.5572168345550017E-3</v>
      </c>
      <c r="D87">
        <v>20</v>
      </c>
      <c r="E87">
        <v>676</v>
      </c>
      <c r="F87">
        <v>-636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2.5572168345550017E-3</v>
      </c>
      <c r="Q87">
        <v>2.5572168345550017E-3</v>
      </c>
      <c r="R87">
        <v>2.5572168345550017E-3</v>
      </c>
      <c r="S87">
        <v>2.5572168345550017E-3</v>
      </c>
      <c r="T87">
        <v>2.5572168345550017E-3</v>
      </c>
      <c r="U87">
        <v>2.5572168345550017E-3</v>
      </c>
      <c r="V87">
        <v>2.5572168345550017E-3</v>
      </c>
      <c r="W87">
        <v>2.5572168345550017E-3</v>
      </c>
      <c r="X87">
        <v>2.5572168345550017E-3</v>
      </c>
      <c r="Y87">
        <v>2.5572168345550017E-3</v>
      </c>
      <c r="Z87">
        <v>2.5572168345550017E-3</v>
      </c>
      <c r="AA87">
        <v>2.5572168345550017E-3</v>
      </c>
      <c r="AB87">
        <v>2.5572168345550017E-3</v>
      </c>
      <c r="AC87">
        <v>2.5572168345550017E-3</v>
      </c>
      <c r="AD87">
        <v>2.5572168345550017E-3</v>
      </c>
      <c r="AE87">
        <v>2.5572168345550017E-3</v>
      </c>
      <c r="AF87">
        <v>2.5572168345550017E-3</v>
      </c>
      <c r="AG87">
        <v>2.5572168345550017E-3</v>
      </c>
      <c r="AH87">
        <v>2.5572168345550017E-3</v>
      </c>
      <c r="AI87">
        <v>2.5572168345550017E-3</v>
      </c>
      <c r="AJ87">
        <v>2.5572168345550017E-3</v>
      </c>
      <c r="AK87">
        <v>2.5572168345550017E-3</v>
      </c>
      <c r="AL87">
        <v>2.5572168345550017E-3</v>
      </c>
      <c r="AM87">
        <v>2.5572168345550017E-3</v>
      </c>
      <c r="AN87">
        <v>2.5572168345550017E-3</v>
      </c>
      <c r="AO87">
        <v>2.5572168345550017E-3</v>
      </c>
      <c r="AP87">
        <v>2.5572168345550017E-3</v>
      </c>
      <c r="AQ87">
        <v>2.5572168345550017E-3</v>
      </c>
      <c r="AR87">
        <v>2.5572168345550017E-3</v>
      </c>
      <c r="AS87">
        <v>2.5572168345550017E-3</v>
      </c>
      <c r="AT87">
        <v>2.5572168345550017E-3</v>
      </c>
      <c r="AU87">
        <v>2.5572168345550017E-3</v>
      </c>
      <c r="AV87">
        <v>2.5572168345550017E-3</v>
      </c>
      <c r="AW87">
        <v>2.5572168345550017E-3</v>
      </c>
      <c r="AX87">
        <v>2.5572168345550017E-3</v>
      </c>
      <c r="AY87">
        <v>2.5572168345550017E-3</v>
      </c>
      <c r="AZ87">
        <v>2.5572168345550017E-3</v>
      </c>
      <c r="BA87">
        <v>2.5572168345550017E-3</v>
      </c>
      <c r="BB87">
        <v>2.5572168345550017E-3</v>
      </c>
      <c r="BC87">
        <v>2.5572168345550017E-3</v>
      </c>
      <c r="BD87">
        <v>2.5572168345550017E-3</v>
      </c>
      <c r="BE87">
        <v>2.5572168345550017E-3</v>
      </c>
      <c r="BF87">
        <v>2.5572168345550017E-3</v>
      </c>
      <c r="BG87">
        <v>2.5572168345550017E-3</v>
      </c>
      <c r="BH87">
        <v>2.5572168345550017E-3</v>
      </c>
      <c r="BI87">
        <v>2.5572168345550017E-3</v>
      </c>
      <c r="BJ87">
        <v>2.5572168345550017E-3</v>
      </c>
      <c r="BK87">
        <v>2.5572168345550017E-3</v>
      </c>
      <c r="BL87">
        <v>2.5572168345550017E-3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1312</v>
      </c>
      <c r="B88">
        <v>907.94358920515253</v>
      </c>
      <c r="C88">
        <v>2.6804329096916111E-3</v>
      </c>
      <c r="D88">
        <v>30</v>
      </c>
      <c r="E88">
        <v>686</v>
      </c>
      <c r="F88">
        <v>-626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2.6804329096916111E-3</v>
      </c>
      <c r="Q88">
        <v>2.6804329096916111E-3</v>
      </c>
      <c r="R88">
        <v>2.6804329096916111E-3</v>
      </c>
      <c r="S88">
        <v>2.6804329096916111E-3</v>
      </c>
      <c r="T88">
        <v>2.6804329096916111E-3</v>
      </c>
      <c r="U88">
        <v>2.6804329096916111E-3</v>
      </c>
      <c r="V88">
        <v>2.6804329096916111E-3</v>
      </c>
      <c r="W88">
        <v>2.6804329096916111E-3</v>
      </c>
      <c r="X88">
        <v>2.6804329096916111E-3</v>
      </c>
      <c r="Y88">
        <v>2.6804329096916111E-3</v>
      </c>
      <c r="Z88">
        <v>2.6804329096916111E-3</v>
      </c>
      <c r="AA88">
        <v>2.6804329096916111E-3</v>
      </c>
      <c r="AB88">
        <v>2.6804329096916111E-3</v>
      </c>
      <c r="AC88">
        <v>2.6804329096916111E-3</v>
      </c>
      <c r="AD88">
        <v>2.6804329096916111E-3</v>
      </c>
      <c r="AE88">
        <v>2.6804329096916111E-3</v>
      </c>
      <c r="AF88">
        <v>2.6804329096916111E-3</v>
      </c>
      <c r="AG88">
        <v>2.6804329096916111E-3</v>
      </c>
      <c r="AH88">
        <v>2.6804329096916111E-3</v>
      </c>
      <c r="AI88">
        <v>2.6804329096916111E-3</v>
      </c>
      <c r="AJ88">
        <v>2.6804329096916111E-3</v>
      </c>
      <c r="AK88">
        <v>2.6804329096916111E-3</v>
      </c>
      <c r="AL88">
        <v>2.6804329096916111E-3</v>
      </c>
      <c r="AM88">
        <v>2.6804329096916111E-3</v>
      </c>
      <c r="AN88">
        <v>2.6804329096916111E-3</v>
      </c>
      <c r="AO88">
        <v>2.6804329096916111E-3</v>
      </c>
      <c r="AP88">
        <v>2.6804329096916111E-3</v>
      </c>
      <c r="AQ88">
        <v>2.6804329096916111E-3</v>
      </c>
      <c r="AR88">
        <v>2.6804329096916111E-3</v>
      </c>
      <c r="AS88">
        <v>2.6804329096916111E-3</v>
      </c>
      <c r="AT88">
        <v>2.6804329096916111E-3</v>
      </c>
      <c r="AU88">
        <v>2.6804329096916111E-3</v>
      </c>
      <c r="AV88">
        <v>2.6804329096916111E-3</v>
      </c>
      <c r="AW88">
        <v>2.6804329096916111E-3</v>
      </c>
      <c r="AX88">
        <v>2.6804329096916111E-3</v>
      </c>
      <c r="AY88">
        <v>2.6804329096916111E-3</v>
      </c>
      <c r="AZ88">
        <v>2.6804329096916111E-3</v>
      </c>
      <c r="BA88">
        <v>2.6804329096916111E-3</v>
      </c>
      <c r="BB88">
        <v>2.6804329096916111E-3</v>
      </c>
      <c r="BC88">
        <v>2.6804329096916111E-3</v>
      </c>
      <c r="BD88">
        <v>2.6804329096916111E-3</v>
      </c>
      <c r="BE88">
        <v>2.6804329096916111E-3</v>
      </c>
      <c r="BF88">
        <v>2.6804329096916111E-3</v>
      </c>
      <c r="BG88">
        <v>2.6804329096916111E-3</v>
      </c>
      <c r="BH88">
        <v>2.6804329096916111E-3</v>
      </c>
      <c r="BI88">
        <v>2.6804329096916111E-3</v>
      </c>
      <c r="BJ88">
        <v>2.6804329096916111E-3</v>
      </c>
      <c r="BK88">
        <v>2.6804329096916111E-3</v>
      </c>
      <c r="BL88">
        <v>2.6804329096916111E-3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1312</v>
      </c>
      <c r="B89">
        <v>879.83386862015232</v>
      </c>
      <c r="C89">
        <v>2.5974473354399871E-3</v>
      </c>
      <c r="D89">
        <v>40</v>
      </c>
      <c r="E89">
        <v>696</v>
      </c>
      <c r="F89">
        <v>-616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2.5974473354399871E-3</v>
      </c>
      <c r="Q89">
        <v>2.5974473354399871E-3</v>
      </c>
      <c r="R89">
        <v>2.5974473354399871E-3</v>
      </c>
      <c r="S89">
        <v>2.5974473354399871E-3</v>
      </c>
      <c r="T89">
        <v>2.5974473354399871E-3</v>
      </c>
      <c r="U89">
        <v>2.5974473354399871E-3</v>
      </c>
      <c r="V89">
        <v>2.5974473354399871E-3</v>
      </c>
      <c r="W89">
        <v>2.5974473354399871E-3</v>
      </c>
      <c r="X89">
        <v>2.5974473354399871E-3</v>
      </c>
      <c r="Y89">
        <v>2.5974473354399871E-3</v>
      </c>
      <c r="Z89">
        <v>2.5974473354399871E-3</v>
      </c>
      <c r="AA89">
        <v>2.5974473354399871E-3</v>
      </c>
      <c r="AB89">
        <v>2.5974473354399871E-3</v>
      </c>
      <c r="AC89">
        <v>2.5974473354399871E-3</v>
      </c>
      <c r="AD89">
        <v>2.5974473354399871E-3</v>
      </c>
      <c r="AE89">
        <v>2.5974473354399871E-3</v>
      </c>
      <c r="AF89">
        <v>2.5974473354399871E-3</v>
      </c>
      <c r="AG89">
        <v>2.5974473354399871E-3</v>
      </c>
      <c r="AH89">
        <v>2.5974473354399871E-3</v>
      </c>
      <c r="AI89">
        <v>2.5974473354399871E-3</v>
      </c>
      <c r="AJ89">
        <v>2.5974473354399871E-3</v>
      </c>
      <c r="AK89">
        <v>2.5974473354399871E-3</v>
      </c>
      <c r="AL89">
        <v>2.5974473354399871E-3</v>
      </c>
      <c r="AM89">
        <v>2.5974473354399871E-3</v>
      </c>
      <c r="AN89">
        <v>2.5974473354399871E-3</v>
      </c>
      <c r="AO89">
        <v>2.5974473354399871E-3</v>
      </c>
      <c r="AP89">
        <v>2.5974473354399871E-3</v>
      </c>
      <c r="AQ89">
        <v>2.5974473354399871E-3</v>
      </c>
      <c r="AR89">
        <v>2.5974473354399871E-3</v>
      </c>
      <c r="AS89">
        <v>2.5974473354399871E-3</v>
      </c>
      <c r="AT89">
        <v>2.5974473354399871E-3</v>
      </c>
      <c r="AU89">
        <v>2.5974473354399871E-3</v>
      </c>
      <c r="AV89">
        <v>2.5974473354399871E-3</v>
      </c>
      <c r="AW89">
        <v>2.5974473354399871E-3</v>
      </c>
      <c r="AX89">
        <v>2.5974473354399871E-3</v>
      </c>
      <c r="AY89">
        <v>2.5974473354399871E-3</v>
      </c>
      <c r="AZ89">
        <v>2.5974473354399871E-3</v>
      </c>
      <c r="BA89">
        <v>2.5974473354399871E-3</v>
      </c>
      <c r="BB89">
        <v>2.5974473354399871E-3</v>
      </c>
      <c r="BC89">
        <v>2.5974473354399871E-3</v>
      </c>
      <c r="BD89">
        <v>2.5974473354399871E-3</v>
      </c>
      <c r="BE89">
        <v>2.5974473354399871E-3</v>
      </c>
      <c r="BF89">
        <v>2.5974473354399871E-3</v>
      </c>
      <c r="BG89">
        <v>2.5974473354399871E-3</v>
      </c>
      <c r="BH89">
        <v>2.5974473354399871E-3</v>
      </c>
      <c r="BI89">
        <v>2.5974473354399871E-3</v>
      </c>
      <c r="BJ89">
        <v>2.5974473354399871E-3</v>
      </c>
      <c r="BK89">
        <v>2.5974473354399871E-3</v>
      </c>
      <c r="BL89">
        <v>2.5974473354399871E-3</v>
      </c>
      <c r="BM89">
        <v>2.5974473354399871E-3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1312</v>
      </c>
      <c r="B90">
        <v>828.526201032279</v>
      </c>
      <c r="C90">
        <v>2.4459767348903988E-3</v>
      </c>
      <c r="D90">
        <v>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2.4459767348903988E-3</v>
      </c>
      <c r="Q90">
        <v>2.4459767348903988E-3</v>
      </c>
      <c r="R90">
        <v>2.4459767348903988E-3</v>
      </c>
      <c r="S90">
        <v>2.4459767348903988E-3</v>
      </c>
      <c r="T90">
        <v>2.4459767348903988E-3</v>
      </c>
      <c r="U90">
        <v>2.4459767348903988E-3</v>
      </c>
      <c r="V90">
        <v>2.4459767348903988E-3</v>
      </c>
      <c r="W90">
        <v>2.4459767348903988E-3</v>
      </c>
      <c r="X90">
        <v>2.4459767348903988E-3</v>
      </c>
      <c r="Y90">
        <v>2.4459767348903988E-3</v>
      </c>
      <c r="Z90">
        <v>2.4459767348903988E-3</v>
      </c>
      <c r="AA90">
        <v>2.4459767348903988E-3</v>
      </c>
      <c r="AB90">
        <v>2.4459767348903988E-3</v>
      </c>
      <c r="AC90">
        <v>2.4459767348903988E-3</v>
      </c>
      <c r="AD90">
        <v>2.4459767348903988E-3</v>
      </c>
      <c r="AE90">
        <v>2.4459767348903988E-3</v>
      </c>
      <c r="AF90">
        <v>2.4459767348903988E-3</v>
      </c>
      <c r="AG90">
        <v>2.4459767348903988E-3</v>
      </c>
      <c r="AH90">
        <v>2.4459767348903988E-3</v>
      </c>
      <c r="AI90">
        <v>2.4459767348903988E-3</v>
      </c>
      <c r="AJ90">
        <v>2.4459767348903988E-3</v>
      </c>
      <c r="AK90">
        <v>2.4459767348903988E-3</v>
      </c>
      <c r="AL90">
        <v>2.4459767348903988E-3</v>
      </c>
      <c r="AM90">
        <v>2.4459767348903988E-3</v>
      </c>
      <c r="AN90">
        <v>2.4459767348903988E-3</v>
      </c>
      <c r="AO90">
        <v>2.4459767348903988E-3</v>
      </c>
      <c r="AP90">
        <v>2.4459767348903988E-3</v>
      </c>
      <c r="AQ90">
        <v>2.4459767348903988E-3</v>
      </c>
      <c r="AR90">
        <v>2.4459767348903988E-3</v>
      </c>
      <c r="AS90">
        <v>2.4459767348903988E-3</v>
      </c>
      <c r="AT90">
        <v>2.4459767348903988E-3</v>
      </c>
      <c r="AU90">
        <v>2.4459767348903988E-3</v>
      </c>
      <c r="AV90">
        <v>2.4459767348903988E-3</v>
      </c>
      <c r="AW90">
        <v>2.4459767348903988E-3</v>
      </c>
      <c r="AX90">
        <v>2.4459767348903988E-3</v>
      </c>
      <c r="AY90">
        <v>2.4459767348903988E-3</v>
      </c>
      <c r="AZ90">
        <v>2.4459767348903988E-3</v>
      </c>
      <c r="BA90">
        <v>2.4459767348903988E-3</v>
      </c>
      <c r="BB90">
        <v>2.4459767348903988E-3</v>
      </c>
      <c r="BC90">
        <v>2.4459767348903988E-3</v>
      </c>
      <c r="BD90">
        <v>2.4459767348903988E-3</v>
      </c>
      <c r="BE90">
        <v>2.4459767348903988E-3</v>
      </c>
      <c r="BF90">
        <v>2.4459767348903988E-3</v>
      </c>
      <c r="BG90">
        <v>2.4459767348903988E-3</v>
      </c>
      <c r="BH90">
        <v>2.4459767348903988E-3</v>
      </c>
      <c r="BI90">
        <v>2.4459767348903988E-3</v>
      </c>
      <c r="BJ90">
        <v>2.4459767348903988E-3</v>
      </c>
      <c r="BK90">
        <v>2.4459767348903988E-3</v>
      </c>
      <c r="BL90">
        <v>2.4459767348903988E-3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1309</v>
      </c>
      <c r="B91">
        <v>693.34918722307111</v>
      </c>
      <c r="C91">
        <v>2.0469068799391257E-3</v>
      </c>
      <c r="D91">
        <v>20</v>
      </c>
      <c r="E91">
        <v>674.5</v>
      </c>
      <c r="F91">
        <v>-634.5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2.0469068799391257E-3</v>
      </c>
      <c r="Q91">
        <v>2.0469068799391257E-3</v>
      </c>
      <c r="R91">
        <v>2.0469068799391257E-3</v>
      </c>
      <c r="S91">
        <v>2.0469068799391257E-3</v>
      </c>
      <c r="T91">
        <v>2.0469068799391257E-3</v>
      </c>
      <c r="U91">
        <v>2.0469068799391257E-3</v>
      </c>
      <c r="V91">
        <v>2.0469068799391257E-3</v>
      </c>
      <c r="W91">
        <v>2.0469068799391257E-3</v>
      </c>
      <c r="X91">
        <v>2.0469068799391257E-3</v>
      </c>
      <c r="Y91">
        <v>2.0469068799391257E-3</v>
      </c>
      <c r="Z91">
        <v>2.0469068799391257E-3</v>
      </c>
      <c r="AA91">
        <v>2.0469068799391257E-3</v>
      </c>
      <c r="AB91">
        <v>2.0469068799391257E-3</v>
      </c>
      <c r="AC91">
        <v>2.0469068799391257E-3</v>
      </c>
      <c r="AD91">
        <v>2.0469068799391257E-3</v>
      </c>
      <c r="AE91">
        <v>2.0469068799391257E-3</v>
      </c>
      <c r="AF91">
        <v>2.0469068799391257E-3</v>
      </c>
      <c r="AG91">
        <v>2.0469068799391257E-3</v>
      </c>
      <c r="AH91">
        <v>2.0469068799391257E-3</v>
      </c>
      <c r="AI91">
        <v>2.0469068799391257E-3</v>
      </c>
      <c r="AJ91">
        <v>2.0469068799391257E-3</v>
      </c>
      <c r="AK91">
        <v>2.0469068799391257E-3</v>
      </c>
      <c r="AL91">
        <v>2.0469068799391257E-3</v>
      </c>
      <c r="AM91">
        <v>2.0469068799391257E-3</v>
      </c>
      <c r="AN91">
        <v>2.0469068799391257E-3</v>
      </c>
      <c r="AO91">
        <v>2.0469068799391257E-3</v>
      </c>
      <c r="AP91">
        <v>2.0469068799391257E-3</v>
      </c>
      <c r="AQ91">
        <v>2.0469068799391257E-3</v>
      </c>
      <c r="AR91">
        <v>2.0469068799391257E-3</v>
      </c>
      <c r="AS91">
        <v>2.0469068799391257E-3</v>
      </c>
      <c r="AT91">
        <v>2.0469068799391257E-3</v>
      </c>
      <c r="AU91">
        <v>2.0469068799391257E-3</v>
      </c>
      <c r="AV91">
        <v>2.0469068799391257E-3</v>
      </c>
      <c r="AW91">
        <v>2.0469068799391257E-3</v>
      </c>
      <c r="AX91">
        <v>2.0469068799391257E-3</v>
      </c>
      <c r="AY91">
        <v>2.0469068799391257E-3</v>
      </c>
      <c r="AZ91">
        <v>2.0469068799391257E-3</v>
      </c>
      <c r="BA91">
        <v>2.0469068799391257E-3</v>
      </c>
      <c r="BB91">
        <v>2.0469068799391257E-3</v>
      </c>
      <c r="BC91">
        <v>2.0469068799391257E-3</v>
      </c>
      <c r="BD91">
        <v>2.0469068799391257E-3</v>
      </c>
      <c r="BE91">
        <v>2.0469068799391257E-3</v>
      </c>
      <c r="BF91">
        <v>2.0469068799391257E-3</v>
      </c>
      <c r="BG91">
        <v>2.0469068799391257E-3</v>
      </c>
      <c r="BH91">
        <v>2.0469068799391257E-3</v>
      </c>
      <c r="BI91">
        <v>2.0469068799391257E-3</v>
      </c>
      <c r="BJ91">
        <v>2.0469068799391257E-3</v>
      </c>
      <c r="BK91">
        <v>2.0469068799391257E-3</v>
      </c>
      <c r="BL91">
        <v>2.0469068799391257E-3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1309</v>
      </c>
      <c r="B92">
        <v>674.90013446774628</v>
      </c>
      <c r="C92">
        <v>1.9924415488921819E-3</v>
      </c>
      <c r="D92">
        <v>10</v>
      </c>
      <c r="E92">
        <v>664.5</v>
      </c>
      <c r="F92">
        <v>-644.5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1.9924415488921819E-3</v>
      </c>
      <c r="P92">
        <v>1.9924415488921819E-3</v>
      </c>
      <c r="Q92">
        <v>1.9924415488921819E-3</v>
      </c>
      <c r="R92">
        <v>1.9924415488921819E-3</v>
      </c>
      <c r="S92">
        <v>1.9924415488921819E-3</v>
      </c>
      <c r="T92">
        <v>1.9924415488921819E-3</v>
      </c>
      <c r="U92">
        <v>1.9924415488921819E-3</v>
      </c>
      <c r="V92">
        <v>1.9924415488921819E-3</v>
      </c>
      <c r="W92">
        <v>1.9924415488921819E-3</v>
      </c>
      <c r="X92">
        <v>1.9924415488921819E-3</v>
      </c>
      <c r="Y92">
        <v>1.9924415488921819E-3</v>
      </c>
      <c r="Z92">
        <v>1.9924415488921819E-3</v>
      </c>
      <c r="AA92">
        <v>1.9924415488921819E-3</v>
      </c>
      <c r="AB92">
        <v>1.9924415488921819E-3</v>
      </c>
      <c r="AC92">
        <v>1.9924415488921819E-3</v>
      </c>
      <c r="AD92">
        <v>1.9924415488921819E-3</v>
      </c>
      <c r="AE92">
        <v>1.9924415488921819E-3</v>
      </c>
      <c r="AF92">
        <v>1.9924415488921819E-3</v>
      </c>
      <c r="AG92">
        <v>1.9924415488921819E-3</v>
      </c>
      <c r="AH92">
        <v>1.9924415488921819E-3</v>
      </c>
      <c r="AI92">
        <v>1.9924415488921819E-3</v>
      </c>
      <c r="AJ92">
        <v>1.9924415488921819E-3</v>
      </c>
      <c r="AK92">
        <v>1.9924415488921819E-3</v>
      </c>
      <c r="AL92">
        <v>1.9924415488921819E-3</v>
      </c>
      <c r="AM92">
        <v>1.9924415488921819E-3</v>
      </c>
      <c r="AN92">
        <v>1.9924415488921819E-3</v>
      </c>
      <c r="AO92">
        <v>1.9924415488921819E-3</v>
      </c>
      <c r="AP92">
        <v>1.9924415488921819E-3</v>
      </c>
      <c r="AQ92">
        <v>1.9924415488921819E-3</v>
      </c>
      <c r="AR92">
        <v>1.9924415488921819E-3</v>
      </c>
      <c r="AS92">
        <v>1.9924415488921819E-3</v>
      </c>
      <c r="AT92">
        <v>1.9924415488921819E-3</v>
      </c>
      <c r="AU92">
        <v>1.9924415488921819E-3</v>
      </c>
      <c r="AV92">
        <v>1.9924415488921819E-3</v>
      </c>
      <c r="AW92">
        <v>1.9924415488921819E-3</v>
      </c>
      <c r="AX92">
        <v>1.9924415488921819E-3</v>
      </c>
      <c r="AY92">
        <v>1.9924415488921819E-3</v>
      </c>
      <c r="AZ92">
        <v>1.9924415488921819E-3</v>
      </c>
      <c r="BA92">
        <v>1.9924415488921819E-3</v>
      </c>
      <c r="BB92">
        <v>1.9924415488921819E-3</v>
      </c>
      <c r="BC92">
        <v>1.9924415488921819E-3</v>
      </c>
      <c r="BD92">
        <v>1.9924415488921819E-3</v>
      </c>
      <c r="BE92">
        <v>1.9924415488921819E-3</v>
      </c>
      <c r="BF92">
        <v>1.9924415488921819E-3</v>
      </c>
      <c r="BG92">
        <v>1.9924415488921819E-3</v>
      </c>
      <c r="BH92">
        <v>1.9924415488921819E-3</v>
      </c>
      <c r="BI92">
        <v>1.9924415488921819E-3</v>
      </c>
      <c r="BJ92">
        <v>1.9924415488921819E-3</v>
      </c>
      <c r="BK92">
        <v>1.9924415488921819E-3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1309</v>
      </c>
      <c r="B93">
        <v>756.92653491743317</v>
      </c>
      <c r="C93">
        <v>2.2346000550405236E-3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2.2346000550405236E-3</v>
      </c>
      <c r="P93">
        <v>2.2346000550405236E-3</v>
      </c>
      <c r="Q93">
        <v>2.2346000550405236E-3</v>
      </c>
      <c r="R93">
        <v>2.2346000550405236E-3</v>
      </c>
      <c r="S93">
        <v>2.2346000550405236E-3</v>
      </c>
      <c r="T93">
        <v>2.2346000550405236E-3</v>
      </c>
      <c r="U93">
        <v>2.2346000550405236E-3</v>
      </c>
      <c r="V93">
        <v>2.2346000550405236E-3</v>
      </c>
      <c r="W93">
        <v>2.2346000550405236E-3</v>
      </c>
      <c r="X93">
        <v>2.2346000550405236E-3</v>
      </c>
      <c r="Y93">
        <v>2.2346000550405236E-3</v>
      </c>
      <c r="Z93">
        <v>2.2346000550405236E-3</v>
      </c>
      <c r="AA93">
        <v>2.2346000550405236E-3</v>
      </c>
      <c r="AB93">
        <v>2.2346000550405236E-3</v>
      </c>
      <c r="AC93">
        <v>2.2346000550405236E-3</v>
      </c>
      <c r="AD93">
        <v>2.2346000550405236E-3</v>
      </c>
      <c r="AE93">
        <v>2.2346000550405236E-3</v>
      </c>
      <c r="AF93">
        <v>2.2346000550405236E-3</v>
      </c>
      <c r="AG93">
        <v>2.2346000550405236E-3</v>
      </c>
      <c r="AH93">
        <v>2.2346000550405236E-3</v>
      </c>
      <c r="AI93">
        <v>2.2346000550405236E-3</v>
      </c>
      <c r="AJ93">
        <v>2.2346000550405236E-3</v>
      </c>
      <c r="AK93">
        <v>2.2346000550405236E-3</v>
      </c>
      <c r="AL93">
        <v>2.2346000550405236E-3</v>
      </c>
      <c r="AM93">
        <v>2.2346000550405236E-3</v>
      </c>
      <c r="AN93">
        <v>2.2346000550405236E-3</v>
      </c>
      <c r="AO93">
        <v>2.2346000550405236E-3</v>
      </c>
      <c r="AP93">
        <v>2.2346000550405236E-3</v>
      </c>
      <c r="AQ93">
        <v>2.2346000550405236E-3</v>
      </c>
      <c r="AR93">
        <v>2.2346000550405236E-3</v>
      </c>
      <c r="AS93">
        <v>2.2346000550405236E-3</v>
      </c>
      <c r="AT93">
        <v>2.2346000550405236E-3</v>
      </c>
      <c r="AU93">
        <v>2.2346000550405236E-3</v>
      </c>
      <c r="AV93">
        <v>2.2346000550405236E-3</v>
      </c>
      <c r="AW93">
        <v>2.2346000550405236E-3</v>
      </c>
      <c r="AX93">
        <v>2.2346000550405236E-3</v>
      </c>
      <c r="AY93">
        <v>2.2346000550405236E-3</v>
      </c>
      <c r="AZ93">
        <v>2.2346000550405236E-3</v>
      </c>
      <c r="BA93">
        <v>2.2346000550405236E-3</v>
      </c>
      <c r="BB93">
        <v>2.2346000550405236E-3</v>
      </c>
      <c r="BC93">
        <v>2.2346000550405236E-3</v>
      </c>
      <c r="BD93">
        <v>2.2346000550405236E-3</v>
      </c>
      <c r="BE93">
        <v>2.2346000550405236E-3</v>
      </c>
      <c r="BF93">
        <v>2.2346000550405236E-3</v>
      </c>
      <c r="BG93">
        <v>2.2346000550405236E-3</v>
      </c>
      <c r="BH93">
        <v>2.2346000550405236E-3</v>
      </c>
      <c r="BI93">
        <v>2.2346000550405236E-3</v>
      </c>
      <c r="BJ93">
        <v>2.2346000550405236E-3</v>
      </c>
      <c r="BK93">
        <v>2.2346000550405236E-3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1309</v>
      </c>
      <c r="B94">
        <v>704.72949756325431</v>
      </c>
      <c r="C94">
        <v>2.080503855258964E-3</v>
      </c>
      <c r="D94">
        <v>-10</v>
      </c>
      <c r="E94">
        <v>644.5</v>
      </c>
      <c r="F94">
        <v>-664.5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2.080503855258964E-3</v>
      </c>
      <c r="P94">
        <v>2.080503855258964E-3</v>
      </c>
      <c r="Q94">
        <v>2.080503855258964E-3</v>
      </c>
      <c r="R94">
        <v>2.080503855258964E-3</v>
      </c>
      <c r="S94">
        <v>2.080503855258964E-3</v>
      </c>
      <c r="T94">
        <v>2.080503855258964E-3</v>
      </c>
      <c r="U94">
        <v>2.080503855258964E-3</v>
      </c>
      <c r="V94">
        <v>2.080503855258964E-3</v>
      </c>
      <c r="W94">
        <v>2.080503855258964E-3</v>
      </c>
      <c r="X94">
        <v>2.080503855258964E-3</v>
      </c>
      <c r="Y94">
        <v>2.080503855258964E-3</v>
      </c>
      <c r="Z94">
        <v>2.080503855258964E-3</v>
      </c>
      <c r="AA94">
        <v>2.080503855258964E-3</v>
      </c>
      <c r="AB94">
        <v>2.080503855258964E-3</v>
      </c>
      <c r="AC94">
        <v>2.080503855258964E-3</v>
      </c>
      <c r="AD94">
        <v>2.080503855258964E-3</v>
      </c>
      <c r="AE94">
        <v>2.080503855258964E-3</v>
      </c>
      <c r="AF94">
        <v>2.080503855258964E-3</v>
      </c>
      <c r="AG94">
        <v>2.080503855258964E-3</v>
      </c>
      <c r="AH94">
        <v>2.080503855258964E-3</v>
      </c>
      <c r="AI94">
        <v>2.080503855258964E-3</v>
      </c>
      <c r="AJ94">
        <v>2.080503855258964E-3</v>
      </c>
      <c r="AK94">
        <v>2.080503855258964E-3</v>
      </c>
      <c r="AL94">
        <v>2.080503855258964E-3</v>
      </c>
      <c r="AM94">
        <v>2.080503855258964E-3</v>
      </c>
      <c r="AN94">
        <v>2.080503855258964E-3</v>
      </c>
      <c r="AO94">
        <v>2.080503855258964E-3</v>
      </c>
      <c r="AP94">
        <v>2.080503855258964E-3</v>
      </c>
      <c r="AQ94">
        <v>2.080503855258964E-3</v>
      </c>
      <c r="AR94">
        <v>2.080503855258964E-3</v>
      </c>
      <c r="AS94">
        <v>2.080503855258964E-3</v>
      </c>
      <c r="AT94">
        <v>2.080503855258964E-3</v>
      </c>
      <c r="AU94">
        <v>2.080503855258964E-3</v>
      </c>
      <c r="AV94">
        <v>2.080503855258964E-3</v>
      </c>
      <c r="AW94">
        <v>2.080503855258964E-3</v>
      </c>
      <c r="AX94">
        <v>2.080503855258964E-3</v>
      </c>
      <c r="AY94">
        <v>2.080503855258964E-3</v>
      </c>
      <c r="AZ94">
        <v>2.080503855258964E-3</v>
      </c>
      <c r="BA94">
        <v>2.080503855258964E-3</v>
      </c>
      <c r="BB94">
        <v>2.080503855258964E-3</v>
      </c>
      <c r="BC94">
        <v>2.080503855258964E-3</v>
      </c>
      <c r="BD94">
        <v>2.080503855258964E-3</v>
      </c>
      <c r="BE94">
        <v>2.080503855258964E-3</v>
      </c>
      <c r="BF94">
        <v>2.080503855258964E-3</v>
      </c>
      <c r="BG94">
        <v>2.080503855258964E-3</v>
      </c>
      <c r="BH94">
        <v>2.080503855258964E-3</v>
      </c>
      <c r="BI94">
        <v>2.080503855258964E-3</v>
      </c>
      <c r="BJ94">
        <v>2.080503855258964E-3</v>
      </c>
      <c r="BK94">
        <v>2.080503855258964E-3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1309</v>
      </c>
      <c r="B95">
        <v>680.69380129870137</v>
      </c>
      <c r="C95">
        <v>2.0095456238877173E-3</v>
      </c>
      <c r="D95">
        <v>-20</v>
      </c>
      <c r="E95">
        <v>634.5</v>
      </c>
      <c r="F95">
        <v>-674.5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2.0095456238877173E-3</v>
      </c>
      <c r="O95">
        <v>2.0095456238877173E-3</v>
      </c>
      <c r="P95">
        <v>2.0095456238877173E-3</v>
      </c>
      <c r="Q95">
        <v>2.0095456238877173E-3</v>
      </c>
      <c r="R95">
        <v>2.0095456238877173E-3</v>
      </c>
      <c r="S95">
        <v>2.0095456238877173E-3</v>
      </c>
      <c r="T95">
        <v>2.0095456238877173E-3</v>
      </c>
      <c r="U95">
        <v>2.0095456238877173E-3</v>
      </c>
      <c r="V95">
        <v>2.0095456238877173E-3</v>
      </c>
      <c r="W95">
        <v>2.0095456238877173E-3</v>
      </c>
      <c r="X95">
        <v>2.0095456238877173E-3</v>
      </c>
      <c r="Y95">
        <v>2.0095456238877173E-3</v>
      </c>
      <c r="Z95">
        <v>2.0095456238877173E-3</v>
      </c>
      <c r="AA95">
        <v>2.0095456238877173E-3</v>
      </c>
      <c r="AB95">
        <v>2.0095456238877173E-3</v>
      </c>
      <c r="AC95">
        <v>2.0095456238877173E-3</v>
      </c>
      <c r="AD95">
        <v>2.0095456238877173E-3</v>
      </c>
      <c r="AE95">
        <v>2.0095456238877173E-3</v>
      </c>
      <c r="AF95">
        <v>2.0095456238877173E-3</v>
      </c>
      <c r="AG95">
        <v>2.0095456238877173E-3</v>
      </c>
      <c r="AH95">
        <v>2.0095456238877173E-3</v>
      </c>
      <c r="AI95">
        <v>2.0095456238877173E-3</v>
      </c>
      <c r="AJ95">
        <v>2.0095456238877173E-3</v>
      </c>
      <c r="AK95">
        <v>2.0095456238877173E-3</v>
      </c>
      <c r="AL95">
        <v>2.0095456238877173E-3</v>
      </c>
      <c r="AM95">
        <v>2.0095456238877173E-3</v>
      </c>
      <c r="AN95">
        <v>2.0095456238877173E-3</v>
      </c>
      <c r="AO95">
        <v>2.0095456238877173E-3</v>
      </c>
      <c r="AP95">
        <v>2.0095456238877173E-3</v>
      </c>
      <c r="AQ95">
        <v>2.0095456238877173E-3</v>
      </c>
      <c r="AR95">
        <v>2.0095456238877173E-3</v>
      </c>
      <c r="AS95">
        <v>2.0095456238877173E-3</v>
      </c>
      <c r="AT95">
        <v>2.0095456238877173E-3</v>
      </c>
      <c r="AU95">
        <v>2.0095456238877173E-3</v>
      </c>
      <c r="AV95">
        <v>2.0095456238877173E-3</v>
      </c>
      <c r="AW95">
        <v>2.0095456238877173E-3</v>
      </c>
      <c r="AX95">
        <v>2.0095456238877173E-3</v>
      </c>
      <c r="AY95">
        <v>2.0095456238877173E-3</v>
      </c>
      <c r="AZ95">
        <v>2.0095456238877173E-3</v>
      </c>
      <c r="BA95">
        <v>2.0095456238877173E-3</v>
      </c>
      <c r="BB95">
        <v>2.0095456238877173E-3</v>
      </c>
      <c r="BC95">
        <v>2.0095456238877173E-3</v>
      </c>
      <c r="BD95">
        <v>2.0095456238877173E-3</v>
      </c>
      <c r="BE95">
        <v>2.0095456238877173E-3</v>
      </c>
      <c r="BF95">
        <v>2.0095456238877173E-3</v>
      </c>
      <c r="BG95">
        <v>2.0095456238877173E-3</v>
      </c>
      <c r="BH95">
        <v>2.0095456238877173E-3</v>
      </c>
      <c r="BI95">
        <v>2.0095456238877173E-3</v>
      </c>
      <c r="BJ95">
        <v>2.0095456238877173E-3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1309</v>
      </c>
      <c r="B96">
        <v>698.01700881020622</v>
      </c>
      <c r="C96">
        <v>2.060687232317272E-3</v>
      </c>
      <c r="D96">
        <v>-30</v>
      </c>
      <c r="E96">
        <v>624.5</v>
      </c>
      <c r="F96">
        <v>-684.5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2.060687232317272E-3</v>
      </c>
      <c r="O96">
        <v>2.060687232317272E-3</v>
      </c>
      <c r="P96">
        <v>2.060687232317272E-3</v>
      </c>
      <c r="Q96">
        <v>2.060687232317272E-3</v>
      </c>
      <c r="R96">
        <v>2.060687232317272E-3</v>
      </c>
      <c r="S96">
        <v>2.060687232317272E-3</v>
      </c>
      <c r="T96">
        <v>2.060687232317272E-3</v>
      </c>
      <c r="U96">
        <v>2.060687232317272E-3</v>
      </c>
      <c r="V96">
        <v>2.060687232317272E-3</v>
      </c>
      <c r="W96">
        <v>2.060687232317272E-3</v>
      </c>
      <c r="X96">
        <v>2.060687232317272E-3</v>
      </c>
      <c r="Y96">
        <v>2.060687232317272E-3</v>
      </c>
      <c r="Z96">
        <v>2.060687232317272E-3</v>
      </c>
      <c r="AA96">
        <v>2.060687232317272E-3</v>
      </c>
      <c r="AB96">
        <v>2.060687232317272E-3</v>
      </c>
      <c r="AC96">
        <v>2.060687232317272E-3</v>
      </c>
      <c r="AD96">
        <v>2.060687232317272E-3</v>
      </c>
      <c r="AE96">
        <v>2.060687232317272E-3</v>
      </c>
      <c r="AF96">
        <v>2.060687232317272E-3</v>
      </c>
      <c r="AG96">
        <v>2.060687232317272E-3</v>
      </c>
      <c r="AH96">
        <v>2.060687232317272E-3</v>
      </c>
      <c r="AI96">
        <v>2.060687232317272E-3</v>
      </c>
      <c r="AJ96">
        <v>2.060687232317272E-3</v>
      </c>
      <c r="AK96">
        <v>2.060687232317272E-3</v>
      </c>
      <c r="AL96">
        <v>2.060687232317272E-3</v>
      </c>
      <c r="AM96">
        <v>2.060687232317272E-3</v>
      </c>
      <c r="AN96">
        <v>2.060687232317272E-3</v>
      </c>
      <c r="AO96">
        <v>2.060687232317272E-3</v>
      </c>
      <c r="AP96">
        <v>2.060687232317272E-3</v>
      </c>
      <c r="AQ96">
        <v>2.060687232317272E-3</v>
      </c>
      <c r="AR96">
        <v>2.060687232317272E-3</v>
      </c>
      <c r="AS96">
        <v>2.060687232317272E-3</v>
      </c>
      <c r="AT96">
        <v>2.060687232317272E-3</v>
      </c>
      <c r="AU96">
        <v>2.060687232317272E-3</v>
      </c>
      <c r="AV96">
        <v>2.060687232317272E-3</v>
      </c>
      <c r="AW96">
        <v>2.060687232317272E-3</v>
      </c>
      <c r="AX96">
        <v>2.060687232317272E-3</v>
      </c>
      <c r="AY96">
        <v>2.060687232317272E-3</v>
      </c>
      <c r="AZ96">
        <v>2.060687232317272E-3</v>
      </c>
      <c r="BA96">
        <v>2.060687232317272E-3</v>
      </c>
      <c r="BB96">
        <v>2.060687232317272E-3</v>
      </c>
      <c r="BC96">
        <v>2.060687232317272E-3</v>
      </c>
      <c r="BD96">
        <v>2.060687232317272E-3</v>
      </c>
      <c r="BE96">
        <v>2.060687232317272E-3</v>
      </c>
      <c r="BF96">
        <v>2.060687232317272E-3</v>
      </c>
      <c r="BG96">
        <v>2.060687232317272E-3</v>
      </c>
      <c r="BH96">
        <v>2.060687232317272E-3</v>
      </c>
      <c r="BI96">
        <v>2.060687232317272E-3</v>
      </c>
      <c r="BJ96">
        <v>2.060687232317272E-3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1309</v>
      </c>
      <c r="B97">
        <v>714.90093102433923</v>
      </c>
      <c r="C97">
        <v>2.11053198179896E-3</v>
      </c>
      <c r="D97">
        <v>-40</v>
      </c>
      <c r="E97">
        <v>614.5</v>
      </c>
      <c r="F97">
        <v>-694.5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2.11053198179896E-3</v>
      </c>
      <c r="O97">
        <v>2.11053198179896E-3</v>
      </c>
      <c r="P97">
        <v>2.11053198179896E-3</v>
      </c>
      <c r="Q97">
        <v>2.11053198179896E-3</v>
      </c>
      <c r="R97">
        <v>2.11053198179896E-3</v>
      </c>
      <c r="S97">
        <v>2.11053198179896E-3</v>
      </c>
      <c r="T97">
        <v>2.11053198179896E-3</v>
      </c>
      <c r="U97">
        <v>2.11053198179896E-3</v>
      </c>
      <c r="V97">
        <v>2.11053198179896E-3</v>
      </c>
      <c r="W97">
        <v>2.11053198179896E-3</v>
      </c>
      <c r="X97">
        <v>2.11053198179896E-3</v>
      </c>
      <c r="Y97">
        <v>2.11053198179896E-3</v>
      </c>
      <c r="Z97">
        <v>2.11053198179896E-3</v>
      </c>
      <c r="AA97">
        <v>2.11053198179896E-3</v>
      </c>
      <c r="AB97">
        <v>2.11053198179896E-3</v>
      </c>
      <c r="AC97">
        <v>2.11053198179896E-3</v>
      </c>
      <c r="AD97">
        <v>2.11053198179896E-3</v>
      </c>
      <c r="AE97">
        <v>2.11053198179896E-3</v>
      </c>
      <c r="AF97">
        <v>2.11053198179896E-3</v>
      </c>
      <c r="AG97">
        <v>2.11053198179896E-3</v>
      </c>
      <c r="AH97">
        <v>2.11053198179896E-3</v>
      </c>
      <c r="AI97">
        <v>2.11053198179896E-3</v>
      </c>
      <c r="AJ97">
        <v>2.11053198179896E-3</v>
      </c>
      <c r="AK97">
        <v>2.11053198179896E-3</v>
      </c>
      <c r="AL97">
        <v>2.11053198179896E-3</v>
      </c>
      <c r="AM97">
        <v>2.11053198179896E-3</v>
      </c>
      <c r="AN97">
        <v>2.11053198179896E-3</v>
      </c>
      <c r="AO97">
        <v>2.11053198179896E-3</v>
      </c>
      <c r="AP97">
        <v>2.11053198179896E-3</v>
      </c>
      <c r="AQ97">
        <v>2.11053198179896E-3</v>
      </c>
      <c r="AR97">
        <v>2.11053198179896E-3</v>
      </c>
      <c r="AS97">
        <v>2.11053198179896E-3</v>
      </c>
      <c r="AT97">
        <v>2.11053198179896E-3</v>
      </c>
      <c r="AU97">
        <v>2.11053198179896E-3</v>
      </c>
      <c r="AV97">
        <v>2.11053198179896E-3</v>
      </c>
      <c r="AW97">
        <v>2.11053198179896E-3</v>
      </c>
      <c r="AX97">
        <v>2.11053198179896E-3</v>
      </c>
      <c r="AY97">
        <v>2.11053198179896E-3</v>
      </c>
      <c r="AZ97">
        <v>2.11053198179896E-3</v>
      </c>
      <c r="BA97">
        <v>2.11053198179896E-3</v>
      </c>
      <c r="BB97">
        <v>2.11053198179896E-3</v>
      </c>
      <c r="BC97">
        <v>2.11053198179896E-3</v>
      </c>
      <c r="BD97">
        <v>2.11053198179896E-3</v>
      </c>
      <c r="BE97">
        <v>2.11053198179896E-3</v>
      </c>
      <c r="BF97">
        <v>2.11053198179896E-3</v>
      </c>
      <c r="BG97">
        <v>2.11053198179896E-3</v>
      </c>
      <c r="BH97">
        <v>2.11053198179896E-3</v>
      </c>
      <c r="BI97">
        <v>2.11053198179896E-3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1309</v>
      </c>
      <c r="B98">
        <v>707.1131243702979</v>
      </c>
      <c r="C98">
        <v>2.0875408031640823E-3</v>
      </c>
      <c r="D98">
        <v>-30</v>
      </c>
      <c r="E98">
        <v>624.5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2.0875408031640823E-3</v>
      </c>
      <c r="O98">
        <v>2.0875408031640823E-3</v>
      </c>
      <c r="P98">
        <v>2.0875408031640823E-3</v>
      </c>
      <c r="Q98">
        <v>2.0875408031640823E-3</v>
      </c>
      <c r="R98">
        <v>2.0875408031640823E-3</v>
      </c>
      <c r="S98">
        <v>2.0875408031640823E-3</v>
      </c>
      <c r="T98">
        <v>2.0875408031640823E-3</v>
      </c>
      <c r="U98">
        <v>2.0875408031640823E-3</v>
      </c>
      <c r="V98">
        <v>2.0875408031640823E-3</v>
      </c>
      <c r="W98">
        <v>2.0875408031640823E-3</v>
      </c>
      <c r="X98">
        <v>2.0875408031640823E-3</v>
      </c>
      <c r="Y98">
        <v>2.0875408031640823E-3</v>
      </c>
      <c r="Z98">
        <v>2.0875408031640823E-3</v>
      </c>
      <c r="AA98">
        <v>2.0875408031640823E-3</v>
      </c>
      <c r="AB98">
        <v>2.0875408031640823E-3</v>
      </c>
      <c r="AC98">
        <v>2.0875408031640823E-3</v>
      </c>
      <c r="AD98">
        <v>2.0875408031640823E-3</v>
      </c>
      <c r="AE98">
        <v>2.0875408031640823E-3</v>
      </c>
      <c r="AF98">
        <v>2.0875408031640823E-3</v>
      </c>
      <c r="AG98">
        <v>2.0875408031640823E-3</v>
      </c>
      <c r="AH98">
        <v>2.0875408031640823E-3</v>
      </c>
      <c r="AI98">
        <v>2.0875408031640823E-3</v>
      </c>
      <c r="AJ98">
        <v>2.0875408031640823E-3</v>
      </c>
      <c r="AK98">
        <v>2.0875408031640823E-3</v>
      </c>
      <c r="AL98">
        <v>2.0875408031640823E-3</v>
      </c>
      <c r="AM98">
        <v>2.0875408031640823E-3</v>
      </c>
      <c r="AN98">
        <v>2.0875408031640823E-3</v>
      </c>
      <c r="AO98">
        <v>2.0875408031640823E-3</v>
      </c>
      <c r="AP98">
        <v>2.0875408031640823E-3</v>
      </c>
      <c r="AQ98">
        <v>2.0875408031640823E-3</v>
      </c>
      <c r="AR98">
        <v>2.0875408031640823E-3</v>
      </c>
      <c r="AS98">
        <v>2.0875408031640823E-3</v>
      </c>
      <c r="AT98">
        <v>2.0875408031640823E-3</v>
      </c>
      <c r="AU98">
        <v>2.0875408031640823E-3</v>
      </c>
      <c r="AV98">
        <v>2.0875408031640823E-3</v>
      </c>
      <c r="AW98">
        <v>2.0875408031640823E-3</v>
      </c>
      <c r="AX98">
        <v>2.0875408031640823E-3</v>
      </c>
      <c r="AY98">
        <v>2.0875408031640823E-3</v>
      </c>
      <c r="AZ98">
        <v>2.0875408031640823E-3</v>
      </c>
      <c r="BA98">
        <v>2.0875408031640823E-3</v>
      </c>
      <c r="BB98">
        <v>2.0875408031640823E-3</v>
      </c>
      <c r="BC98">
        <v>2.0875408031640823E-3</v>
      </c>
      <c r="BD98">
        <v>2.0875408031640823E-3</v>
      </c>
      <c r="BE98">
        <v>2.0875408031640823E-3</v>
      </c>
      <c r="BF98">
        <v>2.0875408031640823E-3</v>
      </c>
      <c r="BG98">
        <v>2.0875408031640823E-3</v>
      </c>
      <c r="BH98">
        <v>2.0875408031640823E-3</v>
      </c>
      <c r="BI98">
        <v>2.0875408031640823E-3</v>
      </c>
      <c r="BJ98">
        <v>2.0875408031640823E-3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1309</v>
      </c>
      <c r="B99">
        <v>703.86442091312449</v>
      </c>
      <c r="C99">
        <v>2.0779499742139495E-3</v>
      </c>
      <c r="D99">
        <v>-20</v>
      </c>
      <c r="E99">
        <v>634.5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2.0779499742139495E-3</v>
      </c>
      <c r="O99">
        <v>2.0779499742139495E-3</v>
      </c>
      <c r="P99">
        <v>2.0779499742139495E-3</v>
      </c>
      <c r="Q99">
        <v>2.0779499742139495E-3</v>
      </c>
      <c r="R99">
        <v>2.0779499742139495E-3</v>
      </c>
      <c r="S99">
        <v>2.0779499742139495E-3</v>
      </c>
      <c r="T99">
        <v>2.0779499742139495E-3</v>
      </c>
      <c r="U99">
        <v>2.0779499742139495E-3</v>
      </c>
      <c r="V99">
        <v>2.0779499742139495E-3</v>
      </c>
      <c r="W99">
        <v>2.0779499742139495E-3</v>
      </c>
      <c r="X99">
        <v>2.0779499742139495E-3</v>
      </c>
      <c r="Y99">
        <v>2.0779499742139495E-3</v>
      </c>
      <c r="Z99">
        <v>2.0779499742139495E-3</v>
      </c>
      <c r="AA99">
        <v>2.0779499742139495E-3</v>
      </c>
      <c r="AB99">
        <v>2.0779499742139495E-3</v>
      </c>
      <c r="AC99">
        <v>2.0779499742139495E-3</v>
      </c>
      <c r="AD99">
        <v>2.0779499742139495E-3</v>
      </c>
      <c r="AE99">
        <v>2.0779499742139495E-3</v>
      </c>
      <c r="AF99">
        <v>2.0779499742139495E-3</v>
      </c>
      <c r="AG99">
        <v>2.0779499742139495E-3</v>
      </c>
      <c r="AH99">
        <v>2.0779499742139495E-3</v>
      </c>
      <c r="AI99">
        <v>2.0779499742139495E-3</v>
      </c>
      <c r="AJ99">
        <v>2.0779499742139495E-3</v>
      </c>
      <c r="AK99">
        <v>2.0779499742139495E-3</v>
      </c>
      <c r="AL99">
        <v>2.0779499742139495E-3</v>
      </c>
      <c r="AM99">
        <v>2.0779499742139495E-3</v>
      </c>
      <c r="AN99">
        <v>2.0779499742139495E-3</v>
      </c>
      <c r="AO99">
        <v>2.0779499742139495E-3</v>
      </c>
      <c r="AP99">
        <v>2.0779499742139495E-3</v>
      </c>
      <c r="AQ99">
        <v>2.0779499742139495E-3</v>
      </c>
      <c r="AR99">
        <v>2.0779499742139495E-3</v>
      </c>
      <c r="AS99">
        <v>2.0779499742139495E-3</v>
      </c>
      <c r="AT99">
        <v>2.0779499742139495E-3</v>
      </c>
      <c r="AU99">
        <v>2.0779499742139495E-3</v>
      </c>
      <c r="AV99">
        <v>2.0779499742139495E-3</v>
      </c>
      <c r="AW99">
        <v>2.0779499742139495E-3</v>
      </c>
      <c r="AX99">
        <v>2.0779499742139495E-3</v>
      </c>
      <c r="AY99">
        <v>2.0779499742139495E-3</v>
      </c>
      <c r="AZ99">
        <v>2.0779499742139495E-3</v>
      </c>
      <c r="BA99">
        <v>2.0779499742139495E-3</v>
      </c>
      <c r="BB99">
        <v>2.0779499742139495E-3</v>
      </c>
      <c r="BC99">
        <v>2.0779499742139495E-3</v>
      </c>
      <c r="BD99">
        <v>2.0779499742139495E-3</v>
      </c>
      <c r="BE99">
        <v>2.0779499742139495E-3</v>
      </c>
      <c r="BF99">
        <v>2.0779499742139495E-3</v>
      </c>
      <c r="BG99">
        <v>2.0779499742139495E-3</v>
      </c>
      <c r="BH99">
        <v>2.0779499742139495E-3</v>
      </c>
      <c r="BI99">
        <v>2.0779499742139495E-3</v>
      </c>
      <c r="BJ99">
        <v>2.0779499742139495E-3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1309</v>
      </c>
      <c r="B100">
        <v>666.96890436210856</v>
      </c>
      <c r="C100">
        <v>1.9690269552519544E-3</v>
      </c>
      <c r="D100">
        <v>-10</v>
      </c>
      <c r="E100">
        <v>644.5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1.9690269552519544E-3</v>
      </c>
      <c r="P100">
        <v>1.9690269552519544E-3</v>
      </c>
      <c r="Q100">
        <v>1.9690269552519544E-3</v>
      </c>
      <c r="R100">
        <v>1.9690269552519544E-3</v>
      </c>
      <c r="S100">
        <v>1.9690269552519544E-3</v>
      </c>
      <c r="T100">
        <v>1.9690269552519544E-3</v>
      </c>
      <c r="U100">
        <v>1.9690269552519544E-3</v>
      </c>
      <c r="V100">
        <v>1.9690269552519544E-3</v>
      </c>
      <c r="W100">
        <v>1.9690269552519544E-3</v>
      </c>
      <c r="X100">
        <v>1.9690269552519544E-3</v>
      </c>
      <c r="Y100">
        <v>1.9690269552519544E-3</v>
      </c>
      <c r="Z100">
        <v>1.9690269552519544E-3</v>
      </c>
      <c r="AA100">
        <v>1.9690269552519544E-3</v>
      </c>
      <c r="AB100">
        <v>1.9690269552519544E-3</v>
      </c>
      <c r="AC100">
        <v>1.9690269552519544E-3</v>
      </c>
      <c r="AD100">
        <v>1.9690269552519544E-3</v>
      </c>
      <c r="AE100">
        <v>1.9690269552519544E-3</v>
      </c>
      <c r="AF100">
        <v>1.9690269552519544E-3</v>
      </c>
      <c r="AG100">
        <v>1.9690269552519544E-3</v>
      </c>
      <c r="AH100">
        <v>1.9690269552519544E-3</v>
      </c>
      <c r="AI100">
        <v>1.9690269552519544E-3</v>
      </c>
      <c r="AJ100">
        <v>1.9690269552519544E-3</v>
      </c>
      <c r="AK100">
        <v>1.9690269552519544E-3</v>
      </c>
      <c r="AL100">
        <v>1.9690269552519544E-3</v>
      </c>
      <c r="AM100">
        <v>1.9690269552519544E-3</v>
      </c>
      <c r="AN100">
        <v>1.9690269552519544E-3</v>
      </c>
      <c r="AO100">
        <v>1.9690269552519544E-3</v>
      </c>
      <c r="AP100">
        <v>1.9690269552519544E-3</v>
      </c>
      <c r="AQ100">
        <v>1.9690269552519544E-3</v>
      </c>
      <c r="AR100">
        <v>1.9690269552519544E-3</v>
      </c>
      <c r="AS100">
        <v>1.9690269552519544E-3</v>
      </c>
      <c r="AT100">
        <v>1.9690269552519544E-3</v>
      </c>
      <c r="AU100">
        <v>1.9690269552519544E-3</v>
      </c>
      <c r="AV100">
        <v>1.9690269552519544E-3</v>
      </c>
      <c r="AW100">
        <v>1.9690269552519544E-3</v>
      </c>
      <c r="AX100">
        <v>1.9690269552519544E-3</v>
      </c>
      <c r="AY100">
        <v>1.9690269552519544E-3</v>
      </c>
      <c r="AZ100">
        <v>1.9690269552519544E-3</v>
      </c>
      <c r="BA100">
        <v>1.9690269552519544E-3</v>
      </c>
      <c r="BB100">
        <v>1.9690269552519544E-3</v>
      </c>
      <c r="BC100">
        <v>1.9690269552519544E-3</v>
      </c>
      <c r="BD100">
        <v>1.9690269552519544E-3</v>
      </c>
      <c r="BE100">
        <v>1.9690269552519544E-3</v>
      </c>
      <c r="BF100">
        <v>1.9690269552519544E-3</v>
      </c>
      <c r="BG100">
        <v>1.9690269552519544E-3</v>
      </c>
      <c r="BH100">
        <v>1.9690269552519544E-3</v>
      </c>
      <c r="BI100">
        <v>1.9690269552519544E-3</v>
      </c>
      <c r="BJ100">
        <v>1.9690269552519544E-3</v>
      </c>
      <c r="BK100">
        <v>1.9690269552519544E-3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1309</v>
      </c>
      <c r="B101">
        <v>737.39077255538575</v>
      </c>
      <c r="C101">
        <v>2.1769265376835826E-3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2.1769265376835826E-3</v>
      </c>
      <c r="P101">
        <v>2.1769265376835826E-3</v>
      </c>
      <c r="Q101">
        <v>2.1769265376835826E-3</v>
      </c>
      <c r="R101">
        <v>2.1769265376835826E-3</v>
      </c>
      <c r="S101">
        <v>2.1769265376835826E-3</v>
      </c>
      <c r="T101">
        <v>2.1769265376835826E-3</v>
      </c>
      <c r="U101">
        <v>2.1769265376835826E-3</v>
      </c>
      <c r="V101">
        <v>2.1769265376835826E-3</v>
      </c>
      <c r="W101">
        <v>2.1769265376835826E-3</v>
      </c>
      <c r="X101">
        <v>2.1769265376835826E-3</v>
      </c>
      <c r="Y101">
        <v>2.1769265376835826E-3</v>
      </c>
      <c r="Z101">
        <v>2.1769265376835826E-3</v>
      </c>
      <c r="AA101">
        <v>2.1769265376835826E-3</v>
      </c>
      <c r="AB101">
        <v>2.1769265376835826E-3</v>
      </c>
      <c r="AC101">
        <v>2.1769265376835826E-3</v>
      </c>
      <c r="AD101">
        <v>2.1769265376835826E-3</v>
      </c>
      <c r="AE101">
        <v>2.1769265376835826E-3</v>
      </c>
      <c r="AF101">
        <v>2.1769265376835826E-3</v>
      </c>
      <c r="AG101">
        <v>2.1769265376835826E-3</v>
      </c>
      <c r="AH101">
        <v>2.1769265376835826E-3</v>
      </c>
      <c r="AI101">
        <v>2.1769265376835826E-3</v>
      </c>
      <c r="AJ101">
        <v>2.1769265376835826E-3</v>
      </c>
      <c r="AK101">
        <v>2.1769265376835826E-3</v>
      </c>
      <c r="AL101">
        <v>2.1769265376835826E-3</v>
      </c>
      <c r="AM101">
        <v>2.1769265376835826E-3</v>
      </c>
      <c r="AN101">
        <v>2.1769265376835826E-3</v>
      </c>
      <c r="AO101">
        <v>2.1769265376835826E-3</v>
      </c>
      <c r="AP101">
        <v>2.1769265376835826E-3</v>
      </c>
      <c r="AQ101">
        <v>2.1769265376835826E-3</v>
      </c>
      <c r="AR101">
        <v>2.1769265376835826E-3</v>
      </c>
      <c r="AS101">
        <v>2.1769265376835826E-3</v>
      </c>
      <c r="AT101">
        <v>2.1769265376835826E-3</v>
      </c>
      <c r="AU101">
        <v>2.1769265376835826E-3</v>
      </c>
      <c r="AV101">
        <v>2.1769265376835826E-3</v>
      </c>
      <c r="AW101">
        <v>2.1769265376835826E-3</v>
      </c>
      <c r="AX101">
        <v>2.1769265376835826E-3</v>
      </c>
      <c r="AY101">
        <v>2.1769265376835826E-3</v>
      </c>
      <c r="AZ101">
        <v>2.1769265376835826E-3</v>
      </c>
      <c r="BA101">
        <v>2.1769265376835826E-3</v>
      </c>
      <c r="BB101">
        <v>2.1769265376835826E-3</v>
      </c>
      <c r="BC101">
        <v>2.1769265376835826E-3</v>
      </c>
      <c r="BD101">
        <v>2.1769265376835826E-3</v>
      </c>
      <c r="BE101">
        <v>2.1769265376835826E-3</v>
      </c>
      <c r="BF101">
        <v>2.1769265376835826E-3</v>
      </c>
      <c r="BG101">
        <v>2.1769265376835826E-3</v>
      </c>
      <c r="BH101">
        <v>2.1769265376835826E-3</v>
      </c>
      <c r="BI101">
        <v>2.1769265376835826E-3</v>
      </c>
      <c r="BJ101">
        <v>2.1769265376835826E-3</v>
      </c>
      <c r="BK101">
        <v>2.1769265376835826E-3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1308</v>
      </c>
      <c r="B102">
        <v>394.96995711009174</v>
      </c>
      <c r="C102">
        <v>1.1660311102633491E-3</v>
      </c>
      <c r="D102">
        <v>10</v>
      </c>
      <c r="E102">
        <v>664</v>
      </c>
      <c r="F102">
        <v>-644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1.1660311102633491E-3</v>
      </c>
      <c r="P102">
        <v>1.1660311102633491E-3</v>
      </c>
      <c r="Q102">
        <v>1.1660311102633491E-3</v>
      </c>
      <c r="R102">
        <v>1.1660311102633491E-3</v>
      </c>
      <c r="S102">
        <v>1.1660311102633491E-3</v>
      </c>
      <c r="T102">
        <v>1.1660311102633491E-3</v>
      </c>
      <c r="U102">
        <v>1.1660311102633491E-3</v>
      </c>
      <c r="V102">
        <v>1.1660311102633491E-3</v>
      </c>
      <c r="W102">
        <v>1.1660311102633491E-3</v>
      </c>
      <c r="X102">
        <v>1.1660311102633491E-3</v>
      </c>
      <c r="Y102">
        <v>1.1660311102633491E-3</v>
      </c>
      <c r="Z102">
        <v>1.1660311102633491E-3</v>
      </c>
      <c r="AA102">
        <v>1.1660311102633491E-3</v>
      </c>
      <c r="AB102">
        <v>1.1660311102633491E-3</v>
      </c>
      <c r="AC102">
        <v>1.1660311102633491E-3</v>
      </c>
      <c r="AD102">
        <v>1.1660311102633491E-3</v>
      </c>
      <c r="AE102">
        <v>1.1660311102633491E-3</v>
      </c>
      <c r="AF102">
        <v>1.1660311102633491E-3</v>
      </c>
      <c r="AG102">
        <v>1.1660311102633491E-3</v>
      </c>
      <c r="AH102">
        <v>1.1660311102633491E-3</v>
      </c>
      <c r="AI102">
        <v>1.1660311102633491E-3</v>
      </c>
      <c r="AJ102">
        <v>1.1660311102633491E-3</v>
      </c>
      <c r="AK102">
        <v>1.1660311102633491E-3</v>
      </c>
      <c r="AL102">
        <v>1.1660311102633491E-3</v>
      </c>
      <c r="AM102">
        <v>1.1660311102633491E-3</v>
      </c>
      <c r="AN102">
        <v>1.1660311102633491E-3</v>
      </c>
      <c r="AO102">
        <v>1.1660311102633491E-3</v>
      </c>
      <c r="AP102">
        <v>1.1660311102633491E-3</v>
      </c>
      <c r="AQ102">
        <v>1.1660311102633491E-3</v>
      </c>
      <c r="AR102">
        <v>1.1660311102633491E-3</v>
      </c>
      <c r="AS102">
        <v>1.1660311102633491E-3</v>
      </c>
      <c r="AT102">
        <v>1.1660311102633491E-3</v>
      </c>
      <c r="AU102">
        <v>1.1660311102633491E-3</v>
      </c>
      <c r="AV102">
        <v>1.1660311102633491E-3</v>
      </c>
      <c r="AW102">
        <v>1.1660311102633491E-3</v>
      </c>
      <c r="AX102">
        <v>1.1660311102633491E-3</v>
      </c>
      <c r="AY102">
        <v>1.1660311102633491E-3</v>
      </c>
      <c r="AZ102">
        <v>1.1660311102633491E-3</v>
      </c>
      <c r="BA102">
        <v>1.1660311102633491E-3</v>
      </c>
      <c r="BB102">
        <v>1.1660311102633491E-3</v>
      </c>
      <c r="BC102">
        <v>1.1660311102633491E-3</v>
      </c>
      <c r="BD102">
        <v>1.1660311102633491E-3</v>
      </c>
      <c r="BE102">
        <v>1.1660311102633491E-3</v>
      </c>
      <c r="BF102">
        <v>1.1660311102633491E-3</v>
      </c>
      <c r="BG102">
        <v>1.1660311102633491E-3</v>
      </c>
      <c r="BH102">
        <v>1.1660311102633491E-3</v>
      </c>
      <c r="BI102">
        <v>1.1660311102633491E-3</v>
      </c>
      <c r="BJ102">
        <v>1.1660311102633491E-3</v>
      </c>
      <c r="BK102">
        <v>1.1660311102633491E-3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1296</v>
      </c>
      <c r="B103">
        <v>545.23404003037035</v>
      </c>
      <c r="C103">
        <v>1.6096410413128609E-3</v>
      </c>
      <c r="D103">
        <v>20</v>
      </c>
      <c r="E103">
        <v>668</v>
      </c>
      <c r="F103">
        <v>-628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1.6096410413128609E-3</v>
      </c>
      <c r="Q103">
        <v>1.6096410413128609E-3</v>
      </c>
      <c r="R103">
        <v>1.6096410413128609E-3</v>
      </c>
      <c r="S103">
        <v>1.6096410413128609E-3</v>
      </c>
      <c r="T103">
        <v>1.6096410413128609E-3</v>
      </c>
      <c r="U103">
        <v>1.6096410413128609E-3</v>
      </c>
      <c r="V103">
        <v>1.6096410413128609E-3</v>
      </c>
      <c r="W103">
        <v>1.6096410413128609E-3</v>
      </c>
      <c r="X103">
        <v>1.6096410413128609E-3</v>
      </c>
      <c r="Y103">
        <v>1.6096410413128609E-3</v>
      </c>
      <c r="Z103">
        <v>1.6096410413128609E-3</v>
      </c>
      <c r="AA103">
        <v>1.6096410413128609E-3</v>
      </c>
      <c r="AB103">
        <v>1.6096410413128609E-3</v>
      </c>
      <c r="AC103">
        <v>1.6096410413128609E-3</v>
      </c>
      <c r="AD103">
        <v>1.6096410413128609E-3</v>
      </c>
      <c r="AE103">
        <v>1.6096410413128609E-3</v>
      </c>
      <c r="AF103">
        <v>1.6096410413128609E-3</v>
      </c>
      <c r="AG103">
        <v>1.6096410413128609E-3</v>
      </c>
      <c r="AH103">
        <v>1.6096410413128609E-3</v>
      </c>
      <c r="AI103">
        <v>1.6096410413128609E-3</v>
      </c>
      <c r="AJ103">
        <v>1.6096410413128609E-3</v>
      </c>
      <c r="AK103">
        <v>1.6096410413128609E-3</v>
      </c>
      <c r="AL103">
        <v>1.6096410413128609E-3</v>
      </c>
      <c r="AM103">
        <v>1.6096410413128609E-3</v>
      </c>
      <c r="AN103">
        <v>1.6096410413128609E-3</v>
      </c>
      <c r="AO103">
        <v>1.6096410413128609E-3</v>
      </c>
      <c r="AP103">
        <v>1.6096410413128609E-3</v>
      </c>
      <c r="AQ103">
        <v>1.6096410413128609E-3</v>
      </c>
      <c r="AR103">
        <v>1.6096410413128609E-3</v>
      </c>
      <c r="AS103">
        <v>1.6096410413128609E-3</v>
      </c>
      <c r="AT103">
        <v>1.6096410413128609E-3</v>
      </c>
      <c r="AU103">
        <v>1.6096410413128609E-3</v>
      </c>
      <c r="AV103">
        <v>1.6096410413128609E-3</v>
      </c>
      <c r="AW103">
        <v>1.6096410413128609E-3</v>
      </c>
      <c r="AX103">
        <v>1.6096410413128609E-3</v>
      </c>
      <c r="AY103">
        <v>1.6096410413128609E-3</v>
      </c>
      <c r="AZ103">
        <v>1.6096410413128609E-3</v>
      </c>
      <c r="BA103">
        <v>1.6096410413128609E-3</v>
      </c>
      <c r="BB103">
        <v>1.6096410413128609E-3</v>
      </c>
      <c r="BC103">
        <v>1.6096410413128609E-3</v>
      </c>
      <c r="BD103">
        <v>1.6096410413128609E-3</v>
      </c>
      <c r="BE103">
        <v>1.6096410413128609E-3</v>
      </c>
      <c r="BF103">
        <v>1.6096410413128609E-3</v>
      </c>
      <c r="BG103">
        <v>1.6096410413128609E-3</v>
      </c>
      <c r="BH103">
        <v>1.6096410413128609E-3</v>
      </c>
      <c r="BI103">
        <v>1.6096410413128609E-3</v>
      </c>
      <c r="BJ103">
        <v>1.6096410413128609E-3</v>
      </c>
      <c r="BK103">
        <v>1.6096410413128609E-3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1307</v>
      </c>
      <c r="B104">
        <v>355.20827146847745</v>
      </c>
      <c r="C104">
        <v>1.048646581085828E-3</v>
      </c>
      <c r="D104">
        <v>30</v>
      </c>
      <c r="E104">
        <v>683.5</v>
      </c>
      <c r="F104">
        <v>-623.5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1.048646581085828E-3</v>
      </c>
      <c r="Q104">
        <v>1.048646581085828E-3</v>
      </c>
      <c r="R104">
        <v>1.048646581085828E-3</v>
      </c>
      <c r="S104">
        <v>1.048646581085828E-3</v>
      </c>
      <c r="T104">
        <v>1.048646581085828E-3</v>
      </c>
      <c r="U104">
        <v>1.048646581085828E-3</v>
      </c>
      <c r="V104">
        <v>1.048646581085828E-3</v>
      </c>
      <c r="W104">
        <v>1.048646581085828E-3</v>
      </c>
      <c r="X104">
        <v>1.048646581085828E-3</v>
      </c>
      <c r="Y104">
        <v>1.048646581085828E-3</v>
      </c>
      <c r="Z104">
        <v>1.048646581085828E-3</v>
      </c>
      <c r="AA104">
        <v>1.048646581085828E-3</v>
      </c>
      <c r="AB104">
        <v>1.048646581085828E-3</v>
      </c>
      <c r="AC104">
        <v>1.048646581085828E-3</v>
      </c>
      <c r="AD104">
        <v>1.048646581085828E-3</v>
      </c>
      <c r="AE104">
        <v>1.048646581085828E-3</v>
      </c>
      <c r="AF104">
        <v>1.048646581085828E-3</v>
      </c>
      <c r="AG104">
        <v>1.048646581085828E-3</v>
      </c>
      <c r="AH104">
        <v>1.048646581085828E-3</v>
      </c>
      <c r="AI104">
        <v>1.048646581085828E-3</v>
      </c>
      <c r="AJ104">
        <v>1.048646581085828E-3</v>
      </c>
      <c r="AK104">
        <v>1.048646581085828E-3</v>
      </c>
      <c r="AL104">
        <v>1.048646581085828E-3</v>
      </c>
      <c r="AM104">
        <v>1.048646581085828E-3</v>
      </c>
      <c r="AN104">
        <v>1.048646581085828E-3</v>
      </c>
      <c r="AO104">
        <v>1.048646581085828E-3</v>
      </c>
      <c r="AP104">
        <v>1.048646581085828E-3</v>
      </c>
      <c r="AQ104">
        <v>1.048646581085828E-3</v>
      </c>
      <c r="AR104">
        <v>1.048646581085828E-3</v>
      </c>
      <c r="AS104">
        <v>1.048646581085828E-3</v>
      </c>
      <c r="AT104">
        <v>1.048646581085828E-3</v>
      </c>
      <c r="AU104">
        <v>1.048646581085828E-3</v>
      </c>
      <c r="AV104">
        <v>1.048646581085828E-3</v>
      </c>
      <c r="AW104">
        <v>1.048646581085828E-3</v>
      </c>
      <c r="AX104">
        <v>1.048646581085828E-3</v>
      </c>
      <c r="AY104">
        <v>1.048646581085828E-3</v>
      </c>
      <c r="AZ104">
        <v>1.048646581085828E-3</v>
      </c>
      <c r="BA104">
        <v>1.048646581085828E-3</v>
      </c>
      <c r="BB104">
        <v>1.048646581085828E-3</v>
      </c>
      <c r="BC104">
        <v>1.048646581085828E-3</v>
      </c>
      <c r="BD104">
        <v>1.048646581085828E-3</v>
      </c>
      <c r="BE104">
        <v>1.048646581085828E-3</v>
      </c>
      <c r="BF104">
        <v>1.048646581085828E-3</v>
      </c>
      <c r="BG104">
        <v>1.048646581085828E-3</v>
      </c>
      <c r="BH104">
        <v>1.048646581085828E-3</v>
      </c>
      <c r="BI104">
        <v>1.048646581085828E-3</v>
      </c>
      <c r="BJ104">
        <v>1.048646581085828E-3</v>
      </c>
      <c r="BK104">
        <v>1.048646581085828E-3</v>
      </c>
      <c r="BL104">
        <v>1.048646581085828E-3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1296</v>
      </c>
      <c r="B105">
        <v>556.94975272486874</v>
      </c>
      <c r="C105">
        <v>1.6442281921449039E-3</v>
      </c>
      <c r="D105">
        <v>40</v>
      </c>
      <c r="E105">
        <v>688</v>
      </c>
      <c r="F105">
        <v>-608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1.6442281921449039E-3</v>
      </c>
      <c r="R105">
        <v>1.6442281921449039E-3</v>
      </c>
      <c r="S105">
        <v>1.6442281921449039E-3</v>
      </c>
      <c r="T105">
        <v>1.6442281921449039E-3</v>
      </c>
      <c r="U105">
        <v>1.6442281921449039E-3</v>
      </c>
      <c r="V105">
        <v>1.6442281921449039E-3</v>
      </c>
      <c r="W105">
        <v>1.6442281921449039E-3</v>
      </c>
      <c r="X105">
        <v>1.6442281921449039E-3</v>
      </c>
      <c r="Y105">
        <v>1.6442281921449039E-3</v>
      </c>
      <c r="Z105">
        <v>1.6442281921449039E-3</v>
      </c>
      <c r="AA105">
        <v>1.6442281921449039E-3</v>
      </c>
      <c r="AB105">
        <v>1.6442281921449039E-3</v>
      </c>
      <c r="AC105">
        <v>1.6442281921449039E-3</v>
      </c>
      <c r="AD105">
        <v>1.6442281921449039E-3</v>
      </c>
      <c r="AE105">
        <v>1.6442281921449039E-3</v>
      </c>
      <c r="AF105">
        <v>1.6442281921449039E-3</v>
      </c>
      <c r="AG105">
        <v>1.6442281921449039E-3</v>
      </c>
      <c r="AH105">
        <v>1.6442281921449039E-3</v>
      </c>
      <c r="AI105">
        <v>1.6442281921449039E-3</v>
      </c>
      <c r="AJ105">
        <v>1.6442281921449039E-3</v>
      </c>
      <c r="AK105">
        <v>1.6442281921449039E-3</v>
      </c>
      <c r="AL105">
        <v>1.6442281921449039E-3</v>
      </c>
      <c r="AM105">
        <v>1.6442281921449039E-3</v>
      </c>
      <c r="AN105">
        <v>1.6442281921449039E-3</v>
      </c>
      <c r="AO105">
        <v>1.6442281921449039E-3</v>
      </c>
      <c r="AP105">
        <v>1.6442281921449039E-3</v>
      </c>
      <c r="AQ105">
        <v>1.6442281921449039E-3</v>
      </c>
      <c r="AR105">
        <v>1.6442281921449039E-3</v>
      </c>
      <c r="AS105">
        <v>1.6442281921449039E-3</v>
      </c>
      <c r="AT105">
        <v>1.6442281921449039E-3</v>
      </c>
      <c r="AU105">
        <v>1.6442281921449039E-3</v>
      </c>
      <c r="AV105">
        <v>1.6442281921449039E-3</v>
      </c>
      <c r="AW105">
        <v>1.6442281921449039E-3</v>
      </c>
      <c r="AX105">
        <v>1.6442281921449039E-3</v>
      </c>
      <c r="AY105">
        <v>1.6442281921449039E-3</v>
      </c>
      <c r="AZ105">
        <v>1.6442281921449039E-3</v>
      </c>
      <c r="BA105">
        <v>1.6442281921449039E-3</v>
      </c>
      <c r="BB105">
        <v>1.6442281921449039E-3</v>
      </c>
      <c r="BC105">
        <v>1.6442281921449039E-3</v>
      </c>
      <c r="BD105">
        <v>1.6442281921449039E-3</v>
      </c>
      <c r="BE105">
        <v>1.6442281921449039E-3</v>
      </c>
      <c r="BF105">
        <v>1.6442281921449039E-3</v>
      </c>
      <c r="BG105">
        <v>1.6442281921449039E-3</v>
      </c>
      <c r="BH105">
        <v>1.6442281921449039E-3</v>
      </c>
      <c r="BI105">
        <v>1.6442281921449039E-3</v>
      </c>
      <c r="BJ105">
        <v>1.6442281921449039E-3</v>
      </c>
      <c r="BK105">
        <v>1.6442281921449039E-3</v>
      </c>
      <c r="BL105">
        <v>1.6442281921449039E-3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1296</v>
      </c>
      <c r="B106">
        <v>542.40778489385036</v>
      </c>
      <c r="C106">
        <v>1.6012973651537009E-3</v>
      </c>
      <c r="D106">
        <v>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1.6012973651537009E-3</v>
      </c>
      <c r="Q106">
        <v>1.6012973651537009E-3</v>
      </c>
      <c r="R106">
        <v>1.6012973651537009E-3</v>
      </c>
      <c r="S106">
        <v>1.6012973651537009E-3</v>
      </c>
      <c r="T106">
        <v>1.6012973651537009E-3</v>
      </c>
      <c r="U106">
        <v>1.6012973651537009E-3</v>
      </c>
      <c r="V106">
        <v>1.6012973651537009E-3</v>
      </c>
      <c r="W106">
        <v>1.6012973651537009E-3</v>
      </c>
      <c r="X106">
        <v>1.6012973651537009E-3</v>
      </c>
      <c r="Y106">
        <v>1.6012973651537009E-3</v>
      </c>
      <c r="Z106">
        <v>1.6012973651537009E-3</v>
      </c>
      <c r="AA106">
        <v>1.6012973651537009E-3</v>
      </c>
      <c r="AB106">
        <v>1.6012973651537009E-3</v>
      </c>
      <c r="AC106">
        <v>1.6012973651537009E-3</v>
      </c>
      <c r="AD106">
        <v>1.6012973651537009E-3</v>
      </c>
      <c r="AE106">
        <v>1.6012973651537009E-3</v>
      </c>
      <c r="AF106">
        <v>1.6012973651537009E-3</v>
      </c>
      <c r="AG106">
        <v>1.6012973651537009E-3</v>
      </c>
      <c r="AH106">
        <v>1.6012973651537009E-3</v>
      </c>
      <c r="AI106">
        <v>1.6012973651537009E-3</v>
      </c>
      <c r="AJ106">
        <v>1.6012973651537009E-3</v>
      </c>
      <c r="AK106">
        <v>1.6012973651537009E-3</v>
      </c>
      <c r="AL106">
        <v>1.6012973651537009E-3</v>
      </c>
      <c r="AM106">
        <v>1.6012973651537009E-3</v>
      </c>
      <c r="AN106">
        <v>1.6012973651537009E-3</v>
      </c>
      <c r="AO106">
        <v>1.6012973651537009E-3</v>
      </c>
      <c r="AP106">
        <v>1.6012973651537009E-3</v>
      </c>
      <c r="AQ106">
        <v>1.6012973651537009E-3</v>
      </c>
      <c r="AR106">
        <v>1.6012973651537009E-3</v>
      </c>
      <c r="AS106">
        <v>1.6012973651537009E-3</v>
      </c>
      <c r="AT106">
        <v>1.6012973651537009E-3</v>
      </c>
      <c r="AU106">
        <v>1.6012973651537009E-3</v>
      </c>
      <c r="AV106">
        <v>1.6012973651537009E-3</v>
      </c>
      <c r="AW106">
        <v>1.6012973651537009E-3</v>
      </c>
      <c r="AX106">
        <v>1.6012973651537009E-3</v>
      </c>
      <c r="AY106">
        <v>1.6012973651537009E-3</v>
      </c>
      <c r="AZ106">
        <v>1.6012973651537009E-3</v>
      </c>
      <c r="BA106">
        <v>1.6012973651537009E-3</v>
      </c>
      <c r="BB106">
        <v>1.6012973651537009E-3</v>
      </c>
      <c r="BC106">
        <v>1.6012973651537009E-3</v>
      </c>
      <c r="BD106">
        <v>1.6012973651537009E-3</v>
      </c>
      <c r="BE106">
        <v>1.6012973651537009E-3</v>
      </c>
      <c r="BF106">
        <v>1.6012973651537009E-3</v>
      </c>
      <c r="BG106">
        <v>1.6012973651537009E-3</v>
      </c>
      <c r="BH106">
        <v>1.6012973651537009E-3</v>
      </c>
      <c r="BI106">
        <v>1.6012973651537009E-3</v>
      </c>
      <c r="BJ106">
        <v>1.6012973651537009E-3</v>
      </c>
      <c r="BK106">
        <v>1.6012973651537009E-3</v>
      </c>
      <c r="BL106">
        <v>1.6012973651537009E-3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1296</v>
      </c>
      <c r="B107">
        <v>542.42291578189804</v>
      </c>
      <c r="C107">
        <v>1.6013420345921529E-3</v>
      </c>
      <c r="D107">
        <v>20</v>
      </c>
      <c r="E107">
        <v>668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1.6013420345921529E-3</v>
      </c>
      <c r="Q107">
        <v>1.6013420345921529E-3</v>
      </c>
      <c r="R107">
        <v>1.6013420345921529E-3</v>
      </c>
      <c r="S107">
        <v>1.6013420345921529E-3</v>
      </c>
      <c r="T107">
        <v>1.6013420345921529E-3</v>
      </c>
      <c r="U107">
        <v>1.6013420345921529E-3</v>
      </c>
      <c r="V107">
        <v>1.6013420345921529E-3</v>
      </c>
      <c r="W107">
        <v>1.6013420345921529E-3</v>
      </c>
      <c r="X107">
        <v>1.6013420345921529E-3</v>
      </c>
      <c r="Y107">
        <v>1.6013420345921529E-3</v>
      </c>
      <c r="Z107">
        <v>1.6013420345921529E-3</v>
      </c>
      <c r="AA107">
        <v>1.6013420345921529E-3</v>
      </c>
      <c r="AB107">
        <v>1.6013420345921529E-3</v>
      </c>
      <c r="AC107">
        <v>1.6013420345921529E-3</v>
      </c>
      <c r="AD107">
        <v>1.6013420345921529E-3</v>
      </c>
      <c r="AE107">
        <v>1.6013420345921529E-3</v>
      </c>
      <c r="AF107">
        <v>1.6013420345921529E-3</v>
      </c>
      <c r="AG107">
        <v>1.6013420345921529E-3</v>
      </c>
      <c r="AH107">
        <v>1.6013420345921529E-3</v>
      </c>
      <c r="AI107">
        <v>1.6013420345921529E-3</v>
      </c>
      <c r="AJ107">
        <v>1.6013420345921529E-3</v>
      </c>
      <c r="AK107">
        <v>1.6013420345921529E-3</v>
      </c>
      <c r="AL107">
        <v>1.6013420345921529E-3</v>
      </c>
      <c r="AM107">
        <v>1.6013420345921529E-3</v>
      </c>
      <c r="AN107">
        <v>1.6013420345921529E-3</v>
      </c>
      <c r="AO107">
        <v>1.6013420345921529E-3</v>
      </c>
      <c r="AP107">
        <v>1.6013420345921529E-3</v>
      </c>
      <c r="AQ107">
        <v>1.6013420345921529E-3</v>
      </c>
      <c r="AR107">
        <v>1.6013420345921529E-3</v>
      </c>
      <c r="AS107">
        <v>1.6013420345921529E-3</v>
      </c>
      <c r="AT107">
        <v>1.6013420345921529E-3</v>
      </c>
      <c r="AU107">
        <v>1.6013420345921529E-3</v>
      </c>
      <c r="AV107">
        <v>1.6013420345921529E-3</v>
      </c>
      <c r="AW107">
        <v>1.6013420345921529E-3</v>
      </c>
      <c r="AX107">
        <v>1.6013420345921529E-3</v>
      </c>
      <c r="AY107">
        <v>1.6013420345921529E-3</v>
      </c>
      <c r="AZ107">
        <v>1.6013420345921529E-3</v>
      </c>
      <c r="BA107">
        <v>1.6013420345921529E-3</v>
      </c>
      <c r="BB107">
        <v>1.6013420345921529E-3</v>
      </c>
      <c r="BC107">
        <v>1.6013420345921529E-3</v>
      </c>
      <c r="BD107">
        <v>1.6013420345921529E-3</v>
      </c>
      <c r="BE107">
        <v>1.6013420345921529E-3</v>
      </c>
      <c r="BF107">
        <v>1.6013420345921529E-3</v>
      </c>
      <c r="BG107">
        <v>1.6013420345921529E-3</v>
      </c>
      <c r="BH107">
        <v>1.6013420345921529E-3</v>
      </c>
      <c r="BI107">
        <v>1.6013420345921529E-3</v>
      </c>
      <c r="BJ107">
        <v>1.6013420345921529E-3</v>
      </c>
      <c r="BK107">
        <v>1.6013420345921529E-3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1296</v>
      </c>
      <c r="B108">
        <v>544.6312123765432</v>
      </c>
      <c r="C108">
        <v>1.6078613722878225E-3</v>
      </c>
      <c r="D108">
        <v>10</v>
      </c>
      <c r="E108">
        <v>658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1.6078613722878225E-3</v>
      </c>
      <c r="Q108">
        <v>1.6078613722878225E-3</v>
      </c>
      <c r="R108">
        <v>1.6078613722878225E-3</v>
      </c>
      <c r="S108">
        <v>1.6078613722878225E-3</v>
      </c>
      <c r="T108">
        <v>1.6078613722878225E-3</v>
      </c>
      <c r="U108">
        <v>1.6078613722878225E-3</v>
      </c>
      <c r="V108">
        <v>1.6078613722878225E-3</v>
      </c>
      <c r="W108">
        <v>1.6078613722878225E-3</v>
      </c>
      <c r="X108">
        <v>1.6078613722878225E-3</v>
      </c>
      <c r="Y108">
        <v>1.6078613722878225E-3</v>
      </c>
      <c r="Z108">
        <v>1.6078613722878225E-3</v>
      </c>
      <c r="AA108">
        <v>1.6078613722878225E-3</v>
      </c>
      <c r="AB108">
        <v>1.6078613722878225E-3</v>
      </c>
      <c r="AC108">
        <v>1.6078613722878225E-3</v>
      </c>
      <c r="AD108">
        <v>1.6078613722878225E-3</v>
      </c>
      <c r="AE108">
        <v>1.6078613722878225E-3</v>
      </c>
      <c r="AF108">
        <v>1.6078613722878225E-3</v>
      </c>
      <c r="AG108">
        <v>1.6078613722878225E-3</v>
      </c>
      <c r="AH108">
        <v>1.6078613722878225E-3</v>
      </c>
      <c r="AI108">
        <v>1.6078613722878225E-3</v>
      </c>
      <c r="AJ108">
        <v>1.6078613722878225E-3</v>
      </c>
      <c r="AK108">
        <v>1.6078613722878225E-3</v>
      </c>
      <c r="AL108">
        <v>1.6078613722878225E-3</v>
      </c>
      <c r="AM108">
        <v>1.6078613722878225E-3</v>
      </c>
      <c r="AN108">
        <v>1.6078613722878225E-3</v>
      </c>
      <c r="AO108">
        <v>1.6078613722878225E-3</v>
      </c>
      <c r="AP108">
        <v>1.6078613722878225E-3</v>
      </c>
      <c r="AQ108">
        <v>1.6078613722878225E-3</v>
      </c>
      <c r="AR108">
        <v>1.6078613722878225E-3</v>
      </c>
      <c r="AS108">
        <v>1.6078613722878225E-3</v>
      </c>
      <c r="AT108">
        <v>1.6078613722878225E-3</v>
      </c>
      <c r="AU108">
        <v>1.6078613722878225E-3</v>
      </c>
      <c r="AV108">
        <v>1.6078613722878225E-3</v>
      </c>
      <c r="AW108">
        <v>1.6078613722878225E-3</v>
      </c>
      <c r="AX108">
        <v>1.6078613722878225E-3</v>
      </c>
      <c r="AY108">
        <v>1.6078613722878225E-3</v>
      </c>
      <c r="AZ108">
        <v>1.6078613722878225E-3</v>
      </c>
      <c r="BA108">
        <v>1.6078613722878225E-3</v>
      </c>
      <c r="BB108">
        <v>1.6078613722878225E-3</v>
      </c>
      <c r="BC108">
        <v>1.6078613722878225E-3</v>
      </c>
      <c r="BD108">
        <v>1.6078613722878225E-3</v>
      </c>
      <c r="BE108">
        <v>1.6078613722878225E-3</v>
      </c>
      <c r="BF108">
        <v>1.6078613722878225E-3</v>
      </c>
      <c r="BG108">
        <v>1.6078613722878225E-3</v>
      </c>
      <c r="BH108">
        <v>1.6078613722878225E-3</v>
      </c>
      <c r="BI108">
        <v>1.6078613722878225E-3</v>
      </c>
      <c r="BJ108">
        <v>1.6078613722878225E-3</v>
      </c>
      <c r="BK108">
        <v>1.6078613722878225E-3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1296</v>
      </c>
      <c r="B109">
        <v>564.26454075094148</v>
      </c>
      <c r="C109">
        <v>1.6658229242247549E-3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1.6658229242247549E-3</v>
      </c>
      <c r="P109">
        <v>1.6658229242247549E-3</v>
      </c>
      <c r="Q109">
        <v>1.6658229242247549E-3</v>
      </c>
      <c r="R109">
        <v>1.6658229242247549E-3</v>
      </c>
      <c r="S109">
        <v>1.6658229242247549E-3</v>
      </c>
      <c r="T109">
        <v>1.6658229242247549E-3</v>
      </c>
      <c r="U109">
        <v>1.6658229242247549E-3</v>
      </c>
      <c r="V109">
        <v>1.6658229242247549E-3</v>
      </c>
      <c r="W109">
        <v>1.6658229242247549E-3</v>
      </c>
      <c r="X109">
        <v>1.6658229242247549E-3</v>
      </c>
      <c r="Y109">
        <v>1.6658229242247549E-3</v>
      </c>
      <c r="Z109">
        <v>1.6658229242247549E-3</v>
      </c>
      <c r="AA109">
        <v>1.6658229242247549E-3</v>
      </c>
      <c r="AB109">
        <v>1.6658229242247549E-3</v>
      </c>
      <c r="AC109">
        <v>1.6658229242247549E-3</v>
      </c>
      <c r="AD109">
        <v>1.6658229242247549E-3</v>
      </c>
      <c r="AE109">
        <v>1.6658229242247549E-3</v>
      </c>
      <c r="AF109">
        <v>1.6658229242247549E-3</v>
      </c>
      <c r="AG109">
        <v>1.6658229242247549E-3</v>
      </c>
      <c r="AH109">
        <v>1.6658229242247549E-3</v>
      </c>
      <c r="AI109">
        <v>1.6658229242247549E-3</v>
      </c>
      <c r="AJ109">
        <v>1.6658229242247549E-3</v>
      </c>
      <c r="AK109">
        <v>1.6658229242247549E-3</v>
      </c>
      <c r="AL109">
        <v>1.6658229242247549E-3</v>
      </c>
      <c r="AM109">
        <v>1.6658229242247549E-3</v>
      </c>
      <c r="AN109">
        <v>1.6658229242247549E-3</v>
      </c>
      <c r="AO109">
        <v>1.6658229242247549E-3</v>
      </c>
      <c r="AP109">
        <v>1.6658229242247549E-3</v>
      </c>
      <c r="AQ109">
        <v>1.6658229242247549E-3</v>
      </c>
      <c r="AR109">
        <v>1.6658229242247549E-3</v>
      </c>
      <c r="AS109">
        <v>1.6658229242247549E-3</v>
      </c>
      <c r="AT109">
        <v>1.6658229242247549E-3</v>
      </c>
      <c r="AU109">
        <v>1.6658229242247549E-3</v>
      </c>
      <c r="AV109">
        <v>1.6658229242247549E-3</v>
      </c>
      <c r="AW109">
        <v>1.6658229242247549E-3</v>
      </c>
      <c r="AX109">
        <v>1.6658229242247549E-3</v>
      </c>
      <c r="AY109">
        <v>1.6658229242247549E-3</v>
      </c>
      <c r="AZ109">
        <v>1.6658229242247549E-3</v>
      </c>
      <c r="BA109">
        <v>1.6658229242247549E-3</v>
      </c>
      <c r="BB109">
        <v>1.6658229242247549E-3</v>
      </c>
      <c r="BC109">
        <v>1.6658229242247549E-3</v>
      </c>
      <c r="BD109">
        <v>1.6658229242247549E-3</v>
      </c>
      <c r="BE109">
        <v>1.6658229242247549E-3</v>
      </c>
      <c r="BF109">
        <v>1.6658229242247549E-3</v>
      </c>
      <c r="BG109">
        <v>1.6658229242247549E-3</v>
      </c>
      <c r="BH109">
        <v>1.6658229242247549E-3</v>
      </c>
      <c r="BI109">
        <v>1.6658229242247549E-3</v>
      </c>
      <c r="BJ109">
        <v>1.6658229242247549E-3</v>
      </c>
      <c r="BK109">
        <v>1.6658229242247549E-3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1296</v>
      </c>
      <c r="B110">
        <v>525.15341283950625</v>
      </c>
      <c r="C110">
        <v>1.5503589729007024E-3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1.5503589729007024E-3</v>
      </c>
      <c r="P110">
        <v>1.5503589729007024E-3</v>
      </c>
      <c r="Q110">
        <v>1.5503589729007024E-3</v>
      </c>
      <c r="R110">
        <v>1.5503589729007024E-3</v>
      </c>
      <c r="S110">
        <v>1.5503589729007024E-3</v>
      </c>
      <c r="T110">
        <v>1.5503589729007024E-3</v>
      </c>
      <c r="U110">
        <v>1.5503589729007024E-3</v>
      </c>
      <c r="V110">
        <v>1.5503589729007024E-3</v>
      </c>
      <c r="W110">
        <v>1.5503589729007024E-3</v>
      </c>
      <c r="X110">
        <v>1.5503589729007024E-3</v>
      </c>
      <c r="Y110">
        <v>1.5503589729007024E-3</v>
      </c>
      <c r="Z110">
        <v>1.5503589729007024E-3</v>
      </c>
      <c r="AA110">
        <v>1.5503589729007024E-3</v>
      </c>
      <c r="AB110">
        <v>1.5503589729007024E-3</v>
      </c>
      <c r="AC110">
        <v>1.5503589729007024E-3</v>
      </c>
      <c r="AD110">
        <v>1.5503589729007024E-3</v>
      </c>
      <c r="AE110">
        <v>1.5503589729007024E-3</v>
      </c>
      <c r="AF110">
        <v>1.5503589729007024E-3</v>
      </c>
      <c r="AG110">
        <v>1.5503589729007024E-3</v>
      </c>
      <c r="AH110">
        <v>1.5503589729007024E-3</v>
      </c>
      <c r="AI110">
        <v>1.5503589729007024E-3</v>
      </c>
      <c r="AJ110">
        <v>1.5503589729007024E-3</v>
      </c>
      <c r="AK110">
        <v>1.5503589729007024E-3</v>
      </c>
      <c r="AL110">
        <v>1.5503589729007024E-3</v>
      </c>
      <c r="AM110">
        <v>1.5503589729007024E-3</v>
      </c>
      <c r="AN110">
        <v>1.5503589729007024E-3</v>
      </c>
      <c r="AO110">
        <v>1.5503589729007024E-3</v>
      </c>
      <c r="AP110">
        <v>1.5503589729007024E-3</v>
      </c>
      <c r="AQ110">
        <v>1.5503589729007024E-3</v>
      </c>
      <c r="AR110">
        <v>1.5503589729007024E-3</v>
      </c>
      <c r="AS110">
        <v>1.5503589729007024E-3</v>
      </c>
      <c r="AT110">
        <v>1.5503589729007024E-3</v>
      </c>
      <c r="AU110">
        <v>1.5503589729007024E-3</v>
      </c>
      <c r="AV110">
        <v>1.5503589729007024E-3</v>
      </c>
      <c r="AW110">
        <v>1.5503589729007024E-3</v>
      </c>
      <c r="AX110">
        <v>1.5503589729007024E-3</v>
      </c>
      <c r="AY110">
        <v>1.5503589729007024E-3</v>
      </c>
      <c r="AZ110">
        <v>1.5503589729007024E-3</v>
      </c>
      <c r="BA110">
        <v>1.5503589729007024E-3</v>
      </c>
      <c r="BB110">
        <v>1.5503589729007024E-3</v>
      </c>
      <c r="BC110">
        <v>1.5503589729007024E-3</v>
      </c>
      <c r="BD110">
        <v>1.5503589729007024E-3</v>
      </c>
      <c r="BE110">
        <v>1.5503589729007024E-3</v>
      </c>
      <c r="BF110">
        <v>1.5503589729007024E-3</v>
      </c>
      <c r="BG110">
        <v>1.5503589729007024E-3</v>
      </c>
      <c r="BH110">
        <v>1.5503589729007024E-3</v>
      </c>
      <c r="BI110">
        <v>1.5503589729007024E-3</v>
      </c>
      <c r="BJ110">
        <v>1.5503589729007024E-3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1296</v>
      </c>
      <c r="B111">
        <v>538.74614481817139</v>
      </c>
      <c r="C111">
        <v>1.5904874638790105E-3</v>
      </c>
      <c r="D111">
        <v>-20</v>
      </c>
      <c r="E111">
        <v>628</v>
      </c>
      <c r="F111">
        <v>-668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1.5904874638790105E-3</v>
      </c>
      <c r="P111">
        <v>1.5904874638790105E-3</v>
      </c>
      <c r="Q111">
        <v>1.5904874638790105E-3</v>
      </c>
      <c r="R111">
        <v>1.5904874638790105E-3</v>
      </c>
      <c r="S111">
        <v>1.5904874638790105E-3</v>
      </c>
      <c r="T111">
        <v>1.5904874638790105E-3</v>
      </c>
      <c r="U111">
        <v>1.5904874638790105E-3</v>
      </c>
      <c r="V111">
        <v>1.5904874638790105E-3</v>
      </c>
      <c r="W111">
        <v>1.5904874638790105E-3</v>
      </c>
      <c r="X111">
        <v>1.5904874638790105E-3</v>
      </c>
      <c r="Y111">
        <v>1.5904874638790105E-3</v>
      </c>
      <c r="Z111">
        <v>1.5904874638790105E-3</v>
      </c>
      <c r="AA111">
        <v>1.5904874638790105E-3</v>
      </c>
      <c r="AB111">
        <v>1.5904874638790105E-3</v>
      </c>
      <c r="AC111">
        <v>1.5904874638790105E-3</v>
      </c>
      <c r="AD111">
        <v>1.5904874638790105E-3</v>
      </c>
      <c r="AE111">
        <v>1.5904874638790105E-3</v>
      </c>
      <c r="AF111">
        <v>1.5904874638790105E-3</v>
      </c>
      <c r="AG111">
        <v>1.5904874638790105E-3</v>
      </c>
      <c r="AH111">
        <v>1.5904874638790105E-3</v>
      </c>
      <c r="AI111">
        <v>1.5904874638790105E-3</v>
      </c>
      <c r="AJ111">
        <v>1.5904874638790105E-3</v>
      </c>
      <c r="AK111">
        <v>1.5904874638790105E-3</v>
      </c>
      <c r="AL111">
        <v>1.5904874638790105E-3</v>
      </c>
      <c r="AM111">
        <v>1.5904874638790105E-3</v>
      </c>
      <c r="AN111">
        <v>1.5904874638790105E-3</v>
      </c>
      <c r="AO111">
        <v>1.5904874638790105E-3</v>
      </c>
      <c r="AP111">
        <v>1.5904874638790105E-3</v>
      </c>
      <c r="AQ111">
        <v>1.5904874638790105E-3</v>
      </c>
      <c r="AR111">
        <v>1.5904874638790105E-3</v>
      </c>
      <c r="AS111">
        <v>1.5904874638790105E-3</v>
      </c>
      <c r="AT111">
        <v>1.5904874638790105E-3</v>
      </c>
      <c r="AU111">
        <v>1.5904874638790105E-3</v>
      </c>
      <c r="AV111">
        <v>1.5904874638790105E-3</v>
      </c>
      <c r="AW111">
        <v>1.5904874638790105E-3</v>
      </c>
      <c r="AX111">
        <v>1.5904874638790105E-3</v>
      </c>
      <c r="AY111">
        <v>1.5904874638790105E-3</v>
      </c>
      <c r="AZ111">
        <v>1.5904874638790105E-3</v>
      </c>
      <c r="BA111">
        <v>1.5904874638790105E-3</v>
      </c>
      <c r="BB111">
        <v>1.5904874638790105E-3</v>
      </c>
      <c r="BC111">
        <v>1.5904874638790105E-3</v>
      </c>
      <c r="BD111">
        <v>1.5904874638790105E-3</v>
      </c>
      <c r="BE111">
        <v>1.5904874638790105E-3</v>
      </c>
      <c r="BF111">
        <v>1.5904874638790105E-3</v>
      </c>
      <c r="BG111">
        <v>1.5904874638790105E-3</v>
      </c>
      <c r="BH111">
        <v>1.5904874638790105E-3</v>
      </c>
      <c r="BI111">
        <v>1.5904874638790105E-3</v>
      </c>
      <c r="BJ111">
        <v>1.5904874638790105E-3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1296</v>
      </c>
      <c r="B112">
        <v>548.42725150462957</v>
      </c>
      <c r="C112">
        <v>1.6190680467182321E-3</v>
      </c>
      <c r="D112">
        <v>-30</v>
      </c>
      <c r="E112">
        <v>618</v>
      </c>
      <c r="F112">
        <v>-678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1.6190680467182321E-3</v>
      </c>
      <c r="O112">
        <v>1.6190680467182321E-3</v>
      </c>
      <c r="P112">
        <v>1.6190680467182321E-3</v>
      </c>
      <c r="Q112">
        <v>1.6190680467182321E-3</v>
      </c>
      <c r="R112">
        <v>1.6190680467182321E-3</v>
      </c>
      <c r="S112">
        <v>1.6190680467182321E-3</v>
      </c>
      <c r="T112">
        <v>1.6190680467182321E-3</v>
      </c>
      <c r="U112">
        <v>1.6190680467182321E-3</v>
      </c>
      <c r="V112">
        <v>1.6190680467182321E-3</v>
      </c>
      <c r="W112">
        <v>1.6190680467182321E-3</v>
      </c>
      <c r="X112">
        <v>1.6190680467182321E-3</v>
      </c>
      <c r="Y112">
        <v>1.6190680467182321E-3</v>
      </c>
      <c r="Z112">
        <v>1.6190680467182321E-3</v>
      </c>
      <c r="AA112">
        <v>1.6190680467182321E-3</v>
      </c>
      <c r="AB112">
        <v>1.6190680467182321E-3</v>
      </c>
      <c r="AC112">
        <v>1.6190680467182321E-3</v>
      </c>
      <c r="AD112">
        <v>1.6190680467182321E-3</v>
      </c>
      <c r="AE112">
        <v>1.6190680467182321E-3</v>
      </c>
      <c r="AF112">
        <v>1.6190680467182321E-3</v>
      </c>
      <c r="AG112">
        <v>1.6190680467182321E-3</v>
      </c>
      <c r="AH112">
        <v>1.6190680467182321E-3</v>
      </c>
      <c r="AI112">
        <v>1.6190680467182321E-3</v>
      </c>
      <c r="AJ112">
        <v>1.6190680467182321E-3</v>
      </c>
      <c r="AK112">
        <v>1.6190680467182321E-3</v>
      </c>
      <c r="AL112">
        <v>1.6190680467182321E-3</v>
      </c>
      <c r="AM112">
        <v>1.6190680467182321E-3</v>
      </c>
      <c r="AN112">
        <v>1.6190680467182321E-3</v>
      </c>
      <c r="AO112">
        <v>1.6190680467182321E-3</v>
      </c>
      <c r="AP112">
        <v>1.6190680467182321E-3</v>
      </c>
      <c r="AQ112">
        <v>1.6190680467182321E-3</v>
      </c>
      <c r="AR112">
        <v>1.6190680467182321E-3</v>
      </c>
      <c r="AS112">
        <v>1.6190680467182321E-3</v>
      </c>
      <c r="AT112">
        <v>1.6190680467182321E-3</v>
      </c>
      <c r="AU112">
        <v>1.6190680467182321E-3</v>
      </c>
      <c r="AV112">
        <v>1.6190680467182321E-3</v>
      </c>
      <c r="AW112">
        <v>1.6190680467182321E-3</v>
      </c>
      <c r="AX112">
        <v>1.6190680467182321E-3</v>
      </c>
      <c r="AY112">
        <v>1.6190680467182321E-3</v>
      </c>
      <c r="AZ112">
        <v>1.6190680467182321E-3</v>
      </c>
      <c r="BA112">
        <v>1.6190680467182321E-3</v>
      </c>
      <c r="BB112">
        <v>1.6190680467182321E-3</v>
      </c>
      <c r="BC112">
        <v>1.6190680467182321E-3</v>
      </c>
      <c r="BD112">
        <v>1.6190680467182321E-3</v>
      </c>
      <c r="BE112">
        <v>1.6190680467182321E-3</v>
      </c>
      <c r="BF112">
        <v>1.6190680467182321E-3</v>
      </c>
      <c r="BG112">
        <v>1.6190680467182321E-3</v>
      </c>
      <c r="BH112">
        <v>1.6190680467182321E-3</v>
      </c>
      <c r="BI112">
        <v>1.6190680467182321E-3</v>
      </c>
      <c r="BJ112">
        <v>1.6190680467182321E-3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1296</v>
      </c>
      <c r="B113">
        <v>504.48260412763887</v>
      </c>
      <c r="C113">
        <v>1.4893345694025352E-3</v>
      </c>
      <c r="D113">
        <v>-40</v>
      </c>
      <c r="E113">
        <v>608</v>
      </c>
      <c r="F113">
        <v>-688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1.4893345694025352E-3</v>
      </c>
      <c r="O113">
        <v>1.4893345694025352E-3</v>
      </c>
      <c r="P113">
        <v>1.4893345694025352E-3</v>
      </c>
      <c r="Q113">
        <v>1.4893345694025352E-3</v>
      </c>
      <c r="R113">
        <v>1.4893345694025352E-3</v>
      </c>
      <c r="S113">
        <v>1.4893345694025352E-3</v>
      </c>
      <c r="T113">
        <v>1.4893345694025352E-3</v>
      </c>
      <c r="U113">
        <v>1.4893345694025352E-3</v>
      </c>
      <c r="V113">
        <v>1.4893345694025352E-3</v>
      </c>
      <c r="W113">
        <v>1.4893345694025352E-3</v>
      </c>
      <c r="X113">
        <v>1.4893345694025352E-3</v>
      </c>
      <c r="Y113">
        <v>1.4893345694025352E-3</v>
      </c>
      <c r="Z113">
        <v>1.4893345694025352E-3</v>
      </c>
      <c r="AA113">
        <v>1.4893345694025352E-3</v>
      </c>
      <c r="AB113">
        <v>1.4893345694025352E-3</v>
      </c>
      <c r="AC113">
        <v>1.4893345694025352E-3</v>
      </c>
      <c r="AD113">
        <v>1.4893345694025352E-3</v>
      </c>
      <c r="AE113">
        <v>1.4893345694025352E-3</v>
      </c>
      <c r="AF113">
        <v>1.4893345694025352E-3</v>
      </c>
      <c r="AG113">
        <v>1.4893345694025352E-3</v>
      </c>
      <c r="AH113">
        <v>1.4893345694025352E-3</v>
      </c>
      <c r="AI113">
        <v>1.4893345694025352E-3</v>
      </c>
      <c r="AJ113">
        <v>1.4893345694025352E-3</v>
      </c>
      <c r="AK113">
        <v>1.4893345694025352E-3</v>
      </c>
      <c r="AL113">
        <v>1.4893345694025352E-3</v>
      </c>
      <c r="AM113">
        <v>1.4893345694025352E-3</v>
      </c>
      <c r="AN113">
        <v>1.4893345694025352E-3</v>
      </c>
      <c r="AO113">
        <v>1.4893345694025352E-3</v>
      </c>
      <c r="AP113">
        <v>1.4893345694025352E-3</v>
      </c>
      <c r="AQ113">
        <v>1.4893345694025352E-3</v>
      </c>
      <c r="AR113">
        <v>1.4893345694025352E-3</v>
      </c>
      <c r="AS113">
        <v>1.4893345694025352E-3</v>
      </c>
      <c r="AT113">
        <v>1.4893345694025352E-3</v>
      </c>
      <c r="AU113">
        <v>1.4893345694025352E-3</v>
      </c>
      <c r="AV113">
        <v>1.4893345694025352E-3</v>
      </c>
      <c r="AW113">
        <v>1.4893345694025352E-3</v>
      </c>
      <c r="AX113">
        <v>1.4893345694025352E-3</v>
      </c>
      <c r="AY113">
        <v>1.4893345694025352E-3</v>
      </c>
      <c r="AZ113">
        <v>1.4893345694025352E-3</v>
      </c>
      <c r="BA113">
        <v>1.4893345694025352E-3</v>
      </c>
      <c r="BB113">
        <v>1.4893345694025352E-3</v>
      </c>
      <c r="BC113">
        <v>1.4893345694025352E-3</v>
      </c>
      <c r="BD113">
        <v>1.4893345694025352E-3</v>
      </c>
      <c r="BE113">
        <v>1.4893345694025352E-3</v>
      </c>
      <c r="BF113">
        <v>1.4893345694025352E-3</v>
      </c>
      <c r="BG113">
        <v>1.4893345694025352E-3</v>
      </c>
      <c r="BH113">
        <v>1.4893345694025352E-3</v>
      </c>
      <c r="BI113">
        <v>1.4893345694025352E-3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1296</v>
      </c>
      <c r="B114">
        <v>436.64411185570992</v>
      </c>
      <c r="C114">
        <v>1.2890616346173194E-3</v>
      </c>
      <c r="D114">
        <v>-30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1.2890616346173194E-3</v>
      </c>
      <c r="O114">
        <v>1.2890616346173194E-3</v>
      </c>
      <c r="P114">
        <v>1.2890616346173194E-3</v>
      </c>
      <c r="Q114">
        <v>1.2890616346173194E-3</v>
      </c>
      <c r="R114">
        <v>1.2890616346173194E-3</v>
      </c>
      <c r="S114">
        <v>1.2890616346173194E-3</v>
      </c>
      <c r="T114">
        <v>1.2890616346173194E-3</v>
      </c>
      <c r="U114">
        <v>1.2890616346173194E-3</v>
      </c>
      <c r="V114">
        <v>1.2890616346173194E-3</v>
      </c>
      <c r="W114">
        <v>1.2890616346173194E-3</v>
      </c>
      <c r="X114">
        <v>1.2890616346173194E-3</v>
      </c>
      <c r="Y114">
        <v>1.2890616346173194E-3</v>
      </c>
      <c r="Z114">
        <v>1.2890616346173194E-3</v>
      </c>
      <c r="AA114">
        <v>1.2890616346173194E-3</v>
      </c>
      <c r="AB114">
        <v>1.2890616346173194E-3</v>
      </c>
      <c r="AC114">
        <v>1.2890616346173194E-3</v>
      </c>
      <c r="AD114">
        <v>1.2890616346173194E-3</v>
      </c>
      <c r="AE114">
        <v>1.2890616346173194E-3</v>
      </c>
      <c r="AF114">
        <v>1.2890616346173194E-3</v>
      </c>
      <c r="AG114">
        <v>1.2890616346173194E-3</v>
      </c>
      <c r="AH114">
        <v>1.2890616346173194E-3</v>
      </c>
      <c r="AI114">
        <v>1.2890616346173194E-3</v>
      </c>
      <c r="AJ114">
        <v>1.2890616346173194E-3</v>
      </c>
      <c r="AK114">
        <v>1.2890616346173194E-3</v>
      </c>
      <c r="AL114">
        <v>1.2890616346173194E-3</v>
      </c>
      <c r="AM114">
        <v>1.2890616346173194E-3</v>
      </c>
      <c r="AN114">
        <v>1.2890616346173194E-3</v>
      </c>
      <c r="AO114">
        <v>1.2890616346173194E-3</v>
      </c>
      <c r="AP114">
        <v>1.2890616346173194E-3</v>
      </c>
      <c r="AQ114">
        <v>1.2890616346173194E-3</v>
      </c>
      <c r="AR114">
        <v>1.2890616346173194E-3</v>
      </c>
      <c r="AS114">
        <v>1.2890616346173194E-3</v>
      </c>
      <c r="AT114">
        <v>1.2890616346173194E-3</v>
      </c>
      <c r="AU114">
        <v>1.2890616346173194E-3</v>
      </c>
      <c r="AV114">
        <v>1.2890616346173194E-3</v>
      </c>
      <c r="AW114">
        <v>1.2890616346173194E-3</v>
      </c>
      <c r="AX114">
        <v>1.2890616346173194E-3</v>
      </c>
      <c r="AY114">
        <v>1.2890616346173194E-3</v>
      </c>
      <c r="AZ114">
        <v>1.2890616346173194E-3</v>
      </c>
      <c r="BA114">
        <v>1.2890616346173194E-3</v>
      </c>
      <c r="BB114">
        <v>1.2890616346173194E-3</v>
      </c>
      <c r="BC114">
        <v>1.2890616346173194E-3</v>
      </c>
      <c r="BD114">
        <v>1.2890616346173194E-3</v>
      </c>
      <c r="BE114">
        <v>1.2890616346173194E-3</v>
      </c>
      <c r="BF114">
        <v>1.2890616346173194E-3</v>
      </c>
      <c r="BG114">
        <v>1.2890616346173194E-3</v>
      </c>
      <c r="BH114">
        <v>1.2890616346173194E-3</v>
      </c>
      <c r="BI114">
        <v>1.2890616346173194E-3</v>
      </c>
      <c r="BJ114">
        <v>1.2890616346173194E-3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1296</v>
      </c>
      <c r="B115">
        <v>487.83083131011568</v>
      </c>
      <c r="C115">
        <v>1.4401751718414251E-3</v>
      </c>
      <c r="D115">
        <v>-20</v>
      </c>
      <c r="E115">
        <v>628</v>
      </c>
      <c r="F115">
        <v>-668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1.4401751718414251E-3</v>
      </c>
      <c r="P115">
        <v>1.4401751718414251E-3</v>
      </c>
      <c r="Q115">
        <v>1.4401751718414251E-3</v>
      </c>
      <c r="R115">
        <v>1.4401751718414251E-3</v>
      </c>
      <c r="S115">
        <v>1.4401751718414251E-3</v>
      </c>
      <c r="T115">
        <v>1.4401751718414251E-3</v>
      </c>
      <c r="U115">
        <v>1.4401751718414251E-3</v>
      </c>
      <c r="V115">
        <v>1.4401751718414251E-3</v>
      </c>
      <c r="W115">
        <v>1.4401751718414251E-3</v>
      </c>
      <c r="X115">
        <v>1.4401751718414251E-3</v>
      </c>
      <c r="Y115">
        <v>1.4401751718414251E-3</v>
      </c>
      <c r="Z115">
        <v>1.4401751718414251E-3</v>
      </c>
      <c r="AA115">
        <v>1.4401751718414251E-3</v>
      </c>
      <c r="AB115">
        <v>1.4401751718414251E-3</v>
      </c>
      <c r="AC115">
        <v>1.4401751718414251E-3</v>
      </c>
      <c r="AD115">
        <v>1.4401751718414251E-3</v>
      </c>
      <c r="AE115">
        <v>1.4401751718414251E-3</v>
      </c>
      <c r="AF115">
        <v>1.4401751718414251E-3</v>
      </c>
      <c r="AG115">
        <v>1.4401751718414251E-3</v>
      </c>
      <c r="AH115">
        <v>1.4401751718414251E-3</v>
      </c>
      <c r="AI115">
        <v>1.4401751718414251E-3</v>
      </c>
      <c r="AJ115">
        <v>1.4401751718414251E-3</v>
      </c>
      <c r="AK115">
        <v>1.4401751718414251E-3</v>
      </c>
      <c r="AL115">
        <v>1.4401751718414251E-3</v>
      </c>
      <c r="AM115">
        <v>1.4401751718414251E-3</v>
      </c>
      <c r="AN115">
        <v>1.4401751718414251E-3</v>
      </c>
      <c r="AO115">
        <v>1.4401751718414251E-3</v>
      </c>
      <c r="AP115">
        <v>1.4401751718414251E-3</v>
      </c>
      <c r="AQ115">
        <v>1.4401751718414251E-3</v>
      </c>
      <c r="AR115">
        <v>1.4401751718414251E-3</v>
      </c>
      <c r="AS115">
        <v>1.4401751718414251E-3</v>
      </c>
      <c r="AT115">
        <v>1.4401751718414251E-3</v>
      </c>
      <c r="AU115">
        <v>1.4401751718414251E-3</v>
      </c>
      <c r="AV115">
        <v>1.4401751718414251E-3</v>
      </c>
      <c r="AW115">
        <v>1.4401751718414251E-3</v>
      </c>
      <c r="AX115">
        <v>1.4401751718414251E-3</v>
      </c>
      <c r="AY115">
        <v>1.4401751718414251E-3</v>
      </c>
      <c r="AZ115">
        <v>1.4401751718414251E-3</v>
      </c>
      <c r="BA115">
        <v>1.4401751718414251E-3</v>
      </c>
      <c r="BB115">
        <v>1.4401751718414251E-3</v>
      </c>
      <c r="BC115">
        <v>1.4401751718414251E-3</v>
      </c>
      <c r="BD115">
        <v>1.4401751718414251E-3</v>
      </c>
      <c r="BE115">
        <v>1.4401751718414251E-3</v>
      </c>
      <c r="BF115">
        <v>1.4401751718414251E-3</v>
      </c>
      <c r="BG115">
        <v>1.4401751718414251E-3</v>
      </c>
      <c r="BH115">
        <v>1.4401751718414251E-3</v>
      </c>
      <c r="BI115">
        <v>1.4401751718414251E-3</v>
      </c>
      <c r="BJ115">
        <v>1.4401751718414251E-3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1296</v>
      </c>
      <c r="B116">
        <v>517.83614382067128</v>
      </c>
      <c r="C116">
        <v>1.5287569164289757E-3</v>
      </c>
      <c r="D116">
        <v>-10</v>
      </c>
      <c r="E116">
        <v>638</v>
      </c>
      <c r="F116">
        <v>-658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1.5287569164289757E-3</v>
      </c>
      <c r="P116">
        <v>1.5287569164289757E-3</v>
      </c>
      <c r="Q116">
        <v>1.5287569164289757E-3</v>
      </c>
      <c r="R116">
        <v>1.5287569164289757E-3</v>
      </c>
      <c r="S116">
        <v>1.5287569164289757E-3</v>
      </c>
      <c r="T116">
        <v>1.5287569164289757E-3</v>
      </c>
      <c r="U116">
        <v>1.5287569164289757E-3</v>
      </c>
      <c r="V116">
        <v>1.5287569164289757E-3</v>
      </c>
      <c r="W116">
        <v>1.5287569164289757E-3</v>
      </c>
      <c r="X116">
        <v>1.5287569164289757E-3</v>
      </c>
      <c r="Y116">
        <v>1.5287569164289757E-3</v>
      </c>
      <c r="Z116">
        <v>1.5287569164289757E-3</v>
      </c>
      <c r="AA116">
        <v>1.5287569164289757E-3</v>
      </c>
      <c r="AB116">
        <v>1.5287569164289757E-3</v>
      </c>
      <c r="AC116">
        <v>1.5287569164289757E-3</v>
      </c>
      <c r="AD116">
        <v>1.5287569164289757E-3</v>
      </c>
      <c r="AE116">
        <v>1.5287569164289757E-3</v>
      </c>
      <c r="AF116">
        <v>1.5287569164289757E-3</v>
      </c>
      <c r="AG116">
        <v>1.5287569164289757E-3</v>
      </c>
      <c r="AH116">
        <v>1.5287569164289757E-3</v>
      </c>
      <c r="AI116">
        <v>1.5287569164289757E-3</v>
      </c>
      <c r="AJ116">
        <v>1.5287569164289757E-3</v>
      </c>
      <c r="AK116">
        <v>1.5287569164289757E-3</v>
      </c>
      <c r="AL116">
        <v>1.5287569164289757E-3</v>
      </c>
      <c r="AM116">
        <v>1.5287569164289757E-3</v>
      </c>
      <c r="AN116">
        <v>1.5287569164289757E-3</v>
      </c>
      <c r="AO116">
        <v>1.5287569164289757E-3</v>
      </c>
      <c r="AP116">
        <v>1.5287569164289757E-3</v>
      </c>
      <c r="AQ116">
        <v>1.5287569164289757E-3</v>
      </c>
      <c r="AR116">
        <v>1.5287569164289757E-3</v>
      </c>
      <c r="AS116">
        <v>1.5287569164289757E-3</v>
      </c>
      <c r="AT116">
        <v>1.5287569164289757E-3</v>
      </c>
      <c r="AU116">
        <v>1.5287569164289757E-3</v>
      </c>
      <c r="AV116">
        <v>1.5287569164289757E-3</v>
      </c>
      <c r="AW116">
        <v>1.5287569164289757E-3</v>
      </c>
      <c r="AX116">
        <v>1.5287569164289757E-3</v>
      </c>
      <c r="AY116">
        <v>1.5287569164289757E-3</v>
      </c>
      <c r="AZ116">
        <v>1.5287569164289757E-3</v>
      </c>
      <c r="BA116">
        <v>1.5287569164289757E-3</v>
      </c>
      <c r="BB116">
        <v>1.5287569164289757E-3</v>
      </c>
      <c r="BC116">
        <v>1.5287569164289757E-3</v>
      </c>
      <c r="BD116">
        <v>1.5287569164289757E-3</v>
      </c>
      <c r="BE116">
        <v>1.5287569164289757E-3</v>
      </c>
      <c r="BF116">
        <v>1.5287569164289757E-3</v>
      </c>
      <c r="BG116">
        <v>1.5287569164289757E-3</v>
      </c>
      <c r="BH116">
        <v>1.5287569164289757E-3</v>
      </c>
      <c r="BI116">
        <v>1.5287569164289757E-3</v>
      </c>
      <c r="BJ116">
        <v>1.5287569164289757E-3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1295</v>
      </c>
      <c r="B117">
        <v>561.82384259995365</v>
      </c>
      <c r="C117">
        <v>1.6586174901820315E-3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1.6586174901820315E-3</v>
      </c>
      <c r="P117">
        <v>1.6586174901820315E-3</v>
      </c>
      <c r="Q117">
        <v>1.6586174901820315E-3</v>
      </c>
      <c r="R117">
        <v>1.6586174901820315E-3</v>
      </c>
      <c r="S117">
        <v>1.6586174901820315E-3</v>
      </c>
      <c r="T117">
        <v>1.6586174901820315E-3</v>
      </c>
      <c r="U117">
        <v>1.6586174901820315E-3</v>
      </c>
      <c r="V117">
        <v>1.6586174901820315E-3</v>
      </c>
      <c r="W117">
        <v>1.6586174901820315E-3</v>
      </c>
      <c r="X117">
        <v>1.6586174901820315E-3</v>
      </c>
      <c r="Y117">
        <v>1.6586174901820315E-3</v>
      </c>
      <c r="Z117">
        <v>1.6586174901820315E-3</v>
      </c>
      <c r="AA117">
        <v>1.6586174901820315E-3</v>
      </c>
      <c r="AB117">
        <v>1.6586174901820315E-3</v>
      </c>
      <c r="AC117">
        <v>1.6586174901820315E-3</v>
      </c>
      <c r="AD117">
        <v>1.6586174901820315E-3</v>
      </c>
      <c r="AE117">
        <v>1.6586174901820315E-3</v>
      </c>
      <c r="AF117">
        <v>1.6586174901820315E-3</v>
      </c>
      <c r="AG117">
        <v>1.6586174901820315E-3</v>
      </c>
      <c r="AH117">
        <v>1.6586174901820315E-3</v>
      </c>
      <c r="AI117">
        <v>1.6586174901820315E-3</v>
      </c>
      <c r="AJ117">
        <v>1.6586174901820315E-3</v>
      </c>
      <c r="AK117">
        <v>1.6586174901820315E-3</v>
      </c>
      <c r="AL117">
        <v>1.6586174901820315E-3</v>
      </c>
      <c r="AM117">
        <v>1.6586174901820315E-3</v>
      </c>
      <c r="AN117">
        <v>1.6586174901820315E-3</v>
      </c>
      <c r="AO117">
        <v>1.6586174901820315E-3</v>
      </c>
      <c r="AP117">
        <v>1.6586174901820315E-3</v>
      </c>
      <c r="AQ117">
        <v>1.6586174901820315E-3</v>
      </c>
      <c r="AR117">
        <v>1.6586174901820315E-3</v>
      </c>
      <c r="AS117">
        <v>1.6586174901820315E-3</v>
      </c>
      <c r="AT117">
        <v>1.6586174901820315E-3</v>
      </c>
      <c r="AU117">
        <v>1.6586174901820315E-3</v>
      </c>
      <c r="AV117">
        <v>1.6586174901820315E-3</v>
      </c>
      <c r="AW117">
        <v>1.6586174901820315E-3</v>
      </c>
      <c r="AX117">
        <v>1.6586174901820315E-3</v>
      </c>
      <c r="AY117">
        <v>1.6586174901820315E-3</v>
      </c>
      <c r="AZ117">
        <v>1.6586174901820315E-3</v>
      </c>
      <c r="BA117">
        <v>1.6586174901820315E-3</v>
      </c>
      <c r="BB117">
        <v>1.6586174901820315E-3</v>
      </c>
      <c r="BC117">
        <v>1.6586174901820315E-3</v>
      </c>
      <c r="BD117">
        <v>1.6586174901820315E-3</v>
      </c>
      <c r="BE117">
        <v>1.6586174901820315E-3</v>
      </c>
      <c r="BF117">
        <v>1.6586174901820315E-3</v>
      </c>
      <c r="BG117">
        <v>1.6586174901820315E-3</v>
      </c>
      <c r="BH117">
        <v>1.6586174901820315E-3</v>
      </c>
      <c r="BI117">
        <v>1.6586174901820315E-3</v>
      </c>
      <c r="BJ117">
        <v>1.6586174901820315E-3</v>
      </c>
      <c r="BK117">
        <v>1.6586174901820315E-3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1293</v>
      </c>
      <c r="B118">
        <v>353.92415810224287</v>
      </c>
      <c r="C118">
        <v>1.0448556189957237E-3</v>
      </c>
      <c r="D118">
        <v>10</v>
      </c>
      <c r="E118">
        <v>656.5</v>
      </c>
      <c r="F118">
        <v>-636.5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1.0448556189957237E-3</v>
      </c>
      <c r="Q118">
        <v>1.0448556189957237E-3</v>
      </c>
      <c r="R118">
        <v>1.0448556189957237E-3</v>
      </c>
      <c r="S118">
        <v>1.0448556189957237E-3</v>
      </c>
      <c r="T118">
        <v>1.0448556189957237E-3</v>
      </c>
      <c r="U118">
        <v>1.0448556189957237E-3</v>
      </c>
      <c r="V118">
        <v>1.0448556189957237E-3</v>
      </c>
      <c r="W118">
        <v>1.0448556189957237E-3</v>
      </c>
      <c r="X118">
        <v>1.0448556189957237E-3</v>
      </c>
      <c r="Y118">
        <v>1.0448556189957237E-3</v>
      </c>
      <c r="Z118">
        <v>1.0448556189957237E-3</v>
      </c>
      <c r="AA118">
        <v>1.0448556189957237E-3</v>
      </c>
      <c r="AB118">
        <v>1.0448556189957237E-3</v>
      </c>
      <c r="AC118">
        <v>1.0448556189957237E-3</v>
      </c>
      <c r="AD118">
        <v>1.0448556189957237E-3</v>
      </c>
      <c r="AE118">
        <v>1.0448556189957237E-3</v>
      </c>
      <c r="AF118">
        <v>1.0448556189957237E-3</v>
      </c>
      <c r="AG118">
        <v>1.0448556189957237E-3</v>
      </c>
      <c r="AH118">
        <v>1.0448556189957237E-3</v>
      </c>
      <c r="AI118">
        <v>1.0448556189957237E-3</v>
      </c>
      <c r="AJ118">
        <v>1.0448556189957237E-3</v>
      </c>
      <c r="AK118">
        <v>1.0448556189957237E-3</v>
      </c>
      <c r="AL118">
        <v>1.0448556189957237E-3</v>
      </c>
      <c r="AM118">
        <v>1.0448556189957237E-3</v>
      </c>
      <c r="AN118">
        <v>1.0448556189957237E-3</v>
      </c>
      <c r="AO118">
        <v>1.0448556189957237E-3</v>
      </c>
      <c r="AP118">
        <v>1.0448556189957237E-3</v>
      </c>
      <c r="AQ118">
        <v>1.0448556189957237E-3</v>
      </c>
      <c r="AR118">
        <v>1.0448556189957237E-3</v>
      </c>
      <c r="AS118">
        <v>1.0448556189957237E-3</v>
      </c>
      <c r="AT118">
        <v>1.0448556189957237E-3</v>
      </c>
      <c r="AU118">
        <v>1.0448556189957237E-3</v>
      </c>
      <c r="AV118">
        <v>1.0448556189957237E-3</v>
      </c>
      <c r="AW118">
        <v>1.0448556189957237E-3</v>
      </c>
      <c r="AX118">
        <v>1.0448556189957237E-3</v>
      </c>
      <c r="AY118">
        <v>1.0448556189957237E-3</v>
      </c>
      <c r="AZ118">
        <v>1.0448556189957237E-3</v>
      </c>
      <c r="BA118">
        <v>1.0448556189957237E-3</v>
      </c>
      <c r="BB118">
        <v>1.0448556189957237E-3</v>
      </c>
      <c r="BC118">
        <v>1.0448556189957237E-3</v>
      </c>
      <c r="BD118">
        <v>1.0448556189957237E-3</v>
      </c>
      <c r="BE118">
        <v>1.0448556189957237E-3</v>
      </c>
      <c r="BF118">
        <v>1.0448556189957237E-3</v>
      </c>
      <c r="BG118">
        <v>1.0448556189957237E-3</v>
      </c>
      <c r="BH118">
        <v>1.0448556189957237E-3</v>
      </c>
      <c r="BI118">
        <v>1.0448556189957237E-3</v>
      </c>
      <c r="BJ118">
        <v>1.0448556189957237E-3</v>
      </c>
      <c r="BK118">
        <v>1.0448556189957237E-3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1289</v>
      </c>
      <c r="B119">
        <v>435.48118485492631</v>
      </c>
      <c r="C119">
        <v>1.2856284391616433E-3</v>
      </c>
      <c r="D119">
        <v>20</v>
      </c>
      <c r="E119">
        <v>664.5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1.2856284391616433E-3</v>
      </c>
      <c r="Q119">
        <v>1.2856284391616433E-3</v>
      </c>
      <c r="R119">
        <v>1.2856284391616433E-3</v>
      </c>
      <c r="S119">
        <v>1.2856284391616433E-3</v>
      </c>
      <c r="T119">
        <v>1.2856284391616433E-3</v>
      </c>
      <c r="U119">
        <v>1.2856284391616433E-3</v>
      </c>
      <c r="V119">
        <v>1.2856284391616433E-3</v>
      </c>
      <c r="W119">
        <v>1.2856284391616433E-3</v>
      </c>
      <c r="X119">
        <v>1.2856284391616433E-3</v>
      </c>
      <c r="Y119">
        <v>1.2856284391616433E-3</v>
      </c>
      <c r="Z119">
        <v>1.2856284391616433E-3</v>
      </c>
      <c r="AA119">
        <v>1.2856284391616433E-3</v>
      </c>
      <c r="AB119">
        <v>1.2856284391616433E-3</v>
      </c>
      <c r="AC119">
        <v>1.2856284391616433E-3</v>
      </c>
      <c r="AD119">
        <v>1.2856284391616433E-3</v>
      </c>
      <c r="AE119">
        <v>1.2856284391616433E-3</v>
      </c>
      <c r="AF119">
        <v>1.2856284391616433E-3</v>
      </c>
      <c r="AG119">
        <v>1.2856284391616433E-3</v>
      </c>
      <c r="AH119">
        <v>1.2856284391616433E-3</v>
      </c>
      <c r="AI119">
        <v>1.2856284391616433E-3</v>
      </c>
      <c r="AJ119">
        <v>1.2856284391616433E-3</v>
      </c>
      <c r="AK119">
        <v>1.2856284391616433E-3</v>
      </c>
      <c r="AL119">
        <v>1.2856284391616433E-3</v>
      </c>
      <c r="AM119">
        <v>1.2856284391616433E-3</v>
      </c>
      <c r="AN119">
        <v>1.2856284391616433E-3</v>
      </c>
      <c r="AO119">
        <v>1.2856284391616433E-3</v>
      </c>
      <c r="AP119">
        <v>1.2856284391616433E-3</v>
      </c>
      <c r="AQ119">
        <v>1.2856284391616433E-3</v>
      </c>
      <c r="AR119">
        <v>1.2856284391616433E-3</v>
      </c>
      <c r="AS119">
        <v>1.2856284391616433E-3</v>
      </c>
      <c r="AT119">
        <v>1.2856284391616433E-3</v>
      </c>
      <c r="AU119">
        <v>1.2856284391616433E-3</v>
      </c>
      <c r="AV119">
        <v>1.2856284391616433E-3</v>
      </c>
      <c r="AW119">
        <v>1.2856284391616433E-3</v>
      </c>
      <c r="AX119">
        <v>1.2856284391616433E-3</v>
      </c>
      <c r="AY119">
        <v>1.2856284391616433E-3</v>
      </c>
      <c r="AZ119">
        <v>1.2856284391616433E-3</v>
      </c>
      <c r="BA119">
        <v>1.2856284391616433E-3</v>
      </c>
      <c r="BB119">
        <v>1.2856284391616433E-3</v>
      </c>
      <c r="BC119">
        <v>1.2856284391616433E-3</v>
      </c>
      <c r="BD119">
        <v>1.2856284391616433E-3</v>
      </c>
      <c r="BE119">
        <v>1.2856284391616433E-3</v>
      </c>
      <c r="BF119">
        <v>1.2856284391616433E-3</v>
      </c>
      <c r="BG119">
        <v>1.2856284391616433E-3</v>
      </c>
      <c r="BH119">
        <v>1.2856284391616433E-3</v>
      </c>
      <c r="BI119">
        <v>1.2856284391616433E-3</v>
      </c>
      <c r="BJ119">
        <v>1.2856284391616433E-3</v>
      </c>
      <c r="BK119">
        <v>1.2856284391616433E-3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1280</v>
      </c>
      <c r="B120">
        <v>516.68348457151558</v>
      </c>
      <c r="C120">
        <v>1.5253540334505275E-3</v>
      </c>
      <c r="D120">
        <v>30</v>
      </c>
      <c r="E120">
        <v>670</v>
      </c>
      <c r="F120">
        <v>-610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1.5253540334505275E-3</v>
      </c>
      <c r="R120">
        <v>1.5253540334505275E-3</v>
      </c>
      <c r="S120">
        <v>1.5253540334505275E-3</v>
      </c>
      <c r="T120">
        <v>1.5253540334505275E-3</v>
      </c>
      <c r="U120">
        <v>1.5253540334505275E-3</v>
      </c>
      <c r="V120">
        <v>1.5253540334505275E-3</v>
      </c>
      <c r="W120">
        <v>1.5253540334505275E-3</v>
      </c>
      <c r="X120">
        <v>1.5253540334505275E-3</v>
      </c>
      <c r="Y120">
        <v>1.5253540334505275E-3</v>
      </c>
      <c r="Z120">
        <v>1.5253540334505275E-3</v>
      </c>
      <c r="AA120">
        <v>1.5253540334505275E-3</v>
      </c>
      <c r="AB120">
        <v>1.5253540334505275E-3</v>
      </c>
      <c r="AC120">
        <v>1.5253540334505275E-3</v>
      </c>
      <c r="AD120">
        <v>1.5253540334505275E-3</v>
      </c>
      <c r="AE120">
        <v>1.5253540334505275E-3</v>
      </c>
      <c r="AF120">
        <v>1.5253540334505275E-3</v>
      </c>
      <c r="AG120">
        <v>1.5253540334505275E-3</v>
      </c>
      <c r="AH120">
        <v>1.5253540334505275E-3</v>
      </c>
      <c r="AI120">
        <v>1.5253540334505275E-3</v>
      </c>
      <c r="AJ120">
        <v>1.5253540334505275E-3</v>
      </c>
      <c r="AK120">
        <v>1.5253540334505275E-3</v>
      </c>
      <c r="AL120">
        <v>1.5253540334505275E-3</v>
      </c>
      <c r="AM120">
        <v>1.5253540334505275E-3</v>
      </c>
      <c r="AN120">
        <v>1.5253540334505275E-3</v>
      </c>
      <c r="AO120">
        <v>1.5253540334505275E-3</v>
      </c>
      <c r="AP120">
        <v>1.5253540334505275E-3</v>
      </c>
      <c r="AQ120">
        <v>1.5253540334505275E-3</v>
      </c>
      <c r="AR120">
        <v>1.5253540334505275E-3</v>
      </c>
      <c r="AS120">
        <v>1.5253540334505275E-3</v>
      </c>
      <c r="AT120">
        <v>1.5253540334505275E-3</v>
      </c>
      <c r="AU120">
        <v>1.5253540334505275E-3</v>
      </c>
      <c r="AV120">
        <v>1.5253540334505275E-3</v>
      </c>
      <c r="AW120">
        <v>1.5253540334505275E-3</v>
      </c>
      <c r="AX120">
        <v>1.5253540334505275E-3</v>
      </c>
      <c r="AY120">
        <v>1.5253540334505275E-3</v>
      </c>
      <c r="AZ120">
        <v>1.5253540334505275E-3</v>
      </c>
      <c r="BA120">
        <v>1.5253540334505275E-3</v>
      </c>
      <c r="BB120">
        <v>1.5253540334505275E-3</v>
      </c>
      <c r="BC120">
        <v>1.5253540334505275E-3</v>
      </c>
      <c r="BD120">
        <v>1.5253540334505275E-3</v>
      </c>
      <c r="BE120">
        <v>1.5253540334505275E-3</v>
      </c>
      <c r="BF120">
        <v>1.5253540334505275E-3</v>
      </c>
      <c r="BG120">
        <v>1.5253540334505275E-3</v>
      </c>
      <c r="BH120">
        <v>1.5253540334505275E-3</v>
      </c>
      <c r="BI120">
        <v>1.5253540334505275E-3</v>
      </c>
      <c r="BJ120">
        <v>1.5253540334505275E-3</v>
      </c>
      <c r="BK120">
        <v>1.5253540334505275E-3</v>
      </c>
      <c r="BL120">
        <v>1.5253540334505275E-3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1256</v>
      </c>
      <c r="B121">
        <v>388.5307111918392</v>
      </c>
      <c r="C121">
        <v>1.1470211553739802E-3</v>
      </c>
      <c r="D121">
        <v>40</v>
      </c>
      <c r="E121">
        <v>668</v>
      </c>
      <c r="F121">
        <v>-588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1.1470211553739802E-3</v>
      </c>
      <c r="R121">
        <v>1.1470211553739802E-3</v>
      </c>
      <c r="S121">
        <v>1.1470211553739802E-3</v>
      </c>
      <c r="T121">
        <v>1.1470211553739802E-3</v>
      </c>
      <c r="U121">
        <v>1.1470211553739802E-3</v>
      </c>
      <c r="V121">
        <v>1.1470211553739802E-3</v>
      </c>
      <c r="W121">
        <v>1.1470211553739802E-3</v>
      </c>
      <c r="X121">
        <v>1.1470211553739802E-3</v>
      </c>
      <c r="Y121">
        <v>1.1470211553739802E-3</v>
      </c>
      <c r="Z121">
        <v>1.1470211553739802E-3</v>
      </c>
      <c r="AA121">
        <v>1.1470211553739802E-3</v>
      </c>
      <c r="AB121">
        <v>1.1470211553739802E-3</v>
      </c>
      <c r="AC121">
        <v>1.1470211553739802E-3</v>
      </c>
      <c r="AD121">
        <v>1.1470211553739802E-3</v>
      </c>
      <c r="AE121">
        <v>1.1470211553739802E-3</v>
      </c>
      <c r="AF121">
        <v>1.1470211553739802E-3</v>
      </c>
      <c r="AG121">
        <v>1.1470211553739802E-3</v>
      </c>
      <c r="AH121">
        <v>1.1470211553739802E-3</v>
      </c>
      <c r="AI121">
        <v>1.1470211553739802E-3</v>
      </c>
      <c r="AJ121">
        <v>1.1470211553739802E-3</v>
      </c>
      <c r="AK121">
        <v>1.1470211553739802E-3</v>
      </c>
      <c r="AL121">
        <v>1.1470211553739802E-3</v>
      </c>
      <c r="AM121">
        <v>1.1470211553739802E-3</v>
      </c>
      <c r="AN121">
        <v>1.1470211553739802E-3</v>
      </c>
      <c r="AO121">
        <v>1.1470211553739802E-3</v>
      </c>
      <c r="AP121">
        <v>1.1470211553739802E-3</v>
      </c>
      <c r="AQ121">
        <v>1.1470211553739802E-3</v>
      </c>
      <c r="AR121">
        <v>1.1470211553739802E-3</v>
      </c>
      <c r="AS121">
        <v>1.1470211553739802E-3</v>
      </c>
      <c r="AT121">
        <v>1.1470211553739802E-3</v>
      </c>
      <c r="AU121">
        <v>1.1470211553739802E-3</v>
      </c>
      <c r="AV121">
        <v>1.1470211553739802E-3</v>
      </c>
      <c r="AW121">
        <v>1.1470211553739802E-3</v>
      </c>
      <c r="AX121">
        <v>1.1470211553739802E-3</v>
      </c>
      <c r="AY121">
        <v>1.1470211553739802E-3</v>
      </c>
      <c r="AZ121">
        <v>1.1470211553739802E-3</v>
      </c>
      <c r="BA121">
        <v>1.1470211553739802E-3</v>
      </c>
      <c r="BB121">
        <v>1.1470211553739802E-3</v>
      </c>
      <c r="BC121">
        <v>1.1470211553739802E-3</v>
      </c>
      <c r="BD121">
        <v>1.1470211553739802E-3</v>
      </c>
      <c r="BE121">
        <v>1.1470211553739802E-3</v>
      </c>
      <c r="BF121">
        <v>1.1470211553739802E-3</v>
      </c>
      <c r="BG121">
        <v>1.1470211553739802E-3</v>
      </c>
      <c r="BH121">
        <v>1.1470211553739802E-3</v>
      </c>
      <c r="BI121">
        <v>1.1470211553739802E-3</v>
      </c>
      <c r="BJ121">
        <v>1.1470211553739802E-3</v>
      </c>
      <c r="BK121">
        <v>1.1470211553739802E-3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1256</v>
      </c>
      <c r="B122">
        <v>394.61086934713376</v>
      </c>
      <c r="C122">
        <v>1.1649710106396017E-3</v>
      </c>
      <c r="D122">
        <v>30</v>
      </c>
      <c r="E122">
        <v>658</v>
      </c>
      <c r="F122">
        <v>-598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1.1649710106396017E-3</v>
      </c>
      <c r="R122">
        <v>1.1649710106396017E-3</v>
      </c>
      <c r="S122">
        <v>1.1649710106396017E-3</v>
      </c>
      <c r="T122">
        <v>1.1649710106396017E-3</v>
      </c>
      <c r="U122">
        <v>1.1649710106396017E-3</v>
      </c>
      <c r="V122">
        <v>1.1649710106396017E-3</v>
      </c>
      <c r="W122">
        <v>1.1649710106396017E-3</v>
      </c>
      <c r="X122">
        <v>1.1649710106396017E-3</v>
      </c>
      <c r="Y122">
        <v>1.1649710106396017E-3</v>
      </c>
      <c r="Z122">
        <v>1.1649710106396017E-3</v>
      </c>
      <c r="AA122">
        <v>1.1649710106396017E-3</v>
      </c>
      <c r="AB122">
        <v>1.1649710106396017E-3</v>
      </c>
      <c r="AC122">
        <v>1.1649710106396017E-3</v>
      </c>
      <c r="AD122">
        <v>1.1649710106396017E-3</v>
      </c>
      <c r="AE122">
        <v>1.1649710106396017E-3</v>
      </c>
      <c r="AF122">
        <v>1.1649710106396017E-3</v>
      </c>
      <c r="AG122">
        <v>1.1649710106396017E-3</v>
      </c>
      <c r="AH122">
        <v>1.1649710106396017E-3</v>
      </c>
      <c r="AI122">
        <v>1.1649710106396017E-3</v>
      </c>
      <c r="AJ122">
        <v>1.1649710106396017E-3</v>
      </c>
      <c r="AK122">
        <v>1.1649710106396017E-3</v>
      </c>
      <c r="AL122">
        <v>1.1649710106396017E-3</v>
      </c>
      <c r="AM122">
        <v>1.1649710106396017E-3</v>
      </c>
      <c r="AN122">
        <v>1.1649710106396017E-3</v>
      </c>
      <c r="AO122">
        <v>1.1649710106396017E-3</v>
      </c>
      <c r="AP122">
        <v>1.1649710106396017E-3</v>
      </c>
      <c r="AQ122">
        <v>1.1649710106396017E-3</v>
      </c>
      <c r="AR122">
        <v>1.1649710106396017E-3</v>
      </c>
      <c r="AS122">
        <v>1.1649710106396017E-3</v>
      </c>
      <c r="AT122">
        <v>1.1649710106396017E-3</v>
      </c>
      <c r="AU122">
        <v>1.1649710106396017E-3</v>
      </c>
      <c r="AV122">
        <v>1.1649710106396017E-3</v>
      </c>
      <c r="AW122">
        <v>1.1649710106396017E-3</v>
      </c>
      <c r="AX122">
        <v>1.1649710106396017E-3</v>
      </c>
      <c r="AY122">
        <v>1.1649710106396017E-3</v>
      </c>
      <c r="AZ122">
        <v>1.1649710106396017E-3</v>
      </c>
      <c r="BA122">
        <v>1.1649710106396017E-3</v>
      </c>
      <c r="BB122">
        <v>1.1649710106396017E-3</v>
      </c>
      <c r="BC122">
        <v>1.1649710106396017E-3</v>
      </c>
      <c r="BD122">
        <v>1.1649710106396017E-3</v>
      </c>
      <c r="BE122">
        <v>1.1649710106396017E-3</v>
      </c>
      <c r="BF122">
        <v>1.1649710106396017E-3</v>
      </c>
      <c r="BG122">
        <v>1.1649710106396017E-3</v>
      </c>
      <c r="BH122">
        <v>1.1649710106396017E-3</v>
      </c>
      <c r="BI122">
        <v>1.1649710106396017E-3</v>
      </c>
      <c r="BJ122">
        <v>1.1649710106396017E-3</v>
      </c>
      <c r="BK122">
        <v>1.1649710106396017E-3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1256</v>
      </c>
      <c r="B123">
        <v>390.0093340844586</v>
      </c>
      <c r="C123">
        <v>1.1513863488832709E-3</v>
      </c>
      <c r="D123">
        <v>20</v>
      </c>
      <c r="E123">
        <v>648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1.1513863488832709E-3</v>
      </c>
      <c r="R123">
        <v>1.1513863488832709E-3</v>
      </c>
      <c r="S123">
        <v>1.1513863488832709E-3</v>
      </c>
      <c r="T123">
        <v>1.1513863488832709E-3</v>
      </c>
      <c r="U123">
        <v>1.1513863488832709E-3</v>
      </c>
      <c r="V123">
        <v>1.1513863488832709E-3</v>
      </c>
      <c r="W123">
        <v>1.1513863488832709E-3</v>
      </c>
      <c r="X123">
        <v>1.1513863488832709E-3</v>
      </c>
      <c r="Y123">
        <v>1.1513863488832709E-3</v>
      </c>
      <c r="Z123">
        <v>1.1513863488832709E-3</v>
      </c>
      <c r="AA123">
        <v>1.1513863488832709E-3</v>
      </c>
      <c r="AB123">
        <v>1.1513863488832709E-3</v>
      </c>
      <c r="AC123">
        <v>1.1513863488832709E-3</v>
      </c>
      <c r="AD123">
        <v>1.1513863488832709E-3</v>
      </c>
      <c r="AE123">
        <v>1.1513863488832709E-3</v>
      </c>
      <c r="AF123">
        <v>1.1513863488832709E-3</v>
      </c>
      <c r="AG123">
        <v>1.1513863488832709E-3</v>
      </c>
      <c r="AH123">
        <v>1.1513863488832709E-3</v>
      </c>
      <c r="AI123">
        <v>1.1513863488832709E-3</v>
      </c>
      <c r="AJ123">
        <v>1.1513863488832709E-3</v>
      </c>
      <c r="AK123">
        <v>1.1513863488832709E-3</v>
      </c>
      <c r="AL123">
        <v>1.1513863488832709E-3</v>
      </c>
      <c r="AM123">
        <v>1.1513863488832709E-3</v>
      </c>
      <c r="AN123">
        <v>1.1513863488832709E-3</v>
      </c>
      <c r="AO123">
        <v>1.1513863488832709E-3</v>
      </c>
      <c r="AP123">
        <v>1.1513863488832709E-3</v>
      </c>
      <c r="AQ123">
        <v>1.1513863488832709E-3</v>
      </c>
      <c r="AR123">
        <v>1.1513863488832709E-3</v>
      </c>
      <c r="AS123">
        <v>1.1513863488832709E-3</v>
      </c>
      <c r="AT123">
        <v>1.1513863488832709E-3</v>
      </c>
      <c r="AU123">
        <v>1.1513863488832709E-3</v>
      </c>
      <c r="AV123">
        <v>1.1513863488832709E-3</v>
      </c>
      <c r="AW123">
        <v>1.1513863488832709E-3</v>
      </c>
      <c r="AX123">
        <v>1.1513863488832709E-3</v>
      </c>
      <c r="AY123">
        <v>1.1513863488832709E-3</v>
      </c>
      <c r="AZ123">
        <v>1.1513863488832709E-3</v>
      </c>
      <c r="BA123">
        <v>1.1513863488832709E-3</v>
      </c>
      <c r="BB123">
        <v>1.1513863488832709E-3</v>
      </c>
      <c r="BC123">
        <v>1.1513863488832709E-3</v>
      </c>
      <c r="BD123">
        <v>1.1513863488832709E-3</v>
      </c>
      <c r="BE123">
        <v>1.1513863488832709E-3</v>
      </c>
      <c r="BF123">
        <v>1.1513863488832709E-3</v>
      </c>
      <c r="BG123">
        <v>1.1513863488832709E-3</v>
      </c>
      <c r="BH123">
        <v>1.1513863488832709E-3</v>
      </c>
      <c r="BI123">
        <v>1.1513863488832709E-3</v>
      </c>
      <c r="BJ123">
        <v>1.1513863488832709E-3</v>
      </c>
      <c r="BK123">
        <v>1.1513863488832709E-3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1256</v>
      </c>
      <c r="B124">
        <v>394.75619947605094</v>
      </c>
      <c r="C124">
        <v>1.1654000545416137E-3</v>
      </c>
      <c r="D124">
        <v>10</v>
      </c>
      <c r="E124">
        <v>638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1.1654000545416137E-3</v>
      </c>
      <c r="Q124">
        <v>1.1654000545416137E-3</v>
      </c>
      <c r="R124">
        <v>1.1654000545416137E-3</v>
      </c>
      <c r="S124">
        <v>1.1654000545416137E-3</v>
      </c>
      <c r="T124">
        <v>1.1654000545416137E-3</v>
      </c>
      <c r="U124">
        <v>1.1654000545416137E-3</v>
      </c>
      <c r="V124">
        <v>1.1654000545416137E-3</v>
      </c>
      <c r="W124">
        <v>1.1654000545416137E-3</v>
      </c>
      <c r="X124">
        <v>1.1654000545416137E-3</v>
      </c>
      <c r="Y124">
        <v>1.1654000545416137E-3</v>
      </c>
      <c r="Z124">
        <v>1.1654000545416137E-3</v>
      </c>
      <c r="AA124">
        <v>1.1654000545416137E-3</v>
      </c>
      <c r="AB124">
        <v>1.1654000545416137E-3</v>
      </c>
      <c r="AC124">
        <v>1.1654000545416137E-3</v>
      </c>
      <c r="AD124">
        <v>1.1654000545416137E-3</v>
      </c>
      <c r="AE124">
        <v>1.1654000545416137E-3</v>
      </c>
      <c r="AF124">
        <v>1.1654000545416137E-3</v>
      </c>
      <c r="AG124">
        <v>1.1654000545416137E-3</v>
      </c>
      <c r="AH124">
        <v>1.1654000545416137E-3</v>
      </c>
      <c r="AI124">
        <v>1.1654000545416137E-3</v>
      </c>
      <c r="AJ124">
        <v>1.1654000545416137E-3</v>
      </c>
      <c r="AK124">
        <v>1.1654000545416137E-3</v>
      </c>
      <c r="AL124">
        <v>1.1654000545416137E-3</v>
      </c>
      <c r="AM124">
        <v>1.1654000545416137E-3</v>
      </c>
      <c r="AN124">
        <v>1.1654000545416137E-3</v>
      </c>
      <c r="AO124">
        <v>1.1654000545416137E-3</v>
      </c>
      <c r="AP124">
        <v>1.1654000545416137E-3</v>
      </c>
      <c r="AQ124">
        <v>1.1654000545416137E-3</v>
      </c>
      <c r="AR124">
        <v>1.1654000545416137E-3</v>
      </c>
      <c r="AS124">
        <v>1.1654000545416137E-3</v>
      </c>
      <c r="AT124">
        <v>1.1654000545416137E-3</v>
      </c>
      <c r="AU124">
        <v>1.1654000545416137E-3</v>
      </c>
      <c r="AV124">
        <v>1.1654000545416137E-3</v>
      </c>
      <c r="AW124">
        <v>1.1654000545416137E-3</v>
      </c>
      <c r="AX124">
        <v>1.1654000545416137E-3</v>
      </c>
      <c r="AY124">
        <v>1.1654000545416137E-3</v>
      </c>
      <c r="AZ124">
        <v>1.1654000545416137E-3</v>
      </c>
      <c r="BA124">
        <v>1.1654000545416137E-3</v>
      </c>
      <c r="BB124">
        <v>1.1654000545416137E-3</v>
      </c>
      <c r="BC124">
        <v>1.1654000545416137E-3</v>
      </c>
      <c r="BD124">
        <v>1.1654000545416137E-3</v>
      </c>
      <c r="BE124">
        <v>1.1654000545416137E-3</v>
      </c>
      <c r="BF124">
        <v>1.1654000545416137E-3</v>
      </c>
      <c r="BG124">
        <v>1.1654000545416137E-3</v>
      </c>
      <c r="BH124">
        <v>1.1654000545416137E-3</v>
      </c>
      <c r="BI124">
        <v>1.1654000545416137E-3</v>
      </c>
      <c r="BJ124">
        <v>1.1654000545416137E-3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1256</v>
      </c>
      <c r="B125">
        <v>394.57724711246016</v>
      </c>
      <c r="C125">
        <v>1.1648717510100522E-3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1.1648717510100522E-3</v>
      </c>
      <c r="Q125">
        <v>1.1648717510100522E-3</v>
      </c>
      <c r="R125">
        <v>1.1648717510100522E-3</v>
      </c>
      <c r="S125">
        <v>1.1648717510100522E-3</v>
      </c>
      <c r="T125">
        <v>1.1648717510100522E-3</v>
      </c>
      <c r="U125">
        <v>1.1648717510100522E-3</v>
      </c>
      <c r="V125">
        <v>1.1648717510100522E-3</v>
      </c>
      <c r="W125">
        <v>1.1648717510100522E-3</v>
      </c>
      <c r="X125">
        <v>1.1648717510100522E-3</v>
      </c>
      <c r="Y125">
        <v>1.1648717510100522E-3</v>
      </c>
      <c r="Z125">
        <v>1.1648717510100522E-3</v>
      </c>
      <c r="AA125">
        <v>1.1648717510100522E-3</v>
      </c>
      <c r="AB125">
        <v>1.1648717510100522E-3</v>
      </c>
      <c r="AC125">
        <v>1.1648717510100522E-3</v>
      </c>
      <c r="AD125">
        <v>1.1648717510100522E-3</v>
      </c>
      <c r="AE125">
        <v>1.1648717510100522E-3</v>
      </c>
      <c r="AF125">
        <v>1.1648717510100522E-3</v>
      </c>
      <c r="AG125">
        <v>1.1648717510100522E-3</v>
      </c>
      <c r="AH125">
        <v>1.1648717510100522E-3</v>
      </c>
      <c r="AI125">
        <v>1.1648717510100522E-3</v>
      </c>
      <c r="AJ125">
        <v>1.1648717510100522E-3</v>
      </c>
      <c r="AK125">
        <v>1.1648717510100522E-3</v>
      </c>
      <c r="AL125">
        <v>1.1648717510100522E-3</v>
      </c>
      <c r="AM125">
        <v>1.1648717510100522E-3</v>
      </c>
      <c r="AN125">
        <v>1.1648717510100522E-3</v>
      </c>
      <c r="AO125">
        <v>1.1648717510100522E-3</v>
      </c>
      <c r="AP125">
        <v>1.1648717510100522E-3</v>
      </c>
      <c r="AQ125">
        <v>1.1648717510100522E-3</v>
      </c>
      <c r="AR125">
        <v>1.1648717510100522E-3</v>
      </c>
      <c r="AS125">
        <v>1.1648717510100522E-3</v>
      </c>
      <c r="AT125">
        <v>1.1648717510100522E-3</v>
      </c>
      <c r="AU125">
        <v>1.1648717510100522E-3</v>
      </c>
      <c r="AV125">
        <v>1.1648717510100522E-3</v>
      </c>
      <c r="AW125">
        <v>1.1648717510100522E-3</v>
      </c>
      <c r="AX125">
        <v>1.1648717510100522E-3</v>
      </c>
      <c r="AY125">
        <v>1.1648717510100522E-3</v>
      </c>
      <c r="AZ125">
        <v>1.1648717510100522E-3</v>
      </c>
      <c r="BA125">
        <v>1.1648717510100522E-3</v>
      </c>
      <c r="BB125">
        <v>1.1648717510100522E-3</v>
      </c>
      <c r="BC125">
        <v>1.1648717510100522E-3</v>
      </c>
      <c r="BD125">
        <v>1.1648717510100522E-3</v>
      </c>
      <c r="BE125">
        <v>1.1648717510100522E-3</v>
      </c>
      <c r="BF125">
        <v>1.1648717510100522E-3</v>
      </c>
      <c r="BG125">
        <v>1.1648717510100522E-3</v>
      </c>
      <c r="BH125">
        <v>1.1648717510100522E-3</v>
      </c>
      <c r="BI125">
        <v>1.1648717510100522E-3</v>
      </c>
      <c r="BJ125">
        <v>1.1648717510100522E-3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1256</v>
      </c>
      <c r="B126">
        <v>533.97130412542981</v>
      </c>
      <c r="C126">
        <v>1.5763911694797478E-3</v>
      </c>
      <c r="D126">
        <v>-10</v>
      </c>
      <c r="E126">
        <v>618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1.5763911694797478E-3</v>
      </c>
      <c r="Q126">
        <v>1.5763911694797478E-3</v>
      </c>
      <c r="R126">
        <v>1.5763911694797478E-3</v>
      </c>
      <c r="S126">
        <v>1.5763911694797478E-3</v>
      </c>
      <c r="T126">
        <v>1.5763911694797478E-3</v>
      </c>
      <c r="U126">
        <v>1.5763911694797478E-3</v>
      </c>
      <c r="V126">
        <v>1.5763911694797478E-3</v>
      </c>
      <c r="W126">
        <v>1.5763911694797478E-3</v>
      </c>
      <c r="X126">
        <v>1.5763911694797478E-3</v>
      </c>
      <c r="Y126">
        <v>1.5763911694797478E-3</v>
      </c>
      <c r="Z126">
        <v>1.5763911694797478E-3</v>
      </c>
      <c r="AA126">
        <v>1.5763911694797478E-3</v>
      </c>
      <c r="AB126">
        <v>1.5763911694797478E-3</v>
      </c>
      <c r="AC126">
        <v>1.5763911694797478E-3</v>
      </c>
      <c r="AD126">
        <v>1.5763911694797478E-3</v>
      </c>
      <c r="AE126">
        <v>1.5763911694797478E-3</v>
      </c>
      <c r="AF126">
        <v>1.5763911694797478E-3</v>
      </c>
      <c r="AG126">
        <v>1.5763911694797478E-3</v>
      </c>
      <c r="AH126">
        <v>1.5763911694797478E-3</v>
      </c>
      <c r="AI126">
        <v>1.5763911694797478E-3</v>
      </c>
      <c r="AJ126">
        <v>1.5763911694797478E-3</v>
      </c>
      <c r="AK126">
        <v>1.5763911694797478E-3</v>
      </c>
      <c r="AL126">
        <v>1.5763911694797478E-3</v>
      </c>
      <c r="AM126">
        <v>1.5763911694797478E-3</v>
      </c>
      <c r="AN126">
        <v>1.5763911694797478E-3</v>
      </c>
      <c r="AO126">
        <v>1.5763911694797478E-3</v>
      </c>
      <c r="AP126">
        <v>1.5763911694797478E-3</v>
      </c>
      <c r="AQ126">
        <v>1.5763911694797478E-3</v>
      </c>
      <c r="AR126">
        <v>1.5763911694797478E-3</v>
      </c>
      <c r="AS126">
        <v>1.5763911694797478E-3</v>
      </c>
      <c r="AT126">
        <v>1.5763911694797478E-3</v>
      </c>
      <c r="AU126">
        <v>1.5763911694797478E-3</v>
      </c>
      <c r="AV126">
        <v>1.5763911694797478E-3</v>
      </c>
      <c r="AW126">
        <v>1.5763911694797478E-3</v>
      </c>
      <c r="AX126">
        <v>1.5763911694797478E-3</v>
      </c>
      <c r="AY126">
        <v>1.5763911694797478E-3</v>
      </c>
      <c r="AZ126">
        <v>1.5763911694797478E-3</v>
      </c>
      <c r="BA126">
        <v>1.5763911694797478E-3</v>
      </c>
      <c r="BB126">
        <v>1.5763911694797478E-3</v>
      </c>
      <c r="BC126">
        <v>1.5763911694797478E-3</v>
      </c>
      <c r="BD126">
        <v>1.5763911694797478E-3</v>
      </c>
      <c r="BE126">
        <v>1.5763911694797478E-3</v>
      </c>
      <c r="BF126">
        <v>1.5763911694797478E-3</v>
      </c>
      <c r="BG126">
        <v>1.5763911694797478E-3</v>
      </c>
      <c r="BH126">
        <v>1.5763911694797478E-3</v>
      </c>
      <c r="BI126">
        <v>1.5763911694797478E-3</v>
      </c>
      <c r="BJ126">
        <v>1.5763911694797478E-3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1256</v>
      </c>
      <c r="B127">
        <v>534.74517135995222</v>
      </c>
      <c r="C127">
        <v>1.5786757819025985E-3</v>
      </c>
      <c r="D127">
        <v>-20</v>
      </c>
      <c r="E127">
        <v>608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1.5786757819025985E-3</v>
      </c>
      <c r="P127">
        <v>1.5786757819025985E-3</v>
      </c>
      <c r="Q127">
        <v>1.5786757819025985E-3</v>
      </c>
      <c r="R127">
        <v>1.5786757819025985E-3</v>
      </c>
      <c r="S127">
        <v>1.5786757819025985E-3</v>
      </c>
      <c r="T127">
        <v>1.5786757819025985E-3</v>
      </c>
      <c r="U127">
        <v>1.5786757819025985E-3</v>
      </c>
      <c r="V127">
        <v>1.5786757819025985E-3</v>
      </c>
      <c r="W127">
        <v>1.5786757819025985E-3</v>
      </c>
      <c r="X127">
        <v>1.5786757819025985E-3</v>
      </c>
      <c r="Y127">
        <v>1.5786757819025985E-3</v>
      </c>
      <c r="Z127">
        <v>1.5786757819025985E-3</v>
      </c>
      <c r="AA127">
        <v>1.5786757819025985E-3</v>
      </c>
      <c r="AB127">
        <v>1.5786757819025985E-3</v>
      </c>
      <c r="AC127">
        <v>1.5786757819025985E-3</v>
      </c>
      <c r="AD127">
        <v>1.5786757819025985E-3</v>
      </c>
      <c r="AE127">
        <v>1.5786757819025985E-3</v>
      </c>
      <c r="AF127">
        <v>1.5786757819025985E-3</v>
      </c>
      <c r="AG127">
        <v>1.5786757819025985E-3</v>
      </c>
      <c r="AH127">
        <v>1.5786757819025985E-3</v>
      </c>
      <c r="AI127">
        <v>1.5786757819025985E-3</v>
      </c>
      <c r="AJ127">
        <v>1.5786757819025985E-3</v>
      </c>
      <c r="AK127">
        <v>1.5786757819025985E-3</v>
      </c>
      <c r="AL127">
        <v>1.5786757819025985E-3</v>
      </c>
      <c r="AM127">
        <v>1.5786757819025985E-3</v>
      </c>
      <c r="AN127">
        <v>1.5786757819025985E-3</v>
      </c>
      <c r="AO127">
        <v>1.5786757819025985E-3</v>
      </c>
      <c r="AP127">
        <v>1.5786757819025985E-3</v>
      </c>
      <c r="AQ127">
        <v>1.5786757819025985E-3</v>
      </c>
      <c r="AR127">
        <v>1.5786757819025985E-3</v>
      </c>
      <c r="AS127">
        <v>1.5786757819025985E-3</v>
      </c>
      <c r="AT127">
        <v>1.5786757819025985E-3</v>
      </c>
      <c r="AU127">
        <v>1.5786757819025985E-3</v>
      </c>
      <c r="AV127">
        <v>1.5786757819025985E-3</v>
      </c>
      <c r="AW127">
        <v>1.5786757819025985E-3</v>
      </c>
      <c r="AX127">
        <v>1.5786757819025985E-3</v>
      </c>
      <c r="AY127">
        <v>1.5786757819025985E-3</v>
      </c>
      <c r="AZ127">
        <v>1.5786757819025985E-3</v>
      </c>
      <c r="BA127">
        <v>1.5786757819025985E-3</v>
      </c>
      <c r="BB127">
        <v>1.5786757819025985E-3</v>
      </c>
      <c r="BC127">
        <v>1.5786757819025985E-3</v>
      </c>
      <c r="BD127">
        <v>1.5786757819025985E-3</v>
      </c>
      <c r="BE127">
        <v>1.5786757819025985E-3</v>
      </c>
      <c r="BF127">
        <v>1.5786757819025985E-3</v>
      </c>
      <c r="BG127">
        <v>1.5786757819025985E-3</v>
      </c>
      <c r="BH127">
        <v>1.5786757819025985E-3</v>
      </c>
      <c r="BI127">
        <v>1.5786757819025985E-3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1256</v>
      </c>
      <c r="B128">
        <v>517.11592955414005</v>
      </c>
      <c r="C128">
        <v>1.5266306984072925E-3</v>
      </c>
      <c r="D128">
        <v>-30</v>
      </c>
      <c r="E128">
        <v>598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1.5266306984072925E-3</v>
      </c>
      <c r="P128">
        <v>1.5266306984072925E-3</v>
      </c>
      <c r="Q128">
        <v>1.5266306984072925E-3</v>
      </c>
      <c r="R128">
        <v>1.5266306984072925E-3</v>
      </c>
      <c r="S128">
        <v>1.5266306984072925E-3</v>
      </c>
      <c r="T128">
        <v>1.5266306984072925E-3</v>
      </c>
      <c r="U128">
        <v>1.5266306984072925E-3</v>
      </c>
      <c r="V128">
        <v>1.5266306984072925E-3</v>
      </c>
      <c r="W128">
        <v>1.5266306984072925E-3</v>
      </c>
      <c r="X128">
        <v>1.5266306984072925E-3</v>
      </c>
      <c r="Y128">
        <v>1.5266306984072925E-3</v>
      </c>
      <c r="Z128">
        <v>1.5266306984072925E-3</v>
      </c>
      <c r="AA128">
        <v>1.5266306984072925E-3</v>
      </c>
      <c r="AB128">
        <v>1.5266306984072925E-3</v>
      </c>
      <c r="AC128">
        <v>1.5266306984072925E-3</v>
      </c>
      <c r="AD128">
        <v>1.5266306984072925E-3</v>
      </c>
      <c r="AE128">
        <v>1.5266306984072925E-3</v>
      </c>
      <c r="AF128">
        <v>1.5266306984072925E-3</v>
      </c>
      <c r="AG128">
        <v>1.5266306984072925E-3</v>
      </c>
      <c r="AH128">
        <v>1.5266306984072925E-3</v>
      </c>
      <c r="AI128">
        <v>1.5266306984072925E-3</v>
      </c>
      <c r="AJ128">
        <v>1.5266306984072925E-3</v>
      </c>
      <c r="AK128">
        <v>1.5266306984072925E-3</v>
      </c>
      <c r="AL128">
        <v>1.5266306984072925E-3</v>
      </c>
      <c r="AM128">
        <v>1.5266306984072925E-3</v>
      </c>
      <c r="AN128">
        <v>1.5266306984072925E-3</v>
      </c>
      <c r="AO128">
        <v>1.5266306984072925E-3</v>
      </c>
      <c r="AP128">
        <v>1.5266306984072925E-3</v>
      </c>
      <c r="AQ128">
        <v>1.5266306984072925E-3</v>
      </c>
      <c r="AR128">
        <v>1.5266306984072925E-3</v>
      </c>
      <c r="AS128">
        <v>1.5266306984072925E-3</v>
      </c>
      <c r="AT128">
        <v>1.5266306984072925E-3</v>
      </c>
      <c r="AU128">
        <v>1.5266306984072925E-3</v>
      </c>
      <c r="AV128">
        <v>1.5266306984072925E-3</v>
      </c>
      <c r="AW128">
        <v>1.5266306984072925E-3</v>
      </c>
      <c r="AX128">
        <v>1.5266306984072925E-3</v>
      </c>
      <c r="AY128">
        <v>1.5266306984072925E-3</v>
      </c>
      <c r="AZ128">
        <v>1.5266306984072925E-3</v>
      </c>
      <c r="BA128">
        <v>1.5266306984072925E-3</v>
      </c>
      <c r="BB128">
        <v>1.5266306984072925E-3</v>
      </c>
      <c r="BC128">
        <v>1.5266306984072925E-3</v>
      </c>
      <c r="BD128">
        <v>1.5266306984072925E-3</v>
      </c>
      <c r="BE128">
        <v>1.5266306984072925E-3</v>
      </c>
      <c r="BF128">
        <v>1.5266306984072925E-3</v>
      </c>
      <c r="BG128">
        <v>1.5266306984072925E-3</v>
      </c>
      <c r="BH128">
        <v>1.5266306984072925E-3</v>
      </c>
      <c r="BI128">
        <v>1.5266306984072925E-3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1256</v>
      </c>
      <c r="B129">
        <v>527.43896152070067</v>
      </c>
      <c r="C129">
        <v>1.5571063743633187E-3</v>
      </c>
      <c r="D129">
        <v>-40</v>
      </c>
      <c r="E129">
        <v>588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1.5571063743633187E-3</v>
      </c>
      <c r="P129">
        <v>1.5571063743633187E-3</v>
      </c>
      <c r="Q129">
        <v>1.5571063743633187E-3</v>
      </c>
      <c r="R129">
        <v>1.5571063743633187E-3</v>
      </c>
      <c r="S129">
        <v>1.5571063743633187E-3</v>
      </c>
      <c r="T129">
        <v>1.5571063743633187E-3</v>
      </c>
      <c r="U129">
        <v>1.5571063743633187E-3</v>
      </c>
      <c r="V129">
        <v>1.5571063743633187E-3</v>
      </c>
      <c r="W129">
        <v>1.5571063743633187E-3</v>
      </c>
      <c r="X129">
        <v>1.5571063743633187E-3</v>
      </c>
      <c r="Y129">
        <v>1.5571063743633187E-3</v>
      </c>
      <c r="Z129">
        <v>1.5571063743633187E-3</v>
      </c>
      <c r="AA129">
        <v>1.5571063743633187E-3</v>
      </c>
      <c r="AB129">
        <v>1.5571063743633187E-3</v>
      </c>
      <c r="AC129">
        <v>1.5571063743633187E-3</v>
      </c>
      <c r="AD129">
        <v>1.5571063743633187E-3</v>
      </c>
      <c r="AE129">
        <v>1.5571063743633187E-3</v>
      </c>
      <c r="AF129">
        <v>1.5571063743633187E-3</v>
      </c>
      <c r="AG129">
        <v>1.5571063743633187E-3</v>
      </c>
      <c r="AH129">
        <v>1.5571063743633187E-3</v>
      </c>
      <c r="AI129">
        <v>1.5571063743633187E-3</v>
      </c>
      <c r="AJ129">
        <v>1.5571063743633187E-3</v>
      </c>
      <c r="AK129">
        <v>1.5571063743633187E-3</v>
      </c>
      <c r="AL129">
        <v>1.5571063743633187E-3</v>
      </c>
      <c r="AM129">
        <v>1.5571063743633187E-3</v>
      </c>
      <c r="AN129">
        <v>1.5571063743633187E-3</v>
      </c>
      <c r="AO129">
        <v>1.5571063743633187E-3</v>
      </c>
      <c r="AP129">
        <v>1.5571063743633187E-3</v>
      </c>
      <c r="AQ129">
        <v>1.5571063743633187E-3</v>
      </c>
      <c r="AR129">
        <v>1.5571063743633187E-3</v>
      </c>
      <c r="AS129">
        <v>1.5571063743633187E-3</v>
      </c>
      <c r="AT129">
        <v>1.5571063743633187E-3</v>
      </c>
      <c r="AU129">
        <v>1.5571063743633187E-3</v>
      </c>
      <c r="AV129">
        <v>1.5571063743633187E-3</v>
      </c>
      <c r="AW129">
        <v>1.5571063743633187E-3</v>
      </c>
      <c r="AX129">
        <v>1.5571063743633187E-3</v>
      </c>
      <c r="AY129">
        <v>1.5571063743633187E-3</v>
      </c>
      <c r="AZ129">
        <v>1.5571063743633187E-3</v>
      </c>
      <c r="BA129">
        <v>1.5571063743633187E-3</v>
      </c>
      <c r="BB129">
        <v>1.5571063743633187E-3</v>
      </c>
      <c r="BC129">
        <v>1.5571063743633187E-3</v>
      </c>
      <c r="BD129">
        <v>1.5571063743633187E-3</v>
      </c>
      <c r="BE129">
        <v>1.5571063743633187E-3</v>
      </c>
      <c r="BF129">
        <v>1.5571063743633187E-3</v>
      </c>
      <c r="BG129">
        <v>1.5571063743633187E-3</v>
      </c>
      <c r="BH129">
        <v>1.5571063743633187E-3</v>
      </c>
      <c r="BI129">
        <v>1.5571063743633187E-3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1256</v>
      </c>
      <c r="B130">
        <v>567.60008131762731</v>
      </c>
      <c r="C130">
        <v>1.6756701138661103E-3</v>
      </c>
      <c r="D130">
        <v>-30</v>
      </c>
      <c r="E130">
        <v>598</v>
      </c>
      <c r="F130">
        <v>-658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1.6756701138661103E-3</v>
      </c>
      <c r="P130">
        <v>1.6756701138661103E-3</v>
      </c>
      <c r="Q130">
        <v>1.6756701138661103E-3</v>
      </c>
      <c r="R130">
        <v>1.6756701138661103E-3</v>
      </c>
      <c r="S130">
        <v>1.6756701138661103E-3</v>
      </c>
      <c r="T130">
        <v>1.6756701138661103E-3</v>
      </c>
      <c r="U130">
        <v>1.6756701138661103E-3</v>
      </c>
      <c r="V130">
        <v>1.6756701138661103E-3</v>
      </c>
      <c r="W130">
        <v>1.6756701138661103E-3</v>
      </c>
      <c r="X130">
        <v>1.6756701138661103E-3</v>
      </c>
      <c r="Y130">
        <v>1.6756701138661103E-3</v>
      </c>
      <c r="Z130">
        <v>1.6756701138661103E-3</v>
      </c>
      <c r="AA130">
        <v>1.6756701138661103E-3</v>
      </c>
      <c r="AB130">
        <v>1.6756701138661103E-3</v>
      </c>
      <c r="AC130">
        <v>1.6756701138661103E-3</v>
      </c>
      <c r="AD130">
        <v>1.6756701138661103E-3</v>
      </c>
      <c r="AE130">
        <v>1.6756701138661103E-3</v>
      </c>
      <c r="AF130">
        <v>1.6756701138661103E-3</v>
      </c>
      <c r="AG130">
        <v>1.6756701138661103E-3</v>
      </c>
      <c r="AH130">
        <v>1.6756701138661103E-3</v>
      </c>
      <c r="AI130">
        <v>1.6756701138661103E-3</v>
      </c>
      <c r="AJ130">
        <v>1.6756701138661103E-3</v>
      </c>
      <c r="AK130">
        <v>1.6756701138661103E-3</v>
      </c>
      <c r="AL130">
        <v>1.6756701138661103E-3</v>
      </c>
      <c r="AM130">
        <v>1.6756701138661103E-3</v>
      </c>
      <c r="AN130">
        <v>1.6756701138661103E-3</v>
      </c>
      <c r="AO130">
        <v>1.6756701138661103E-3</v>
      </c>
      <c r="AP130">
        <v>1.6756701138661103E-3</v>
      </c>
      <c r="AQ130">
        <v>1.6756701138661103E-3</v>
      </c>
      <c r="AR130">
        <v>1.6756701138661103E-3</v>
      </c>
      <c r="AS130">
        <v>1.6756701138661103E-3</v>
      </c>
      <c r="AT130">
        <v>1.6756701138661103E-3</v>
      </c>
      <c r="AU130">
        <v>1.6756701138661103E-3</v>
      </c>
      <c r="AV130">
        <v>1.6756701138661103E-3</v>
      </c>
      <c r="AW130">
        <v>1.6756701138661103E-3</v>
      </c>
      <c r="AX130">
        <v>1.6756701138661103E-3</v>
      </c>
      <c r="AY130">
        <v>1.6756701138661103E-3</v>
      </c>
      <c r="AZ130">
        <v>1.6756701138661103E-3</v>
      </c>
      <c r="BA130">
        <v>1.6756701138661103E-3</v>
      </c>
      <c r="BB130">
        <v>1.6756701138661103E-3</v>
      </c>
      <c r="BC130">
        <v>1.6756701138661103E-3</v>
      </c>
      <c r="BD130">
        <v>1.6756701138661103E-3</v>
      </c>
      <c r="BE130">
        <v>1.6756701138661103E-3</v>
      </c>
      <c r="BF130">
        <v>1.6756701138661103E-3</v>
      </c>
      <c r="BG130">
        <v>1.6756701138661103E-3</v>
      </c>
      <c r="BH130">
        <v>1.6756701138661103E-3</v>
      </c>
      <c r="BI130">
        <v>1.6756701138661103E-3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1256</v>
      </c>
      <c r="B131">
        <v>559.27530289203821</v>
      </c>
      <c r="C131">
        <v>1.6510936860757294E-3</v>
      </c>
      <c r="D131">
        <v>-20</v>
      </c>
      <c r="E131">
        <v>608</v>
      </c>
      <c r="F131">
        <v>-648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1.6510936860757294E-3</v>
      </c>
      <c r="P131">
        <v>1.6510936860757294E-3</v>
      </c>
      <c r="Q131">
        <v>1.6510936860757294E-3</v>
      </c>
      <c r="R131">
        <v>1.6510936860757294E-3</v>
      </c>
      <c r="S131">
        <v>1.6510936860757294E-3</v>
      </c>
      <c r="T131">
        <v>1.6510936860757294E-3</v>
      </c>
      <c r="U131">
        <v>1.6510936860757294E-3</v>
      </c>
      <c r="V131">
        <v>1.6510936860757294E-3</v>
      </c>
      <c r="W131">
        <v>1.6510936860757294E-3</v>
      </c>
      <c r="X131">
        <v>1.6510936860757294E-3</v>
      </c>
      <c r="Y131">
        <v>1.6510936860757294E-3</v>
      </c>
      <c r="Z131">
        <v>1.6510936860757294E-3</v>
      </c>
      <c r="AA131">
        <v>1.6510936860757294E-3</v>
      </c>
      <c r="AB131">
        <v>1.6510936860757294E-3</v>
      </c>
      <c r="AC131">
        <v>1.6510936860757294E-3</v>
      </c>
      <c r="AD131">
        <v>1.6510936860757294E-3</v>
      </c>
      <c r="AE131">
        <v>1.6510936860757294E-3</v>
      </c>
      <c r="AF131">
        <v>1.6510936860757294E-3</v>
      </c>
      <c r="AG131">
        <v>1.6510936860757294E-3</v>
      </c>
      <c r="AH131">
        <v>1.6510936860757294E-3</v>
      </c>
      <c r="AI131">
        <v>1.6510936860757294E-3</v>
      </c>
      <c r="AJ131">
        <v>1.6510936860757294E-3</v>
      </c>
      <c r="AK131">
        <v>1.6510936860757294E-3</v>
      </c>
      <c r="AL131">
        <v>1.6510936860757294E-3</v>
      </c>
      <c r="AM131">
        <v>1.6510936860757294E-3</v>
      </c>
      <c r="AN131">
        <v>1.6510936860757294E-3</v>
      </c>
      <c r="AO131">
        <v>1.6510936860757294E-3</v>
      </c>
      <c r="AP131">
        <v>1.6510936860757294E-3</v>
      </c>
      <c r="AQ131">
        <v>1.6510936860757294E-3</v>
      </c>
      <c r="AR131">
        <v>1.6510936860757294E-3</v>
      </c>
      <c r="AS131">
        <v>1.6510936860757294E-3</v>
      </c>
      <c r="AT131">
        <v>1.6510936860757294E-3</v>
      </c>
      <c r="AU131">
        <v>1.6510936860757294E-3</v>
      </c>
      <c r="AV131">
        <v>1.6510936860757294E-3</v>
      </c>
      <c r="AW131">
        <v>1.6510936860757294E-3</v>
      </c>
      <c r="AX131">
        <v>1.6510936860757294E-3</v>
      </c>
      <c r="AY131">
        <v>1.6510936860757294E-3</v>
      </c>
      <c r="AZ131">
        <v>1.6510936860757294E-3</v>
      </c>
      <c r="BA131">
        <v>1.6510936860757294E-3</v>
      </c>
      <c r="BB131">
        <v>1.6510936860757294E-3</v>
      </c>
      <c r="BC131">
        <v>1.6510936860757294E-3</v>
      </c>
      <c r="BD131">
        <v>1.6510936860757294E-3</v>
      </c>
      <c r="BE131">
        <v>1.6510936860757294E-3</v>
      </c>
      <c r="BF131">
        <v>1.6510936860757294E-3</v>
      </c>
      <c r="BG131">
        <v>1.6510936860757294E-3</v>
      </c>
      <c r="BH131">
        <v>1.6510936860757294E-3</v>
      </c>
      <c r="BI131">
        <v>1.6510936860757294E-3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1256</v>
      </c>
      <c r="B132">
        <v>562.43212272585197</v>
      </c>
      <c r="C132">
        <v>1.6604132560062018E-3</v>
      </c>
      <c r="D132">
        <v>-10</v>
      </c>
      <c r="E132">
        <v>618</v>
      </c>
      <c r="F132">
        <v>-638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1.6604132560062018E-3</v>
      </c>
      <c r="Q132">
        <v>1.6604132560062018E-3</v>
      </c>
      <c r="R132">
        <v>1.6604132560062018E-3</v>
      </c>
      <c r="S132">
        <v>1.6604132560062018E-3</v>
      </c>
      <c r="T132">
        <v>1.6604132560062018E-3</v>
      </c>
      <c r="U132">
        <v>1.6604132560062018E-3</v>
      </c>
      <c r="V132">
        <v>1.6604132560062018E-3</v>
      </c>
      <c r="W132">
        <v>1.6604132560062018E-3</v>
      </c>
      <c r="X132">
        <v>1.6604132560062018E-3</v>
      </c>
      <c r="Y132">
        <v>1.6604132560062018E-3</v>
      </c>
      <c r="Z132">
        <v>1.6604132560062018E-3</v>
      </c>
      <c r="AA132">
        <v>1.6604132560062018E-3</v>
      </c>
      <c r="AB132">
        <v>1.6604132560062018E-3</v>
      </c>
      <c r="AC132">
        <v>1.6604132560062018E-3</v>
      </c>
      <c r="AD132">
        <v>1.6604132560062018E-3</v>
      </c>
      <c r="AE132">
        <v>1.6604132560062018E-3</v>
      </c>
      <c r="AF132">
        <v>1.6604132560062018E-3</v>
      </c>
      <c r="AG132">
        <v>1.6604132560062018E-3</v>
      </c>
      <c r="AH132">
        <v>1.6604132560062018E-3</v>
      </c>
      <c r="AI132">
        <v>1.6604132560062018E-3</v>
      </c>
      <c r="AJ132">
        <v>1.6604132560062018E-3</v>
      </c>
      <c r="AK132">
        <v>1.6604132560062018E-3</v>
      </c>
      <c r="AL132">
        <v>1.6604132560062018E-3</v>
      </c>
      <c r="AM132">
        <v>1.6604132560062018E-3</v>
      </c>
      <c r="AN132">
        <v>1.6604132560062018E-3</v>
      </c>
      <c r="AO132">
        <v>1.6604132560062018E-3</v>
      </c>
      <c r="AP132">
        <v>1.6604132560062018E-3</v>
      </c>
      <c r="AQ132">
        <v>1.6604132560062018E-3</v>
      </c>
      <c r="AR132">
        <v>1.6604132560062018E-3</v>
      </c>
      <c r="AS132">
        <v>1.6604132560062018E-3</v>
      </c>
      <c r="AT132">
        <v>1.6604132560062018E-3</v>
      </c>
      <c r="AU132">
        <v>1.6604132560062018E-3</v>
      </c>
      <c r="AV132">
        <v>1.6604132560062018E-3</v>
      </c>
      <c r="AW132">
        <v>1.6604132560062018E-3</v>
      </c>
      <c r="AX132">
        <v>1.6604132560062018E-3</v>
      </c>
      <c r="AY132">
        <v>1.6604132560062018E-3</v>
      </c>
      <c r="AZ132">
        <v>1.6604132560062018E-3</v>
      </c>
      <c r="BA132">
        <v>1.6604132560062018E-3</v>
      </c>
      <c r="BB132">
        <v>1.6604132560062018E-3</v>
      </c>
      <c r="BC132">
        <v>1.6604132560062018E-3</v>
      </c>
      <c r="BD132">
        <v>1.6604132560062018E-3</v>
      </c>
      <c r="BE132">
        <v>1.6604132560062018E-3</v>
      </c>
      <c r="BF132">
        <v>1.6604132560062018E-3</v>
      </c>
      <c r="BG132">
        <v>1.6604132560062018E-3</v>
      </c>
      <c r="BH132">
        <v>1.6604132560062018E-3</v>
      </c>
      <c r="BI132">
        <v>1.6604132560062018E-3</v>
      </c>
      <c r="BJ132">
        <v>1.6604132560062018E-3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1256</v>
      </c>
      <c r="B133">
        <v>538.62825781184711</v>
      </c>
      <c r="C133">
        <v>1.590139437619303E-3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1.590139437619303E-3</v>
      </c>
      <c r="Q133">
        <v>1.590139437619303E-3</v>
      </c>
      <c r="R133">
        <v>1.590139437619303E-3</v>
      </c>
      <c r="S133">
        <v>1.590139437619303E-3</v>
      </c>
      <c r="T133">
        <v>1.590139437619303E-3</v>
      </c>
      <c r="U133">
        <v>1.590139437619303E-3</v>
      </c>
      <c r="V133">
        <v>1.590139437619303E-3</v>
      </c>
      <c r="W133">
        <v>1.590139437619303E-3</v>
      </c>
      <c r="X133">
        <v>1.590139437619303E-3</v>
      </c>
      <c r="Y133">
        <v>1.590139437619303E-3</v>
      </c>
      <c r="Z133">
        <v>1.590139437619303E-3</v>
      </c>
      <c r="AA133">
        <v>1.590139437619303E-3</v>
      </c>
      <c r="AB133">
        <v>1.590139437619303E-3</v>
      </c>
      <c r="AC133">
        <v>1.590139437619303E-3</v>
      </c>
      <c r="AD133">
        <v>1.590139437619303E-3</v>
      </c>
      <c r="AE133">
        <v>1.590139437619303E-3</v>
      </c>
      <c r="AF133">
        <v>1.590139437619303E-3</v>
      </c>
      <c r="AG133">
        <v>1.590139437619303E-3</v>
      </c>
      <c r="AH133">
        <v>1.590139437619303E-3</v>
      </c>
      <c r="AI133">
        <v>1.590139437619303E-3</v>
      </c>
      <c r="AJ133">
        <v>1.590139437619303E-3</v>
      </c>
      <c r="AK133">
        <v>1.590139437619303E-3</v>
      </c>
      <c r="AL133">
        <v>1.590139437619303E-3</v>
      </c>
      <c r="AM133">
        <v>1.590139437619303E-3</v>
      </c>
      <c r="AN133">
        <v>1.590139437619303E-3</v>
      </c>
      <c r="AO133">
        <v>1.590139437619303E-3</v>
      </c>
      <c r="AP133">
        <v>1.590139437619303E-3</v>
      </c>
      <c r="AQ133">
        <v>1.590139437619303E-3</v>
      </c>
      <c r="AR133">
        <v>1.590139437619303E-3</v>
      </c>
      <c r="AS133">
        <v>1.590139437619303E-3</v>
      </c>
      <c r="AT133">
        <v>1.590139437619303E-3</v>
      </c>
      <c r="AU133">
        <v>1.590139437619303E-3</v>
      </c>
      <c r="AV133">
        <v>1.590139437619303E-3</v>
      </c>
      <c r="AW133">
        <v>1.590139437619303E-3</v>
      </c>
      <c r="AX133">
        <v>1.590139437619303E-3</v>
      </c>
      <c r="AY133">
        <v>1.590139437619303E-3</v>
      </c>
      <c r="AZ133">
        <v>1.590139437619303E-3</v>
      </c>
      <c r="BA133">
        <v>1.590139437619303E-3</v>
      </c>
      <c r="BB133">
        <v>1.590139437619303E-3</v>
      </c>
      <c r="BC133">
        <v>1.590139437619303E-3</v>
      </c>
      <c r="BD133">
        <v>1.590139437619303E-3</v>
      </c>
      <c r="BE133">
        <v>1.590139437619303E-3</v>
      </c>
      <c r="BF133">
        <v>1.590139437619303E-3</v>
      </c>
      <c r="BG133">
        <v>1.590139437619303E-3</v>
      </c>
      <c r="BH133">
        <v>1.590139437619303E-3</v>
      </c>
      <c r="BI133">
        <v>1.590139437619303E-3</v>
      </c>
      <c r="BJ133">
        <v>1.590139437619303E-3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1256</v>
      </c>
      <c r="B134">
        <v>560.28253958409232</v>
      </c>
      <c r="C134">
        <v>1.6540672522854917E-3</v>
      </c>
      <c r="D134">
        <v>10</v>
      </c>
      <c r="E134">
        <v>638</v>
      </c>
      <c r="F134">
        <v>-618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1.6540672522854917E-3</v>
      </c>
      <c r="Q134">
        <v>1.6540672522854917E-3</v>
      </c>
      <c r="R134">
        <v>1.6540672522854917E-3</v>
      </c>
      <c r="S134">
        <v>1.6540672522854917E-3</v>
      </c>
      <c r="T134">
        <v>1.6540672522854917E-3</v>
      </c>
      <c r="U134">
        <v>1.6540672522854917E-3</v>
      </c>
      <c r="V134">
        <v>1.6540672522854917E-3</v>
      </c>
      <c r="W134">
        <v>1.6540672522854917E-3</v>
      </c>
      <c r="X134">
        <v>1.6540672522854917E-3</v>
      </c>
      <c r="Y134">
        <v>1.6540672522854917E-3</v>
      </c>
      <c r="Z134">
        <v>1.6540672522854917E-3</v>
      </c>
      <c r="AA134">
        <v>1.6540672522854917E-3</v>
      </c>
      <c r="AB134">
        <v>1.6540672522854917E-3</v>
      </c>
      <c r="AC134">
        <v>1.6540672522854917E-3</v>
      </c>
      <c r="AD134">
        <v>1.6540672522854917E-3</v>
      </c>
      <c r="AE134">
        <v>1.6540672522854917E-3</v>
      </c>
      <c r="AF134">
        <v>1.6540672522854917E-3</v>
      </c>
      <c r="AG134">
        <v>1.6540672522854917E-3</v>
      </c>
      <c r="AH134">
        <v>1.6540672522854917E-3</v>
      </c>
      <c r="AI134">
        <v>1.6540672522854917E-3</v>
      </c>
      <c r="AJ134">
        <v>1.6540672522854917E-3</v>
      </c>
      <c r="AK134">
        <v>1.6540672522854917E-3</v>
      </c>
      <c r="AL134">
        <v>1.6540672522854917E-3</v>
      </c>
      <c r="AM134">
        <v>1.6540672522854917E-3</v>
      </c>
      <c r="AN134">
        <v>1.6540672522854917E-3</v>
      </c>
      <c r="AO134">
        <v>1.6540672522854917E-3</v>
      </c>
      <c r="AP134">
        <v>1.6540672522854917E-3</v>
      </c>
      <c r="AQ134">
        <v>1.6540672522854917E-3</v>
      </c>
      <c r="AR134">
        <v>1.6540672522854917E-3</v>
      </c>
      <c r="AS134">
        <v>1.6540672522854917E-3</v>
      </c>
      <c r="AT134">
        <v>1.6540672522854917E-3</v>
      </c>
      <c r="AU134">
        <v>1.6540672522854917E-3</v>
      </c>
      <c r="AV134">
        <v>1.6540672522854917E-3</v>
      </c>
      <c r="AW134">
        <v>1.6540672522854917E-3</v>
      </c>
      <c r="AX134">
        <v>1.6540672522854917E-3</v>
      </c>
      <c r="AY134">
        <v>1.6540672522854917E-3</v>
      </c>
      <c r="AZ134">
        <v>1.6540672522854917E-3</v>
      </c>
      <c r="BA134">
        <v>1.6540672522854917E-3</v>
      </c>
      <c r="BB134">
        <v>1.6540672522854917E-3</v>
      </c>
      <c r="BC134">
        <v>1.6540672522854917E-3</v>
      </c>
      <c r="BD134">
        <v>1.6540672522854917E-3</v>
      </c>
      <c r="BE134">
        <v>1.6540672522854917E-3</v>
      </c>
      <c r="BF134">
        <v>1.6540672522854917E-3</v>
      </c>
      <c r="BG134">
        <v>1.6540672522854917E-3</v>
      </c>
      <c r="BH134">
        <v>1.6540672522854917E-3</v>
      </c>
      <c r="BI134">
        <v>1.6540672522854917E-3</v>
      </c>
      <c r="BJ134">
        <v>1.6540672522854917E-3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1256</v>
      </c>
      <c r="B135">
        <v>583.62084294315287</v>
      </c>
      <c r="C135">
        <v>1.7229666389035048E-3</v>
      </c>
      <c r="D135">
        <v>20</v>
      </c>
      <c r="E135">
        <v>648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1.7229666389035048E-3</v>
      </c>
      <c r="R135">
        <v>1.7229666389035048E-3</v>
      </c>
      <c r="S135">
        <v>1.7229666389035048E-3</v>
      </c>
      <c r="T135">
        <v>1.7229666389035048E-3</v>
      </c>
      <c r="U135">
        <v>1.7229666389035048E-3</v>
      </c>
      <c r="V135">
        <v>1.7229666389035048E-3</v>
      </c>
      <c r="W135">
        <v>1.7229666389035048E-3</v>
      </c>
      <c r="X135">
        <v>1.7229666389035048E-3</v>
      </c>
      <c r="Y135">
        <v>1.7229666389035048E-3</v>
      </c>
      <c r="Z135">
        <v>1.7229666389035048E-3</v>
      </c>
      <c r="AA135">
        <v>1.7229666389035048E-3</v>
      </c>
      <c r="AB135">
        <v>1.7229666389035048E-3</v>
      </c>
      <c r="AC135">
        <v>1.7229666389035048E-3</v>
      </c>
      <c r="AD135">
        <v>1.7229666389035048E-3</v>
      </c>
      <c r="AE135">
        <v>1.7229666389035048E-3</v>
      </c>
      <c r="AF135">
        <v>1.7229666389035048E-3</v>
      </c>
      <c r="AG135">
        <v>1.7229666389035048E-3</v>
      </c>
      <c r="AH135">
        <v>1.7229666389035048E-3</v>
      </c>
      <c r="AI135">
        <v>1.7229666389035048E-3</v>
      </c>
      <c r="AJ135">
        <v>1.7229666389035048E-3</v>
      </c>
      <c r="AK135">
        <v>1.7229666389035048E-3</v>
      </c>
      <c r="AL135">
        <v>1.7229666389035048E-3</v>
      </c>
      <c r="AM135">
        <v>1.7229666389035048E-3</v>
      </c>
      <c r="AN135">
        <v>1.7229666389035048E-3</v>
      </c>
      <c r="AO135">
        <v>1.7229666389035048E-3</v>
      </c>
      <c r="AP135">
        <v>1.7229666389035048E-3</v>
      </c>
      <c r="AQ135">
        <v>1.7229666389035048E-3</v>
      </c>
      <c r="AR135">
        <v>1.7229666389035048E-3</v>
      </c>
      <c r="AS135">
        <v>1.7229666389035048E-3</v>
      </c>
      <c r="AT135">
        <v>1.7229666389035048E-3</v>
      </c>
      <c r="AU135">
        <v>1.7229666389035048E-3</v>
      </c>
      <c r="AV135">
        <v>1.7229666389035048E-3</v>
      </c>
      <c r="AW135">
        <v>1.7229666389035048E-3</v>
      </c>
      <c r="AX135">
        <v>1.7229666389035048E-3</v>
      </c>
      <c r="AY135">
        <v>1.7229666389035048E-3</v>
      </c>
      <c r="AZ135">
        <v>1.7229666389035048E-3</v>
      </c>
      <c r="BA135">
        <v>1.7229666389035048E-3</v>
      </c>
      <c r="BB135">
        <v>1.7229666389035048E-3</v>
      </c>
      <c r="BC135">
        <v>1.7229666389035048E-3</v>
      </c>
      <c r="BD135">
        <v>1.7229666389035048E-3</v>
      </c>
      <c r="BE135">
        <v>1.7229666389035048E-3</v>
      </c>
      <c r="BF135">
        <v>1.7229666389035048E-3</v>
      </c>
      <c r="BG135">
        <v>1.7229666389035048E-3</v>
      </c>
      <c r="BH135">
        <v>1.7229666389035048E-3</v>
      </c>
      <c r="BI135">
        <v>1.7229666389035048E-3</v>
      </c>
      <c r="BJ135">
        <v>1.7229666389035048E-3</v>
      </c>
      <c r="BK135">
        <v>1.7229666389035048E-3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1256</v>
      </c>
      <c r="B136">
        <v>548.3111328678026</v>
      </c>
      <c r="C136">
        <v>1.6187252410425491E-3</v>
      </c>
      <c r="D136">
        <v>30</v>
      </c>
      <c r="E136">
        <v>658</v>
      </c>
      <c r="F136">
        <v>-598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1.6187252410425491E-3</v>
      </c>
      <c r="R136">
        <v>1.6187252410425491E-3</v>
      </c>
      <c r="S136">
        <v>1.6187252410425491E-3</v>
      </c>
      <c r="T136">
        <v>1.6187252410425491E-3</v>
      </c>
      <c r="U136">
        <v>1.6187252410425491E-3</v>
      </c>
      <c r="V136">
        <v>1.6187252410425491E-3</v>
      </c>
      <c r="W136">
        <v>1.6187252410425491E-3</v>
      </c>
      <c r="X136">
        <v>1.6187252410425491E-3</v>
      </c>
      <c r="Y136">
        <v>1.6187252410425491E-3</v>
      </c>
      <c r="Z136">
        <v>1.6187252410425491E-3</v>
      </c>
      <c r="AA136">
        <v>1.6187252410425491E-3</v>
      </c>
      <c r="AB136">
        <v>1.6187252410425491E-3</v>
      </c>
      <c r="AC136">
        <v>1.6187252410425491E-3</v>
      </c>
      <c r="AD136">
        <v>1.6187252410425491E-3</v>
      </c>
      <c r="AE136">
        <v>1.6187252410425491E-3</v>
      </c>
      <c r="AF136">
        <v>1.6187252410425491E-3</v>
      </c>
      <c r="AG136">
        <v>1.6187252410425491E-3</v>
      </c>
      <c r="AH136">
        <v>1.6187252410425491E-3</v>
      </c>
      <c r="AI136">
        <v>1.6187252410425491E-3</v>
      </c>
      <c r="AJ136">
        <v>1.6187252410425491E-3</v>
      </c>
      <c r="AK136">
        <v>1.6187252410425491E-3</v>
      </c>
      <c r="AL136">
        <v>1.6187252410425491E-3</v>
      </c>
      <c r="AM136">
        <v>1.6187252410425491E-3</v>
      </c>
      <c r="AN136">
        <v>1.6187252410425491E-3</v>
      </c>
      <c r="AO136">
        <v>1.6187252410425491E-3</v>
      </c>
      <c r="AP136">
        <v>1.6187252410425491E-3</v>
      </c>
      <c r="AQ136">
        <v>1.6187252410425491E-3</v>
      </c>
      <c r="AR136">
        <v>1.6187252410425491E-3</v>
      </c>
      <c r="AS136">
        <v>1.6187252410425491E-3</v>
      </c>
      <c r="AT136">
        <v>1.6187252410425491E-3</v>
      </c>
      <c r="AU136">
        <v>1.6187252410425491E-3</v>
      </c>
      <c r="AV136">
        <v>1.6187252410425491E-3</v>
      </c>
      <c r="AW136">
        <v>1.6187252410425491E-3</v>
      </c>
      <c r="AX136">
        <v>1.6187252410425491E-3</v>
      </c>
      <c r="AY136">
        <v>1.6187252410425491E-3</v>
      </c>
      <c r="AZ136">
        <v>1.6187252410425491E-3</v>
      </c>
      <c r="BA136">
        <v>1.6187252410425491E-3</v>
      </c>
      <c r="BB136">
        <v>1.6187252410425491E-3</v>
      </c>
      <c r="BC136">
        <v>1.6187252410425491E-3</v>
      </c>
      <c r="BD136">
        <v>1.6187252410425491E-3</v>
      </c>
      <c r="BE136">
        <v>1.6187252410425491E-3</v>
      </c>
      <c r="BF136">
        <v>1.6187252410425491E-3</v>
      </c>
      <c r="BG136">
        <v>1.6187252410425491E-3</v>
      </c>
      <c r="BH136">
        <v>1.6187252410425491E-3</v>
      </c>
      <c r="BI136">
        <v>1.6187252410425491E-3</v>
      </c>
      <c r="BJ136">
        <v>1.6187252410425491E-3</v>
      </c>
      <c r="BK136">
        <v>1.6187252410425491E-3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1256</v>
      </c>
      <c r="B137">
        <v>550.64247198764326</v>
      </c>
      <c r="C137">
        <v>1.6256078251312182E-3</v>
      </c>
      <c r="D137">
        <v>40</v>
      </c>
      <c r="E137">
        <v>668</v>
      </c>
      <c r="F137">
        <v>-588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1.6256078251312182E-3</v>
      </c>
      <c r="R137">
        <v>1.6256078251312182E-3</v>
      </c>
      <c r="S137">
        <v>1.6256078251312182E-3</v>
      </c>
      <c r="T137">
        <v>1.6256078251312182E-3</v>
      </c>
      <c r="U137">
        <v>1.6256078251312182E-3</v>
      </c>
      <c r="V137">
        <v>1.6256078251312182E-3</v>
      </c>
      <c r="W137">
        <v>1.6256078251312182E-3</v>
      </c>
      <c r="X137">
        <v>1.6256078251312182E-3</v>
      </c>
      <c r="Y137">
        <v>1.6256078251312182E-3</v>
      </c>
      <c r="Z137">
        <v>1.6256078251312182E-3</v>
      </c>
      <c r="AA137">
        <v>1.6256078251312182E-3</v>
      </c>
      <c r="AB137">
        <v>1.6256078251312182E-3</v>
      </c>
      <c r="AC137">
        <v>1.6256078251312182E-3</v>
      </c>
      <c r="AD137">
        <v>1.6256078251312182E-3</v>
      </c>
      <c r="AE137">
        <v>1.6256078251312182E-3</v>
      </c>
      <c r="AF137">
        <v>1.6256078251312182E-3</v>
      </c>
      <c r="AG137">
        <v>1.6256078251312182E-3</v>
      </c>
      <c r="AH137">
        <v>1.6256078251312182E-3</v>
      </c>
      <c r="AI137">
        <v>1.6256078251312182E-3</v>
      </c>
      <c r="AJ137">
        <v>1.6256078251312182E-3</v>
      </c>
      <c r="AK137">
        <v>1.6256078251312182E-3</v>
      </c>
      <c r="AL137">
        <v>1.6256078251312182E-3</v>
      </c>
      <c r="AM137">
        <v>1.6256078251312182E-3</v>
      </c>
      <c r="AN137">
        <v>1.6256078251312182E-3</v>
      </c>
      <c r="AO137">
        <v>1.6256078251312182E-3</v>
      </c>
      <c r="AP137">
        <v>1.6256078251312182E-3</v>
      </c>
      <c r="AQ137">
        <v>1.6256078251312182E-3</v>
      </c>
      <c r="AR137">
        <v>1.6256078251312182E-3</v>
      </c>
      <c r="AS137">
        <v>1.6256078251312182E-3</v>
      </c>
      <c r="AT137">
        <v>1.6256078251312182E-3</v>
      </c>
      <c r="AU137">
        <v>1.6256078251312182E-3</v>
      </c>
      <c r="AV137">
        <v>1.6256078251312182E-3</v>
      </c>
      <c r="AW137">
        <v>1.6256078251312182E-3</v>
      </c>
      <c r="AX137">
        <v>1.6256078251312182E-3</v>
      </c>
      <c r="AY137">
        <v>1.6256078251312182E-3</v>
      </c>
      <c r="AZ137">
        <v>1.6256078251312182E-3</v>
      </c>
      <c r="BA137">
        <v>1.6256078251312182E-3</v>
      </c>
      <c r="BB137">
        <v>1.6256078251312182E-3</v>
      </c>
      <c r="BC137">
        <v>1.6256078251312182E-3</v>
      </c>
      <c r="BD137">
        <v>1.6256078251312182E-3</v>
      </c>
      <c r="BE137">
        <v>1.6256078251312182E-3</v>
      </c>
      <c r="BF137">
        <v>1.6256078251312182E-3</v>
      </c>
      <c r="BG137">
        <v>1.6256078251312182E-3</v>
      </c>
      <c r="BH137">
        <v>1.6256078251312182E-3</v>
      </c>
      <c r="BI137">
        <v>1.6256078251312182E-3</v>
      </c>
      <c r="BJ137">
        <v>1.6256078251312182E-3</v>
      </c>
      <c r="BK137">
        <v>1.6256078251312182E-3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1256</v>
      </c>
      <c r="B138">
        <v>566.07750509324046</v>
      </c>
      <c r="C138">
        <v>1.6711751612414289E-3</v>
      </c>
      <c r="D138">
        <v>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1.6711751612414289E-3</v>
      </c>
      <c r="R138">
        <v>1.6711751612414289E-3</v>
      </c>
      <c r="S138">
        <v>1.6711751612414289E-3</v>
      </c>
      <c r="T138">
        <v>1.6711751612414289E-3</v>
      </c>
      <c r="U138">
        <v>1.6711751612414289E-3</v>
      </c>
      <c r="V138">
        <v>1.6711751612414289E-3</v>
      </c>
      <c r="W138">
        <v>1.6711751612414289E-3</v>
      </c>
      <c r="X138">
        <v>1.6711751612414289E-3</v>
      </c>
      <c r="Y138">
        <v>1.6711751612414289E-3</v>
      </c>
      <c r="Z138">
        <v>1.6711751612414289E-3</v>
      </c>
      <c r="AA138">
        <v>1.6711751612414289E-3</v>
      </c>
      <c r="AB138">
        <v>1.6711751612414289E-3</v>
      </c>
      <c r="AC138">
        <v>1.6711751612414289E-3</v>
      </c>
      <c r="AD138">
        <v>1.6711751612414289E-3</v>
      </c>
      <c r="AE138">
        <v>1.6711751612414289E-3</v>
      </c>
      <c r="AF138">
        <v>1.6711751612414289E-3</v>
      </c>
      <c r="AG138">
        <v>1.6711751612414289E-3</v>
      </c>
      <c r="AH138">
        <v>1.6711751612414289E-3</v>
      </c>
      <c r="AI138">
        <v>1.6711751612414289E-3</v>
      </c>
      <c r="AJ138">
        <v>1.6711751612414289E-3</v>
      </c>
      <c r="AK138">
        <v>1.6711751612414289E-3</v>
      </c>
      <c r="AL138">
        <v>1.6711751612414289E-3</v>
      </c>
      <c r="AM138">
        <v>1.6711751612414289E-3</v>
      </c>
      <c r="AN138">
        <v>1.6711751612414289E-3</v>
      </c>
      <c r="AO138">
        <v>1.6711751612414289E-3</v>
      </c>
      <c r="AP138">
        <v>1.6711751612414289E-3</v>
      </c>
      <c r="AQ138">
        <v>1.6711751612414289E-3</v>
      </c>
      <c r="AR138">
        <v>1.6711751612414289E-3</v>
      </c>
      <c r="AS138">
        <v>1.6711751612414289E-3</v>
      </c>
      <c r="AT138">
        <v>1.6711751612414289E-3</v>
      </c>
      <c r="AU138">
        <v>1.6711751612414289E-3</v>
      </c>
      <c r="AV138">
        <v>1.6711751612414289E-3</v>
      </c>
      <c r="AW138">
        <v>1.6711751612414289E-3</v>
      </c>
      <c r="AX138">
        <v>1.6711751612414289E-3</v>
      </c>
      <c r="AY138">
        <v>1.6711751612414289E-3</v>
      </c>
      <c r="AZ138">
        <v>1.6711751612414289E-3</v>
      </c>
      <c r="BA138">
        <v>1.6711751612414289E-3</v>
      </c>
      <c r="BB138">
        <v>1.6711751612414289E-3</v>
      </c>
      <c r="BC138">
        <v>1.6711751612414289E-3</v>
      </c>
      <c r="BD138">
        <v>1.6711751612414289E-3</v>
      </c>
      <c r="BE138">
        <v>1.6711751612414289E-3</v>
      </c>
      <c r="BF138">
        <v>1.6711751612414289E-3</v>
      </c>
      <c r="BG138">
        <v>1.6711751612414289E-3</v>
      </c>
      <c r="BH138">
        <v>1.6711751612414289E-3</v>
      </c>
      <c r="BI138">
        <v>1.6711751612414289E-3</v>
      </c>
      <c r="BJ138">
        <v>1.6711751612414289E-3</v>
      </c>
      <c r="BK138">
        <v>1.6711751612414289E-3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1256</v>
      </c>
      <c r="B139">
        <v>530.69155194206201</v>
      </c>
      <c r="C139">
        <v>1.5667086784170287E-3</v>
      </c>
      <c r="D139">
        <v>20</v>
      </c>
      <c r="E139">
        <v>648</v>
      </c>
      <c r="F139">
        <v>-608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1.5667086784170287E-3</v>
      </c>
      <c r="R139">
        <v>1.5667086784170287E-3</v>
      </c>
      <c r="S139">
        <v>1.5667086784170287E-3</v>
      </c>
      <c r="T139">
        <v>1.5667086784170287E-3</v>
      </c>
      <c r="U139">
        <v>1.5667086784170287E-3</v>
      </c>
      <c r="V139">
        <v>1.5667086784170287E-3</v>
      </c>
      <c r="W139">
        <v>1.5667086784170287E-3</v>
      </c>
      <c r="X139">
        <v>1.5667086784170287E-3</v>
      </c>
      <c r="Y139">
        <v>1.5667086784170287E-3</v>
      </c>
      <c r="Z139">
        <v>1.5667086784170287E-3</v>
      </c>
      <c r="AA139">
        <v>1.5667086784170287E-3</v>
      </c>
      <c r="AB139">
        <v>1.5667086784170287E-3</v>
      </c>
      <c r="AC139">
        <v>1.5667086784170287E-3</v>
      </c>
      <c r="AD139">
        <v>1.5667086784170287E-3</v>
      </c>
      <c r="AE139">
        <v>1.5667086784170287E-3</v>
      </c>
      <c r="AF139">
        <v>1.5667086784170287E-3</v>
      </c>
      <c r="AG139">
        <v>1.5667086784170287E-3</v>
      </c>
      <c r="AH139">
        <v>1.5667086784170287E-3</v>
      </c>
      <c r="AI139">
        <v>1.5667086784170287E-3</v>
      </c>
      <c r="AJ139">
        <v>1.5667086784170287E-3</v>
      </c>
      <c r="AK139">
        <v>1.5667086784170287E-3</v>
      </c>
      <c r="AL139">
        <v>1.5667086784170287E-3</v>
      </c>
      <c r="AM139">
        <v>1.5667086784170287E-3</v>
      </c>
      <c r="AN139">
        <v>1.5667086784170287E-3</v>
      </c>
      <c r="AO139">
        <v>1.5667086784170287E-3</v>
      </c>
      <c r="AP139">
        <v>1.5667086784170287E-3</v>
      </c>
      <c r="AQ139">
        <v>1.5667086784170287E-3</v>
      </c>
      <c r="AR139">
        <v>1.5667086784170287E-3</v>
      </c>
      <c r="AS139">
        <v>1.5667086784170287E-3</v>
      </c>
      <c r="AT139">
        <v>1.5667086784170287E-3</v>
      </c>
      <c r="AU139">
        <v>1.5667086784170287E-3</v>
      </c>
      <c r="AV139">
        <v>1.5667086784170287E-3</v>
      </c>
      <c r="AW139">
        <v>1.5667086784170287E-3</v>
      </c>
      <c r="AX139">
        <v>1.5667086784170287E-3</v>
      </c>
      <c r="AY139">
        <v>1.5667086784170287E-3</v>
      </c>
      <c r="AZ139">
        <v>1.5667086784170287E-3</v>
      </c>
      <c r="BA139">
        <v>1.5667086784170287E-3</v>
      </c>
      <c r="BB139">
        <v>1.5667086784170287E-3</v>
      </c>
      <c r="BC139">
        <v>1.5667086784170287E-3</v>
      </c>
      <c r="BD139">
        <v>1.5667086784170287E-3</v>
      </c>
      <c r="BE139">
        <v>1.5667086784170287E-3</v>
      </c>
      <c r="BF139">
        <v>1.5667086784170287E-3</v>
      </c>
      <c r="BG139">
        <v>1.5667086784170287E-3</v>
      </c>
      <c r="BH139">
        <v>1.5667086784170287E-3</v>
      </c>
      <c r="BI139">
        <v>1.5667086784170287E-3</v>
      </c>
      <c r="BJ139">
        <v>1.5667086784170287E-3</v>
      </c>
      <c r="BK139">
        <v>1.5667086784170287E-3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1256</v>
      </c>
      <c r="B140">
        <v>599.21842797488853</v>
      </c>
      <c r="C140">
        <v>1.7690138611404921E-3</v>
      </c>
      <c r="D140">
        <v>10</v>
      </c>
      <c r="E140">
        <v>638</v>
      </c>
      <c r="F140">
        <v>-618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1.7690138611404921E-3</v>
      </c>
      <c r="Q140">
        <v>1.7690138611404921E-3</v>
      </c>
      <c r="R140">
        <v>1.7690138611404921E-3</v>
      </c>
      <c r="S140">
        <v>1.7690138611404921E-3</v>
      </c>
      <c r="T140">
        <v>1.7690138611404921E-3</v>
      </c>
      <c r="U140">
        <v>1.7690138611404921E-3</v>
      </c>
      <c r="V140">
        <v>1.7690138611404921E-3</v>
      </c>
      <c r="W140">
        <v>1.7690138611404921E-3</v>
      </c>
      <c r="X140">
        <v>1.7690138611404921E-3</v>
      </c>
      <c r="Y140">
        <v>1.7690138611404921E-3</v>
      </c>
      <c r="Z140">
        <v>1.7690138611404921E-3</v>
      </c>
      <c r="AA140">
        <v>1.7690138611404921E-3</v>
      </c>
      <c r="AB140">
        <v>1.7690138611404921E-3</v>
      </c>
      <c r="AC140">
        <v>1.7690138611404921E-3</v>
      </c>
      <c r="AD140">
        <v>1.7690138611404921E-3</v>
      </c>
      <c r="AE140">
        <v>1.7690138611404921E-3</v>
      </c>
      <c r="AF140">
        <v>1.7690138611404921E-3</v>
      </c>
      <c r="AG140">
        <v>1.7690138611404921E-3</v>
      </c>
      <c r="AH140">
        <v>1.7690138611404921E-3</v>
      </c>
      <c r="AI140">
        <v>1.7690138611404921E-3</v>
      </c>
      <c r="AJ140">
        <v>1.7690138611404921E-3</v>
      </c>
      <c r="AK140">
        <v>1.7690138611404921E-3</v>
      </c>
      <c r="AL140">
        <v>1.7690138611404921E-3</v>
      </c>
      <c r="AM140">
        <v>1.7690138611404921E-3</v>
      </c>
      <c r="AN140">
        <v>1.7690138611404921E-3</v>
      </c>
      <c r="AO140">
        <v>1.7690138611404921E-3</v>
      </c>
      <c r="AP140">
        <v>1.7690138611404921E-3</v>
      </c>
      <c r="AQ140">
        <v>1.7690138611404921E-3</v>
      </c>
      <c r="AR140">
        <v>1.7690138611404921E-3</v>
      </c>
      <c r="AS140">
        <v>1.7690138611404921E-3</v>
      </c>
      <c r="AT140">
        <v>1.7690138611404921E-3</v>
      </c>
      <c r="AU140">
        <v>1.7690138611404921E-3</v>
      </c>
      <c r="AV140">
        <v>1.7690138611404921E-3</v>
      </c>
      <c r="AW140">
        <v>1.7690138611404921E-3</v>
      </c>
      <c r="AX140">
        <v>1.7690138611404921E-3</v>
      </c>
      <c r="AY140">
        <v>1.7690138611404921E-3</v>
      </c>
      <c r="AZ140">
        <v>1.7690138611404921E-3</v>
      </c>
      <c r="BA140">
        <v>1.7690138611404921E-3</v>
      </c>
      <c r="BB140">
        <v>1.7690138611404921E-3</v>
      </c>
      <c r="BC140">
        <v>1.7690138611404921E-3</v>
      </c>
      <c r="BD140">
        <v>1.7690138611404921E-3</v>
      </c>
      <c r="BE140">
        <v>1.7690138611404921E-3</v>
      </c>
      <c r="BF140">
        <v>1.7690138611404921E-3</v>
      </c>
      <c r="BG140">
        <v>1.7690138611404921E-3</v>
      </c>
      <c r="BH140">
        <v>1.7690138611404921E-3</v>
      </c>
      <c r="BI140">
        <v>1.7690138611404921E-3</v>
      </c>
      <c r="BJ140">
        <v>1.7690138611404921E-3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1256</v>
      </c>
      <c r="B141">
        <v>559.23343671819259</v>
      </c>
      <c r="C141">
        <v>1.6509700886721981E-3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1.6509700886721981E-3</v>
      </c>
      <c r="Q141">
        <v>1.6509700886721981E-3</v>
      </c>
      <c r="R141">
        <v>1.6509700886721981E-3</v>
      </c>
      <c r="S141">
        <v>1.6509700886721981E-3</v>
      </c>
      <c r="T141">
        <v>1.6509700886721981E-3</v>
      </c>
      <c r="U141">
        <v>1.6509700886721981E-3</v>
      </c>
      <c r="V141">
        <v>1.6509700886721981E-3</v>
      </c>
      <c r="W141">
        <v>1.6509700886721981E-3</v>
      </c>
      <c r="X141">
        <v>1.6509700886721981E-3</v>
      </c>
      <c r="Y141">
        <v>1.6509700886721981E-3</v>
      </c>
      <c r="Z141">
        <v>1.6509700886721981E-3</v>
      </c>
      <c r="AA141">
        <v>1.6509700886721981E-3</v>
      </c>
      <c r="AB141">
        <v>1.6509700886721981E-3</v>
      </c>
      <c r="AC141">
        <v>1.6509700886721981E-3</v>
      </c>
      <c r="AD141">
        <v>1.6509700886721981E-3</v>
      </c>
      <c r="AE141">
        <v>1.6509700886721981E-3</v>
      </c>
      <c r="AF141">
        <v>1.6509700886721981E-3</v>
      </c>
      <c r="AG141">
        <v>1.6509700886721981E-3</v>
      </c>
      <c r="AH141">
        <v>1.6509700886721981E-3</v>
      </c>
      <c r="AI141">
        <v>1.6509700886721981E-3</v>
      </c>
      <c r="AJ141">
        <v>1.6509700886721981E-3</v>
      </c>
      <c r="AK141">
        <v>1.6509700886721981E-3</v>
      </c>
      <c r="AL141">
        <v>1.6509700886721981E-3</v>
      </c>
      <c r="AM141">
        <v>1.6509700886721981E-3</v>
      </c>
      <c r="AN141">
        <v>1.6509700886721981E-3</v>
      </c>
      <c r="AO141">
        <v>1.6509700886721981E-3</v>
      </c>
      <c r="AP141">
        <v>1.6509700886721981E-3</v>
      </c>
      <c r="AQ141">
        <v>1.6509700886721981E-3</v>
      </c>
      <c r="AR141">
        <v>1.6509700886721981E-3</v>
      </c>
      <c r="AS141">
        <v>1.6509700886721981E-3</v>
      </c>
      <c r="AT141">
        <v>1.6509700886721981E-3</v>
      </c>
      <c r="AU141">
        <v>1.6509700886721981E-3</v>
      </c>
      <c r="AV141">
        <v>1.6509700886721981E-3</v>
      </c>
      <c r="AW141">
        <v>1.6509700886721981E-3</v>
      </c>
      <c r="AX141">
        <v>1.6509700886721981E-3</v>
      </c>
      <c r="AY141">
        <v>1.6509700886721981E-3</v>
      </c>
      <c r="AZ141">
        <v>1.6509700886721981E-3</v>
      </c>
      <c r="BA141">
        <v>1.6509700886721981E-3</v>
      </c>
      <c r="BB141">
        <v>1.6509700886721981E-3</v>
      </c>
      <c r="BC141">
        <v>1.6509700886721981E-3</v>
      </c>
      <c r="BD141">
        <v>1.6509700886721981E-3</v>
      </c>
      <c r="BE141">
        <v>1.6509700886721981E-3</v>
      </c>
      <c r="BF141">
        <v>1.6509700886721981E-3</v>
      </c>
      <c r="BG141">
        <v>1.6509700886721981E-3</v>
      </c>
      <c r="BH141">
        <v>1.6509700886721981E-3</v>
      </c>
      <c r="BI141">
        <v>1.6509700886721981E-3</v>
      </c>
      <c r="BJ141">
        <v>1.6509700886721981E-3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1256</v>
      </c>
      <c r="B142">
        <v>575.13610233825636</v>
      </c>
      <c r="C142">
        <v>1.6979179704422062E-3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1.6979179704422062E-3</v>
      </c>
      <c r="Q142">
        <v>1.6979179704422062E-3</v>
      </c>
      <c r="R142">
        <v>1.6979179704422062E-3</v>
      </c>
      <c r="S142">
        <v>1.6979179704422062E-3</v>
      </c>
      <c r="T142">
        <v>1.6979179704422062E-3</v>
      </c>
      <c r="U142">
        <v>1.6979179704422062E-3</v>
      </c>
      <c r="V142">
        <v>1.6979179704422062E-3</v>
      </c>
      <c r="W142">
        <v>1.6979179704422062E-3</v>
      </c>
      <c r="X142">
        <v>1.6979179704422062E-3</v>
      </c>
      <c r="Y142">
        <v>1.6979179704422062E-3</v>
      </c>
      <c r="Z142">
        <v>1.6979179704422062E-3</v>
      </c>
      <c r="AA142">
        <v>1.6979179704422062E-3</v>
      </c>
      <c r="AB142">
        <v>1.6979179704422062E-3</v>
      </c>
      <c r="AC142">
        <v>1.6979179704422062E-3</v>
      </c>
      <c r="AD142">
        <v>1.6979179704422062E-3</v>
      </c>
      <c r="AE142">
        <v>1.6979179704422062E-3</v>
      </c>
      <c r="AF142">
        <v>1.6979179704422062E-3</v>
      </c>
      <c r="AG142">
        <v>1.6979179704422062E-3</v>
      </c>
      <c r="AH142">
        <v>1.6979179704422062E-3</v>
      </c>
      <c r="AI142">
        <v>1.6979179704422062E-3</v>
      </c>
      <c r="AJ142">
        <v>1.6979179704422062E-3</v>
      </c>
      <c r="AK142">
        <v>1.6979179704422062E-3</v>
      </c>
      <c r="AL142">
        <v>1.6979179704422062E-3</v>
      </c>
      <c r="AM142">
        <v>1.6979179704422062E-3</v>
      </c>
      <c r="AN142">
        <v>1.6979179704422062E-3</v>
      </c>
      <c r="AO142">
        <v>1.6979179704422062E-3</v>
      </c>
      <c r="AP142">
        <v>1.6979179704422062E-3</v>
      </c>
      <c r="AQ142">
        <v>1.6979179704422062E-3</v>
      </c>
      <c r="AR142">
        <v>1.6979179704422062E-3</v>
      </c>
      <c r="AS142">
        <v>1.6979179704422062E-3</v>
      </c>
      <c r="AT142">
        <v>1.6979179704422062E-3</v>
      </c>
      <c r="AU142">
        <v>1.6979179704422062E-3</v>
      </c>
      <c r="AV142">
        <v>1.6979179704422062E-3</v>
      </c>
      <c r="AW142">
        <v>1.6979179704422062E-3</v>
      </c>
      <c r="AX142">
        <v>1.6979179704422062E-3</v>
      </c>
      <c r="AY142">
        <v>1.6979179704422062E-3</v>
      </c>
      <c r="AZ142">
        <v>1.6979179704422062E-3</v>
      </c>
      <c r="BA142">
        <v>1.6979179704422062E-3</v>
      </c>
      <c r="BB142">
        <v>1.6979179704422062E-3</v>
      </c>
      <c r="BC142">
        <v>1.6979179704422062E-3</v>
      </c>
      <c r="BD142">
        <v>1.6979179704422062E-3</v>
      </c>
      <c r="BE142">
        <v>1.6979179704422062E-3</v>
      </c>
      <c r="BF142">
        <v>1.6979179704422062E-3</v>
      </c>
      <c r="BG142">
        <v>1.6979179704422062E-3</v>
      </c>
      <c r="BH142">
        <v>1.6979179704422062E-3</v>
      </c>
      <c r="BI142">
        <v>1.6979179704422062E-3</v>
      </c>
      <c r="BJ142">
        <v>1.6979179704422062E-3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1256</v>
      </c>
      <c r="B143">
        <v>559.98402299665611</v>
      </c>
      <c r="C143">
        <v>1.6531859710092471E-3</v>
      </c>
      <c r="D143">
        <v>-20</v>
      </c>
      <c r="E143">
        <v>608</v>
      </c>
      <c r="F143">
        <v>-648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1.6531859710092471E-3</v>
      </c>
      <c r="P143">
        <v>1.6531859710092471E-3</v>
      </c>
      <c r="Q143">
        <v>1.6531859710092471E-3</v>
      </c>
      <c r="R143">
        <v>1.6531859710092471E-3</v>
      </c>
      <c r="S143">
        <v>1.6531859710092471E-3</v>
      </c>
      <c r="T143">
        <v>1.6531859710092471E-3</v>
      </c>
      <c r="U143">
        <v>1.6531859710092471E-3</v>
      </c>
      <c r="V143">
        <v>1.6531859710092471E-3</v>
      </c>
      <c r="W143">
        <v>1.6531859710092471E-3</v>
      </c>
      <c r="X143">
        <v>1.6531859710092471E-3</v>
      </c>
      <c r="Y143">
        <v>1.6531859710092471E-3</v>
      </c>
      <c r="Z143">
        <v>1.6531859710092471E-3</v>
      </c>
      <c r="AA143">
        <v>1.6531859710092471E-3</v>
      </c>
      <c r="AB143">
        <v>1.6531859710092471E-3</v>
      </c>
      <c r="AC143">
        <v>1.6531859710092471E-3</v>
      </c>
      <c r="AD143">
        <v>1.6531859710092471E-3</v>
      </c>
      <c r="AE143">
        <v>1.6531859710092471E-3</v>
      </c>
      <c r="AF143">
        <v>1.6531859710092471E-3</v>
      </c>
      <c r="AG143">
        <v>1.6531859710092471E-3</v>
      </c>
      <c r="AH143">
        <v>1.6531859710092471E-3</v>
      </c>
      <c r="AI143">
        <v>1.6531859710092471E-3</v>
      </c>
      <c r="AJ143">
        <v>1.6531859710092471E-3</v>
      </c>
      <c r="AK143">
        <v>1.6531859710092471E-3</v>
      </c>
      <c r="AL143">
        <v>1.6531859710092471E-3</v>
      </c>
      <c r="AM143">
        <v>1.6531859710092471E-3</v>
      </c>
      <c r="AN143">
        <v>1.6531859710092471E-3</v>
      </c>
      <c r="AO143">
        <v>1.6531859710092471E-3</v>
      </c>
      <c r="AP143">
        <v>1.6531859710092471E-3</v>
      </c>
      <c r="AQ143">
        <v>1.6531859710092471E-3</v>
      </c>
      <c r="AR143">
        <v>1.6531859710092471E-3</v>
      </c>
      <c r="AS143">
        <v>1.6531859710092471E-3</v>
      </c>
      <c r="AT143">
        <v>1.6531859710092471E-3</v>
      </c>
      <c r="AU143">
        <v>1.6531859710092471E-3</v>
      </c>
      <c r="AV143">
        <v>1.6531859710092471E-3</v>
      </c>
      <c r="AW143">
        <v>1.6531859710092471E-3</v>
      </c>
      <c r="AX143">
        <v>1.6531859710092471E-3</v>
      </c>
      <c r="AY143">
        <v>1.6531859710092471E-3</v>
      </c>
      <c r="AZ143">
        <v>1.6531859710092471E-3</v>
      </c>
      <c r="BA143">
        <v>1.6531859710092471E-3</v>
      </c>
      <c r="BB143">
        <v>1.6531859710092471E-3</v>
      </c>
      <c r="BC143">
        <v>1.6531859710092471E-3</v>
      </c>
      <c r="BD143">
        <v>1.6531859710092471E-3</v>
      </c>
      <c r="BE143">
        <v>1.6531859710092471E-3</v>
      </c>
      <c r="BF143">
        <v>1.6531859710092471E-3</v>
      </c>
      <c r="BG143">
        <v>1.6531859710092471E-3</v>
      </c>
      <c r="BH143">
        <v>1.6531859710092471E-3</v>
      </c>
      <c r="BI143">
        <v>1.6531859710092471E-3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1256</v>
      </c>
      <c r="B144">
        <v>633.98682950636953</v>
      </c>
      <c r="C144">
        <v>1.8716572068178813E-3</v>
      </c>
      <c r="D144">
        <v>-30</v>
      </c>
      <c r="E144">
        <v>598</v>
      </c>
      <c r="F144">
        <v>-658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1.8716572068178813E-3</v>
      </c>
      <c r="P144">
        <v>1.8716572068178813E-3</v>
      </c>
      <c r="Q144">
        <v>1.8716572068178813E-3</v>
      </c>
      <c r="R144">
        <v>1.8716572068178813E-3</v>
      </c>
      <c r="S144">
        <v>1.8716572068178813E-3</v>
      </c>
      <c r="T144">
        <v>1.8716572068178813E-3</v>
      </c>
      <c r="U144">
        <v>1.8716572068178813E-3</v>
      </c>
      <c r="V144">
        <v>1.8716572068178813E-3</v>
      </c>
      <c r="W144">
        <v>1.8716572068178813E-3</v>
      </c>
      <c r="X144">
        <v>1.8716572068178813E-3</v>
      </c>
      <c r="Y144">
        <v>1.8716572068178813E-3</v>
      </c>
      <c r="Z144">
        <v>1.8716572068178813E-3</v>
      </c>
      <c r="AA144">
        <v>1.8716572068178813E-3</v>
      </c>
      <c r="AB144">
        <v>1.8716572068178813E-3</v>
      </c>
      <c r="AC144">
        <v>1.8716572068178813E-3</v>
      </c>
      <c r="AD144">
        <v>1.8716572068178813E-3</v>
      </c>
      <c r="AE144">
        <v>1.8716572068178813E-3</v>
      </c>
      <c r="AF144">
        <v>1.8716572068178813E-3</v>
      </c>
      <c r="AG144">
        <v>1.8716572068178813E-3</v>
      </c>
      <c r="AH144">
        <v>1.8716572068178813E-3</v>
      </c>
      <c r="AI144">
        <v>1.8716572068178813E-3</v>
      </c>
      <c r="AJ144">
        <v>1.8716572068178813E-3</v>
      </c>
      <c r="AK144">
        <v>1.8716572068178813E-3</v>
      </c>
      <c r="AL144">
        <v>1.8716572068178813E-3</v>
      </c>
      <c r="AM144">
        <v>1.8716572068178813E-3</v>
      </c>
      <c r="AN144">
        <v>1.8716572068178813E-3</v>
      </c>
      <c r="AO144">
        <v>1.8716572068178813E-3</v>
      </c>
      <c r="AP144">
        <v>1.8716572068178813E-3</v>
      </c>
      <c r="AQ144">
        <v>1.8716572068178813E-3</v>
      </c>
      <c r="AR144">
        <v>1.8716572068178813E-3</v>
      </c>
      <c r="AS144">
        <v>1.8716572068178813E-3</v>
      </c>
      <c r="AT144">
        <v>1.8716572068178813E-3</v>
      </c>
      <c r="AU144">
        <v>1.8716572068178813E-3</v>
      </c>
      <c r="AV144">
        <v>1.8716572068178813E-3</v>
      </c>
      <c r="AW144">
        <v>1.8716572068178813E-3</v>
      </c>
      <c r="AX144">
        <v>1.8716572068178813E-3</v>
      </c>
      <c r="AY144">
        <v>1.8716572068178813E-3</v>
      </c>
      <c r="AZ144">
        <v>1.8716572068178813E-3</v>
      </c>
      <c r="BA144">
        <v>1.8716572068178813E-3</v>
      </c>
      <c r="BB144">
        <v>1.8716572068178813E-3</v>
      </c>
      <c r="BC144">
        <v>1.8716572068178813E-3</v>
      </c>
      <c r="BD144">
        <v>1.8716572068178813E-3</v>
      </c>
      <c r="BE144">
        <v>1.8716572068178813E-3</v>
      </c>
      <c r="BF144">
        <v>1.8716572068178813E-3</v>
      </c>
      <c r="BG144">
        <v>1.8716572068178813E-3</v>
      </c>
      <c r="BH144">
        <v>1.8716572068178813E-3</v>
      </c>
      <c r="BI144">
        <v>1.8716572068178813E-3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1256</v>
      </c>
      <c r="B145">
        <v>615.33789957802537</v>
      </c>
      <c r="C145">
        <v>1.8166017979744451E-3</v>
      </c>
      <c r="D145">
        <v>-40</v>
      </c>
      <c r="E145">
        <v>588</v>
      </c>
      <c r="F145">
        <v>-668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1.8166017979744451E-3</v>
      </c>
      <c r="P145">
        <v>1.8166017979744451E-3</v>
      </c>
      <c r="Q145">
        <v>1.8166017979744451E-3</v>
      </c>
      <c r="R145">
        <v>1.8166017979744451E-3</v>
      </c>
      <c r="S145">
        <v>1.8166017979744451E-3</v>
      </c>
      <c r="T145">
        <v>1.8166017979744451E-3</v>
      </c>
      <c r="U145">
        <v>1.8166017979744451E-3</v>
      </c>
      <c r="V145">
        <v>1.8166017979744451E-3</v>
      </c>
      <c r="W145">
        <v>1.8166017979744451E-3</v>
      </c>
      <c r="X145">
        <v>1.8166017979744451E-3</v>
      </c>
      <c r="Y145">
        <v>1.8166017979744451E-3</v>
      </c>
      <c r="Z145">
        <v>1.8166017979744451E-3</v>
      </c>
      <c r="AA145">
        <v>1.8166017979744451E-3</v>
      </c>
      <c r="AB145">
        <v>1.8166017979744451E-3</v>
      </c>
      <c r="AC145">
        <v>1.8166017979744451E-3</v>
      </c>
      <c r="AD145">
        <v>1.8166017979744451E-3</v>
      </c>
      <c r="AE145">
        <v>1.8166017979744451E-3</v>
      </c>
      <c r="AF145">
        <v>1.8166017979744451E-3</v>
      </c>
      <c r="AG145">
        <v>1.8166017979744451E-3</v>
      </c>
      <c r="AH145">
        <v>1.8166017979744451E-3</v>
      </c>
      <c r="AI145">
        <v>1.8166017979744451E-3</v>
      </c>
      <c r="AJ145">
        <v>1.8166017979744451E-3</v>
      </c>
      <c r="AK145">
        <v>1.8166017979744451E-3</v>
      </c>
      <c r="AL145">
        <v>1.8166017979744451E-3</v>
      </c>
      <c r="AM145">
        <v>1.8166017979744451E-3</v>
      </c>
      <c r="AN145">
        <v>1.8166017979744451E-3</v>
      </c>
      <c r="AO145">
        <v>1.8166017979744451E-3</v>
      </c>
      <c r="AP145">
        <v>1.8166017979744451E-3</v>
      </c>
      <c r="AQ145">
        <v>1.8166017979744451E-3</v>
      </c>
      <c r="AR145">
        <v>1.8166017979744451E-3</v>
      </c>
      <c r="AS145">
        <v>1.8166017979744451E-3</v>
      </c>
      <c r="AT145">
        <v>1.8166017979744451E-3</v>
      </c>
      <c r="AU145">
        <v>1.8166017979744451E-3</v>
      </c>
      <c r="AV145">
        <v>1.8166017979744451E-3</v>
      </c>
      <c r="AW145">
        <v>1.8166017979744451E-3</v>
      </c>
      <c r="AX145">
        <v>1.8166017979744451E-3</v>
      </c>
      <c r="AY145">
        <v>1.8166017979744451E-3</v>
      </c>
      <c r="AZ145">
        <v>1.8166017979744451E-3</v>
      </c>
      <c r="BA145">
        <v>1.8166017979744451E-3</v>
      </c>
      <c r="BB145">
        <v>1.8166017979744451E-3</v>
      </c>
      <c r="BC145">
        <v>1.8166017979744451E-3</v>
      </c>
      <c r="BD145">
        <v>1.8166017979744451E-3</v>
      </c>
      <c r="BE145">
        <v>1.8166017979744451E-3</v>
      </c>
      <c r="BF145">
        <v>1.8166017979744451E-3</v>
      </c>
      <c r="BG145">
        <v>1.8166017979744451E-3</v>
      </c>
      <c r="BH145">
        <v>1.8166017979744451E-3</v>
      </c>
      <c r="BI145">
        <v>1.8166017979744451E-3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1256</v>
      </c>
      <c r="B146">
        <v>628.19804511821667</v>
      </c>
      <c r="C146">
        <v>1.8545675457799112E-3</v>
      </c>
      <c r="D146">
        <v>-30</v>
      </c>
      <c r="E146">
        <v>598</v>
      </c>
      <c r="F146">
        <v>-658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1.8545675457799112E-3</v>
      </c>
      <c r="P146">
        <v>1.8545675457799112E-3</v>
      </c>
      <c r="Q146">
        <v>1.8545675457799112E-3</v>
      </c>
      <c r="R146">
        <v>1.8545675457799112E-3</v>
      </c>
      <c r="S146">
        <v>1.8545675457799112E-3</v>
      </c>
      <c r="T146">
        <v>1.8545675457799112E-3</v>
      </c>
      <c r="U146">
        <v>1.8545675457799112E-3</v>
      </c>
      <c r="V146">
        <v>1.8545675457799112E-3</v>
      </c>
      <c r="W146">
        <v>1.8545675457799112E-3</v>
      </c>
      <c r="X146">
        <v>1.8545675457799112E-3</v>
      </c>
      <c r="Y146">
        <v>1.8545675457799112E-3</v>
      </c>
      <c r="Z146">
        <v>1.8545675457799112E-3</v>
      </c>
      <c r="AA146">
        <v>1.8545675457799112E-3</v>
      </c>
      <c r="AB146">
        <v>1.8545675457799112E-3</v>
      </c>
      <c r="AC146">
        <v>1.8545675457799112E-3</v>
      </c>
      <c r="AD146">
        <v>1.8545675457799112E-3</v>
      </c>
      <c r="AE146">
        <v>1.8545675457799112E-3</v>
      </c>
      <c r="AF146">
        <v>1.8545675457799112E-3</v>
      </c>
      <c r="AG146">
        <v>1.8545675457799112E-3</v>
      </c>
      <c r="AH146">
        <v>1.8545675457799112E-3</v>
      </c>
      <c r="AI146">
        <v>1.8545675457799112E-3</v>
      </c>
      <c r="AJ146">
        <v>1.8545675457799112E-3</v>
      </c>
      <c r="AK146">
        <v>1.8545675457799112E-3</v>
      </c>
      <c r="AL146">
        <v>1.8545675457799112E-3</v>
      </c>
      <c r="AM146">
        <v>1.8545675457799112E-3</v>
      </c>
      <c r="AN146">
        <v>1.8545675457799112E-3</v>
      </c>
      <c r="AO146">
        <v>1.8545675457799112E-3</v>
      </c>
      <c r="AP146">
        <v>1.8545675457799112E-3</v>
      </c>
      <c r="AQ146">
        <v>1.8545675457799112E-3</v>
      </c>
      <c r="AR146">
        <v>1.8545675457799112E-3</v>
      </c>
      <c r="AS146">
        <v>1.8545675457799112E-3</v>
      </c>
      <c r="AT146">
        <v>1.8545675457799112E-3</v>
      </c>
      <c r="AU146">
        <v>1.8545675457799112E-3</v>
      </c>
      <c r="AV146">
        <v>1.8545675457799112E-3</v>
      </c>
      <c r="AW146">
        <v>1.8545675457799112E-3</v>
      </c>
      <c r="AX146">
        <v>1.8545675457799112E-3</v>
      </c>
      <c r="AY146">
        <v>1.8545675457799112E-3</v>
      </c>
      <c r="AZ146">
        <v>1.8545675457799112E-3</v>
      </c>
      <c r="BA146">
        <v>1.8545675457799112E-3</v>
      </c>
      <c r="BB146">
        <v>1.8545675457799112E-3</v>
      </c>
      <c r="BC146">
        <v>1.8545675457799112E-3</v>
      </c>
      <c r="BD146">
        <v>1.8545675457799112E-3</v>
      </c>
      <c r="BE146">
        <v>1.8545675457799112E-3</v>
      </c>
      <c r="BF146">
        <v>1.8545675457799112E-3</v>
      </c>
      <c r="BG146">
        <v>1.8545675457799112E-3</v>
      </c>
      <c r="BH146">
        <v>1.8545675457799112E-3</v>
      </c>
      <c r="BI146">
        <v>1.8545675457799112E-3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1256</v>
      </c>
      <c r="B147">
        <v>622.36215552937892</v>
      </c>
      <c r="C147">
        <v>1.8373388206727253E-3</v>
      </c>
      <c r="D147">
        <v>-20</v>
      </c>
      <c r="E147">
        <v>608</v>
      </c>
      <c r="F147">
        <v>-648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1.8373388206727253E-3</v>
      </c>
      <c r="P147">
        <v>1.8373388206727253E-3</v>
      </c>
      <c r="Q147">
        <v>1.8373388206727253E-3</v>
      </c>
      <c r="R147">
        <v>1.8373388206727253E-3</v>
      </c>
      <c r="S147">
        <v>1.8373388206727253E-3</v>
      </c>
      <c r="T147">
        <v>1.8373388206727253E-3</v>
      </c>
      <c r="U147">
        <v>1.8373388206727253E-3</v>
      </c>
      <c r="V147">
        <v>1.8373388206727253E-3</v>
      </c>
      <c r="W147">
        <v>1.8373388206727253E-3</v>
      </c>
      <c r="X147">
        <v>1.8373388206727253E-3</v>
      </c>
      <c r="Y147">
        <v>1.8373388206727253E-3</v>
      </c>
      <c r="Z147">
        <v>1.8373388206727253E-3</v>
      </c>
      <c r="AA147">
        <v>1.8373388206727253E-3</v>
      </c>
      <c r="AB147">
        <v>1.8373388206727253E-3</v>
      </c>
      <c r="AC147">
        <v>1.8373388206727253E-3</v>
      </c>
      <c r="AD147">
        <v>1.8373388206727253E-3</v>
      </c>
      <c r="AE147">
        <v>1.8373388206727253E-3</v>
      </c>
      <c r="AF147">
        <v>1.8373388206727253E-3</v>
      </c>
      <c r="AG147">
        <v>1.8373388206727253E-3</v>
      </c>
      <c r="AH147">
        <v>1.8373388206727253E-3</v>
      </c>
      <c r="AI147">
        <v>1.8373388206727253E-3</v>
      </c>
      <c r="AJ147">
        <v>1.8373388206727253E-3</v>
      </c>
      <c r="AK147">
        <v>1.8373388206727253E-3</v>
      </c>
      <c r="AL147">
        <v>1.8373388206727253E-3</v>
      </c>
      <c r="AM147">
        <v>1.8373388206727253E-3</v>
      </c>
      <c r="AN147">
        <v>1.8373388206727253E-3</v>
      </c>
      <c r="AO147">
        <v>1.8373388206727253E-3</v>
      </c>
      <c r="AP147">
        <v>1.8373388206727253E-3</v>
      </c>
      <c r="AQ147">
        <v>1.8373388206727253E-3</v>
      </c>
      <c r="AR147">
        <v>1.8373388206727253E-3</v>
      </c>
      <c r="AS147">
        <v>1.8373388206727253E-3</v>
      </c>
      <c r="AT147">
        <v>1.8373388206727253E-3</v>
      </c>
      <c r="AU147">
        <v>1.8373388206727253E-3</v>
      </c>
      <c r="AV147">
        <v>1.8373388206727253E-3</v>
      </c>
      <c r="AW147">
        <v>1.8373388206727253E-3</v>
      </c>
      <c r="AX147">
        <v>1.8373388206727253E-3</v>
      </c>
      <c r="AY147">
        <v>1.8373388206727253E-3</v>
      </c>
      <c r="AZ147">
        <v>1.8373388206727253E-3</v>
      </c>
      <c r="BA147">
        <v>1.8373388206727253E-3</v>
      </c>
      <c r="BB147">
        <v>1.8373388206727253E-3</v>
      </c>
      <c r="BC147">
        <v>1.8373388206727253E-3</v>
      </c>
      <c r="BD147">
        <v>1.8373388206727253E-3</v>
      </c>
      <c r="BE147">
        <v>1.8373388206727253E-3</v>
      </c>
      <c r="BF147">
        <v>1.8373388206727253E-3</v>
      </c>
      <c r="BG147">
        <v>1.8373388206727253E-3</v>
      </c>
      <c r="BH147">
        <v>1.8373388206727253E-3</v>
      </c>
      <c r="BI147">
        <v>1.8373388206727253E-3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1256</v>
      </c>
      <c r="B148">
        <v>626.08221064547774</v>
      </c>
      <c r="C148">
        <v>1.8483211749484873E-3</v>
      </c>
      <c r="D148">
        <v>-10</v>
      </c>
      <c r="E148">
        <v>618</v>
      </c>
      <c r="F148">
        <v>-638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1.8483211749484873E-3</v>
      </c>
      <c r="Q148">
        <v>1.8483211749484873E-3</v>
      </c>
      <c r="R148">
        <v>1.8483211749484873E-3</v>
      </c>
      <c r="S148">
        <v>1.8483211749484873E-3</v>
      </c>
      <c r="T148">
        <v>1.8483211749484873E-3</v>
      </c>
      <c r="U148">
        <v>1.8483211749484873E-3</v>
      </c>
      <c r="V148">
        <v>1.8483211749484873E-3</v>
      </c>
      <c r="W148">
        <v>1.8483211749484873E-3</v>
      </c>
      <c r="X148">
        <v>1.8483211749484873E-3</v>
      </c>
      <c r="Y148">
        <v>1.8483211749484873E-3</v>
      </c>
      <c r="Z148">
        <v>1.8483211749484873E-3</v>
      </c>
      <c r="AA148">
        <v>1.8483211749484873E-3</v>
      </c>
      <c r="AB148">
        <v>1.8483211749484873E-3</v>
      </c>
      <c r="AC148">
        <v>1.8483211749484873E-3</v>
      </c>
      <c r="AD148">
        <v>1.8483211749484873E-3</v>
      </c>
      <c r="AE148">
        <v>1.8483211749484873E-3</v>
      </c>
      <c r="AF148">
        <v>1.8483211749484873E-3</v>
      </c>
      <c r="AG148">
        <v>1.8483211749484873E-3</v>
      </c>
      <c r="AH148">
        <v>1.8483211749484873E-3</v>
      </c>
      <c r="AI148">
        <v>1.8483211749484873E-3</v>
      </c>
      <c r="AJ148">
        <v>1.8483211749484873E-3</v>
      </c>
      <c r="AK148">
        <v>1.8483211749484873E-3</v>
      </c>
      <c r="AL148">
        <v>1.8483211749484873E-3</v>
      </c>
      <c r="AM148">
        <v>1.8483211749484873E-3</v>
      </c>
      <c r="AN148">
        <v>1.8483211749484873E-3</v>
      </c>
      <c r="AO148">
        <v>1.8483211749484873E-3</v>
      </c>
      <c r="AP148">
        <v>1.8483211749484873E-3</v>
      </c>
      <c r="AQ148">
        <v>1.8483211749484873E-3</v>
      </c>
      <c r="AR148">
        <v>1.8483211749484873E-3</v>
      </c>
      <c r="AS148">
        <v>1.8483211749484873E-3</v>
      </c>
      <c r="AT148">
        <v>1.8483211749484873E-3</v>
      </c>
      <c r="AU148">
        <v>1.8483211749484873E-3</v>
      </c>
      <c r="AV148">
        <v>1.8483211749484873E-3</v>
      </c>
      <c r="AW148">
        <v>1.8483211749484873E-3</v>
      </c>
      <c r="AX148">
        <v>1.8483211749484873E-3</v>
      </c>
      <c r="AY148">
        <v>1.8483211749484873E-3</v>
      </c>
      <c r="AZ148">
        <v>1.8483211749484873E-3</v>
      </c>
      <c r="BA148">
        <v>1.8483211749484873E-3</v>
      </c>
      <c r="BB148">
        <v>1.8483211749484873E-3</v>
      </c>
      <c r="BC148">
        <v>1.8483211749484873E-3</v>
      </c>
      <c r="BD148">
        <v>1.8483211749484873E-3</v>
      </c>
      <c r="BE148">
        <v>1.8483211749484873E-3</v>
      </c>
      <c r="BF148">
        <v>1.8483211749484873E-3</v>
      </c>
      <c r="BG148">
        <v>1.8483211749484873E-3</v>
      </c>
      <c r="BH148">
        <v>1.8483211749484873E-3</v>
      </c>
      <c r="BI148">
        <v>1.8483211749484873E-3</v>
      </c>
      <c r="BJ148">
        <v>1.8483211749484873E-3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1256</v>
      </c>
      <c r="B149">
        <v>584.60131101114655</v>
      </c>
      <c r="C149">
        <v>1.7258611787269013E-3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1.7258611787269013E-3</v>
      </c>
      <c r="Q149">
        <v>1.7258611787269013E-3</v>
      </c>
      <c r="R149">
        <v>1.7258611787269013E-3</v>
      </c>
      <c r="S149">
        <v>1.7258611787269013E-3</v>
      </c>
      <c r="T149">
        <v>1.7258611787269013E-3</v>
      </c>
      <c r="U149">
        <v>1.7258611787269013E-3</v>
      </c>
      <c r="V149">
        <v>1.7258611787269013E-3</v>
      </c>
      <c r="W149">
        <v>1.7258611787269013E-3</v>
      </c>
      <c r="X149">
        <v>1.7258611787269013E-3</v>
      </c>
      <c r="Y149">
        <v>1.7258611787269013E-3</v>
      </c>
      <c r="Z149">
        <v>1.7258611787269013E-3</v>
      </c>
      <c r="AA149">
        <v>1.7258611787269013E-3</v>
      </c>
      <c r="AB149">
        <v>1.7258611787269013E-3</v>
      </c>
      <c r="AC149">
        <v>1.7258611787269013E-3</v>
      </c>
      <c r="AD149">
        <v>1.7258611787269013E-3</v>
      </c>
      <c r="AE149">
        <v>1.7258611787269013E-3</v>
      </c>
      <c r="AF149">
        <v>1.7258611787269013E-3</v>
      </c>
      <c r="AG149">
        <v>1.7258611787269013E-3</v>
      </c>
      <c r="AH149">
        <v>1.7258611787269013E-3</v>
      </c>
      <c r="AI149">
        <v>1.7258611787269013E-3</v>
      </c>
      <c r="AJ149">
        <v>1.7258611787269013E-3</v>
      </c>
      <c r="AK149">
        <v>1.7258611787269013E-3</v>
      </c>
      <c r="AL149">
        <v>1.7258611787269013E-3</v>
      </c>
      <c r="AM149">
        <v>1.7258611787269013E-3</v>
      </c>
      <c r="AN149">
        <v>1.7258611787269013E-3</v>
      </c>
      <c r="AO149">
        <v>1.7258611787269013E-3</v>
      </c>
      <c r="AP149">
        <v>1.7258611787269013E-3</v>
      </c>
      <c r="AQ149">
        <v>1.7258611787269013E-3</v>
      </c>
      <c r="AR149">
        <v>1.7258611787269013E-3</v>
      </c>
      <c r="AS149">
        <v>1.7258611787269013E-3</v>
      </c>
      <c r="AT149">
        <v>1.7258611787269013E-3</v>
      </c>
      <c r="AU149">
        <v>1.7258611787269013E-3</v>
      </c>
      <c r="AV149">
        <v>1.7258611787269013E-3</v>
      </c>
      <c r="AW149">
        <v>1.7258611787269013E-3</v>
      </c>
      <c r="AX149">
        <v>1.7258611787269013E-3</v>
      </c>
      <c r="AY149">
        <v>1.7258611787269013E-3</v>
      </c>
      <c r="AZ149">
        <v>1.7258611787269013E-3</v>
      </c>
      <c r="BA149">
        <v>1.7258611787269013E-3</v>
      </c>
      <c r="BB149">
        <v>1.7258611787269013E-3</v>
      </c>
      <c r="BC149">
        <v>1.7258611787269013E-3</v>
      </c>
      <c r="BD149">
        <v>1.7258611787269013E-3</v>
      </c>
      <c r="BE149">
        <v>1.7258611787269013E-3</v>
      </c>
      <c r="BF149">
        <v>1.7258611787269013E-3</v>
      </c>
      <c r="BG149">
        <v>1.7258611787269013E-3</v>
      </c>
      <c r="BH149">
        <v>1.7258611787269013E-3</v>
      </c>
      <c r="BI149">
        <v>1.7258611787269013E-3</v>
      </c>
      <c r="BJ149">
        <v>1.7258611787269013E-3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1256</v>
      </c>
      <c r="B150">
        <v>627.00148111420378</v>
      </c>
      <c r="C150">
        <v>1.8510350470949254E-3</v>
      </c>
      <c r="D150">
        <v>10</v>
      </c>
      <c r="E150">
        <v>638</v>
      </c>
      <c r="F150">
        <v>-618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1.8510350470949254E-3</v>
      </c>
      <c r="Q150">
        <v>1.8510350470949254E-3</v>
      </c>
      <c r="R150">
        <v>1.8510350470949254E-3</v>
      </c>
      <c r="S150">
        <v>1.8510350470949254E-3</v>
      </c>
      <c r="T150">
        <v>1.8510350470949254E-3</v>
      </c>
      <c r="U150">
        <v>1.8510350470949254E-3</v>
      </c>
      <c r="V150">
        <v>1.8510350470949254E-3</v>
      </c>
      <c r="W150">
        <v>1.8510350470949254E-3</v>
      </c>
      <c r="X150">
        <v>1.8510350470949254E-3</v>
      </c>
      <c r="Y150">
        <v>1.8510350470949254E-3</v>
      </c>
      <c r="Z150">
        <v>1.8510350470949254E-3</v>
      </c>
      <c r="AA150">
        <v>1.8510350470949254E-3</v>
      </c>
      <c r="AB150">
        <v>1.8510350470949254E-3</v>
      </c>
      <c r="AC150">
        <v>1.8510350470949254E-3</v>
      </c>
      <c r="AD150">
        <v>1.8510350470949254E-3</v>
      </c>
      <c r="AE150">
        <v>1.8510350470949254E-3</v>
      </c>
      <c r="AF150">
        <v>1.8510350470949254E-3</v>
      </c>
      <c r="AG150">
        <v>1.8510350470949254E-3</v>
      </c>
      <c r="AH150">
        <v>1.8510350470949254E-3</v>
      </c>
      <c r="AI150">
        <v>1.8510350470949254E-3</v>
      </c>
      <c r="AJ150">
        <v>1.8510350470949254E-3</v>
      </c>
      <c r="AK150">
        <v>1.8510350470949254E-3</v>
      </c>
      <c r="AL150">
        <v>1.8510350470949254E-3</v>
      </c>
      <c r="AM150">
        <v>1.8510350470949254E-3</v>
      </c>
      <c r="AN150">
        <v>1.8510350470949254E-3</v>
      </c>
      <c r="AO150">
        <v>1.8510350470949254E-3</v>
      </c>
      <c r="AP150">
        <v>1.8510350470949254E-3</v>
      </c>
      <c r="AQ150">
        <v>1.8510350470949254E-3</v>
      </c>
      <c r="AR150">
        <v>1.8510350470949254E-3</v>
      </c>
      <c r="AS150">
        <v>1.8510350470949254E-3</v>
      </c>
      <c r="AT150">
        <v>1.8510350470949254E-3</v>
      </c>
      <c r="AU150">
        <v>1.8510350470949254E-3</v>
      </c>
      <c r="AV150">
        <v>1.8510350470949254E-3</v>
      </c>
      <c r="AW150">
        <v>1.8510350470949254E-3</v>
      </c>
      <c r="AX150">
        <v>1.8510350470949254E-3</v>
      </c>
      <c r="AY150">
        <v>1.8510350470949254E-3</v>
      </c>
      <c r="AZ150">
        <v>1.8510350470949254E-3</v>
      </c>
      <c r="BA150">
        <v>1.8510350470949254E-3</v>
      </c>
      <c r="BB150">
        <v>1.8510350470949254E-3</v>
      </c>
      <c r="BC150">
        <v>1.8510350470949254E-3</v>
      </c>
      <c r="BD150">
        <v>1.8510350470949254E-3</v>
      </c>
      <c r="BE150">
        <v>1.8510350470949254E-3</v>
      </c>
      <c r="BF150">
        <v>1.8510350470949254E-3</v>
      </c>
      <c r="BG150">
        <v>1.8510350470949254E-3</v>
      </c>
      <c r="BH150">
        <v>1.8510350470949254E-3</v>
      </c>
      <c r="BI150">
        <v>1.8510350470949254E-3</v>
      </c>
      <c r="BJ150">
        <v>1.8510350470949254E-3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1256</v>
      </c>
      <c r="B151">
        <v>653.13088873146501</v>
      </c>
      <c r="C151">
        <v>1.9281743373776705E-3</v>
      </c>
      <c r="D151">
        <v>20</v>
      </c>
      <c r="E151">
        <v>648</v>
      </c>
      <c r="F151">
        <v>-608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1.9281743373776705E-3</v>
      </c>
      <c r="R151">
        <v>1.9281743373776705E-3</v>
      </c>
      <c r="S151">
        <v>1.9281743373776705E-3</v>
      </c>
      <c r="T151">
        <v>1.9281743373776705E-3</v>
      </c>
      <c r="U151">
        <v>1.9281743373776705E-3</v>
      </c>
      <c r="V151">
        <v>1.9281743373776705E-3</v>
      </c>
      <c r="W151">
        <v>1.9281743373776705E-3</v>
      </c>
      <c r="X151">
        <v>1.9281743373776705E-3</v>
      </c>
      <c r="Y151">
        <v>1.9281743373776705E-3</v>
      </c>
      <c r="Z151">
        <v>1.9281743373776705E-3</v>
      </c>
      <c r="AA151">
        <v>1.9281743373776705E-3</v>
      </c>
      <c r="AB151">
        <v>1.9281743373776705E-3</v>
      </c>
      <c r="AC151">
        <v>1.9281743373776705E-3</v>
      </c>
      <c r="AD151">
        <v>1.9281743373776705E-3</v>
      </c>
      <c r="AE151">
        <v>1.9281743373776705E-3</v>
      </c>
      <c r="AF151">
        <v>1.9281743373776705E-3</v>
      </c>
      <c r="AG151">
        <v>1.9281743373776705E-3</v>
      </c>
      <c r="AH151">
        <v>1.9281743373776705E-3</v>
      </c>
      <c r="AI151">
        <v>1.9281743373776705E-3</v>
      </c>
      <c r="AJ151">
        <v>1.9281743373776705E-3</v>
      </c>
      <c r="AK151">
        <v>1.9281743373776705E-3</v>
      </c>
      <c r="AL151">
        <v>1.9281743373776705E-3</v>
      </c>
      <c r="AM151">
        <v>1.9281743373776705E-3</v>
      </c>
      <c r="AN151">
        <v>1.9281743373776705E-3</v>
      </c>
      <c r="AO151">
        <v>1.9281743373776705E-3</v>
      </c>
      <c r="AP151">
        <v>1.9281743373776705E-3</v>
      </c>
      <c r="AQ151">
        <v>1.9281743373776705E-3</v>
      </c>
      <c r="AR151">
        <v>1.9281743373776705E-3</v>
      </c>
      <c r="AS151">
        <v>1.9281743373776705E-3</v>
      </c>
      <c r="AT151">
        <v>1.9281743373776705E-3</v>
      </c>
      <c r="AU151">
        <v>1.9281743373776705E-3</v>
      </c>
      <c r="AV151">
        <v>1.9281743373776705E-3</v>
      </c>
      <c r="AW151">
        <v>1.9281743373776705E-3</v>
      </c>
      <c r="AX151">
        <v>1.9281743373776705E-3</v>
      </c>
      <c r="AY151">
        <v>1.9281743373776705E-3</v>
      </c>
      <c r="AZ151">
        <v>1.9281743373776705E-3</v>
      </c>
      <c r="BA151">
        <v>1.9281743373776705E-3</v>
      </c>
      <c r="BB151">
        <v>1.9281743373776705E-3</v>
      </c>
      <c r="BC151">
        <v>1.9281743373776705E-3</v>
      </c>
      <c r="BD151">
        <v>1.9281743373776705E-3</v>
      </c>
      <c r="BE151">
        <v>1.9281743373776705E-3</v>
      </c>
      <c r="BF151">
        <v>1.9281743373776705E-3</v>
      </c>
      <c r="BG151">
        <v>1.9281743373776705E-3</v>
      </c>
      <c r="BH151">
        <v>1.9281743373776705E-3</v>
      </c>
      <c r="BI151">
        <v>1.9281743373776705E-3</v>
      </c>
      <c r="BJ151">
        <v>1.9281743373776705E-3</v>
      </c>
      <c r="BK151">
        <v>1.9281743373776705E-3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1250</v>
      </c>
      <c r="B152">
        <v>754.79248358171196</v>
      </c>
      <c r="C152">
        <v>2.2282999043491728E-3</v>
      </c>
      <c r="D152">
        <v>30</v>
      </c>
      <c r="E152">
        <v>655</v>
      </c>
      <c r="F152">
        <v>-595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2.2282999043491728E-3</v>
      </c>
      <c r="R152">
        <v>2.2282999043491728E-3</v>
      </c>
      <c r="S152">
        <v>2.2282999043491728E-3</v>
      </c>
      <c r="T152">
        <v>2.2282999043491728E-3</v>
      </c>
      <c r="U152">
        <v>2.2282999043491728E-3</v>
      </c>
      <c r="V152">
        <v>2.2282999043491728E-3</v>
      </c>
      <c r="W152">
        <v>2.2282999043491728E-3</v>
      </c>
      <c r="X152">
        <v>2.2282999043491728E-3</v>
      </c>
      <c r="Y152">
        <v>2.2282999043491728E-3</v>
      </c>
      <c r="Z152">
        <v>2.2282999043491728E-3</v>
      </c>
      <c r="AA152">
        <v>2.2282999043491728E-3</v>
      </c>
      <c r="AB152">
        <v>2.2282999043491728E-3</v>
      </c>
      <c r="AC152">
        <v>2.2282999043491728E-3</v>
      </c>
      <c r="AD152">
        <v>2.2282999043491728E-3</v>
      </c>
      <c r="AE152">
        <v>2.2282999043491728E-3</v>
      </c>
      <c r="AF152">
        <v>2.2282999043491728E-3</v>
      </c>
      <c r="AG152">
        <v>2.2282999043491728E-3</v>
      </c>
      <c r="AH152">
        <v>2.2282999043491728E-3</v>
      </c>
      <c r="AI152">
        <v>2.2282999043491728E-3</v>
      </c>
      <c r="AJ152">
        <v>2.2282999043491728E-3</v>
      </c>
      <c r="AK152">
        <v>2.2282999043491728E-3</v>
      </c>
      <c r="AL152">
        <v>2.2282999043491728E-3</v>
      </c>
      <c r="AM152">
        <v>2.2282999043491728E-3</v>
      </c>
      <c r="AN152">
        <v>2.2282999043491728E-3</v>
      </c>
      <c r="AO152">
        <v>2.2282999043491728E-3</v>
      </c>
      <c r="AP152">
        <v>2.2282999043491728E-3</v>
      </c>
      <c r="AQ152">
        <v>2.2282999043491728E-3</v>
      </c>
      <c r="AR152">
        <v>2.2282999043491728E-3</v>
      </c>
      <c r="AS152">
        <v>2.2282999043491728E-3</v>
      </c>
      <c r="AT152">
        <v>2.2282999043491728E-3</v>
      </c>
      <c r="AU152">
        <v>2.2282999043491728E-3</v>
      </c>
      <c r="AV152">
        <v>2.2282999043491728E-3</v>
      </c>
      <c r="AW152">
        <v>2.2282999043491728E-3</v>
      </c>
      <c r="AX152">
        <v>2.2282999043491728E-3</v>
      </c>
      <c r="AY152">
        <v>2.2282999043491728E-3</v>
      </c>
      <c r="AZ152">
        <v>2.2282999043491728E-3</v>
      </c>
      <c r="BA152">
        <v>2.2282999043491728E-3</v>
      </c>
      <c r="BB152">
        <v>2.2282999043491728E-3</v>
      </c>
      <c r="BC152">
        <v>2.2282999043491728E-3</v>
      </c>
      <c r="BD152">
        <v>2.2282999043491728E-3</v>
      </c>
      <c r="BE152">
        <v>2.2282999043491728E-3</v>
      </c>
      <c r="BF152">
        <v>2.2282999043491728E-3</v>
      </c>
      <c r="BG152">
        <v>2.2282999043491728E-3</v>
      </c>
      <c r="BH152">
        <v>2.2282999043491728E-3</v>
      </c>
      <c r="BI152">
        <v>2.2282999043491728E-3</v>
      </c>
      <c r="BJ152">
        <v>2.2282999043491728E-3</v>
      </c>
      <c r="BK152">
        <v>2.2282999043491728E-3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1248</v>
      </c>
      <c r="B153">
        <v>671.21532355769239</v>
      </c>
      <c r="C153">
        <v>1.9815632426331488E-3</v>
      </c>
      <c r="D153">
        <v>40</v>
      </c>
      <c r="E153">
        <v>664</v>
      </c>
      <c r="F153">
        <v>-584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1.9815632426331488E-3</v>
      </c>
      <c r="S153">
        <v>1.9815632426331488E-3</v>
      </c>
      <c r="T153">
        <v>1.9815632426331488E-3</v>
      </c>
      <c r="U153">
        <v>1.9815632426331488E-3</v>
      </c>
      <c r="V153">
        <v>1.9815632426331488E-3</v>
      </c>
      <c r="W153">
        <v>1.9815632426331488E-3</v>
      </c>
      <c r="X153">
        <v>1.9815632426331488E-3</v>
      </c>
      <c r="Y153">
        <v>1.9815632426331488E-3</v>
      </c>
      <c r="Z153">
        <v>1.9815632426331488E-3</v>
      </c>
      <c r="AA153">
        <v>1.9815632426331488E-3</v>
      </c>
      <c r="AB153">
        <v>1.9815632426331488E-3</v>
      </c>
      <c r="AC153">
        <v>1.9815632426331488E-3</v>
      </c>
      <c r="AD153">
        <v>1.9815632426331488E-3</v>
      </c>
      <c r="AE153">
        <v>1.9815632426331488E-3</v>
      </c>
      <c r="AF153">
        <v>1.9815632426331488E-3</v>
      </c>
      <c r="AG153">
        <v>1.9815632426331488E-3</v>
      </c>
      <c r="AH153">
        <v>1.9815632426331488E-3</v>
      </c>
      <c r="AI153">
        <v>1.9815632426331488E-3</v>
      </c>
      <c r="AJ153">
        <v>1.9815632426331488E-3</v>
      </c>
      <c r="AK153">
        <v>1.9815632426331488E-3</v>
      </c>
      <c r="AL153">
        <v>1.9815632426331488E-3</v>
      </c>
      <c r="AM153">
        <v>1.9815632426331488E-3</v>
      </c>
      <c r="AN153">
        <v>1.9815632426331488E-3</v>
      </c>
      <c r="AO153">
        <v>1.9815632426331488E-3</v>
      </c>
      <c r="AP153">
        <v>1.9815632426331488E-3</v>
      </c>
      <c r="AQ153">
        <v>1.9815632426331488E-3</v>
      </c>
      <c r="AR153">
        <v>1.9815632426331488E-3</v>
      </c>
      <c r="AS153">
        <v>1.9815632426331488E-3</v>
      </c>
      <c r="AT153">
        <v>1.9815632426331488E-3</v>
      </c>
      <c r="AU153">
        <v>1.9815632426331488E-3</v>
      </c>
      <c r="AV153">
        <v>1.9815632426331488E-3</v>
      </c>
      <c r="AW153">
        <v>1.9815632426331488E-3</v>
      </c>
      <c r="AX153">
        <v>1.9815632426331488E-3</v>
      </c>
      <c r="AY153">
        <v>1.9815632426331488E-3</v>
      </c>
      <c r="AZ153">
        <v>1.9815632426331488E-3</v>
      </c>
      <c r="BA153">
        <v>1.9815632426331488E-3</v>
      </c>
      <c r="BB153">
        <v>1.9815632426331488E-3</v>
      </c>
      <c r="BC153">
        <v>1.9815632426331488E-3</v>
      </c>
      <c r="BD153">
        <v>1.9815632426331488E-3</v>
      </c>
      <c r="BE153">
        <v>1.9815632426331488E-3</v>
      </c>
      <c r="BF153">
        <v>1.9815632426331488E-3</v>
      </c>
      <c r="BG153">
        <v>1.9815632426331488E-3</v>
      </c>
      <c r="BH153">
        <v>1.9815632426331488E-3</v>
      </c>
      <c r="BI153">
        <v>1.9815632426331488E-3</v>
      </c>
      <c r="BJ153">
        <v>1.9815632426331488E-3</v>
      </c>
      <c r="BK153">
        <v>1.9815632426331488E-3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1248</v>
      </c>
      <c r="B154">
        <v>620.3639064102565</v>
      </c>
      <c r="C154">
        <v>1.8314395855612718E-3</v>
      </c>
      <c r="D154">
        <v>30</v>
      </c>
      <c r="E154">
        <v>654</v>
      </c>
      <c r="F154">
        <v>-594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1.8314395855612718E-3</v>
      </c>
      <c r="R154">
        <v>1.8314395855612718E-3</v>
      </c>
      <c r="S154">
        <v>1.8314395855612718E-3</v>
      </c>
      <c r="T154">
        <v>1.8314395855612718E-3</v>
      </c>
      <c r="U154">
        <v>1.8314395855612718E-3</v>
      </c>
      <c r="V154">
        <v>1.8314395855612718E-3</v>
      </c>
      <c r="W154">
        <v>1.8314395855612718E-3</v>
      </c>
      <c r="X154">
        <v>1.8314395855612718E-3</v>
      </c>
      <c r="Y154">
        <v>1.8314395855612718E-3</v>
      </c>
      <c r="Z154">
        <v>1.8314395855612718E-3</v>
      </c>
      <c r="AA154">
        <v>1.8314395855612718E-3</v>
      </c>
      <c r="AB154">
        <v>1.8314395855612718E-3</v>
      </c>
      <c r="AC154">
        <v>1.8314395855612718E-3</v>
      </c>
      <c r="AD154">
        <v>1.8314395855612718E-3</v>
      </c>
      <c r="AE154">
        <v>1.8314395855612718E-3</v>
      </c>
      <c r="AF154">
        <v>1.8314395855612718E-3</v>
      </c>
      <c r="AG154">
        <v>1.8314395855612718E-3</v>
      </c>
      <c r="AH154">
        <v>1.8314395855612718E-3</v>
      </c>
      <c r="AI154">
        <v>1.8314395855612718E-3</v>
      </c>
      <c r="AJ154">
        <v>1.8314395855612718E-3</v>
      </c>
      <c r="AK154">
        <v>1.8314395855612718E-3</v>
      </c>
      <c r="AL154">
        <v>1.8314395855612718E-3</v>
      </c>
      <c r="AM154">
        <v>1.8314395855612718E-3</v>
      </c>
      <c r="AN154">
        <v>1.8314395855612718E-3</v>
      </c>
      <c r="AO154">
        <v>1.8314395855612718E-3</v>
      </c>
      <c r="AP154">
        <v>1.8314395855612718E-3</v>
      </c>
      <c r="AQ154">
        <v>1.8314395855612718E-3</v>
      </c>
      <c r="AR154">
        <v>1.8314395855612718E-3</v>
      </c>
      <c r="AS154">
        <v>1.8314395855612718E-3</v>
      </c>
      <c r="AT154">
        <v>1.8314395855612718E-3</v>
      </c>
      <c r="AU154">
        <v>1.8314395855612718E-3</v>
      </c>
      <c r="AV154">
        <v>1.8314395855612718E-3</v>
      </c>
      <c r="AW154">
        <v>1.8314395855612718E-3</v>
      </c>
      <c r="AX154">
        <v>1.8314395855612718E-3</v>
      </c>
      <c r="AY154">
        <v>1.8314395855612718E-3</v>
      </c>
      <c r="AZ154">
        <v>1.8314395855612718E-3</v>
      </c>
      <c r="BA154">
        <v>1.8314395855612718E-3</v>
      </c>
      <c r="BB154">
        <v>1.8314395855612718E-3</v>
      </c>
      <c r="BC154">
        <v>1.8314395855612718E-3</v>
      </c>
      <c r="BD154">
        <v>1.8314395855612718E-3</v>
      </c>
      <c r="BE154">
        <v>1.8314395855612718E-3</v>
      </c>
      <c r="BF154">
        <v>1.8314395855612718E-3</v>
      </c>
      <c r="BG154">
        <v>1.8314395855612718E-3</v>
      </c>
      <c r="BH154">
        <v>1.8314395855612718E-3</v>
      </c>
      <c r="BI154">
        <v>1.8314395855612718E-3</v>
      </c>
      <c r="BJ154">
        <v>1.8314395855612718E-3</v>
      </c>
      <c r="BK154">
        <v>1.8314395855612718E-3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1245</v>
      </c>
      <c r="B155">
        <v>775.71200716312455</v>
      </c>
      <c r="C155">
        <v>2.2900585643907912E-3</v>
      </c>
      <c r="D155">
        <v>20</v>
      </c>
      <c r="E155">
        <v>642.5</v>
      </c>
      <c r="F155">
        <v>-602.5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2.2900585643907912E-3</v>
      </c>
      <c r="R155">
        <v>2.2900585643907912E-3</v>
      </c>
      <c r="S155">
        <v>2.2900585643907912E-3</v>
      </c>
      <c r="T155">
        <v>2.2900585643907912E-3</v>
      </c>
      <c r="U155">
        <v>2.2900585643907912E-3</v>
      </c>
      <c r="V155">
        <v>2.2900585643907912E-3</v>
      </c>
      <c r="W155">
        <v>2.2900585643907912E-3</v>
      </c>
      <c r="X155">
        <v>2.2900585643907912E-3</v>
      </c>
      <c r="Y155">
        <v>2.2900585643907912E-3</v>
      </c>
      <c r="Z155">
        <v>2.2900585643907912E-3</v>
      </c>
      <c r="AA155">
        <v>2.2900585643907912E-3</v>
      </c>
      <c r="AB155">
        <v>2.2900585643907912E-3</v>
      </c>
      <c r="AC155">
        <v>2.2900585643907912E-3</v>
      </c>
      <c r="AD155">
        <v>2.2900585643907912E-3</v>
      </c>
      <c r="AE155">
        <v>2.2900585643907912E-3</v>
      </c>
      <c r="AF155">
        <v>2.2900585643907912E-3</v>
      </c>
      <c r="AG155">
        <v>2.2900585643907912E-3</v>
      </c>
      <c r="AH155">
        <v>2.2900585643907912E-3</v>
      </c>
      <c r="AI155">
        <v>2.2900585643907912E-3</v>
      </c>
      <c r="AJ155">
        <v>2.2900585643907912E-3</v>
      </c>
      <c r="AK155">
        <v>2.2900585643907912E-3</v>
      </c>
      <c r="AL155">
        <v>2.2900585643907912E-3</v>
      </c>
      <c r="AM155">
        <v>2.2900585643907912E-3</v>
      </c>
      <c r="AN155">
        <v>2.2900585643907912E-3</v>
      </c>
      <c r="AO155">
        <v>2.2900585643907912E-3</v>
      </c>
      <c r="AP155">
        <v>2.2900585643907912E-3</v>
      </c>
      <c r="AQ155">
        <v>2.2900585643907912E-3</v>
      </c>
      <c r="AR155">
        <v>2.2900585643907912E-3</v>
      </c>
      <c r="AS155">
        <v>2.2900585643907912E-3</v>
      </c>
      <c r="AT155">
        <v>2.2900585643907912E-3</v>
      </c>
      <c r="AU155">
        <v>2.2900585643907912E-3</v>
      </c>
      <c r="AV155">
        <v>2.2900585643907912E-3</v>
      </c>
      <c r="AW155">
        <v>2.2900585643907912E-3</v>
      </c>
      <c r="AX155">
        <v>2.2900585643907912E-3</v>
      </c>
      <c r="AY155">
        <v>2.2900585643907912E-3</v>
      </c>
      <c r="AZ155">
        <v>2.2900585643907912E-3</v>
      </c>
      <c r="BA155">
        <v>2.2900585643907912E-3</v>
      </c>
      <c r="BB155">
        <v>2.2900585643907912E-3</v>
      </c>
      <c r="BC155">
        <v>2.2900585643907912E-3</v>
      </c>
      <c r="BD155">
        <v>2.2900585643907912E-3</v>
      </c>
      <c r="BE155">
        <v>2.2900585643907912E-3</v>
      </c>
      <c r="BF155">
        <v>2.2900585643907912E-3</v>
      </c>
      <c r="BG155">
        <v>2.2900585643907912E-3</v>
      </c>
      <c r="BH155">
        <v>2.2900585643907912E-3</v>
      </c>
      <c r="BI155">
        <v>2.2900585643907912E-3</v>
      </c>
      <c r="BJ155">
        <v>2.2900585643907912E-3</v>
      </c>
      <c r="BK155">
        <v>2.2900585643907912E-3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1245</v>
      </c>
      <c r="B156">
        <v>770.62567224855422</v>
      </c>
      <c r="C156">
        <v>2.2750426761166493E-3</v>
      </c>
      <c r="D156">
        <v>10</v>
      </c>
      <c r="E156">
        <v>632.5</v>
      </c>
      <c r="F156">
        <v>-612.5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2.2750426761166493E-3</v>
      </c>
      <c r="R156">
        <v>2.2750426761166493E-3</v>
      </c>
      <c r="S156">
        <v>2.2750426761166493E-3</v>
      </c>
      <c r="T156">
        <v>2.2750426761166493E-3</v>
      </c>
      <c r="U156">
        <v>2.2750426761166493E-3</v>
      </c>
      <c r="V156">
        <v>2.2750426761166493E-3</v>
      </c>
      <c r="W156">
        <v>2.2750426761166493E-3</v>
      </c>
      <c r="X156">
        <v>2.2750426761166493E-3</v>
      </c>
      <c r="Y156">
        <v>2.2750426761166493E-3</v>
      </c>
      <c r="Z156">
        <v>2.2750426761166493E-3</v>
      </c>
      <c r="AA156">
        <v>2.2750426761166493E-3</v>
      </c>
      <c r="AB156">
        <v>2.2750426761166493E-3</v>
      </c>
      <c r="AC156">
        <v>2.2750426761166493E-3</v>
      </c>
      <c r="AD156">
        <v>2.2750426761166493E-3</v>
      </c>
      <c r="AE156">
        <v>2.2750426761166493E-3</v>
      </c>
      <c r="AF156">
        <v>2.2750426761166493E-3</v>
      </c>
      <c r="AG156">
        <v>2.2750426761166493E-3</v>
      </c>
      <c r="AH156">
        <v>2.2750426761166493E-3</v>
      </c>
      <c r="AI156">
        <v>2.2750426761166493E-3</v>
      </c>
      <c r="AJ156">
        <v>2.2750426761166493E-3</v>
      </c>
      <c r="AK156">
        <v>2.2750426761166493E-3</v>
      </c>
      <c r="AL156">
        <v>2.2750426761166493E-3</v>
      </c>
      <c r="AM156">
        <v>2.2750426761166493E-3</v>
      </c>
      <c r="AN156">
        <v>2.2750426761166493E-3</v>
      </c>
      <c r="AO156">
        <v>2.2750426761166493E-3</v>
      </c>
      <c r="AP156">
        <v>2.2750426761166493E-3</v>
      </c>
      <c r="AQ156">
        <v>2.2750426761166493E-3</v>
      </c>
      <c r="AR156">
        <v>2.2750426761166493E-3</v>
      </c>
      <c r="AS156">
        <v>2.2750426761166493E-3</v>
      </c>
      <c r="AT156">
        <v>2.2750426761166493E-3</v>
      </c>
      <c r="AU156">
        <v>2.2750426761166493E-3</v>
      </c>
      <c r="AV156">
        <v>2.2750426761166493E-3</v>
      </c>
      <c r="AW156">
        <v>2.2750426761166493E-3</v>
      </c>
      <c r="AX156">
        <v>2.2750426761166493E-3</v>
      </c>
      <c r="AY156">
        <v>2.2750426761166493E-3</v>
      </c>
      <c r="AZ156">
        <v>2.2750426761166493E-3</v>
      </c>
      <c r="BA156">
        <v>2.2750426761166493E-3</v>
      </c>
      <c r="BB156">
        <v>2.2750426761166493E-3</v>
      </c>
      <c r="BC156">
        <v>2.2750426761166493E-3</v>
      </c>
      <c r="BD156">
        <v>2.2750426761166493E-3</v>
      </c>
      <c r="BE156">
        <v>2.2750426761166493E-3</v>
      </c>
      <c r="BF156">
        <v>2.2750426761166493E-3</v>
      </c>
      <c r="BG156">
        <v>2.2750426761166493E-3</v>
      </c>
      <c r="BH156">
        <v>2.2750426761166493E-3</v>
      </c>
      <c r="BI156">
        <v>2.2750426761166493E-3</v>
      </c>
      <c r="BJ156">
        <v>2.2750426761166493E-3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1233</v>
      </c>
      <c r="B157">
        <v>663.26666586987017</v>
      </c>
      <c r="C157">
        <v>1.9580971992493703E-3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1.9580971992493703E-3</v>
      </c>
      <c r="Q157">
        <v>1.9580971992493703E-3</v>
      </c>
      <c r="R157">
        <v>1.9580971992493703E-3</v>
      </c>
      <c r="S157">
        <v>1.9580971992493703E-3</v>
      </c>
      <c r="T157">
        <v>1.9580971992493703E-3</v>
      </c>
      <c r="U157">
        <v>1.9580971992493703E-3</v>
      </c>
      <c r="V157">
        <v>1.9580971992493703E-3</v>
      </c>
      <c r="W157">
        <v>1.9580971992493703E-3</v>
      </c>
      <c r="X157">
        <v>1.9580971992493703E-3</v>
      </c>
      <c r="Y157">
        <v>1.9580971992493703E-3</v>
      </c>
      <c r="Z157">
        <v>1.9580971992493703E-3</v>
      </c>
      <c r="AA157">
        <v>1.9580971992493703E-3</v>
      </c>
      <c r="AB157">
        <v>1.9580971992493703E-3</v>
      </c>
      <c r="AC157">
        <v>1.9580971992493703E-3</v>
      </c>
      <c r="AD157">
        <v>1.9580971992493703E-3</v>
      </c>
      <c r="AE157">
        <v>1.9580971992493703E-3</v>
      </c>
      <c r="AF157">
        <v>1.9580971992493703E-3</v>
      </c>
      <c r="AG157">
        <v>1.9580971992493703E-3</v>
      </c>
      <c r="AH157">
        <v>1.9580971992493703E-3</v>
      </c>
      <c r="AI157">
        <v>1.9580971992493703E-3</v>
      </c>
      <c r="AJ157">
        <v>1.9580971992493703E-3</v>
      </c>
      <c r="AK157">
        <v>1.9580971992493703E-3</v>
      </c>
      <c r="AL157">
        <v>1.9580971992493703E-3</v>
      </c>
      <c r="AM157">
        <v>1.9580971992493703E-3</v>
      </c>
      <c r="AN157">
        <v>1.9580971992493703E-3</v>
      </c>
      <c r="AO157">
        <v>1.9580971992493703E-3</v>
      </c>
      <c r="AP157">
        <v>1.9580971992493703E-3</v>
      </c>
      <c r="AQ157">
        <v>1.9580971992493703E-3</v>
      </c>
      <c r="AR157">
        <v>1.9580971992493703E-3</v>
      </c>
      <c r="AS157">
        <v>1.9580971992493703E-3</v>
      </c>
      <c r="AT157">
        <v>1.9580971992493703E-3</v>
      </c>
      <c r="AU157">
        <v>1.9580971992493703E-3</v>
      </c>
      <c r="AV157">
        <v>1.9580971992493703E-3</v>
      </c>
      <c r="AW157">
        <v>1.9580971992493703E-3</v>
      </c>
      <c r="AX157">
        <v>1.9580971992493703E-3</v>
      </c>
      <c r="AY157">
        <v>1.9580971992493703E-3</v>
      </c>
      <c r="AZ157">
        <v>1.9580971992493703E-3</v>
      </c>
      <c r="BA157">
        <v>1.9580971992493703E-3</v>
      </c>
      <c r="BB157">
        <v>1.9580971992493703E-3</v>
      </c>
      <c r="BC157">
        <v>1.9580971992493703E-3</v>
      </c>
      <c r="BD157">
        <v>1.9580971992493703E-3</v>
      </c>
      <c r="BE157">
        <v>1.9580971992493703E-3</v>
      </c>
      <c r="BF157">
        <v>1.9580971992493703E-3</v>
      </c>
      <c r="BG157">
        <v>1.9580971992493703E-3</v>
      </c>
      <c r="BH157">
        <v>1.9580971992493703E-3</v>
      </c>
      <c r="BI157">
        <v>1.9580971992493703E-3</v>
      </c>
      <c r="BJ157">
        <v>1.9580971992493703E-3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1233</v>
      </c>
      <c r="B158">
        <v>652.89479369128958</v>
      </c>
      <c r="C158">
        <v>1.9274773371201377E-3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1.9274773371201377E-3</v>
      </c>
      <c r="Q158">
        <v>1.9274773371201377E-3</v>
      </c>
      <c r="R158">
        <v>1.9274773371201377E-3</v>
      </c>
      <c r="S158">
        <v>1.9274773371201377E-3</v>
      </c>
      <c r="T158">
        <v>1.9274773371201377E-3</v>
      </c>
      <c r="U158">
        <v>1.9274773371201377E-3</v>
      </c>
      <c r="V158">
        <v>1.9274773371201377E-3</v>
      </c>
      <c r="W158">
        <v>1.9274773371201377E-3</v>
      </c>
      <c r="X158">
        <v>1.9274773371201377E-3</v>
      </c>
      <c r="Y158">
        <v>1.9274773371201377E-3</v>
      </c>
      <c r="Z158">
        <v>1.9274773371201377E-3</v>
      </c>
      <c r="AA158">
        <v>1.9274773371201377E-3</v>
      </c>
      <c r="AB158">
        <v>1.9274773371201377E-3</v>
      </c>
      <c r="AC158">
        <v>1.9274773371201377E-3</v>
      </c>
      <c r="AD158">
        <v>1.9274773371201377E-3</v>
      </c>
      <c r="AE158">
        <v>1.9274773371201377E-3</v>
      </c>
      <c r="AF158">
        <v>1.9274773371201377E-3</v>
      </c>
      <c r="AG158">
        <v>1.9274773371201377E-3</v>
      </c>
      <c r="AH158">
        <v>1.9274773371201377E-3</v>
      </c>
      <c r="AI158">
        <v>1.9274773371201377E-3</v>
      </c>
      <c r="AJ158">
        <v>1.9274773371201377E-3</v>
      </c>
      <c r="AK158">
        <v>1.9274773371201377E-3</v>
      </c>
      <c r="AL158">
        <v>1.9274773371201377E-3</v>
      </c>
      <c r="AM158">
        <v>1.9274773371201377E-3</v>
      </c>
      <c r="AN158">
        <v>1.9274773371201377E-3</v>
      </c>
      <c r="AO158">
        <v>1.9274773371201377E-3</v>
      </c>
      <c r="AP158">
        <v>1.9274773371201377E-3</v>
      </c>
      <c r="AQ158">
        <v>1.9274773371201377E-3</v>
      </c>
      <c r="AR158">
        <v>1.9274773371201377E-3</v>
      </c>
      <c r="AS158">
        <v>1.9274773371201377E-3</v>
      </c>
      <c r="AT158">
        <v>1.9274773371201377E-3</v>
      </c>
      <c r="AU158">
        <v>1.9274773371201377E-3</v>
      </c>
      <c r="AV158">
        <v>1.9274773371201377E-3</v>
      </c>
      <c r="AW158">
        <v>1.9274773371201377E-3</v>
      </c>
      <c r="AX158">
        <v>1.9274773371201377E-3</v>
      </c>
      <c r="AY158">
        <v>1.9274773371201377E-3</v>
      </c>
      <c r="AZ158">
        <v>1.9274773371201377E-3</v>
      </c>
      <c r="BA158">
        <v>1.9274773371201377E-3</v>
      </c>
      <c r="BB158">
        <v>1.9274773371201377E-3</v>
      </c>
      <c r="BC158">
        <v>1.9274773371201377E-3</v>
      </c>
      <c r="BD158">
        <v>1.9274773371201377E-3</v>
      </c>
      <c r="BE158">
        <v>1.9274773371201377E-3</v>
      </c>
      <c r="BF158">
        <v>1.9274773371201377E-3</v>
      </c>
      <c r="BG158">
        <v>1.9274773371201377E-3</v>
      </c>
      <c r="BH158">
        <v>1.9274773371201377E-3</v>
      </c>
      <c r="BI158">
        <v>1.9274773371201377E-3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1233</v>
      </c>
      <c r="B159">
        <v>721.47289234070558</v>
      </c>
      <c r="C159">
        <v>2.1299337393564204E-3</v>
      </c>
      <c r="D159">
        <v>-20</v>
      </c>
      <c r="E159">
        <v>596.5</v>
      </c>
      <c r="F159">
        <v>-636.5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2.1299337393564204E-3</v>
      </c>
      <c r="Q159">
        <v>2.1299337393564204E-3</v>
      </c>
      <c r="R159">
        <v>2.1299337393564204E-3</v>
      </c>
      <c r="S159">
        <v>2.1299337393564204E-3</v>
      </c>
      <c r="T159">
        <v>2.1299337393564204E-3</v>
      </c>
      <c r="U159">
        <v>2.1299337393564204E-3</v>
      </c>
      <c r="V159">
        <v>2.1299337393564204E-3</v>
      </c>
      <c r="W159">
        <v>2.1299337393564204E-3</v>
      </c>
      <c r="X159">
        <v>2.1299337393564204E-3</v>
      </c>
      <c r="Y159">
        <v>2.1299337393564204E-3</v>
      </c>
      <c r="Z159">
        <v>2.1299337393564204E-3</v>
      </c>
      <c r="AA159">
        <v>2.1299337393564204E-3</v>
      </c>
      <c r="AB159">
        <v>2.1299337393564204E-3</v>
      </c>
      <c r="AC159">
        <v>2.1299337393564204E-3</v>
      </c>
      <c r="AD159">
        <v>2.1299337393564204E-3</v>
      </c>
      <c r="AE159">
        <v>2.1299337393564204E-3</v>
      </c>
      <c r="AF159">
        <v>2.1299337393564204E-3</v>
      </c>
      <c r="AG159">
        <v>2.1299337393564204E-3</v>
      </c>
      <c r="AH159">
        <v>2.1299337393564204E-3</v>
      </c>
      <c r="AI159">
        <v>2.1299337393564204E-3</v>
      </c>
      <c r="AJ159">
        <v>2.1299337393564204E-3</v>
      </c>
      <c r="AK159">
        <v>2.1299337393564204E-3</v>
      </c>
      <c r="AL159">
        <v>2.1299337393564204E-3</v>
      </c>
      <c r="AM159">
        <v>2.1299337393564204E-3</v>
      </c>
      <c r="AN159">
        <v>2.1299337393564204E-3</v>
      </c>
      <c r="AO159">
        <v>2.1299337393564204E-3</v>
      </c>
      <c r="AP159">
        <v>2.1299337393564204E-3</v>
      </c>
      <c r="AQ159">
        <v>2.1299337393564204E-3</v>
      </c>
      <c r="AR159">
        <v>2.1299337393564204E-3</v>
      </c>
      <c r="AS159">
        <v>2.1299337393564204E-3</v>
      </c>
      <c r="AT159">
        <v>2.1299337393564204E-3</v>
      </c>
      <c r="AU159">
        <v>2.1299337393564204E-3</v>
      </c>
      <c r="AV159">
        <v>2.1299337393564204E-3</v>
      </c>
      <c r="AW159">
        <v>2.1299337393564204E-3</v>
      </c>
      <c r="AX159">
        <v>2.1299337393564204E-3</v>
      </c>
      <c r="AY159">
        <v>2.1299337393564204E-3</v>
      </c>
      <c r="AZ159">
        <v>2.1299337393564204E-3</v>
      </c>
      <c r="BA159">
        <v>2.1299337393564204E-3</v>
      </c>
      <c r="BB159">
        <v>2.1299337393564204E-3</v>
      </c>
      <c r="BC159">
        <v>2.1299337393564204E-3</v>
      </c>
      <c r="BD159">
        <v>2.1299337393564204E-3</v>
      </c>
      <c r="BE159">
        <v>2.1299337393564204E-3</v>
      </c>
      <c r="BF159">
        <v>2.1299337393564204E-3</v>
      </c>
      <c r="BG159">
        <v>2.1299337393564204E-3</v>
      </c>
      <c r="BH159">
        <v>2.1299337393564204E-3</v>
      </c>
      <c r="BI159">
        <v>2.1299337393564204E-3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1248</v>
      </c>
      <c r="B160">
        <v>372.39783457602567</v>
      </c>
      <c r="C160">
        <v>1.099393644234354E-3</v>
      </c>
      <c r="D160">
        <v>-30</v>
      </c>
      <c r="E160">
        <v>594</v>
      </c>
      <c r="F160">
        <v>-654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1.099393644234354E-3</v>
      </c>
      <c r="P160">
        <v>1.099393644234354E-3</v>
      </c>
      <c r="Q160">
        <v>1.099393644234354E-3</v>
      </c>
      <c r="R160">
        <v>1.099393644234354E-3</v>
      </c>
      <c r="S160">
        <v>1.099393644234354E-3</v>
      </c>
      <c r="T160">
        <v>1.099393644234354E-3</v>
      </c>
      <c r="U160">
        <v>1.099393644234354E-3</v>
      </c>
      <c r="V160">
        <v>1.099393644234354E-3</v>
      </c>
      <c r="W160">
        <v>1.099393644234354E-3</v>
      </c>
      <c r="X160">
        <v>1.099393644234354E-3</v>
      </c>
      <c r="Y160">
        <v>1.099393644234354E-3</v>
      </c>
      <c r="Z160">
        <v>1.099393644234354E-3</v>
      </c>
      <c r="AA160">
        <v>1.099393644234354E-3</v>
      </c>
      <c r="AB160">
        <v>1.099393644234354E-3</v>
      </c>
      <c r="AC160">
        <v>1.099393644234354E-3</v>
      </c>
      <c r="AD160">
        <v>1.099393644234354E-3</v>
      </c>
      <c r="AE160">
        <v>1.099393644234354E-3</v>
      </c>
      <c r="AF160">
        <v>1.099393644234354E-3</v>
      </c>
      <c r="AG160">
        <v>1.099393644234354E-3</v>
      </c>
      <c r="AH160">
        <v>1.099393644234354E-3</v>
      </c>
      <c r="AI160">
        <v>1.099393644234354E-3</v>
      </c>
      <c r="AJ160">
        <v>1.099393644234354E-3</v>
      </c>
      <c r="AK160">
        <v>1.099393644234354E-3</v>
      </c>
      <c r="AL160">
        <v>1.099393644234354E-3</v>
      </c>
      <c r="AM160">
        <v>1.099393644234354E-3</v>
      </c>
      <c r="AN160">
        <v>1.099393644234354E-3</v>
      </c>
      <c r="AO160">
        <v>1.099393644234354E-3</v>
      </c>
      <c r="AP160">
        <v>1.099393644234354E-3</v>
      </c>
      <c r="AQ160">
        <v>1.099393644234354E-3</v>
      </c>
      <c r="AR160">
        <v>1.099393644234354E-3</v>
      </c>
      <c r="AS160">
        <v>1.099393644234354E-3</v>
      </c>
      <c r="AT160">
        <v>1.099393644234354E-3</v>
      </c>
      <c r="AU160">
        <v>1.099393644234354E-3</v>
      </c>
      <c r="AV160">
        <v>1.099393644234354E-3</v>
      </c>
      <c r="AW160">
        <v>1.099393644234354E-3</v>
      </c>
      <c r="AX160">
        <v>1.099393644234354E-3</v>
      </c>
      <c r="AY160">
        <v>1.099393644234354E-3</v>
      </c>
      <c r="AZ160">
        <v>1.099393644234354E-3</v>
      </c>
      <c r="BA160">
        <v>1.099393644234354E-3</v>
      </c>
      <c r="BB160">
        <v>1.099393644234354E-3</v>
      </c>
      <c r="BC160">
        <v>1.099393644234354E-3</v>
      </c>
      <c r="BD160">
        <v>1.099393644234354E-3</v>
      </c>
      <c r="BE160">
        <v>1.099393644234354E-3</v>
      </c>
      <c r="BF160">
        <v>1.099393644234354E-3</v>
      </c>
      <c r="BG160">
        <v>1.099393644234354E-3</v>
      </c>
      <c r="BH160">
        <v>1.099393644234354E-3</v>
      </c>
      <c r="BI160">
        <v>1.099393644234354E-3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1236</v>
      </c>
      <c r="B161">
        <v>278.29408682419904</v>
      </c>
      <c r="C161">
        <v>8.2158036883017021E-4</v>
      </c>
      <c r="D161">
        <v>-40</v>
      </c>
      <c r="E161">
        <v>578</v>
      </c>
      <c r="F161">
        <v>-658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8.2158036883017021E-4</v>
      </c>
      <c r="P161">
        <v>8.2158036883017021E-4</v>
      </c>
      <c r="Q161">
        <v>8.2158036883017021E-4</v>
      </c>
      <c r="R161">
        <v>8.2158036883017021E-4</v>
      </c>
      <c r="S161">
        <v>8.2158036883017021E-4</v>
      </c>
      <c r="T161">
        <v>8.2158036883017021E-4</v>
      </c>
      <c r="U161">
        <v>8.2158036883017021E-4</v>
      </c>
      <c r="V161">
        <v>8.2158036883017021E-4</v>
      </c>
      <c r="W161">
        <v>8.2158036883017021E-4</v>
      </c>
      <c r="X161">
        <v>8.2158036883017021E-4</v>
      </c>
      <c r="Y161">
        <v>8.2158036883017021E-4</v>
      </c>
      <c r="Z161">
        <v>8.2158036883017021E-4</v>
      </c>
      <c r="AA161">
        <v>8.2158036883017021E-4</v>
      </c>
      <c r="AB161">
        <v>8.2158036883017021E-4</v>
      </c>
      <c r="AC161">
        <v>8.2158036883017021E-4</v>
      </c>
      <c r="AD161">
        <v>8.2158036883017021E-4</v>
      </c>
      <c r="AE161">
        <v>8.2158036883017021E-4</v>
      </c>
      <c r="AF161">
        <v>8.2158036883017021E-4</v>
      </c>
      <c r="AG161">
        <v>8.2158036883017021E-4</v>
      </c>
      <c r="AH161">
        <v>8.2158036883017021E-4</v>
      </c>
      <c r="AI161">
        <v>8.2158036883017021E-4</v>
      </c>
      <c r="AJ161">
        <v>8.2158036883017021E-4</v>
      </c>
      <c r="AK161">
        <v>8.2158036883017021E-4</v>
      </c>
      <c r="AL161">
        <v>8.2158036883017021E-4</v>
      </c>
      <c r="AM161">
        <v>8.2158036883017021E-4</v>
      </c>
      <c r="AN161">
        <v>8.2158036883017021E-4</v>
      </c>
      <c r="AO161">
        <v>8.2158036883017021E-4</v>
      </c>
      <c r="AP161">
        <v>8.2158036883017021E-4</v>
      </c>
      <c r="AQ161">
        <v>8.2158036883017021E-4</v>
      </c>
      <c r="AR161">
        <v>8.2158036883017021E-4</v>
      </c>
      <c r="AS161">
        <v>8.2158036883017021E-4</v>
      </c>
      <c r="AT161">
        <v>8.2158036883017021E-4</v>
      </c>
      <c r="AU161">
        <v>8.2158036883017021E-4</v>
      </c>
      <c r="AV161">
        <v>8.2158036883017021E-4</v>
      </c>
      <c r="AW161">
        <v>8.2158036883017021E-4</v>
      </c>
      <c r="AX161">
        <v>8.2158036883017021E-4</v>
      </c>
      <c r="AY161">
        <v>8.2158036883017021E-4</v>
      </c>
      <c r="AZ161">
        <v>8.2158036883017021E-4</v>
      </c>
      <c r="BA161">
        <v>8.2158036883017021E-4</v>
      </c>
      <c r="BB161">
        <v>8.2158036883017021E-4</v>
      </c>
      <c r="BC161">
        <v>8.2158036883017021E-4</v>
      </c>
      <c r="BD161">
        <v>8.2158036883017021E-4</v>
      </c>
      <c r="BE161">
        <v>8.2158036883017021E-4</v>
      </c>
      <c r="BF161">
        <v>8.2158036883017021E-4</v>
      </c>
      <c r="BG161">
        <v>8.2158036883017021E-4</v>
      </c>
      <c r="BH161">
        <v>8.2158036883017021E-4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1236</v>
      </c>
      <c r="B162">
        <v>243.84728423948221</v>
      </c>
      <c r="C162">
        <v>7.1988644821715478E-4</v>
      </c>
      <c r="D162">
        <v>-30</v>
      </c>
      <c r="E162">
        <v>588</v>
      </c>
      <c r="F162">
        <v>-648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7.1988644821715478E-4</v>
      </c>
      <c r="P162">
        <v>7.1988644821715478E-4</v>
      </c>
      <c r="Q162">
        <v>7.1988644821715478E-4</v>
      </c>
      <c r="R162">
        <v>7.1988644821715478E-4</v>
      </c>
      <c r="S162">
        <v>7.1988644821715478E-4</v>
      </c>
      <c r="T162">
        <v>7.1988644821715478E-4</v>
      </c>
      <c r="U162">
        <v>7.1988644821715478E-4</v>
      </c>
      <c r="V162">
        <v>7.1988644821715478E-4</v>
      </c>
      <c r="W162">
        <v>7.1988644821715478E-4</v>
      </c>
      <c r="X162">
        <v>7.1988644821715478E-4</v>
      </c>
      <c r="Y162">
        <v>7.1988644821715478E-4</v>
      </c>
      <c r="Z162">
        <v>7.1988644821715478E-4</v>
      </c>
      <c r="AA162">
        <v>7.1988644821715478E-4</v>
      </c>
      <c r="AB162">
        <v>7.1988644821715478E-4</v>
      </c>
      <c r="AC162">
        <v>7.1988644821715478E-4</v>
      </c>
      <c r="AD162">
        <v>7.1988644821715478E-4</v>
      </c>
      <c r="AE162">
        <v>7.1988644821715478E-4</v>
      </c>
      <c r="AF162">
        <v>7.1988644821715478E-4</v>
      </c>
      <c r="AG162">
        <v>7.1988644821715478E-4</v>
      </c>
      <c r="AH162">
        <v>7.1988644821715478E-4</v>
      </c>
      <c r="AI162">
        <v>7.1988644821715478E-4</v>
      </c>
      <c r="AJ162">
        <v>7.1988644821715478E-4</v>
      </c>
      <c r="AK162">
        <v>7.1988644821715478E-4</v>
      </c>
      <c r="AL162">
        <v>7.1988644821715478E-4</v>
      </c>
      <c r="AM162">
        <v>7.1988644821715478E-4</v>
      </c>
      <c r="AN162">
        <v>7.1988644821715478E-4</v>
      </c>
      <c r="AO162">
        <v>7.1988644821715478E-4</v>
      </c>
      <c r="AP162">
        <v>7.1988644821715478E-4</v>
      </c>
      <c r="AQ162">
        <v>7.1988644821715478E-4</v>
      </c>
      <c r="AR162">
        <v>7.1988644821715478E-4</v>
      </c>
      <c r="AS162">
        <v>7.1988644821715478E-4</v>
      </c>
      <c r="AT162">
        <v>7.1988644821715478E-4</v>
      </c>
      <c r="AU162">
        <v>7.1988644821715478E-4</v>
      </c>
      <c r="AV162">
        <v>7.1988644821715478E-4</v>
      </c>
      <c r="AW162">
        <v>7.1988644821715478E-4</v>
      </c>
      <c r="AX162">
        <v>7.1988644821715478E-4</v>
      </c>
      <c r="AY162">
        <v>7.1988644821715478E-4</v>
      </c>
      <c r="AZ162">
        <v>7.1988644821715478E-4</v>
      </c>
      <c r="BA162">
        <v>7.1988644821715478E-4</v>
      </c>
      <c r="BB162">
        <v>7.1988644821715478E-4</v>
      </c>
      <c r="BC162">
        <v>7.1988644821715478E-4</v>
      </c>
      <c r="BD162">
        <v>7.1988644821715478E-4</v>
      </c>
      <c r="BE162">
        <v>7.1988644821715478E-4</v>
      </c>
      <c r="BF162">
        <v>7.1988644821715478E-4</v>
      </c>
      <c r="BG162">
        <v>7.1988644821715478E-4</v>
      </c>
      <c r="BH162">
        <v>7.1988644821715478E-4</v>
      </c>
      <c r="BI162">
        <v>7.1988644821715478E-4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363.97520414210737</v>
      </c>
      <c r="C163">
        <v>1.0745283375460728E-3</v>
      </c>
      <c r="D163">
        <v>-20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1.0745283375460728E-3</v>
      </c>
      <c r="Q163">
        <v>1.0745283375460728E-3</v>
      </c>
      <c r="R163">
        <v>1.0745283375460728E-3</v>
      </c>
      <c r="S163">
        <v>1.0745283375460728E-3</v>
      </c>
      <c r="T163">
        <v>1.0745283375460728E-3</v>
      </c>
      <c r="U163">
        <v>1.0745283375460728E-3</v>
      </c>
      <c r="V163">
        <v>1.0745283375460728E-3</v>
      </c>
      <c r="W163">
        <v>1.0745283375460728E-3</v>
      </c>
      <c r="X163">
        <v>1.0745283375460728E-3</v>
      </c>
      <c r="Y163">
        <v>1.0745283375460728E-3</v>
      </c>
      <c r="Z163">
        <v>1.0745283375460728E-3</v>
      </c>
      <c r="AA163">
        <v>1.0745283375460728E-3</v>
      </c>
      <c r="AB163">
        <v>1.0745283375460728E-3</v>
      </c>
      <c r="AC163">
        <v>1.0745283375460728E-3</v>
      </c>
      <c r="AD163">
        <v>1.0745283375460728E-3</v>
      </c>
      <c r="AE163">
        <v>1.0745283375460728E-3</v>
      </c>
      <c r="AF163">
        <v>1.0745283375460728E-3</v>
      </c>
      <c r="AG163">
        <v>1.0745283375460728E-3</v>
      </c>
      <c r="AH163">
        <v>1.0745283375460728E-3</v>
      </c>
      <c r="AI163">
        <v>1.0745283375460728E-3</v>
      </c>
      <c r="AJ163">
        <v>1.0745283375460728E-3</v>
      </c>
      <c r="AK163">
        <v>1.0745283375460728E-3</v>
      </c>
      <c r="AL163">
        <v>1.0745283375460728E-3</v>
      </c>
      <c r="AM163">
        <v>1.0745283375460728E-3</v>
      </c>
      <c r="AN163">
        <v>1.0745283375460728E-3</v>
      </c>
      <c r="AO163">
        <v>1.0745283375460728E-3</v>
      </c>
      <c r="AP163">
        <v>1.0745283375460728E-3</v>
      </c>
      <c r="AQ163">
        <v>1.0745283375460728E-3</v>
      </c>
      <c r="AR163">
        <v>1.0745283375460728E-3</v>
      </c>
      <c r="AS163">
        <v>1.0745283375460728E-3</v>
      </c>
      <c r="AT163">
        <v>1.0745283375460728E-3</v>
      </c>
      <c r="AU163">
        <v>1.0745283375460728E-3</v>
      </c>
      <c r="AV163">
        <v>1.0745283375460728E-3</v>
      </c>
      <c r="AW163">
        <v>1.0745283375460728E-3</v>
      </c>
      <c r="AX163">
        <v>1.0745283375460728E-3</v>
      </c>
      <c r="AY163">
        <v>1.0745283375460728E-3</v>
      </c>
      <c r="AZ163">
        <v>1.0745283375460728E-3</v>
      </c>
      <c r="BA163">
        <v>1.0745283375460728E-3</v>
      </c>
      <c r="BB163">
        <v>1.0745283375460728E-3</v>
      </c>
      <c r="BC163">
        <v>1.0745283375460728E-3</v>
      </c>
      <c r="BD163">
        <v>1.0745283375460728E-3</v>
      </c>
      <c r="BE163">
        <v>1.0745283375460728E-3</v>
      </c>
      <c r="BF163">
        <v>1.0745283375460728E-3</v>
      </c>
      <c r="BG163">
        <v>1.0745283375460728E-3</v>
      </c>
      <c r="BH163">
        <v>1.0745283375460728E-3</v>
      </c>
      <c r="BI163">
        <v>1.0745283375460728E-3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344.32070985158668</v>
      </c>
      <c r="C164">
        <v>1.0165042995485384E-3</v>
      </c>
      <c r="D164">
        <v>-10</v>
      </c>
      <c r="E164">
        <v>604.5</v>
      </c>
      <c r="F164">
        <v>-624.5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1.0165042995485384E-3</v>
      </c>
      <c r="Q164">
        <v>1.0165042995485384E-3</v>
      </c>
      <c r="R164">
        <v>1.0165042995485384E-3</v>
      </c>
      <c r="S164">
        <v>1.0165042995485384E-3</v>
      </c>
      <c r="T164">
        <v>1.0165042995485384E-3</v>
      </c>
      <c r="U164">
        <v>1.0165042995485384E-3</v>
      </c>
      <c r="V164">
        <v>1.0165042995485384E-3</v>
      </c>
      <c r="W164">
        <v>1.0165042995485384E-3</v>
      </c>
      <c r="X164">
        <v>1.0165042995485384E-3</v>
      </c>
      <c r="Y164">
        <v>1.0165042995485384E-3</v>
      </c>
      <c r="Z164">
        <v>1.0165042995485384E-3</v>
      </c>
      <c r="AA164">
        <v>1.0165042995485384E-3</v>
      </c>
      <c r="AB164">
        <v>1.0165042995485384E-3</v>
      </c>
      <c r="AC164">
        <v>1.0165042995485384E-3</v>
      </c>
      <c r="AD164">
        <v>1.0165042995485384E-3</v>
      </c>
      <c r="AE164">
        <v>1.0165042995485384E-3</v>
      </c>
      <c r="AF164">
        <v>1.0165042995485384E-3</v>
      </c>
      <c r="AG164">
        <v>1.0165042995485384E-3</v>
      </c>
      <c r="AH164">
        <v>1.0165042995485384E-3</v>
      </c>
      <c r="AI164">
        <v>1.0165042995485384E-3</v>
      </c>
      <c r="AJ164">
        <v>1.0165042995485384E-3</v>
      </c>
      <c r="AK164">
        <v>1.0165042995485384E-3</v>
      </c>
      <c r="AL164">
        <v>1.0165042995485384E-3</v>
      </c>
      <c r="AM164">
        <v>1.0165042995485384E-3</v>
      </c>
      <c r="AN164">
        <v>1.0165042995485384E-3</v>
      </c>
      <c r="AO164">
        <v>1.0165042995485384E-3</v>
      </c>
      <c r="AP164">
        <v>1.0165042995485384E-3</v>
      </c>
      <c r="AQ164">
        <v>1.0165042995485384E-3</v>
      </c>
      <c r="AR164">
        <v>1.0165042995485384E-3</v>
      </c>
      <c r="AS164">
        <v>1.0165042995485384E-3</v>
      </c>
      <c r="AT164">
        <v>1.0165042995485384E-3</v>
      </c>
      <c r="AU164">
        <v>1.0165042995485384E-3</v>
      </c>
      <c r="AV164">
        <v>1.0165042995485384E-3</v>
      </c>
      <c r="AW164">
        <v>1.0165042995485384E-3</v>
      </c>
      <c r="AX164">
        <v>1.0165042995485384E-3</v>
      </c>
      <c r="AY164">
        <v>1.0165042995485384E-3</v>
      </c>
      <c r="AZ164">
        <v>1.0165042995485384E-3</v>
      </c>
      <c r="BA164">
        <v>1.0165042995485384E-3</v>
      </c>
      <c r="BB164">
        <v>1.0165042995485384E-3</v>
      </c>
      <c r="BC164">
        <v>1.0165042995485384E-3</v>
      </c>
      <c r="BD164">
        <v>1.0165042995485384E-3</v>
      </c>
      <c r="BE164">
        <v>1.0165042995485384E-3</v>
      </c>
      <c r="BF164">
        <v>1.0165042995485384E-3</v>
      </c>
      <c r="BG164">
        <v>1.0165042995485384E-3</v>
      </c>
      <c r="BH164">
        <v>1.0165042995485384E-3</v>
      </c>
      <c r="BI164">
        <v>1.0165042995485384E-3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402.62413810008132</v>
      </c>
      <c r="C165">
        <v>1.188627798941183E-3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1.188627798941183E-3</v>
      </c>
      <c r="R165">
        <v>1.188627798941183E-3</v>
      </c>
      <c r="S165">
        <v>1.188627798941183E-3</v>
      </c>
      <c r="T165">
        <v>1.188627798941183E-3</v>
      </c>
      <c r="U165">
        <v>1.188627798941183E-3</v>
      </c>
      <c r="V165">
        <v>1.188627798941183E-3</v>
      </c>
      <c r="W165">
        <v>1.188627798941183E-3</v>
      </c>
      <c r="X165">
        <v>1.188627798941183E-3</v>
      </c>
      <c r="Y165">
        <v>1.188627798941183E-3</v>
      </c>
      <c r="Z165">
        <v>1.188627798941183E-3</v>
      </c>
      <c r="AA165">
        <v>1.188627798941183E-3</v>
      </c>
      <c r="AB165">
        <v>1.188627798941183E-3</v>
      </c>
      <c r="AC165">
        <v>1.188627798941183E-3</v>
      </c>
      <c r="AD165">
        <v>1.188627798941183E-3</v>
      </c>
      <c r="AE165">
        <v>1.188627798941183E-3</v>
      </c>
      <c r="AF165">
        <v>1.188627798941183E-3</v>
      </c>
      <c r="AG165">
        <v>1.188627798941183E-3</v>
      </c>
      <c r="AH165">
        <v>1.188627798941183E-3</v>
      </c>
      <c r="AI165">
        <v>1.188627798941183E-3</v>
      </c>
      <c r="AJ165">
        <v>1.188627798941183E-3</v>
      </c>
      <c r="AK165">
        <v>1.188627798941183E-3</v>
      </c>
      <c r="AL165">
        <v>1.188627798941183E-3</v>
      </c>
      <c r="AM165">
        <v>1.188627798941183E-3</v>
      </c>
      <c r="AN165">
        <v>1.188627798941183E-3</v>
      </c>
      <c r="AO165">
        <v>1.188627798941183E-3</v>
      </c>
      <c r="AP165">
        <v>1.188627798941183E-3</v>
      </c>
      <c r="AQ165">
        <v>1.188627798941183E-3</v>
      </c>
      <c r="AR165">
        <v>1.188627798941183E-3</v>
      </c>
      <c r="AS165">
        <v>1.188627798941183E-3</v>
      </c>
      <c r="AT165">
        <v>1.188627798941183E-3</v>
      </c>
      <c r="AU165">
        <v>1.188627798941183E-3</v>
      </c>
      <c r="AV165">
        <v>1.188627798941183E-3</v>
      </c>
      <c r="AW165">
        <v>1.188627798941183E-3</v>
      </c>
      <c r="AX165">
        <v>1.188627798941183E-3</v>
      </c>
      <c r="AY165">
        <v>1.188627798941183E-3</v>
      </c>
      <c r="AZ165">
        <v>1.188627798941183E-3</v>
      </c>
      <c r="BA165">
        <v>1.188627798941183E-3</v>
      </c>
      <c r="BB165">
        <v>1.188627798941183E-3</v>
      </c>
      <c r="BC165">
        <v>1.188627798941183E-3</v>
      </c>
      <c r="BD165">
        <v>1.188627798941183E-3</v>
      </c>
      <c r="BE165">
        <v>1.188627798941183E-3</v>
      </c>
      <c r="BF165">
        <v>1.188627798941183E-3</v>
      </c>
      <c r="BG165">
        <v>1.188627798941183E-3</v>
      </c>
      <c r="BH165">
        <v>1.188627798941183E-3</v>
      </c>
      <c r="BI165">
        <v>1.188627798941183E-3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393.96456427990233</v>
      </c>
      <c r="C166">
        <v>1.1630629875063318E-3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1.1630629875063318E-3</v>
      </c>
      <c r="R166">
        <v>1.1630629875063318E-3</v>
      </c>
      <c r="S166">
        <v>1.1630629875063318E-3</v>
      </c>
      <c r="T166">
        <v>1.1630629875063318E-3</v>
      </c>
      <c r="U166">
        <v>1.1630629875063318E-3</v>
      </c>
      <c r="V166">
        <v>1.1630629875063318E-3</v>
      </c>
      <c r="W166">
        <v>1.1630629875063318E-3</v>
      </c>
      <c r="X166">
        <v>1.1630629875063318E-3</v>
      </c>
      <c r="Y166">
        <v>1.1630629875063318E-3</v>
      </c>
      <c r="Z166">
        <v>1.1630629875063318E-3</v>
      </c>
      <c r="AA166">
        <v>1.1630629875063318E-3</v>
      </c>
      <c r="AB166">
        <v>1.1630629875063318E-3</v>
      </c>
      <c r="AC166">
        <v>1.1630629875063318E-3</v>
      </c>
      <c r="AD166">
        <v>1.1630629875063318E-3</v>
      </c>
      <c r="AE166">
        <v>1.1630629875063318E-3</v>
      </c>
      <c r="AF166">
        <v>1.1630629875063318E-3</v>
      </c>
      <c r="AG166">
        <v>1.1630629875063318E-3</v>
      </c>
      <c r="AH166">
        <v>1.1630629875063318E-3</v>
      </c>
      <c r="AI166">
        <v>1.1630629875063318E-3</v>
      </c>
      <c r="AJ166">
        <v>1.1630629875063318E-3</v>
      </c>
      <c r="AK166">
        <v>1.1630629875063318E-3</v>
      </c>
      <c r="AL166">
        <v>1.1630629875063318E-3</v>
      </c>
      <c r="AM166">
        <v>1.1630629875063318E-3</v>
      </c>
      <c r="AN166">
        <v>1.1630629875063318E-3</v>
      </c>
      <c r="AO166">
        <v>1.1630629875063318E-3</v>
      </c>
      <c r="AP166">
        <v>1.1630629875063318E-3</v>
      </c>
      <c r="AQ166">
        <v>1.1630629875063318E-3</v>
      </c>
      <c r="AR166">
        <v>1.1630629875063318E-3</v>
      </c>
      <c r="AS166">
        <v>1.1630629875063318E-3</v>
      </c>
      <c r="AT166">
        <v>1.1630629875063318E-3</v>
      </c>
      <c r="AU166">
        <v>1.1630629875063318E-3</v>
      </c>
      <c r="AV166">
        <v>1.1630629875063318E-3</v>
      </c>
      <c r="AW166">
        <v>1.1630629875063318E-3</v>
      </c>
      <c r="AX166">
        <v>1.1630629875063318E-3</v>
      </c>
      <c r="AY166">
        <v>1.1630629875063318E-3</v>
      </c>
      <c r="AZ166">
        <v>1.1630629875063318E-3</v>
      </c>
      <c r="BA166">
        <v>1.1630629875063318E-3</v>
      </c>
      <c r="BB166">
        <v>1.1630629875063318E-3</v>
      </c>
      <c r="BC166">
        <v>1.1630629875063318E-3</v>
      </c>
      <c r="BD166">
        <v>1.1630629875063318E-3</v>
      </c>
      <c r="BE166">
        <v>1.1630629875063318E-3</v>
      </c>
      <c r="BF166">
        <v>1.1630629875063318E-3</v>
      </c>
      <c r="BG166">
        <v>1.1630629875063318E-3</v>
      </c>
      <c r="BH166">
        <v>1.1630629875063318E-3</v>
      </c>
      <c r="BI166">
        <v>1.1630629875063318E-3</v>
      </c>
      <c r="BJ166">
        <v>1.1630629875063318E-3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428.23147081928397</v>
      </c>
      <c r="C167">
        <v>1.2642258186486214E-3</v>
      </c>
      <c r="D167">
        <v>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1.2642258186486214E-3</v>
      </c>
      <c r="R167">
        <v>1.2642258186486214E-3</v>
      </c>
      <c r="S167">
        <v>1.2642258186486214E-3</v>
      </c>
      <c r="T167">
        <v>1.2642258186486214E-3</v>
      </c>
      <c r="U167">
        <v>1.2642258186486214E-3</v>
      </c>
      <c r="V167">
        <v>1.2642258186486214E-3</v>
      </c>
      <c r="W167">
        <v>1.2642258186486214E-3</v>
      </c>
      <c r="X167">
        <v>1.2642258186486214E-3</v>
      </c>
      <c r="Y167">
        <v>1.2642258186486214E-3</v>
      </c>
      <c r="Z167">
        <v>1.2642258186486214E-3</v>
      </c>
      <c r="AA167">
        <v>1.2642258186486214E-3</v>
      </c>
      <c r="AB167">
        <v>1.2642258186486214E-3</v>
      </c>
      <c r="AC167">
        <v>1.2642258186486214E-3</v>
      </c>
      <c r="AD167">
        <v>1.2642258186486214E-3</v>
      </c>
      <c r="AE167">
        <v>1.2642258186486214E-3</v>
      </c>
      <c r="AF167">
        <v>1.2642258186486214E-3</v>
      </c>
      <c r="AG167">
        <v>1.2642258186486214E-3</v>
      </c>
      <c r="AH167">
        <v>1.2642258186486214E-3</v>
      </c>
      <c r="AI167">
        <v>1.2642258186486214E-3</v>
      </c>
      <c r="AJ167">
        <v>1.2642258186486214E-3</v>
      </c>
      <c r="AK167">
        <v>1.2642258186486214E-3</v>
      </c>
      <c r="AL167">
        <v>1.2642258186486214E-3</v>
      </c>
      <c r="AM167">
        <v>1.2642258186486214E-3</v>
      </c>
      <c r="AN167">
        <v>1.2642258186486214E-3</v>
      </c>
      <c r="AO167">
        <v>1.2642258186486214E-3</v>
      </c>
      <c r="AP167">
        <v>1.2642258186486214E-3</v>
      </c>
      <c r="AQ167">
        <v>1.2642258186486214E-3</v>
      </c>
      <c r="AR167">
        <v>1.2642258186486214E-3</v>
      </c>
      <c r="AS167">
        <v>1.2642258186486214E-3</v>
      </c>
      <c r="AT167">
        <v>1.2642258186486214E-3</v>
      </c>
      <c r="AU167">
        <v>1.2642258186486214E-3</v>
      </c>
      <c r="AV167">
        <v>1.2642258186486214E-3</v>
      </c>
      <c r="AW167">
        <v>1.2642258186486214E-3</v>
      </c>
      <c r="AX167">
        <v>1.2642258186486214E-3</v>
      </c>
      <c r="AY167">
        <v>1.2642258186486214E-3</v>
      </c>
      <c r="AZ167">
        <v>1.2642258186486214E-3</v>
      </c>
      <c r="BA167">
        <v>1.2642258186486214E-3</v>
      </c>
      <c r="BB167">
        <v>1.2642258186486214E-3</v>
      </c>
      <c r="BC167">
        <v>1.2642258186486214E-3</v>
      </c>
      <c r="BD167">
        <v>1.2642258186486214E-3</v>
      </c>
      <c r="BE167">
        <v>1.2642258186486214E-3</v>
      </c>
      <c r="BF167">
        <v>1.2642258186486214E-3</v>
      </c>
      <c r="BG167">
        <v>1.2642258186486214E-3</v>
      </c>
      <c r="BH167">
        <v>1.2642258186486214E-3</v>
      </c>
      <c r="BI167">
        <v>1.2642258186486214E-3</v>
      </c>
      <c r="BJ167">
        <v>1.2642258186486214E-3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1201</v>
      </c>
      <c r="B168">
        <v>380.46777045318908</v>
      </c>
      <c r="C168">
        <v>1.1232177253352362E-3</v>
      </c>
      <c r="D168">
        <v>30</v>
      </c>
      <c r="E168">
        <v>630.5</v>
      </c>
      <c r="F168">
        <v>-570.5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1.1232177253352362E-3</v>
      </c>
      <c r="S168">
        <v>1.1232177253352362E-3</v>
      </c>
      <c r="T168">
        <v>1.1232177253352362E-3</v>
      </c>
      <c r="U168">
        <v>1.1232177253352362E-3</v>
      </c>
      <c r="V168">
        <v>1.1232177253352362E-3</v>
      </c>
      <c r="W168">
        <v>1.1232177253352362E-3</v>
      </c>
      <c r="X168">
        <v>1.1232177253352362E-3</v>
      </c>
      <c r="Y168">
        <v>1.1232177253352362E-3</v>
      </c>
      <c r="Z168">
        <v>1.1232177253352362E-3</v>
      </c>
      <c r="AA168">
        <v>1.1232177253352362E-3</v>
      </c>
      <c r="AB168">
        <v>1.1232177253352362E-3</v>
      </c>
      <c r="AC168">
        <v>1.1232177253352362E-3</v>
      </c>
      <c r="AD168">
        <v>1.1232177253352362E-3</v>
      </c>
      <c r="AE168">
        <v>1.1232177253352362E-3</v>
      </c>
      <c r="AF168">
        <v>1.1232177253352362E-3</v>
      </c>
      <c r="AG168">
        <v>1.1232177253352362E-3</v>
      </c>
      <c r="AH168">
        <v>1.1232177253352362E-3</v>
      </c>
      <c r="AI168">
        <v>1.1232177253352362E-3</v>
      </c>
      <c r="AJ168">
        <v>1.1232177253352362E-3</v>
      </c>
      <c r="AK168">
        <v>1.1232177253352362E-3</v>
      </c>
      <c r="AL168">
        <v>1.1232177253352362E-3</v>
      </c>
      <c r="AM168">
        <v>1.1232177253352362E-3</v>
      </c>
      <c r="AN168">
        <v>1.1232177253352362E-3</v>
      </c>
      <c r="AO168">
        <v>1.1232177253352362E-3</v>
      </c>
      <c r="AP168">
        <v>1.1232177253352362E-3</v>
      </c>
      <c r="AQ168">
        <v>1.1232177253352362E-3</v>
      </c>
      <c r="AR168">
        <v>1.1232177253352362E-3</v>
      </c>
      <c r="AS168">
        <v>1.1232177253352362E-3</v>
      </c>
      <c r="AT168">
        <v>1.1232177253352362E-3</v>
      </c>
      <c r="AU168">
        <v>1.1232177253352362E-3</v>
      </c>
      <c r="AV168">
        <v>1.1232177253352362E-3</v>
      </c>
      <c r="AW168">
        <v>1.1232177253352362E-3</v>
      </c>
      <c r="AX168">
        <v>1.1232177253352362E-3</v>
      </c>
      <c r="AY168">
        <v>1.1232177253352362E-3</v>
      </c>
      <c r="AZ168">
        <v>1.1232177253352362E-3</v>
      </c>
      <c r="BA168">
        <v>1.1232177253352362E-3</v>
      </c>
      <c r="BB168">
        <v>1.1232177253352362E-3</v>
      </c>
      <c r="BC168">
        <v>1.1232177253352362E-3</v>
      </c>
      <c r="BD168">
        <v>1.1232177253352362E-3</v>
      </c>
      <c r="BE168">
        <v>1.1232177253352362E-3</v>
      </c>
      <c r="BF168">
        <v>1.1232177253352362E-3</v>
      </c>
      <c r="BG168">
        <v>1.1232177253352362E-3</v>
      </c>
      <c r="BH168">
        <v>1.1232177253352362E-3</v>
      </c>
      <c r="BI168">
        <v>1.1232177253352362E-3</v>
      </c>
      <c r="BJ168">
        <v>1.1232177253352362E-3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1194</v>
      </c>
      <c r="B169">
        <v>420.66472315092125</v>
      </c>
      <c r="C169">
        <v>1.241887250800626E-3</v>
      </c>
      <c r="D169">
        <v>40</v>
      </c>
      <c r="E169">
        <v>637</v>
      </c>
      <c r="F169">
        <v>-557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1.241887250800626E-3</v>
      </c>
      <c r="T169">
        <v>1.241887250800626E-3</v>
      </c>
      <c r="U169">
        <v>1.241887250800626E-3</v>
      </c>
      <c r="V169">
        <v>1.241887250800626E-3</v>
      </c>
      <c r="W169">
        <v>1.241887250800626E-3</v>
      </c>
      <c r="X169">
        <v>1.241887250800626E-3</v>
      </c>
      <c r="Y169">
        <v>1.241887250800626E-3</v>
      </c>
      <c r="Z169">
        <v>1.241887250800626E-3</v>
      </c>
      <c r="AA169">
        <v>1.241887250800626E-3</v>
      </c>
      <c r="AB169">
        <v>1.241887250800626E-3</v>
      </c>
      <c r="AC169">
        <v>1.241887250800626E-3</v>
      </c>
      <c r="AD169">
        <v>1.241887250800626E-3</v>
      </c>
      <c r="AE169">
        <v>1.241887250800626E-3</v>
      </c>
      <c r="AF169">
        <v>1.241887250800626E-3</v>
      </c>
      <c r="AG169">
        <v>1.241887250800626E-3</v>
      </c>
      <c r="AH169">
        <v>1.241887250800626E-3</v>
      </c>
      <c r="AI169">
        <v>1.241887250800626E-3</v>
      </c>
      <c r="AJ169">
        <v>1.241887250800626E-3</v>
      </c>
      <c r="AK169">
        <v>1.241887250800626E-3</v>
      </c>
      <c r="AL169">
        <v>1.241887250800626E-3</v>
      </c>
      <c r="AM169">
        <v>1.241887250800626E-3</v>
      </c>
      <c r="AN169">
        <v>1.241887250800626E-3</v>
      </c>
      <c r="AO169">
        <v>1.241887250800626E-3</v>
      </c>
      <c r="AP169">
        <v>1.241887250800626E-3</v>
      </c>
      <c r="AQ169">
        <v>1.241887250800626E-3</v>
      </c>
      <c r="AR169">
        <v>1.241887250800626E-3</v>
      </c>
      <c r="AS169">
        <v>1.241887250800626E-3</v>
      </c>
      <c r="AT169">
        <v>1.241887250800626E-3</v>
      </c>
      <c r="AU169">
        <v>1.241887250800626E-3</v>
      </c>
      <c r="AV169">
        <v>1.241887250800626E-3</v>
      </c>
      <c r="AW169">
        <v>1.241887250800626E-3</v>
      </c>
      <c r="AX169">
        <v>1.241887250800626E-3</v>
      </c>
      <c r="AY169">
        <v>1.241887250800626E-3</v>
      </c>
      <c r="AZ169">
        <v>1.241887250800626E-3</v>
      </c>
      <c r="BA169">
        <v>1.241887250800626E-3</v>
      </c>
      <c r="BB169">
        <v>1.241887250800626E-3</v>
      </c>
      <c r="BC169">
        <v>1.241887250800626E-3</v>
      </c>
      <c r="BD169">
        <v>1.241887250800626E-3</v>
      </c>
      <c r="BE169">
        <v>1.241887250800626E-3</v>
      </c>
      <c r="BF169">
        <v>1.241887250800626E-3</v>
      </c>
      <c r="BG169">
        <v>1.241887250800626E-3</v>
      </c>
      <c r="BH169">
        <v>1.241887250800626E-3</v>
      </c>
      <c r="BI169">
        <v>1.241887250800626E-3</v>
      </c>
      <c r="BJ169">
        <v>1.241887250800626E-3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1201</v>
      </c>
      <c r="B170">
        <v>375.97167805641135</v>
      </c>
      <c r="C170">
        <v>1.109944352221949E-3</v>
      </c>
      <c r="D170">
        <v>30</v>
      </c>
      <c r="E170">
        <v>630.5</v>
      </c>
      <c r="F170">
        <v>-570.5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1.109944352221949E-3</v>
      </c>
      <c r="S170">
        <v>1.109944352221949E-3</v>
      </c>
      <c r="T170">
        <v>1.109944352221949E-3</v>
      </c>
      <c r="U170">
        <v>1.109944352221949E-3</v>
      </c>
      <c r="V170">
        <v>1.109944352221949E-3</v>
      </c>
      <c r="W170">
        <v>1.109944352221949E-3</v>
      </c>
      <c r="X170">
        <v>1.109944352221949E-3</v>
      </c>
      <c r="Y170">
        <v>1.109944352221949E-3</v>
      </c>
      <c r="Z170">
        <v>1.109944352221949E-3</v>
      </c>
      <c r="AA170">
        <v>1.109944352221949E-3</v>
      </c>
      <c r="AB170">
        <v>1.109944352221949E-3</v>
      </c>
      <c r="AC170">
        <v>1.109944352221949E-3</v>
      </c>
      <c r="AD170">
        <v>1.109944352221949E-3</v>
      </c>
      <c r="AE170">
        <v>1.109944352221949E-3</v>
      </c>
      <c r="AF170">
        <v>1.109944352221949E-3</v>
      </c>
      <c r="AG170">
        <v>1.109944352221949E-3</v>
      </c>
      <c r="AH170">
        <v>1.109944352221949E-3</v>
      </c>
      <c r="AI170">
        <v>1.109944352221949E-3</v>
      </c>
      <c r="AJ170">
        <v>1.109944352221949E-3</v>
      </c>
      <c r="AK170">
        <v>1.109944352221949E-3</v>
      </c>
      <c r="AL170">
        <v>1.109944352221949E-3</v>
      </c>
      <c r="AM170">
        <v>1.109944352221949E-3</v>
      </c>
      <c r="AN170">
        <v>1.109944352221949E-3</v>
      </c>
      <c r="AO170">
        <v>1.109944352221949E-3</v>
      </c>
      <c r="AP170">
        <v>1.109944352221949E-3</v>
      </c>
      <c r="AQ170">
        <v>1.109944352221949E-3</v>
      </c>
      <c r="AR170">
        <v>1.109944352221949E-3</v>
      </c>
      <c r="AS170">
        <v>1.109944352221949E-3</v>
      </c>
      <c r="AT170">
        <v>1.109944352221949E-3</v>
      </c>
      <c r="AU170">
        <v>1.109944352221949E-3</v>
      </c>
      <c r="AV170">
        <v>1.109944352221949E-3</v>
      </c>
      <c r="AW170">
        <v>1.109944352221949E-3</v>
      </c>
      <c r="AX170">
        <v>1.109944352221949E-3</v>
      </c>
      <c r="AY170">
        <v>1.109944352221949E-3</v>
      </c>
      <c r="AZ170">
        <v>1.109944352221949E-3</v>
      </c>
      <c r="BA170">
        <v>1.109944352221949E-3</v>
      </c>
      <c r="BB170">
        <v>1.109944352221949E-3</v>
      </c>
      <c r="BC170">
        <v>1.109944352221949E-3</v>
      </c>
      <c r="BD170">
        <v>1.109944352221949E-3</v>
      </c>
      <c r="BE170">
        <v>1.109944352221949E-3</v>
      </c>
      <c r="BF170">
        <v>1.109944352221949E-3</v>
      </c>
      <c r="BG170">
        <v>1.109944352221949E-3</v>
      </c>
      <c r="BH170">
        <v>1.109944352221949E-3</v>
      </c>
      <c r="BI170">
        <v>1.109944352221949E-3</v>
      </c>
      <c r="BJ170">
        <v>1.109944352221949E-3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1218</v>
      </c>
      <c r="B171">
        <v>562.90238385418718</v>
      </c>
      <c r="C171">
        <v>1.6618015618652057E-3</v>
      </c>
      <c r="D171">
        <v>20</v>
      </c>
      <c r="E171">
        <v>629</v>
      </c>
      <c r="F171">
        <v>-589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1.6618015618652057E-3</v>
      </c>
      <c r="R171">
        <v>1.6618015618652057E-3</v>
      </c>
      <c r="S171">
        <v>1.6618015618652057E-3</v>
      </c>
      <c r="T171">
        <v>1.6618015618652057E-3</v>
      </c>
      <c r="U171">
        <v>1.6618015618652057E-3</v>
      </c>
      <c r="V171">
        <v>1.6618015618652057E-3</v>
      </c>
      <c r="W171">
        <v>1.6618015618652057E-3</v>
      </c>
      <c r="X171">
        <v>1.6618015618652057E-3</v>
      </c>
      <c r="Y171">
        <v>1.6618015618652057E-3</v>
      </c>
      <c r="Z171">
        <v>1.6618015618652057E-3</v>
      </c>
      <c r="AA171">
        <v>1.6618015618652057E-3</v>
      </c>
      <c r="AB171">
        <v>1.6618015618652057E-3</v>
      </c>
      <c r="AC171">
        <v>1.6618015618652057E-3</v>
      </c>
      <c r="AD171">
        <v>1.6618015618652057E-3</v>
      </c>
      <c r="AE171">
        <v>1.6618015618652057E-3</v>
      </c>
      <c r="AF171">
        <v>1.6618015618652057E-3</v>
      </c>
      <c r="AG171">
        <v>1.6618015618652057E-3</v>
      </c>
      <c r="AH171">
        <v>1.6618015618652057E-3</v>
      </c>
      <c r="AI171">
        <v>1.6618015618652057E-3</v>
      </c>
      <c r="AJ171">
        <v>1.6618015618652057E-3</v>
      </c>
      <c r="AK171">
        <v>1.6618015618652057E-3</v>
      </c>
      <c r="AL171">
        <v>1.6618015618652057E-3</v>
      </c>
      <c r="AM171">
        <v>1.6618015618652057E-3</v>
      </c>
      <c r="AN171">
        <v>1.6618015618652057E-3</v>
      </c>
      <c r="AO171">
        <v>1.6618015618652057E-3</v>
      </c>
      <c r="AP171">
        <v>1.6618015618652057E-3</v>
      </c>
      <c r="AQ171">
        <v>1.6618015618652057E-3</v>
      </c>
      <c r="AR171">
        <v>1.6618015618652057E-3</v>
      </c>
      <c r="AS171">
        <v>1.6618015618652057E-3</v>
      </c>
      <c r="AT171">
        <v>1.6618015618652057E-3</v>
      </c>
      <c r="AU171">
        <v>1.6618015618652057E-3</v>
      </c>
      <c r="AV171">
        <v>1.6618015618652057E-3</v>
      </c>
      <c r="AW171">
        <v>1.6618015618652057E-3</v>
      </c>
      <c r="AX171">
        <v>1.6618015618652057E-3</v>
      </c>
      <c r="AY171">
        <v>1.6618015618652057E-3</v>
      </c>
      <c r="AZ171">
        <v>1.6618015618652057E-3</v>
      </c>
      <c r="BA171">
        <v>1.6618015618652057E-3</v>
      </c>
      <c r="BB171">
        <v>1.6618015618652057E-3</v>
      </c>
      <c r="BC171">
        <v>1.6618015618652057E-3</v>
      </c>
      <c r="BD171">
        <v>1.6618015618652057E-3</v>
      </c>
      <c r="BE171">
        <v>1.6618015618652057E-3</v>
      </c>
      <c r="BF171">
        <v>1.6618015618652057E-3</v>
      </c>
      <c r="BG171">
        <v>1.6618015618652057E-3</v>
      </c>
      <c r="BH171">
        <v>1.6618015618652057E-3</v>
      </c>
      <c r="BI171">
        <v>1.6618015618652057E-3</v>
      </c>
      <c r="BJ171">
        <v>1.6618015618652057E-3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1218</v>
      </c>
      <c r="B172">
        <v>505.75227210574712</v>
      </c>
      <c r="C172">
        <v>1.4930828857884491E-3</v>
      </c>
      <c r="D172">
        <v>10</v>
      </c>
      <c r="E172">
        <v>619</v>
      </c>
      <c r="F172">
        <v>-599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1.4930828857884491E-3</v>
      </c>
      <c r="R172">
        <v>1.4930828857884491E-3</v>
      </c>
      <c r="S172">
        <v>1.4930828857884491E-3</v>
      </c>
      <c r="T172">
        <v>1.4930828857884491E-3</v>
      </c>
      <c r="U172">
        <v>1.4930828857884491E-3</v>
      </c>
      <c r="V172">
        <v>1.4930828857884491E-3</v>
      </c>
      <c r="W172">
        <v>1.4930828857884491E-3</v>
      </c>
      <c r="X172">
        <v>1.4930828857884491E-3</v>
      </c>
      <c r="Y172">
        <v>1.4930828857884491E-3</v>
      </c>
      <c r="Z172">
        <v>1.4930828857884491E-3</v>
      </c>
      <c r="AA172">
        <v>1.4930828857884491E-3</v>
      </c>
      <c r="AB172">
        <v>1.4930828857884491E-3</v>
      </c>
      <c r="AC172">
        <v>1.4930828857884491E-3</v>
      </c>
      <c r="AD172">
        <v>1.4930828857884491E-3</v>
      </c>
      <c r="AE172">
        <v>1.4930828857884491E-3</v>
      </c>
      <c r="AF172">
        <v>1.4930828857884491E-3</v>
      </c>
      <c r="AG172">
        <v>1.4930828857884491E-3</v>
      </c>
      <c r="AH172">
        <v>1.4930828857884491E-3</v>
      </c>
      <c r="AI172">
        <v>1.4930828857884491E-3</v>
      </c>
      <c r="AJ172">
        <v>1.4930828857884491E-3</v>
      </c>
      <c r="AK172">
        <v>1.4930828857884491E-3</v>
      </c>
      <c r="AL172">
        <v>1.4930828857884491E-3</v>
      </c>
      <c r="AM172">
        <v>1.4930828857884491E-3</v>
      </c>
      <c r="AN172">
        <v>1.4930828857884491E-3</v>
      </c>
      <c r="AO172">
        <v>1.4930828857884491E-3</v>
      </c>
      <c r="AP172">
        <v>1.4930828857884491E-3</v>
      </c>
      <c r="AQ172">
        <v>1.4930828857884491E-3</v>
      </c>
      <c r="AR172">
        <v>1.4930828857884491E-3</v>
      </c>
      <c r="AS172">
        <v>1.4930828857884491E-3</v>
      </c>
      <c r="AT172">
        <v>1.4930828857884491E-3</v>
      </c>
      <c r="AU172">
        <v>1.4930828857884491E-3</v>
      </c>
      <c r="AV172">
        <v>1.4930828857884491E-3</v>
      </c>
      <c r="AW172">
        <v>1.4930828857884491E-3</v>
      </c>
      <c r="AX172">
        <v>1.4930828857884491E-3</v>
      </c>
      <c r="AY172">
        <v>1.4930828857884491E-3</v>
      </c>
      <c r="AZ172">
        <v>1.4930828857884491E-3</v>
      </c>
      <c r="BA172">
        <v>1.4930828857884491E-3</v>
      </c>
      <c r="BB172">
        <v>1.4930828857884491E-3</v>
      </c>
      <c r="BC172">
        <v>1.4930828857884491E-3</v>
      </c>
      <c r="BD172">
        <v>1.4930828857884491E-3</v>
      </c>
      <c r="BE172">
        <v>1.4930828857884491E-3</v>
      </c>
      <c r="BF172">
        <v>1.4930828857884491E-3</v>
      </c>
      <c r="BG172">
        <v>1.4930828857884491E-3</v>
      </c>
      <c r="BH172">
        <v>1.4930828857884491E-3</v>
      </c>
      <c r="BI172">
        <v>1.4930828857884491E-3</v>
      </c>
      <c r="BJ172">
        <v>1.4930828857884491E-3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1216</v>
      </c>
      <c r="B173">
        <v>449.10298038941608</v>
      </c>
      <c r="C173">
        <v>1.3258427316285364E-3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1.3258427316285364E-3</v>
      </c>
      <c r="R173">
        <v>1.3258427316285364E-3</v>
      </c>
      <c r="S173">
        <v>1.3258427316285364E-3</v>
      </c>
      <c r="T173">
        <v>1.3258427316285364E-3</v>
      </c>
      <c r="U173">
        <v>1.3258427316285364E-3</v>
      </c>
      <c r="V173">
        <v>1.3258427316285364E-3</v>
      </c>
      <c r="W173">
        <v>1.3258427316285364E-3</v>
      </c>
      <c r="X173">
        <v>1.3258427316285364E-3</v>
      </c>
      <c r="Y173">
        <v>1.3258427316285364E-3</v>
      </c>
      <c r="Z173">
        <v>1.3258427316285364E-3</v>
      </c>
      <c r="AA173">
        <v>1.3258427316285364E-3</v>
      </c>
      <c r="AB173">
        <v>1.3258427316285364E-3</v>
      </c>
      <c r="AC173">
        <v>1.3258427316285364E-3</v>
      </c>
      <c r="AD173">
        <v>1.3258427316285364E-3</v>
      </c>
      <c r="AE173">
        <v>1.3258427316285364E-3</v>
      </c>
      <c r="AF173">
        <v>1.3258427316285364E-3</v>
      </c>
      <c r="AG173">
        <v>1.3258427316285364E-3</v>
      </c>
      <c r="AH173">
        <v>1.3258427316285364E-3</v>
      </c>
      <c r="AI173">
        <v>1.3258427316285364E-3</v>
      </c>
      <c r="AJ173">
        <v>1.3258427316285364E-3</v>
      </c>
      <c r="AK173">
        <v>1.3258427316285364E-3</v>
      </c>
      <c r="AL173">
        <v>1.3258427316285364E-3</v>
      </c>
      <c r="AM173">
        <v>1.3258427316285364E-3</v>
      </c>
      <c r="AN173">
        <v>1.3258427316285364E-3</v>
      </c>
      <c r="AO173">
        <v>1.3258427316285364E-3</v>
      </c>
      <c r="AP173">
        <v>1.3258427316285364E-3</v>
      </c>
      <c r="AQ173">
        <v>1.3258427316285364E-3</v>
      </c>
      <c r="AR173">
        <v>1.3258427316285364E-3</v>
      </c>
      <c r="AS173">
        <v>1.3258427316285364E-3</v>
      </c>
      <c r="AT173">
        <v>1.3258427316285364E-3</v>
      </c>
      <c r="AU173">
        <v>1.3258427316285364E-3</v>
      </c>
      <c r="AV173">
        <v>1.3258427316285364E-3</v>
      </c>
      <c r="AW173">
        <v>1.3258427316285364E-3</v>
      </c>
      <c r="AX173">
        <v>1.3258427316285364E-3</v>
      </c>
      <c r="AY173">
        <v>1.3258427316285364E-3</v>
      </c>
      <c r="AZ173">
        <v>1.3258427316285364E-3</v>
      </c>
      <c r="BA173">
        <v>1.3258427316285364E-3</v>
      </c>
      <c r="BB173">
        <v>1.3258427316285364E-3</v>
      </c>
      <c r="BC173">
        <v>1.3258427316285364E-3</v>
      </c>
      <c r="BD173">
        <v>1.3258427316285364E-3</v>
      </c>
      <c r="BE173">
        <v>1.3258427316285364E-3</v>
      </c>
      <c r="BF173">
        <v>1.3258427316285364E-3</v>
      </c>
      <c r="BG173">
        <v>1.3258427316285364E-3</v>
      </c>
      <c r="BH173">
        <v>1.3258427316285364E-3</v>
      </c>
      <c r="BI173">
        <v>1.3258427316285364E-3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1216</v>
      </c>
      <c r="B174">
        <v>409.77390090789476</v>
      </c>
      <c r="C174">
        <v>1.2097353432362306E-3</v>
      </c>
      <c r="D174">
        <v>-10</v>
      </c>
      <c r="E174">
        <v>598</v>
      </c>
      <c r="F174">
        <v>-618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1.2097353432362306E-3</v>
      </c>
      <c r="Q174">
        <v>1.2097353432362306E-3</v>
      </c>
      <c r="R174">
        <v>1.2097353432362306E-3</v>
      </c>
      <c r="S174">
        <v>1.2097353432362306E-3</v>
      </c>
      <c r="T174">
        <v>1.2097353432362306E-3</v>
      </c>
      <c r="U174">
        <v>1.2097353432362306E-3</v>
      </c>
      <c r="V174">
        <v>1.2097353432362306E-3</v>
      </c>
      <c r="W174">
        <v>1.2097353432362306E-3</v>
      </c>
      <c r="X174">
        <v>1.2097353432362306E-3</v>
      </c>
      <c r="Y174">
        <v>1.2097353432362306E-3</v>
      </c>
      <c r="Z174">
        <v>1.2097353432362306E-3</v>
      </c>
      <c r="AA174">
        <v>1.2097353432362306E-3</v>
      </c>
      <c r="AB174">
        <v>1.2097353432362306E-3</v>
      </c>
      <c r="AC174">
        <v>1.2097353432362306E-3</v>
      </c>
      <c r="AD174">
        <v>1.2097353432362306E-3</v>
      </c>
      <c r="AE174">
        <v>1.2097353432362306E-3</v>
      </c>
      <c r="AF174">
        <v>1.2097353432362306E-3</v>
      </c>
      <c r="AG174">
        <v>1.2097353432362306E-3</v>
      </c>
      <c r="AH174">
        <v>1.2097353432362306E-3</v>
      </c>
      <c r="AI174">
        <v>1.2097353432362306E-3</v>
      </c>
      <c r="AJ174">
        <v>1.2097353432362306E-3</v>
      </c>
      <c r="AK174">
        <v>1.2097353432362306E-3</v>
      </c>
      <c r="AL174">
        <v>1.2097353432362306E-3</v>
      </c>
      <c r="AM174">
        <v>1.2097353432362306E-3</v>
      </c>
      <c r="AN174">
        <v>1.2097353432362306E-3</v>
      </c>
      <c r="AO174">
        <v>1.2097353432362306E-3</v>
      </c>
      <c r="AP174">
        <v>1.2097353432362306E-3</v>
      </c>
      <c r="AQ174">
        <v>1.2097353432362306E-3</v>
      </c>
      <c r="AR174">
        <v>1.2097353432362306E-3</v>
      </c>
      <c r="AS174">
        <v>1.2097353432362306E-3</v>
      </c>
      <c r="AT174">
        <v>1.2097353432362306E-3</v>
      </c>
      <c r="AU174">
        <v>1.2097353432362306E-3</v>
      </c>
      <c r="AV174">
        <v>1.2097353432362306E-3</v>
      </c>
      <c r="AW174">
        <v>1.2097353432362306E-3</v>
      </c>
      <c r="AX174">
        <v>1.2097353432362306E-3</v>
      </c>
      <c r="AY174">
        <v>1.2097353432362306E-3</v>
      </c>
      <c r="AZ174">
        <v>1.2097353432362306E-3</v>
      </c>
      <c r="BA174">
        <v>1.2097353432362306E-3</v>
      </c>
      <c r="BB174">
        <v>1.2097353432362306E-3</v>
      </c>
      <c r="BC174">
        <v>1.2097353432362306E-3</v>
      </c>
      <c r="BD174">
        <v>1.2097353432362306E-3</v>
      </c>
      <c r="BE174">
        <v>1.2097353432362306E-3</v>
      </c>
      <c r="BF174">
        <v>1.2097353432362306E-3</v>
      </c>
      <c r="BG174">
        <v>1.2097353432362306E-3</v>
      </c>
      <c r="BH174">
        <v>1.2097353432362306E-3</v>
      </c>
      <c r="BI174">
        <v>1.2097353432362306E-3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1216</v>
      </c>
      <c r="B175">
        <v>481.01624478641452</v>
      </c>
      <c r="C175">
        <v>1.4200571356536701E-3</v>
      </c>
      <c r="D175">
        <v>-20</v>
      </c>
      <c r="E175">
        <v>588</v>
      </c>
      <c r="F175">
        <v>-628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1.4200571356536701E-3</v>
      </c>
      <c r="Q175">
        <v>1.4200571356536701E-3</v>
      </c>
      <c r="R175">
        <v>1.4200571356536701E-3</v>
      </c>
      <c r="S175">
        <v>1.4200571356536701E-3</v>
      </c>
      <c r="T175">
        <v>1.4200571356536701E-3</v>
      </c>
      <c r="U175">
        <v>1.4200571356536701E-3</v>
      </c>
      <c r="V175">
        <v>1.4200571356536701E-3</v>
      </c>
      <c r="W175">
        <v>1.4200571356536701E-3</v>
      </c>
      <c r="X175">
        <v>1.4200571356536701E-3</v>
      </c>
      <c r="Y175">
        <v>1.4200571356536701E-3</v>
      </c>
      <c r="Z175">
        <v>1.4200571356536701E-3</v>
      </c>
      <c r="AA175">
        <v>1.4200571356536701E-3</v>
      </c>
      <c r="AB175">
        <v>1.4200571356536701E-3</v>
      </c>
      <c r="AC175">
        <v>1.4200571356536701E-3</v>
      </c>
      <c r="AD175">
        <v>1.4200571356536701E-3</v>
      </c>
      <c r="AE175">
        <v>1.4200571356536701E-3</v>
      </c>
      <c r="AF175">
        <v>1.4200571356536701E-3</v>
      </c>
      <c r="AG175">
        <v>1.4200571356536701E-3</v>
      </c>
      <c r="AH175">
        <v>1.4200571356536701E-3</v>
      </c>
      <c r="AI175">
        <v>1.4200571356536701E-3</v>
      </c>
      <c r="AJ175">
        <v>1.4200571356536701E-3</v>
      </c>
      <c r="AK175">
        <v>1.4200571356536701E-3</v>
      </c>
      <c r="AL175">
        <v>1.4200571356536701E-3</v>
      </c>
      <c r="AM175">
        <v>1.4200571356536701E-3</v>
      </c>
      <c r="AN175">
        <v>1.4200571356536701E-3</v>
      </c>
      <c r="AO175">
        <v>1.4200571356536701E-3</v>
      </c>
      <c r="AP175">
        <v>1.4200571356536701E-3</v>
      </c>
      <c r="AQ175">
        <v>1.4200571356536701E-3</v>
      </c>
      <c r="AR175">
        <v>1.4200571356536701E-3</v>
      </c>
      <c r="AS175">
        <v>1.4200571356536701E-3</v>
      </c>
      <c r="AT175">
        <v>1.4200571356536701E-3</v>
      </c>
      <c r="AU175">
        <v>1.4200571356536701E-3</v>
      </c>
      <c r="AV175">
        <v>1.4200571356536701E-3</v>
      </c>
      <c r="AW175">
        <v>1.4200571356536701E-3</v>
      </c>
      <c r="AX175">
        <v>1.4200571356536701E-3</v>
      </c>
      <c r="AY175">
        <v>1.4200571356536701E-3</v>
      </c>
      <c r="AZ175">
        <v>1.4200571356536701E-3</v>
      </c>
      <c r="BA175">
        <v>1.4200571356536701E-3</v>
      </c>
      <c r="BB175">
        <v>1.4200571356536701E-3</v>
      </c>
      <c r="BC175">
        <v>1.4200571356536701E-3</v>
      </c>
      <c r="BD175">
        <v>1.4200571356536701E-3</v>
      </c>
      <c r="BE175">
        <v>1.4200571356536701E-3</v>
      </c>
      <c r="BF175">
        <v>1.4200571356536701E-3</v>
      </c>
      <c r="BG175">
        <v>1.4200571356536701E-3</v>
      </c>
      <c r="BH175">
        <v>1.4200571356536701E-3</v>
      </c>
      <c r="BI175">
        <v>1.4200571356536701E-3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1199</v>
      </c>
      <c r="B176">
        <v>555.68472426605513</v>
      </c>
      <c r="C176">
        <v>1.6404935725572829E-3</v>
      </c>
      <c r="D176">
        <v>-30</v>
      </c>
      <c r="E176">
        <v>569.5</v>
      </c>
      <c r="F176">
        <v>-629.5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1.6404935725572829E-3</v>
      </c>
      <c r="Q176">
        <v>1.6404935725572829E-3</v>
      </c>
      <c r="R176">
        <v>1.6404935725572829E-3</v>
      </c>
      <c r="S176">
        <v>1.6404935725572829E-3</v>
      </c>
      <c r="T176">
        <v>1.6404935725572829E-3</v>
      </c>
      <c r="U176">
        <v>1.6404935725572829E-3</v>
      </c>
      <c r="V176">
        <v>1.6404935725572829E-3</v>
      </c>
      <c r="W176">
        <v>1.6404935725572829E-3</v>
      </c>
      <c r="X176">
        <v>1.6404935725572829E-3</v>
      </c>
      <c r="Y176">
        <v>1.6404935725572829E-3</v>
      </c>
      <c r="Z176">
        <v>1.6404935725572829E-3</v>
      </c>
      <c r="AA176">
        <v>1.6404935725572829E-3</v>
      </c>
      <c r="AB176">
        <v>1.6404935725572829E-3</v>
      </c>
      <c r="AC176">
        <v>1.6404935725572829E-3</v>
      </c>
      <c r="AD176">
        <v>1.6404935725572829E-3</v>
      </c>
      <c r="AE176">
        <v>1.6404935725572829E-3</v>
      </c>
      <c r="AF176">
        <v>1.6404935725572829E-3</v>
      </c>
      <c r="AG176">
        <v>1.6404935725572829E-3</v>
      </c>
      <c r="AH176">
        <v>1.6404935725572829E-3</v>
      </c>
      <c r="AI176">
        <v>1.6404935725572829E-3</v>
      </c>
      <c r="AJ176">
        <v>1.6404935725572829E-3</v>
      </c>
      <c r="AK176">
        <v>1.6404935725572829E-3</v>
      </c>
      <c r="AL176">
        <v>1.6404935725572829E-3</v>
      </c>
      <c r="AM176">
        <v>1.6404935725572829E-3</v>
      </c>
      <c r="AN176">
        <v>1.6404935725572829E-3</v>
      </c>
      <c r="AO176">
        <v>1.6404935725572829E-3</v>
      </c>
      <c r="AP176">
        <v>1.6404935725572829E-3</v>
      </c>
      <c r="AQ176">
        <v>1.6404935725572829E-3</v>
      </c>
      <c r="AR176">
        <v>1.6404935725572829E-3</v>
      </c>
      <c r="AS176">
        <v>1.6404935725572829E-3</v>
      </c>
      <c r="AT176">
        <v>1.6404935725572829E-3</v>
      </c>
      <c r="AU176">
        <v>1.6404935725572829E-3</v>
      </c>
      <c r="AV176">
        <v>1.6404935725572829E-3</v>
      </c>
      <c r="AW176">
        <v>1.6404935725572829E-3</v>
      </c>
      <c r="AX176">
        <v>1.6404935725572829E-3</v>
      </c>
      <c r="AY176">
        <v>1.6404935725572829E-3</v>
      </c>
      <c r="AZ176">
        <v>1.6404935725572829E-3</v>
      </c>
      <c r="BA176">
        <v>1.6404935725572829E-3</v>
      </c>
      <c r="BB176">
        <v>1.6404935725572829E-3</v>
      </c>
      <c r="BC176">
        <v>1.6404935725572829E-3</v>
      </c>
      <c r="BD176">
        <v>1.6404935725572829E-3</v>
      </c>
      <c r="BE176">
        <v>1.6404935725572829E-3</v>
      </c>
      <c r="BF176">
        <v>1.6404935725572829E-3</v>
      </c>
      <c r="BG176">
        <v>1.6404935725572829E-3</v>
      </c>
      <c r="BH176">
        <v>1.6404935725572829E-3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1199</v>
      </c>
      <c r="B177">
        <v>583.377340469091</v>
      </c>
      <c r="C177">
        <v>1.7222477704045948E-3</v>
      </c>
      <c r="D177">
        <v>-40</v>
      </c>
      <c r="E177">
        <v>559.5</v>
      </c>
      <c r="F177">
        <v>-639.5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1.7222477704045948E-3</v>
      </c>
      <c r="Q177">
        <v>1.7222477704045948E-3</v>
      </c>
      <c r="R177">
        <v>1.7222477704045948E-3</v>
      </c>
      <c r="S177">
        <v>1.7222477704045948E-3</v>
      </c>
      <c r="T177">
        <v>1.7222477704045948E-3</v>
      </c>
      <c r="U177">
        <v>1.7222477704045948E-3</v>
      </c>
      <c r="V177">
        <v>1.7222477704045948E-3</v>
      </c>
      <c r="W177">
        <v>1.7222477704045948E-3</v>
      </c>
      <c r="X177">
        <v>1.7222477704045948E-3</v>
      </c>
      <c r="Y177">
        <v>1.7222477704045948E-3</v>
      </c>
      <c r="Z177">
        <v>1.7222477704045948E-3</v>
      </c>
      <c r="AA177">
        <v>1.7222477704045948E-3</v>
      </c>
      <c r="AB177">
        <v>1.7222477704045948E-3</v>
      </c>
      <c r="AC177">
        <v>1.7222477704045948E-3</v>
      </c>
      <c r="AD177">
        <v>1.7222477704045948E-3</v>
      </c>
      <c r="AE177">
        <v>1.7222477704045948E-3</v>
      </c>
      <c r="AF177">
        <v>1.7222477704045948E-3</v>
      </c>
      <c r="AG177">
        <v>1.7222477704045948E-3</v>
      </c>
      <c r="AH177">
        <v>1.7222477704045948E-3</v>
      </c>
      <c r="AI177">
        <v>1.7222477704045948E-3</v>
      </c>
      <c r="AJ177">
        <v>1.7222477704045948E-3</v>
      </c>
      <c r="AK177">
        <v>1.7222477704045948E-3</v>
      </c>
      <c r="AL177">
        <v>1.7222477704045948E-3</v>
      </c>
      <c r="AM177">
        <v>1.7222477704045948E-3</v>
      </c>
      <c r="AN177">
        <v>1.7222477704045948E-3</v>
      </c>
      <c r="AO177">
        <v>1.7222477704045948E-3</v>
      </c>
      <c r="AP177">
        <v>1.7222477704045948E-3</v>
      </c>
      <c r="AQ177">
        <v>1.7222477704045948E-3</v>
      </c>
      <c r="AR177">
        <v>1.7222477704045948E-3</v>
      </c>
      <c r="AS177">
        <v>1.7222477704045948E-3</v>
      </c>
      <c r="AT177">
        <v>1.7222477704045948E-3</v>
      </c>
      <c r="AU177">
        <v>1.7222477704045948E-3</v>
      </c>
      <c r="AV177">
        <v>1.7222477704045948E-3</v>
      </c>
      <c r="AW177">
        <v>1.7222477704045948E-3</v>
      </c>
      <c r="AX177">
        <v>1.7222477704045948E-3</v>
      </c>
      <c r="AY177">
        <v>1.7222477704045948E-3</v>
      </c>
      <c r="AZ177">
        <v>1.7222477704045948E-3</v>
      </c>
      <c r="BA177">
        <v>1.7222477704045948E-3</v>
      </c>
      <c r="BB177">
        <v>1.7222477704045948E-3</v>
      </c>
      <c r="BC177">
        <v>1.7222477704045948E-3</v>
      </c>
      <c r="BD177">
        <v>1.7222477704045948E-3</v>
      </c>
      <c r="BE177">
        <v>1.7222477704045948E-3</v>
      </c>
      <c r="BF177">
        <v>1.7222477704045948E-3</v>
      </c>
      <c r="BG177">
        <v>1.7222477704045948E-3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1199</v>
      </c>
      <c r="B178">
        <v>540.73392987072555</v>
      </c>
      <c r="C178">
        <v>1.5963558069518702E-3</v>
      </c>
      <c r="D178">
        <v>-30</v>
      </c>
      <c r="E178">
        <v>569.5</v>
      </c>
      <c r="F178">
        <v>-629.5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1.5963558069518702E-3</v>
      </c>
      <c r="Q178">
        <v>1.5963558069518702E-3</v>
      </c>
      <c r="R178">
        <v>1.5963558069518702E-3</v>
      </c>
      <c r="S178">
        <v>1.5963558069518702E-3</v>
      </c>
      <c r="T178">
        <v>1.5963558069518702E-3</v>
      </c>
      <c r="U178">
        <v>1.5963558069518702E-3</v>
      </c>
      <c r="V178">
        <v>1.5963558069518702E-3</v>
      </c>
      <c r="W178">
        <v>1.5963558069518702E-3</v>
      </c>
      <c r="X178">
        <v>1.5963558069518702E-3</v>
      </c>
      <c r="Y178">
        <v>1.5963558069518702E-3</v>
      </c>
      <c r="Z178">
        <v>1.5963558069518702E-3</v>
      </c>
      <c r="AA178">
        <v>1.5963558069518702E-3</v>
      </c>
      <c r="AB178">
        <v>1.5963558069518702E-3</v>
      </c>
      <c r="AC178">
        <v>1.5963558069518702E-3</v>
      </c>
      <c r="AD178">
        <v>1.5963558069518702E-3</v>
      </c>
      <c r="AE178">
        <v>1.5963558069518702E-3</v>
      </c>
      <c r="AF178">
        <v>1.5963558069518702E-3</v>
      </c>
      <c r="AG178">
        <v>1.5963558069518702E-3</v>
      </c>
      <c r="AH178">
        <v>1.5963558069518702E-3</v>
      </c>
      <c r="AI178">
        <v>1.5963558069518702E-3</v>
      </c>
      <c r="AJ178">
        <v>1.5963558069518702E-3</v>
      </c>
      <c r="AK178">
        <v>1.5963558069518702E-3</v>
      </c>
      <c r="AL178">
        <v>1.5963558069518702E-3</v>
      </c>
      <c r="AM178">
        <v>1.5963558069518702E-3</v>
      </c>
      <c r="AN178">
        <v>1.5963558069518702E-3</v>
      </c>
      <c r="AO178">
        <v>1.5963558069518702E-3</v>
      </c>
      <c r="AP178">
        <v>1.5963558069518702E-3</v>
      </c>
      <c r="AQ178">
        <v>1.5963558069518702E-3</v>
      </c>
      <c r="AR178">
        <v>1.5963558069518702E-3</v>
      </c>
      <c r="AS178">
        <v>1.5963558069518702E-3</v>
      </c>
      <c r="AT178">
        <v>1.5963558069518702E-3</v>
      </c>
      <c r="AU178">
        <v>1.5963558069518702E-3</v>
      </c>
      <c r="AV178">
        <v>1.5963558069518702E-3</v>
      </c>
      <c r="AW178">
        <v>1.5963558069518702E-3</v>
      </c>
      <c r="AX178">
        <v>1.5963558069518702E-3</v>
      </c>
      <c r="AY178">
        <v>1.5963558069518702E-3</v>
      </c>
      <c r="AZ178">
        <v>1.5963558069518702E-3</v>
      </c>
      <c r="BA178">
        <v>1.5963558069518702E-3</v>
      </c>
      <c r="BB178">
        <v>1.5963558069518702E-3</v>
      </c>
      <c r="BC178">
        <v>1.5963558069518702E-3</v>
      </c>
      <c r="BD178">
        <v>1.5963558069518702E-3</v>
      </c>
      <c r="BE178">
        <v>1.5963558069518702E-3</v>
      </c>
      <c r="BF178">
        <v>1.5963558069518702E-3</v>
      </c>
      <c r="BG178">
        <v>1.5963558069518702E-3</v>
      </c>
      <c r="BH178">
        <v>1.5963558069518702E-3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1199</v>
      </c>
      <c r="B179">
        <v>582.70911129200999</v>
      </c>
      <c r="C179">
        <v>1.7202750228696602E-3</v>
      </c>
      <c r="D179">
        <v>-20</v>
      </c>
      <c r="E179">
        <v>579.5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1.7202750228696602E-3</v>
      </c>
      <c r="Q179">
        <v>1.7202750228696602E-3</v>
      </c>
      <c r="R179">
        <v>1.7202750228696602E-3</v>
      </c>
      <c r="S179">
        <v>1.7202750228696602E-3</v>
      </c>
      <c r="T179">
        <v>1.7202750228696602E-3</v>
      </c>
      <c r="U179">
        <v>1.7202750228696602E-3</v>
      </c>
      <c r="V179">
        <v>1.7202750228696602E-3</v>
      </c>
      <c r="W179">
        <v>1.7202750228696602E-3</v>
      </c>
      <c r="X179">
        <v>1.7202750228696602E-3</v>
      </c>
      <c r="Y179">
        <v>1.7202750228696602E-3</v>
      </c>
      <c r="Z179">
        <v>1.7202750228696602E-3</v>
      </c>
      <c r="AA179">
        <v>1.7202750228696602E-3</v>
      </c>
      <c r="AB179">
        <v>1.7202750228696602E-3</v>
      </c>
      <c r="AC179">
        <v>1.7202750228696602E-3</v>
      </c>
      <c r="AD179">
        <v>1.7202750228696602E-3</v>
      </c>
      <c r="AE179">
        <v>1.7202750228696602E-3</v>
      </c>
      <c r="AF179">
        <v>1.7202750228696602E-3</v>
      </c>
      <c r="AG179">
        <v>1.7202750228696602E-3</v>
      </c>
      <c r="AH179">
        <v>1.7202750228696602E-3</v>
      </c>
      <c r="AI179">
        <v>1.7202750228696602E-3</v>
      </c>
      <c r="AJ179">
        <v>1.7202750228696602E-3</v>
      </c>
      <c r="AK179">
        <v>1.7202750228696602E-3</v>
      </c>
      <c r="AL179">
        <v>1.7202750228696602E-3</v>
      </c>
      <c r="AM179">
        <v>1.7202750228696602E-3</v>
      </c>
      <c r="AN179">
        <v>1.7202750228696602E-3</v>
      </c>
      <c r="AO179">
        <v>1.7202750228696602E-3</v>
      </c>
      <c r="AP179">
        <v>1.7202750228696602E-3</v>
      </c>
      <c r="AQ179">
        <v>1.7202750228696602E-3</v>
      </c>
      <c r="AR179">
        <v>1.7202750228696602E-3</v>
      </c>
      <c r="AS179">
        <v>1.7202750228696602E-3</v>
      </c>
      <c r="AT179">
        <v>1.7202750228696602E-3</v>
      </c>
      <c r="AU179">
        <v>1.7202750228696602E-3</v>
      </c>
      <c r="AV179">
        <v>1.7202750228696602E-3</v>
      </c>
      <c r="AW179">
        <v>1.7202750228696602E-3</v>
      </c>
      <c r="AX179">
        <v>1.7202750228696602E-3</v>
      </c>
      <c r="AY179">
        <v>1.7202750228696602E-3</v>
      </c>
      <c r="AZ179">
        <v>1.7202750228696602E-3</v>
      </c>
      <c r="BA179">
        <v>1.7202750228696602E-3</v>
      </c>
      <c r="BB179">
        <v>1.7202750228696602E-3</v>
      </c>
      <c r="BC179">
        <v>1.7202750228696602E-3</v>
      </c>
      <c r="BD179">
        <v>1.7202750228696602E-3</v>
      </c>
      <c r="BE179">
        <v>1.7202750228696602E-3</v>
      </c>
      <c r="BF179">
        <v>1.7202750228696602E-3</v>
      </c>
      <c r="BG179">
        <v>1.7202750228696602E-3</v>
      </c>
      <c r="BH179">
        <v>1.7202750228696602E-3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1193</v>
      </c>
      <c r="B180">
        <v>570.98586172673924</v>
      </c>
      <c r="C180">
        <v>1.6856656216724022E-3</v>
      </c>
      <c r="D180">
        <v>-10</v>
      </c>
      <c r="E180">
        <v>586.5</v>
      </c>
      <c r="F180">
        <v>-606.5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1.6856656216724022E-3</v>
      </c>
      <c r="R180">
        <v>1.6856656216724022E-3</v>
      </c>
      <c r="S180">
        <v>1.6856656216724022E-3</v>
      </c>
      <c r="T180">
        <v>1.6856656216724022E-3</v>
      </c>
      <c r="U180">
        <v>1.6856656216724022E-3</v>
      </c>
      <c r="V180">
        <v>1.6856656216724022E-3</v>
      </c>
      <c r="W180">
        <v>1.6856656216724022E-3</v>
      </c>
      <c r="X180">
        <v>1.6856656216724022E-3</v>
      </c>
      <c r="Y180">
        <v>1.6856656216724022E-3</v>
      </c>
      <c r="Z180">
        <v>1.6856656216724022E-3</v>
      </c>
      <c r="AA180">
        <v>1.6856656216724022E-3</v>
      </c>
      <c r="AB180">
        <v>1.6856656216724022E-3</v>
      </c>
      <c r="AC180">
        <v>1.6856656216724022E-3</v>
      </c>
      <c r="AD180">
        <v>1.6856656216724022E-3</v>
      </c>
      <c r="AE180">
        <v>1.6856656216724022E-3</v>
      </c>
      <c r="AF180">
        <v>1.6856656216724022E-3</v>
      </c>
      <c r="AG180">
        <v>1.6856656216724022E-3</v>
      </c>
      <c r="AH180">
        <v>1.6856656216724022E-3</v>
      </c>
      <c r="AI180">
        <v>1.6856656216724022E-3</v>
      </c>
      <c r="AJ180">
        <v>1.6856656216724022E-3</v>
      </c>
      <c r="AK180">
        <v>1.6856656216724022E-3</v>
      </c>
      <c r="AL180">
        <v>1.6856656216724022E-3</v>
      </c>
      <c r="AM180">
        <v>1.6856656216724022E-3</v>
      </c>
      <c r="AN180">
        <v>1.6856656216724022E-3</v>
      </c>
      <c r="AO180">
        <v>1.6856656216724022E-3</v>
      </c>
      <c r="AP180">
        <v>1.6856656216724022E-3</v>
      </c>
      <c r="AQ180">
        <v>1.6856656216724022E-3</v>
      </c>
      <c r="AR180">
        <v>1.6856656216724022E-3</v>
      </c>
      <c r="AS180">
        <v>1.6856656216724022E-3</v>
      </c>
      <c r="AT180">
        <v>1.6856656216724022E-3</v>
      </c>
      <c r="AU180">
        <v>1.6856656216724022E-3</v>
      </c>
      <c r="AV180">
        <v>1.6856656216724022E-3</v>
      </c>
      <c r="AW180">
        <v>1.6856656216724022E-3</v>
      </c>
      <c r="AX180">
        <v>1.6856656216724022E-3</v>
      </c>
      <c r="AY180">
        <v>1.6856656216724022E-3</v>
      </c>
      <c r="AZ180">
        <v>1.6856656216724022E-3</v>
      </c>
      <c r="BA180">
        <v>1.6856656216724022E-3</v>
      </c>
      <c r="BB180">
        <v>1.6856656216724022E-3</v>
      </c>
      <c r="BC180">
        <v>1.6856656216724022E-3</v>
      </c>
      <c r="BD180">
        <v>1.6856656216724022E-3</v>
      </c>
      <c r="BE180">
        <v>1.6856656216724022E-3</v>
      </c>
      <c r="BF180">
        <v>1.6856656216724022E-3</v>
      </c>
      <c r="BG180">
        <v>1.6856656216724022E-3</v>
      </c>
      <c r="BH180">
        <v>1.6856656216724022E-3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1133</v>
      </c>
      <c r="B181">
        <v>690.92655404633717</v>
      </c>
      <c r="C181">
        <v>2.039754777350117E-3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2.039754777350117E-3</v>
      </c>
      <c r="S181">
        <v>2.039754777350117E-3</v>
      </c>
      <c r="T181">
        <v>2.039754777350117E-3</v>
      </c>
      <c r="U181">
        <v>2.039754777350117E-3</v>
      </c>
      <c r="V181">
        <v>2.039754777350117E-3</v>
      </c>
      <c r="W181">
        <v>2.039754777350117E-3</v>
      </c>
      <c r="X181">
        <v>2.039754777350117E-3</v>
      </c>
      <c r="Y181">
        <v>2.039754777350117E-3</v>
      </c>
      <c r="Z181">
        <v>2.039754777350117E-3</v>
      </c>
      <c r="AA181">
        <v>2.039754777350117E-3</v>
      </c>
      <c r="AB181">
        <v>2.039754777350117E-3</v>
      </c>
      <c r="AC181">
        <v>2.039754777350117E-3</v>
      </c>
      <c r="AD181">
        <v>2.039754777350117E-3</v>
      </c>
      <c r="AE181">
        <v>2.039754777350117E-3</v>
      </c>
      <c r="AF181">
        <v>2.039754777350117E-3</v>
      </c>
      <c r="AG181">
        <v>2.039754777350117E-3</v>
      </c>
      <c r="AH181">
        <v>2.039754777350117E-3</v>
      </c>
      <c r="AI181">
        <v>2.039754777350117E-3</v>
      </c>
      <c r="AJ181">
        <v>2.039754777350117E-3</v>
      </c>
      <c r="AK181">
        <v>2.039754777350117E-3</v>
      </c>
      <c r="AL181">
        <v>2.039754777350117E-3</v>
      </c>
      <c r="AM181">
        <v>2.039754777350117E-3</v>
      </c>
      <c r="AN181">
        <v>2.039754777350117E-3</v>
      </c>
      <c r="AO181">
        <v>2.039754777350117E-3</v>
      </c>
      <c r="AP181">
        <v>2.039754777350117E-3</v>
      </c>
      <c r="AQ181">
        <v>2.039754777350117E-3</v>
      </c>
      <c r="AR181">
        <v>2.039754777350117E-3</v>
      </c>
      <c r="AS181">
        <v>2.039754777350117E-3</v>
      </c>
      <c r="AT181">
        <v>2.039754777350117E-3</v>
      </c>
      <c r="AU181">
        <v>2.039754777350117E-3</v>
      </c>
      <c r="AV181">
        <v>2.039754777350117E-3</v>
      </c>
      <c r="AW181">
        <v>2.039754777350117E-3</v>
      </c>
      <c r="AX181">
        <v>2.039754777350117E-3</v>
      </c>
      <c r="AY181">
        <v>2.039754777350117E-3</v>
      </c>
      <c r="AZ181">
        <v>2.039754777350117E-3</v>
      </c>
      <c r="BA181">
        <v>2.039754777350117E-3</v>
      </c>
      <c r="BB181">
        <v>2.039754777350117E-3</v>
      </c>
      <c r="BC181">
        <v>2.039754777350117E-3</v>
      </c>
      <c r="BD181">
        <v>2.039754777350117E-3</v>
      </c>
      <c r="BE181">
        <v>2.039754777350117E-3</v>
      </c>
      <c r="BF181">
        <v>2.039754777350117E-3</v>
      </c>
      <c r="BG181">
        <v>2.039754777350117E-3</v>
      </c>
      <c r="BH181">
        <v>2.039754777350117E-3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1133</v>
      </c>
      <c r="B182">
        <v>589.60189428733452</v>
      </c>
      <c r="C182">
        <v>1.7406239108398974E-3</v>
      </c>
      <c r="D182">
        <v>10</v>
      </c>
      <c r="E182">
        <v>576.5</v>
      </c>
      <c r="F182">
        <v>-556.5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1.7406239108398974E-3</v>
      </c>
      <c r="T182">
        <v>1.7406239108398974E-3</v>
      </c>
      <c r="U182">
        <v>1.7406239108398974E-3</v>
      </c>
      <c r="V182">
        <v>1.7406239108398974E-3</v>
      </c>
      <c r="W182">
        <v>1.7406239108398974E-3</v>
      </c>
      <c r="X182">
        <v>1.7406239108398974E-3</v>
      </c>
      <c r="Y182">
        <v>1.7406239108398974E-3</v>
      </c>
      <c r="Z182">
        <v>1.7406239108398974E-3</v>
      </c>
      <c r="AA182">
        <v>1.7406239108398974E-3</v>
      </c>
      <c r="AB182">
        <v>1.7406239108398974E-3</v>
      </c>
      <c r="AC182">
        <v>1.7406239108398974E-3</v>
      </c>
      <c r="AD182">
        <v>1.7406239108398974E-3</v>
      </c>
      <c r="AE182">
        <v>1.7406239108398974E-3</v>
      </c>
      <c r="AF182">
        <v>1.7406239108398974E-3</v>
      </c>
      <c r="AG182">
        <v>1.7406239108398974E-3</v>
      </c>
      <c r="AH182">
        <v>1.7406239108398974E-3</v>
      </c>
      <c r="AI182">
        <v>1.7406239108398974E-3</v>
      </c>
      <c r="AJ182">
        <v>1.7406239108398974E-3</v>
      </c>
      <c r="AK182">
        <v>1.7406239108398974E-3</v>
      </c>
      <c r="AL182">
        <v>1.7406239108398974E-3</v>
      </c>
      <c r="AM182">
        <v>1.7406239108398974E-3</v>
      </c>
      <c r="AN182">
        <v>1.7406239108398974E-3</v>
      </c>
      <c r="AO182">
        <v>1.7406239108398974E-3</v>
      </c>
      <c r="AP182">
        <v>1.7406239108398974E-3</v>
      </c>
      <c r="AQ182">
        <v>1.7406239108398974E-3</v>
      </c>
      <c r="AR182">
        <v>1.7406239108398974E-3</v>
      </c>
      <c r="AS182">
        <v>1.7406239108398974E-3</v>
      </c>
      <c r="AT182">
        <v>1.7406239108398974E-3</v>
      </c>
      <c r="AU182">
        <v>1.7406239108398974E-3</v>
      </c>
      <c r="AV182">
        <v>1.7406239108398974E-3</v>
      </c>
      <c r="AW182">
        <v>1.7406239108398974E-3</v>
      </c>
      <c r="AX182">
        <v>1.7406239108398974E-3</v>
      </c>
      <c r="AY182">
        <v>1.7406239108398974E-3</v>
      </c>
      <c r="AZ182">
        <v>1.7406239108398974E-3</v>
      </c>
      <c r="BA182">
        <v>1.7406239108398974E-3</v>
      </c>
      <c r="BB182">
        <v>1.7406239108398974E-3</v>
      </c>
      <c r="BC182">
        <v>1.7406239108398974E-3</v>
      </c>
      <c r="BD182">
        <v>1.7406239108398974E-3</v>
      </c>
      <c r="BE182">
        <v>1.7406239108398974E-3</v>
      </c>
      <c r="BF182">
        <v>1.7406239108398974E-3</v>
      </c>
      <c r="BG182">
        <v>1.7406239108398974E-3</v>
      </c>
      <c r="BH182">
        <v>1.7406239108398974E-3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1133</v>
      </c>
      <c r="B183">
        <v>700.6036100188702</v>
      </c>
      <c r="C183">
        <v>2.0683234016634542E-3</v>
      </c>
      <c r="D183">
        <v>20</v>
      </c>
      <c r="E183">
        <v>586.5</v>
      </c>
      <c r="F183">
        <v>-546.5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2.0683234016634542E-3</v>
      </c>
      <c r="T183">
        <v>2.0683234016634542E-3</v>
      </c>
      <c r="U183">
        <v>2.0683234016634542E-3</v>
      </c>
      <c r="V183">
        <v>2.0683234016634542E-3</v>
      </c>
      <c r="W183">
        <v>2.0683234016634542E-3</v>
      </c>
      <c r="X183">
        <v>2.0683234016634542E-3</v>
      </c>
      <c r="Y183">
        <v>2.0683234016634542E-3</v>
      </c>
      <c r="Z183">
        <v>2.0683234016634542E-3</v>
      </c>
      <c r="AA183">
        <v>2.0683234016634542E-3</v>
      </c>
      <c r="AB183">
        <v>2.0683234016634542E-3</v>
      </c>
      <c r="AC183">
        <v>2.0683234016634542E-3</v>
      </c>
      <c r="AD183">
        <v>2.0683234016634542E-3</v>
      </c>
      <c r="AE183">
        <v>2.0683234016634542E-3</v>
      </c>
      <c r="AF183">
        <v>2.0683234016634542E-3</v>
      </c>
      <c r="AG183">
        <v>2.0683234016634542E-3</v>
      </c>
      <c r="AH183">
        <v>2.0683234016634542E-3</v>
      </c>
      <c r="AI183">
        <v>2.0683234016634542E-3</v>
      </c>
      <c r="AJ183">
        <v>2.0683234016634542E-3</v>
      </c>
      <c r="AK183">
        <v>2.0683234016634542E-3</v>
      </c>
      <c r="AL183">
        <v>2.0683234016634542E-3</v>
      </c>
      <c r="AM183">
        <v>2.0683234016634542E-3</v>
      </c>
      <c r="AN183">
        <v>2.0683234016634542E-3</v>
      </c>
      <c r="AO183">
        <v>2.0683234016634542E-3</v>
      </c>
      <c r="AP183">
        <v>2.0683234016634542E-3</v>
      </c>
      <c r="AQ183">
        <v>2.0683234016634542E-3</v>
      </c>
      <c r="AR183">
        <v>2.0683234016634542E-3</v>
      </c>
      <c r="AS183">
        <v>2.0683234016634542E-3</v>
      </c>
      <c r="AT183">
        <v>2.0683234016634542E-3</v>
      </c>
      <c r="AU183">
        <v>2.0683234016634542E-3</v>
      </c>
      <c r="AV183">
        <v>2.0683234016634542E-3</v>
      </c>
      <c r="AW183">
        <v>2.0683234016634542E-3</v>
      </c>
      <c r="AX183">
        <v>2.0683234016634542E-3</v>
      </c>
      <c r="AY183">
        <v>2.0683234016634542E-3</v>
      </c>
      <c r="AZ183">
        <v>2.0683234016634542E-3</v>
      </c>
      <c r="BA183">
        <v>2.0683234016634542E-3</v>
      </c>
      <c r="BB183">
        <v>2.0683234016634542E-3</v>
      </c>
      <c r="BC183">
        <v>2.0683234016634542E-3</v>
      </c>
      <c r="BD183">
        <v>2.0683234016634542E-3</v>
      </c>
      <c r="BE183">
        <v>2.0683234016634542E-3</v>
      </c>
      <c r="BF183">
        <v>2.0683234016634542E-3</v>
      </c>
      <c r="BG183">
        <v>2.0683234016634542E-3</v>
      </c>
      <c r="BH183">
        <v>2.0683234016634542E-3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1133</v>
      </c>
      <c r="B184">
        <v>582.32980161866726</v>
      </c>
      <c r="C184">
        <v>1.7191552240809688E-3</v>
      </c>
      <c r="D184">
        <v>30</v>
      </c>
      <c r="E184">
        <v>596.5</v>
      </c>
      <c r="F184">
        <v>-536.5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1.7191552240809688E-3</v>
      </c>
      <c r="T184">
        <v>1.7191552240809688E-3</v>
      </c>
      <c r="U184">
        <v>1.7191552240809688E-3</v>
      </c>
      <c r="V184">
        <v>1.7191552240809688E-3</v>
      </c>
      <c r="W184">
        <v>1.7191552240809688E-3</v>
      </c>
      <c r="X184">
        <v>1.7191552240809688E-3</v>
      </c>
      <c r="Y184">
        <v>1.7191552240809688E-3</v>
      </c>
      <c r="Z184">
        <v>1.7191552240809688E-3</v>
      </c>
      <c r="AA184">
        <v>1.7191552240809688E-3</v>
      </c>
      <c r="AB184">
        <v>1.7191552240809688E-3</v>
      </c>
      <c r="AC184">
        <v>1.7191552240809688E-3</v>
      </c>
      <c r="AD184">
        <v>1.7191552240809688E-3</v>
      </c>
      <c r="AE184">
        <v>1.7191552240809688E-3</v>
      </c>
      <c r="AF184">
        <v>1.7191552240809688E-3</v>
      </c>
      <c r="AG184">
        <v>1.7191552240809688E-3</v>
      </c>
      <c r="AH184">
        <v>1.7191552240809688E-3</v>
      </c>
      <c r="AI184">
        <v>1.7191552240809688E-3</v>
      </c>
      <c r="AJ184">
        <v>1.7191552240809688E-3</v>
      </c>
      <c r="AK184">
        <v>1.7191552240809688E-3</v>
      </c>
      <c r="AL184">
        <v>1.7191552240809688E-3</v>
      </c>
      <c r="AM184">
        <v>1.7191552240809688E-3</v>
      </c>
      <c r="AN184">
        <v>1.7191552240809688E-3</v>
      </c>
      <c r="AO184">
        <v>1.7191552240809688E-3</v>
      </c>
      <c r="AP184">
        <v>1.7191552240809688E-3</v>
      </c>
      <c r="AQ184">
        <v>1.7191552240809688E-3</v>
      </c>
      <c r="AR184">
        <v>1.7191552240809688E-3</v>
      </c>
      <c r="AS184">
        <v>1.7191552240809688E-3</v>
      </c>
      <c r="AT184">
        <v>1.7191552240809688E-3</v>
      </c>
      <c r="AU184">
        <v>1.7191552240809688E-3</v>
      </c>
      <c r="AV184">
        <v>1.7191552240809688E-3</v>
      </c>
      <c r="AW184">
        <v>1.7191552240809688E-3</v>
      </c>
      <c r="AX184">
        <v>1.7191552240809688E-3</v>
      </c>
      <c r="AY184">
        <v>1.7191552240809688E-3</v>
      </c>
      <c r="AZ184">
        <v>1.7191552240809688E-3</v>
      </c>
      <c r="BA184">
        <v>1.7191552240809688E-3</v>
      </c>
      <c r="BB184">
        <v>1.7191552240809688E-3</v>
      </c>
      <c r="BC184">
        <v>1.7191552240809688E-3</v>
      </c>
      <c r="BD184">
        <v>1.7191552240809688E-3</v>
      </c>
      <c r="BE184">
        <v>1.7191552240809688E-3</v>
      </c>
      <c r="BF184">
        <v>1.7191552240809688E-3</v>
      </c>
      <c r="BG184">
        <v>1.7191552240809688E-3</v>
      </c>
      <c r="BH184">
        <v>1.7191552240809688E-3</v>
      </c>
      <c r="BI184">
        <v>1.7191552240809688E-3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1133</v>
      </c>
      <c r="B185">
        <v>652.08877751985881</v>
      </c>
      <c r="C185">
        <v>1.9250978145403945E-3</v>
      </c>
      <c r="D185">
        <v>40</v>
      </c>
      <c r="E185">
        <v>606.5</v>
      </c>
      <c r="F185">
        <v>-526.5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1.9250978145403945E-3</v>
      </c>
      <c r="U185">
        <v>1.9250978145403945E-3</v>
      </c>
      <c r="V185">
        <v>1.9250978145403945E-3</v>
      </c>
      <c r="W185">
        <v>1.9250978145403945E-3</v>
      </c>
      <c r="X185">
        <v>1.9250978145403945E-3</v>
      </c>
      <c r="Y185">
        <v>1.9250978145403945E-3</v>
      </c>
      <c r="Z185">
        <v>1.9250978145403945E-3</v>
      </c>
      <c r="AA185">
        <v>1.9250978145403945E-3</v>
      </c>
      <c r="AB185">
        <v>1.9250978145403945E-3</v>
      </c>
      <c r="AC185">
        <v>1.9250978145403945E-3</v>
      </c>
      <c r="AD185">
        <v>1.9250978145403945E-3</v>
      </c>
      <c r="AE185">
        <v>1.9250978145403945E-3</v>
      </c>
      <c r="AF185">
        <v>1.9250978145403945E-3</v>
      </c>
      <c r="AG185">
        <v>1.9250978145403945E-3</v>
      </c>
      <c r="AH185">
        <v>1.9250978145403945E-3</v>
      </c>
      <c r="AI185">
        <v>1.9250978145403945E-3</v>
      </c>
      <c r="AJ185">
        <v>1.9250978145403945E-3</v>
      </c>
      <c r="AK185">
        <v>1.9250978145403945E-3</v>
      </c>
      <c r="AL185">
        <v>1.9250978145403945E-3</v>
      </c>
      <c r="AM185">
        <v>1.9250978145403945E-3</v>
      </c>
      <c r="AN185">
        <v>1.9250978145403945E-3</v>
      </c>
      <c r="AO185">
        <v>1.9250978145403945E-3</v>
      </c>
      <c r="AP185">
        <v>1.9250978145403945E-3</v>
      </c>
      <c r="AQ185">
        <v>1.9250978145403945E-3</v>
      </c>
      <c r="AR185">
        <v>1.9250978145403945E-3</v>
      </c>
      <c r="AS185">
        <v>1.9250978145403945E-3</v>
      </c>
      <c r="AT185">
        <v>1.9250978145403945E-3</v>
      </c>
      <c r="AU185">
        <v>1.9250978145403945E-3</v>
      </c>
      <c r="AV185">
        <v>1.9250978145403945E-3</v>
      </c>
      <c r="AW185">
        <v>1.9250978145403945E-3</v>
      </c>
      <c r="AX185">
        <v>1.9250978145403945E-3</v>
      </c>
      <c r="AY185">
        <v>1.9250978145403945E-3</v>
      </c>
      <c r="AZ185">
        <v>1.9250978145403945E-3</v>
      </c>
      <c r="BA185">
        <v>1.9250978145403945E-3</v>
      </c>
      <c r="BB185">
        <v>1.9250978145403945E-3</v>
      </c>
      <c r="BC185">
        <v>1.9250978145403945E-3</v>
      </c>
      <c r="BD185">
        <v>1.9250978145403945E-3</v>
      </c>
      <c r="BE185">
        <v>1.9250978145403945E-3</v>
      </c>
      <c r="BF185">
        <v>1.9250978145403945E-3</v>
      </c>
      <c r="BG185">
        <v>1.9250978145403945E-3</v>
      </c>
      <c r="BH185">
        <v>1.9250978145403945E-3</v>
      </c>
      <c r="BI185">
        <v>1.9250978145403945E-3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1133</v>
      </c>
      <c r="B186">
        <v>605.15931913396287</v>
      </c>
      <c r="C186">
        <v>1.7865525720967745E-3</v>
      </c>
      <c r="D186">
        <v>30</v>
      </c>
      <c r="E186">
        <v>596.5</v>
      </c>
      <c r="F186">
        <v>-536.5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1.7865525720967745E-3</v>
      </c>
      <c r="T186">
        <v>1.7865525720967745E-3</v>
      </c>
      <c r="U186">
        <v>1.7865525720967745E-3</v>
      </c>
      <c r="V186">
        <v>1.7865525720967745E-3</v>
      </c>
      <c r="W186">
        <v>1.7865525720967745E-3</v>
      </c>
      <c r="X186">
        <v>1.7865525720967745E-3</v>
      </c>
      <c r="Y186">
        <v>1.7865525720967745E-3</v>
      </c>
      <c r="Z186">
        <v>1.7865525720967745E-3</v>
      </c>
      <c r="AA186">
        <v>1.7865525720967745E-3</v>
      </c>
      <c r="AB186">
        <v>1.7865525720967745E-3</v>
      </c>
      <c r="AC186">
        <v>1.7865525720967745E-3</v>
      </c>
      <c r="AD186">
        <v>1.7865525720967745E-3</v>
      </c>
      <c r="AE186">
        <v>1.7865525720967745E-3</v>
      </c>
      <c r="AF186">
        <v>1.7865525720967745E-3</v>
      </c>
      <c r="AG186">
        <v>1.7865525720967745E-3</v>
      </c>
      <c r="AH186">
        <v>1.7865525720967745E-3</v>
      </c>
      <c r="AI186">
        <v>1.7865525720967745E-3</v>
      </c>
      <c r="AJ186">
        <v>1.7865525720967745E-3</v>
      </c>
      <c r="AK186">
        <v>1.7865525720967745E-3</v>
      </c>
      <c r="AL186">
        <v>1.7865525720967745E-3</v>
      </c>
      <c r="AM186">
        <v>1.7865525720967745E-3</v>
      </c>
      <c r="AN186">
        <v>1.7865525720967745E-3</v>
      </c>
      <c r="AO186">
        <v>1.7865525720967745E-3</v>
      </c>
      <c r="AP186">
        <v>1.7865525720967745E-3</v>
      </c>
      <c r="AQ186">
        <v>1.7865525720967745E-3</v>
      </c>
      <c r="AR186">
        <v>1.7865525720967745E-3</v>
      </c>
      <c r="AS186">
        <v>1.7865525720967745E-3</v>
      </c>
      <c r="AT186">
        <v>1.7865525720967745E-3</v>
      </c>
      <c r="AU186">
        <v>1.7865525720967745E-3</v>
      </c>
      <c r="AV186">
        <v>1.7865525720967745E-3</v>
      </c>
      <c r="AW186">
        <v>1.7865525720967745E-3</v>
      </c>
      <c r="AX186">
        <v>1.7865525720967745E-3</v>
      </c>
      <c r="AY186">
        <v>1.7865525720967745E-3</v>
      </c>
      <c r="AZ186">
        <v>1.7865525720967745E-3</v>
      </c>
      <c r="BA186">
        <v>1.7865525720967745E-3</v>
      </c>
      <c r="BB186">
        <v>1.7865525720967745E-3</v>
      </c>
      <c r="BC186">
        <v>1.7865525720967745E-3</v>
      </c>
      <c r="BD186">
        <v>1.7865525720967745E-3</v>
      </c>
      <c r="BE186">
        <v>1.7865525720967745E-3</v>
      </c>
      <c r="BF186">
        <v>1.7865525720967745E-3</v>
      </c>
      <c r="BG186">
        <v>1.7865525720967745E-3</v>
      </c>
      <c r="BH186">
        <v>1.7865525720967745E-3</v>
      </c>
      <c r="BI186">
        <v>1.7865525720967745E-3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1133</v>
      </c>
      <c r="B187">
        <v>667.75101905878194</v>
      </c>
      <c r="C187">
        <v>1.9713359158493324E-3</v>
      </c>
      <c r="D187">
        <v>20</v>
      </c>
      <c r="E187">
        <v>586.5</v>
      </c>
      <c r="F187">
        <v>-546.5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1.9713359158493324E-3</v>
      </c>
      <c r="T187">
        <v>1.9713359158493324E-3</v>
      </c>
      <c r="U187">
        <v>1.9713359158493324E-3</v>
      </c>
      <c r="V187">
        <v>1.9713359158493324E-3</v>
      </c>
      <c r="W187">
        <v>1.9713359158493324E-3</v>
      </c>
      <c r="X187">
        <v>1.9713359158493324E-3</v>
      </c>
      <c r="Y187">
        <v>1.9713359158493324E-3</v>
      </c>
      <c r="Z187">
        <v>1.9713359158493324E-3</v>
      </c>
      <c r="AA187">
        <v>1.9713359158493324E-3</v>
      </c>
      <c r="AB187">
        <v>1.9713359158493324E-3</v>
      </c>
      <c r="AC187">
        <v>1.9713359158493324E-3</v>
      </c>
      <c r="AD187">
        <v>1.9713359158493324E-3</v>
      </c>
      <c r="AE187">
        <v>1.9713359158493324E-3</v>
      </c>
      <c r="AF187">
        <v>1.9713359158493324E-3</v>
      </c>
      <c r="AG187">
        <v>1.9713359158493324E-3</v>
      </c>
      <c r="AH187">
        <v>1.9713359158493324E-3</v>
      </c>
      <c r="AI187">
        <v>1.9713359158493324E-3</v>
      </c>
      <c r="AJ187">
        <v>1.9713359158493324E-3</v>
      </c>
      <c r="AK187">
        <v>1.9713359158493324E-3</v>
      </c>
      <c r="AL187">
        <v>1.9713359158493324E-3</v>
      </c>
      <c r="AM187">
        <v>1.9713359158493324E-3</v>
      </c>
      <c r="AN187">
        <v>1.9713359158493324E-3</v>
      </c>
      <c r="AO187">
        <v>1.9713359158493324E-3</v>
      </c>
      <c r="AP187">
        <v>1.9713359158493324E-3</v>
      </c>
      <c r="AQ187">
        <v>1.9713359158493324E-3</v>
      </c>
      <c r="AR187">
        <v>1.9713359158493324E-3</v>
      </c>
      <c r="AS187">
        <v>1.9713359158493324E-3</v>
      </c>
      <c r="AT187">
        <v>1.9713359158493324E-3</v>
      </c>
      <c r="AU187">
        <v>1.9713359158493324E-3</v>
      </c>
      <c r="AV187">
        <v>1.9713359158493324E-3</v>
      </c>
      <c r="AW187">
        <v>1.9713359158493324E-3</v>
      </c>
      <c r="AX187">
        <v>1.9713359158493324E-3</v>
      </c>
      <c r="AY187">
        <v>1.9713359158493324E-3</v>
      </c>
      <c r="AZ187">
        <v>1.9713359158493324E-3</v>
      </c>
      <c r="BA187">
        <v>1.9713359158493324E-3</v>
      </c>
      <c r="BB187">
        <v>1.9713359158493324E-3</v>
      </c>
      <c r="BC187">
        <v>1.9713359158493324E-3</v>
      </c>
      <c r="BD187">
        <v>1.9713359158493324E-3</v>
      </c>
      <c r="BE187">
        <v>1.9713359158493324E-3</v>
      </c>
      <c r="BF187">
        <v>1.9713359158493324E-3</v>
      </c>
      <c r="BG187">
        <v>1.9713359158493324E-3</v>
      </c>
      <c r="BH187">
        <v>1.9713359158493324E-3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1133</v>
      </c>
      <c r="B188">
        <v>604.33541875406002</v>
      </c>
      <c r="C188">
        <v>1.7841202517204255E-3</v>
      </c>
      <c r="D188">
        <v>10</v>
      </c>
      <c r="E188">
        <v>576.5</v>
      </c>
      <c r="F188">
        <v>-556.5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1.7841202517204255E-3</v>
      </c>
      <c r="T188">
        <v>1.7841202517204255E-3</v>
      </c>
      <c r="U188">
        <v>1.7841202517204255E-3</v>
      </c>
      <c r="V188">
        <v>1.7841202517204255E-3</v>
      </c>
      <c r="W188">
        <v>1.7841202517204255E-3</v>
      </c>
      <c r="X188">
        <v>1.7841202517204255E-3</v>
      </c>
      <c r="Y188">
        <v>1.7841202517204255E-3</v>
      </c>
      <c r="Z188">
        <v>1.7841202517204255E-3</v>
      </c>
      <c r="AA188">
        <v>1.7841202517204255E-3</v>
      </c>
      <c r="AB188">
        <v>1.7841202517204255E-3</v>
      </c>
      <c r="AC188">
        <v>1.7841202517204255E-3</v>
      </c>
      <c r="AD188">
        <v>1.7841202517204255E-3</v>
      </c>
      <c r="AE188">
        <v>1.7841202517204255E-3</v>
      </c>
      <c r="AF188">
        <v>1.7841202517204255E-3</v>
      </c>
      <c r="AG188">
        <v>1.7841202517204255E-3</v>
      </c>
      <c r="AH188">
        <v>1.7841202517204255E-3</v>
      </c>
      <c r="AI188">
        <v>1.7841202517204255E-3</v>
      </c>
      <c r="AJ188">
        <v>1.7841202517204255E-3</v>
      </c>
      <c r="AK188">
        <v>1.7841202517204255E-3</v>
      </c>
      <c r="AL188">
        <v>1.7841202517204255E-3</v>
      </c>
      <c r="AM188">
        <v>1.7841202517204255E-3</v>
      </c>
      <c r="AN188">
        <v>1.7841202517204255E-3</v>
      </c>
      <c r="AO188">
        <v>1.7841202517204255E-3</v>
      </c>
      <c r="AP188">
        <v>1.7841202517204255E-3</v>
      </c>
      <c r="AQ188">
        <v>1.7841202517204255E-3</v>
      </c>
      <c r="AR188">
        <v>1.7841202517204255E-3</v>
      </c>
      <c r="AS188">
        <v>1.7841202517204255E-3</v>
      </c>
      <c r="AT188">
        <v>1.7841202517204255E-3</v>
      </c>
      <c r="AU188">
        <v>1.7841202517204255E-3</v>
      </c>
      <c r="AV188">
        <v>1.7841202517204255E-3</v>
      </c>
      <c r="AW188">
        <v>1.7841202517204255E-3</v>
      </c>
      <c r="AX188">
        <v>1.7841202517204255E-3</v>
      </c>
      <c r="AY188">
        <v>1.7841202517204255E-3</v>
      </c>
      <c r="AZ188">
        <v>1.7841202517204255E-3</v>
      </c>
      <c r="BA188">
        <v>1.7841202517204255E-3</v>
      </c>
      <c r="BB188">
        <v>1.7841202517204255E-3</v>
      </c>
      <c r="BC188">
        <v>1.7841202517204255E-3</v>
      </c>
      <c r="BD188">
        <v>1.7841202517204255E-3</v>
      </c>
      <c r="BE188">
        <v>1.7841202517204255E-3</v>
      </c>
      <c r="BF188">
        <v>1.7841202517204255E-3</v>
      </c>
      <c r="BG188">
        <v>1.7841202517204255E-3</v>
      </c>
      <c r="BH188">
        <v>1.7841202517204255E-3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1133</v>
      </c>
      <c r="B189">
        <v>629.27406297356572</v>
      </c>
      <c r="C189">
        <v>1.857744167879769E-3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1.857744167879769E-3</v>
      </c>
      <c r="S189">
        <v>1.857744167879769E-3</v>
      </c>
      <c r="T189">
        <v>1.857744167879769E-3</v>
      </c>
      <c r="U189">
        <v>1.857744167879769E-3</v>
      </c>
      <c r="V189">
        <v>1.857744167879769E-3</v>
      </c>
      <c r="W189">
        <v>1.857744167879769E-3</v>
      </c>
      <c r="X189">
        <v>1.857744167879769E-3</v>
      </c>
      <c r="Y189">
        <v>1.857744167879769E-3</v>
      </c>
      <c r="Z189">
        <v>1.857744167879769E-3</v>
      </c>
      <c r="AA189">
        <v>1.857744167879769E-3</v>
      </c>
      <c r="AB189">
        <v>1.857744167879769E-3</v>
      </c>
      <c r="AC189">
        <v>1.857744167879769E-3</v>
      </c>
      <c r="AD189">
        <v>1.857744167879769E-3</v>
      </c>
      <c r="AE189">
        <v>1.857744167879769E-3</v>
      </c>
      <c r="AF189">
        <v>1.857744167879769E-3</v>
      </c>
      <c r="AG189">
        <v>1.857744167879769E-3</v>
      </c>
      <c r="AH189">
        <v>1.857744167879769E-3</v>
      </c>
      <c r="AI189">
        <v>1.857744167879769E-3</v>
      </c>
      <c r="AJ189">
        <v>1.857744167879769E-3</v>
      </c>
      <c r="AK189">
        <v>1.857744167879769E-3</v>
      </c>
      <c r="AL189">
        <v>1.857744167879769E-3</v>
      </c>
      <c r="AM189">
        <v>1.857744167879769E-3</v>
      </c>
      <c r="AN189">
        <v>1.857744167879769E-3</v>
      </c>
      <c r="AO189">
        <v>1.857744167879769E-3</v>
      </c>
      <c r="AP189">
        <v>1.857744167879769E-3</v>
      </c>
      <c r="AQ189">
        <v>1.857744167879769E-3</v>
      </c>
      <c r="AR189">
        <v>1.857744167879769E-3</v>
      </c>
      <c r="AS189">
        <v>1.857744167879769E-3</v>
      </c>
      <c r="AT189">
        <v>1.857744167879769E-3</v>
      </c>
      <c r="AU189">
        <v>1.857744167879769E-3</v>
      </c>
      <c r="AV189">
        <v>1.857744167879769E-3</v>
      </c>
      <c r="AW189">
        <v>1.857744167879769E-3</v>
      </c>
      <c r="AX189">
        <v>1.857744167879769E-3</v>
      </c>
      <c r="AY189">
        <v>1.857744167879769E-3</v>
      </c>
      <c r="AZ189">
        <v>1.857744167879769E-3</v>
      </c>
      <c r="BA189">
        <v>1.857744167879769E-3</v>
      </c>
      <c r="BB189">
        <v>1.857744167879769E-3</v>
      </c>
      <c r="BC189">
        <v>1.857744167879769E-3</v>
      </c>
      <c r="BD189">
        <v>1.857744167879769E-3</v>
      </c>
      <c r="BE189">
        <v>1.857744167879769E-3</v>
      </c>
      <c r="BF189">
        <v>1.857744167879769E-3</v>
      </c>
      <c r="BG189">
        <v>1.857744167879769E-3</v>
      </c>
      <c r="BH189">
        <v>1.857744167879769E-3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1133</v>
      </c>
      <c r="B190">
        <v>639.80057501364524</v>
      </c>
      <c r="C190">
        <v>1.8888205581224658E-3</v>
      </c>
      <c r="D190">
        <v>-10</v>
      </c>
      <c r="E190">
        <v>556.5</v>
      </c>
      <c r="F190">
        <v>-576.5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1.8888205581224658E-3</v>
      </c>
      <c r="S190">
        <v>1.8888205581224658E-3</v>
      </c>
      <c r="T190">
        <v>1.8888205581224658E-3</v>
      </c>
      <c r="U190">
        <v>1.8888205581224658E-3</v>
      </c>
      <c r="V190">
        <v>1.8888205581224658E-3</v>
      </c>
      <c r="W190">
        <v>1.8888205581224658E-3</v>
      </c>
      <c r="X190">
        <v>1.8888205581224658E-3</v>
      </c>
      <c r="Y190">
        <v>1.8888205581224658E-3</v>
      </c>
      <c r="Z190">
        <v>1.8888205581224658E-3</v>
      </c>
      <c r="AA190">
        <v>1.8888205581224658E-3</v>
      </c>
      <c r="AB190">
        <v>1.8888205581224658E-3</v>
      </c>
      <c r="AC190">
        <v>1.8888205581224658E-3</v>
      </c>
      <c r="AD190">
        <v>1.8888205581224658E-3</v>
      </c>
      <c r="AE190">
        <v>1.8888205581224658E-3</v>
      </c>
      <c r="AF190">
        <v>1.8888205581224658E-3</v>
      </c>
      <c r="AG190">
        <v>1.8888205581224658E-3</v>
      </c>
      <c r="AH190">
        <v>1.8888205581224658E-3</v>
      </c>
      <c r="AI190">
        <v>1.8888205581224658E-3</v>
      </c>
      <c r="AJ190">
        <v>1.8888205581224658E-3</v>
      </c>
      <c r="AK190">
        <v>1.8888205581224658E-3</v>
      </c>
      <c r="AL190">
        <v>1.8888205581224658E-3</v>
      </c>
      <c r="AM190">
        <v>1.8888205581224658E-3</v>
      </c>
      <c r="AN190">
        <v>1.8888205581224658E-3</v>
      </c>
      <c r="AO190">
        <v>1.8888205581224658E-3</v>
      </c>
      <c r="AP190">
        <v>1.8888205581224658E-3</v>
      </c>
      <c r="AQ190">
        <v>1.8888205581224658E-3</v>
      </c>
      <c r="AR190">
        <v>1.8888205581224658E-3</v>
      </c>
      <c r="AS190">
        <v>1.8888205581224658E-3</v>
      </c>
      <c r="AT190">
        <v>1.8888205581224658E-3</v>
      </c>
      <c r="AU190">
        <v>1.8888205581224658E-3</v>
      </c>
      <c r="AV190">
        <v>1.8888205581224658E-3</v>
      </c>
      <c r="AW190">
        <v>1.8888205581224658E-3</v>
      </c>
      <c r="AX190">
        <v>1.8888205581224658E-3</v>
      </c>
      <c r="AY190">
        <v>1.8888205581224658E-3</v>
      </c>
      <c r="AZ190">
        <v>1.8888205581224658E-3</v>
      </c>
      <c r="BA190">
        <v>1.8888205581224658E-3</v>
      </c>
      <c r="BB190">
        <v>1.8888205581224658E-3</v>
      </c>
      <c r="BC190">
        <v>1.8888205581224658E-3</v>
      </c>
      <c r="BD190">
        <v>1.8888205581224658E-3</v>
      </c>
      <c r="BE190">
        <v>1.8888205581224658E-3</v>
      </c>
      <c r="BF190">
        <v>1.8888205581224658E-3</v>
      </c>
      <c r="BG190">
        <v>1.8888205581224658E-3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1133</v>
      </c>
      <c r="B191">
        <v>691.04983255628417</v>
      </c>
      <c r="C191">
        <v>2.0401187204177793E-3</v>
      </c>
      <c r="D191">
        <v>-20</v>
      </c>
      <c r="E191">
        <v>546.5</v>
      </c>
      <c r="F191">
        <v>-586.5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2.0401187204177793E-3</v>
      </c>
      <c r="S191">
        <v>2.0401187204177793E-3</v>
      </c>
      <c r="T191">
        <v>2.0401187204177793E-3</v>
      </c>
      <c r="U191">
        <v>2.0401187204177793E-3</v>
      </c>
      <c r="V191">
        <v>2.0401187204177793E-3</v>
      </c>
      <c r="W191">
        <v>2.0401187204177793E-3</v>
      </c>
      <c r="X191">
        <v>2.0401187204177793E-3</v>
      </c>
      <c r="Y191">
        <v>2.0401187204177793E-3</v>
      </c>
      <c r="Z191">
        <v>2.0401187204177793E-3</v>
      </c>
      <c r="AA191">
        <v>2.0401187204177793E-3</v>
      </c>
      <c r="AB191">
        <v>2.0401187204177793E-3</v>
      </c>
      <c r="AC191">
        <v>2.0401187204177793E-3</v>
      </c>
      <c r="AD191">
        <v>2.0401187204177793E-3</v>
      </c>
      <c r="AE191">
        <v>2.0401187204177793E-3</v>
      </c>
      <c r="AF191">
        <v>2.0401187204177793E-3</v>
      </c>
      <c r="AG191">
        <v>2.0401187204177793E-3</v>
      </c>
      <c r="AH191">
        <v>2.0401187204177793E-3</v>
      </c>
      <c r="AI191">
        <v>2.0401187204177793E-3</v>
      </c>
      <c r="AJ191">
        <v>2.0401187204177793E-3</v>
      </c>
      <c r="AK191">
        <v>2.0401187204177793E-3</v>
      </c>
      <c r="AL191">
        <v>2.0401187204177793E-3</v>
      </c>
      <c r="AM191">
        <v>2.0401187204177793E-3</v>
      </c>
      <c r="AN191">
        <v>2.0401187204177793E-3</v>
      </c>
      <c r="AO191">
        <v>2.0401187204177793E-3</v>
      </c>
      <c r="AP191">
        <v>2.0401187204177793E-3</v>
      </c>
      <c r="AQ191">
        <v>2.0401187204177793E-3</v>
      </c>
      <c r="AR191">
        <v>2.0401187204177793E-3</v>
      </c>
      <c r="AS191">
        <v>2.0401187204177793E-3</v>
      </c>
      <c r="AT191">
        <v>2.0401187204177793E-3</v>
      </c>
      <c r="AU191">
        <v>2.0401187204177793E-3</v>
      </c>
      <c r="AV191">
        <v>2.0401187204177793E-3</v>
      </c>
      <c r="AW191">
        <v>2.0401187204177793E-3</v>
      </c>
      <c r="AX191">
        <v>2.0401187204177793E-3</v>
      </c>
      <c r="AY191">
        <v>2.0401187204177793E-3</v>
      </c>
      <c r="AZ191">
        <v>2.0401187204177793E-3</v>
      </c>
      <c r="BA191">
        <v>2.0401187204177793E-3</v>
      </c>
      <c r="BB191">
        <v>2.0401187204177793E-3</v>
      </c>
      <c r="BC191">
        <v>2.0401187204177793E-3</v>
      </c>
      <c r="BD191">
        <v>2.0401187204177793E-3</v>
      </c>
      <c r="BE191">
        <v>2.0401187204177793E-3</v>
      </c>
      <c r="BF191">
        <v>2.0401187204177793E-3</v>
      </c>
      <c r="BG191">
        <v>2.0401187204177793E-3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1133</v>
      </c>
      <c r="B192">
        <v>569.22948842012363</v>
      </c>
      <c r="C192">
        <v>1.6804804528263093E-3</v>
      </c>
      <c r="D192">
        <v>-30</v>
      </c>
      <c r="E192">
        <v>536.5</v>
      </c>
      <c r="F192">
        <v>-596.5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1.6804804528263093E-3</v>
      </c>
      <c r="R192">
        <v>1.6804804528263093E-3</v>
      </c>
      <c r="S192">
        <v>1.6804804528263093E-3</v>
      </c>
      <c r="T192">
        <v>1.6804804528263093E-3</v>
      </c>
      <c r="U192">
        <v>1.6804804528263093E-3</v>
      </c>
      <c r="V192">
        <v>1.6804804528263093E-3</v>
      </c>
      <c r="W192">
        <v>1.6804804528263093E-3</v>
      </c>
      <c r="X192">
        <v>1.6804804528263093E-3</v>
      </c>
      <c r="Y192">
        <v>1.6804804528263093E-3</v>
      </c>
      <c r="Z192">
        <v>1.6804804528263093E-3</v>
      </c>
      <c r="AA192">
        <v>1.6804804528263093E-3</v>
      </c>
      <c r="AB192">
        <v>1.6804804528263093E-3</v>
      </c>
      <c r="AC192">
        <v>1.6804804528263093E-3</v>
      </c>
      <c r="AD192">
        <v>1.6804804528263093E-3</v>
      </c>
      <c r="AE192">
        <v>1.6804804528263093E-3</v>
      </c>
      <c r="AF192">
        <v>1.6804804528263093E-3</v>
      </c>
      <c r="AG192">
        <v>1.6804804528263093E-3</v>
      </c>
      <c r="AH192">
        <v>1.6804804528263093E-3</v>
      </c>
      <c r="AI192">
        <v>1.6804804528263093E-3</v>
      </c>
      <c r="AJ192">
        <v>1.6804804528263093E-3</v>
      </c>
      <c r="AK192">
        <v>1.6804804528263093E-3</v>
      </c>
      <c r="AL192">
        <v>1.6804804528263093E-3</v>
      </c>
      <c r="AM192">
        <v>1.6804804528263093E-3</v>
      </c>
      <c r="AN192">
        <v>1.6804804528263093E-3</v>
      </c>
      <c r="AO192">
        <v>1.6804804528263093E-3</v>
      </c>
      <c r="AP192">
        <v>1.6804804528263093E-3</v>
      </c>
      <c r="AQ192">
        <v>1.6804804528263093E-3</v>
      </c>
      <c r="AR192">
        <v>1.6804804528263093E-3</v>
      </c>
      <c r="AS192">
        <v>1.6804804528263093E-3</v>
      </c>
      <c r="AT192">
        <v>1.6804804528263093E-3</v>
      </c>
      <c r="AU192">
        <v>1.6804804528263093E-3</v>
      </c>
      <c r="AV192">
        <v>1.6804804528263093E-3</v>
      </c>
      <c r="AW192">
        <v>1.6804804528263093E-3</v>
      </c>
      <c r="AX192">
        <v>1.6804804528263093E-3</v>
      </c>
      <c r="AY192">
        <v>1.6804804528263093E-3</v>
      </c>
      <c r="AZ192">
        <v>1.6804804528263093E-3</v>
      </c>
      <c r="BA192">
        <v>1.6804804528263093E-3</v>
      </c>
      <c r="BB192">
        <v>1.6804804528263093E-3</v>
      </c>
      <c r="BC192">
        <v>1.6804804528263093E-3</v>
      </c>
      <c r="BD192">
        <v>1.6804804528263093E-3</v>
      </c>
      <c r="BE192">
        <v>1.6804804528263093E-3</v>
      </c>
      <c r="BF192">
        <v>1.6804804528263093E-3</v>
      </c>
      <c r="BG192">
        <v>1.6804804528263093E-3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1133</v>
      </c>
      <c r="B193">
        <v>665.69513659997358</v>
      </c>
      <c r="C193">
        <v>1.9652665354753028E-3</v>
      </c>
      <c r="D193">
        <v>-40</v>
      </c>
      <c r="E193">
        <v>526.5</v>
      </c>
      <c r="F193">
        <v>-606.5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1.9652665354753028E-3</v>
      </c>
      <c r="R193">
        <v>1.9652665354753028E-3</v>
      </c>
      <c r="S193">
        <v>1.9652665354753028E-3</v>
      </c>
      <c r="T193">
        <v>1.9652665354753028E-3</v>
      </c>
      <c r="U193">
        <v>1.9652665354753028E-3</v>
      </c>
      <c r="V193">
        <v>1.9652665354753028E-3</v>
      </c>
      <c r="W193">
        <v>1.9652665354753028E-3</v>
      </c>
      <c r="X193">
        <v>1.9652665354753028E-3</v>
      </c>
      <c r="Y193">
        <v>1.9652665354753028E-3</v>
      </c>
      <c r="Z193">
        <v>1.9652665354753028E-3</v>
      </c>
      <c r="AA193">
        <v>1.9652665354753028E-3</v>
      </c>
      <c r="AB193">
        <v>1.9652665354753028E-3</v>
      </c>
      <c r="AC193">
        <v>1.9652665354753028E-3</v>
      </c>
      <c r="AD193">
        <v>1.9652665354753028E-3</v>
      </c>
      <c r="AE193">
        <v>1.9652665354753028E-3</v>
      </c>
      <c r="AF193">
        <v>1.9652665354753028E-3</v>
      </c>
      <c r="AG193">
        <v>1.9652665354753028E-3</v>
      </c>
      <c r="AH193">
        <v>1.9652665354753028E-3</v>
      </c>
      <c r="AI193">
        <v>1.9652665354753028E-3</v>
      </c>
      <c r="AJ193">
        <v>1.9652665354753028E-3</v>
      </c>
      <c r="AK193">
        <v>1.9652665354753028E-3</v>
      </c>
      <c r="AL193">
        <v>1.9652665354753028E-3</v>
      </c>
      <c r="AM193">
        <v>1.9652665354753028E-3</v>
      </c>
      <c r="AN193">
        <v>1.9652665354753028E-3</v>
      </c>
      <c r="AO193">
        <v>1.9652665354753028E-3</v>
      </c>
      <c r="AP193">
        <v>1.9652665354753028E-3</v>
      </c>
      <c r="AQ193">
        <v>1.9652665354753028E-3</v>
      </c>
      <c r="AR193">
        <v>1.9652665354753028E-3</v>
      </c>
      <c r="AS193">
        <v>1.9652665354753028E-3</v>
      </c>
      <c r="AT193">
        <v>1.9652665354753028E-3</v>
      </c>
      <c r="AU193">
        <v>1.9652665354753028E-3</v>
      </c>
      <c r="AV193">
        <v>1.9652665354753028E-3</v>
      </c>
      <c r="AW193">
        <v>1.9652665354753028E-3</v>
      </c>
      <c r="AX193">
        <v>1.9652665354753028E-3</v>
      </c>
      <c r="AY193">
        <v>1.9652665354753028E-3</v>
      </c>
      <c r="AZ193">
        <v>1.9652665354753028E-3</v>
      </c>
      <c r="BA193">
        <v>1.9652665354753028E-3</v>
      </c>
      <c r="BB193">
        <v>1.9652665354753028E-3</v>
      </c>
      <c r="BC193">
        <v>1.9652665354753028E-3</v>
      </c>
      <c r="BD193">
        <v>1.9652665354753028E-3</v>
      </c>
      <c r="BE193">
        <v>1.9652665354753028E-3</v>
      </c>
      <c r="BF193">
        <v>1.9652665354753028E-3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1133</v>
      </c>
      <c r="B194">
        <v>583.56388387943502</v>
      </c>
      <c r="C194">
        <v>1.7227984842398123E-3</v>
      </c>
      <c r="D194">
        <v>-30</v>
      </c>
      <c r="E194">
        <v>536.5</v>
      </c>
      <c r="F194">
        <v>-596.5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1.7227984842398123E-3</v>
      </c>
      <c r="R194">
        <v>1.7227984842398123E-3</v>
      </c>
      <c r="S194">
        <v>1.7227984842398123E-3</v>
      </c>
      <c r="T194">
        <v>1.7227984842398123E-3</v>
      </c>
      <c r="U194">
        <v>1.7227984842398123E-3</v>
      </c>
      <c r="V194">
        <v>1.7227984842398123E-3</v>
      </c>
      <c r="W194">
        <v>1.7227984842398123E-3</v>
      </c>
      <c r="X194">
        <v>1.7227984842398123E-3</v>
      </c>
      <c r="Y194">
        <v>1.7227984842398123E-3</v>
      </c>
      <c r="Z194">
        <v>1.7227984842398123E-3</v>
      </c>
      <c r="AA194">
        <v>1.7227984842398123E-3</v>
      </c>
      <c r="AB194">
        <v>1.7227984842398123E-3</v>
      </c>
      <c r="AC194">
        <v>1.7227984842398123E-3</v>
      </c>
      <c r="AD194">
        <v>1.7227984842398123E-3</v>
      </c>
      <c r="AE194">
        <v>1.7227984842398123E-3</v>
      </c>
      <c r="AF194">
        <v>1.7227984842398123E-3</v>
      </c>
      <c r="AG194">
        <v>1.7227984842398123E-3</v>
      </c>
      <c r="AH194">
        <v>1.7227984842398123E-3</v>
      </c>
      <c r="AI194">
        <v>1.7227984842398123E-3</v>
      </c>
      <c r="AJ194">
        <v>1.7227984842398123E-3</v>
      </c>
      <c r="AK194">
        <v>1.7227984842398123E-3</v>
      </c>
      <c r="AL194">
        <v>1.7227984842398123E-3</v>
      </c>
      <c r="AM194">
        <v>1.7227984842398123E-3</v>
      </c>
      <c r="AN194">
        <v>1.7227984842398123E-3</v>
      </c>
      <c r="AO194">
        <v>1.7227984842398123E-3</v>
      </c>
      <c r="AP194">
        <v>1.7227984842398123E-3</v>
      </c>
      <c r="AQ194">
        <v>1.7227984842398123E-3</v>
      </c>
      <c r="AR194">
        <v>1.7227984842398123E-3</v>
      </c>
      <c r="AS194">
        <v>1.7227984842398123E-3</v>
      </c>
      <c r="AT194">
        <v>1.7227984842398123E-3</v>
      </c>
      <c r="AU194">
        <v>1.7227984842398123E-3</v>
      </c>
      <c r="AV194">
        <v>1.7227984842398123E-3</v>
      </c>
      <c r="AW194">
        <v>1.7227984842398123E-3</v>
      </c>
      <c r="AX194">
        <v>1.7227984842398123E-3</v>
      </c>
      <c r="AY194">
        <v>1.7227984842398123E-3</v>
      </c>
      <c r="AZ194">
        <v>1.7227984842398123E-3</v>
      </c>
      <c r="BA194">
        <v>1.7227984842398123E-3</v>
      </c>
      <c r="BB194">
        <v>1.7227984842398123E-3</v>
      </c>
      <c r="BC194">
        <v>1.7227984842398123E-3</v>
      </c>
      <c r="BD194">
        <v>1.7227984842398123E-3</v>
      </c>
      <c r="BE194">
        <v>1.7227984842398123E-3</v>
      </c>
      <c r="BF194">
        <v>1.7227984842398123E-3</v>
      </c>
      <c r="BG194">
        <v>1.7227984842398123E-3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1133</v>
      </c>
      <c r="B195">
        <v>621.25946240070618</v>
      </c>
      <c r="C195">
        <v>1.8340834477767365E-3</v>
      </c>
      <c r="D195">
        <v>-20</v>
      </c>
      <c r="E195">
        <v>546.5</v>
      </c>
      <c r="F195">
        <v>-586.5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1.8340834477767365E-3</v>
      </c>
      <c r="S195">
        <v>1.8340834477767365E-3</v>
      </c>
      <c r="T195">
        <v>1.8340834477767365E-3</v>
      </c>
      <c r="U195">
        <v>1.8340834477767365E-3</v>
      </c>
      <c r="V195">
        <v>1.8340834477767365E-3</v>
      </c>
      <c r="W195">
        <v>1.8340834477767365E-3</v>
      </c>
      <c r="X195">
        <v>1.8340834477767365E-3</v>
      </c>
      <c r="Y195">
        <v>1.8340834477767365E-3</v>
      </c>
      <c r="Z195">
        <v>1.8340834477767365E-3</v>
      </c>
      <c r="AA195">
        <v>1.8340834477767365E-3</v>
      </c>
      <c r="AB195">
        <v>1.8340834477767365E-3</v>
      </c>
      <c r="AC195">
        <v>1.8340834477767365E-3</v>
      </c>
      <c r="AD195">
        <v>1.8340834477767365E-3</v>
      </c>
      <c r="AE195">
        <v>1.8340834477767365E-3</v>
      </c>
      <c r="AF195">
        <v>1.8340834477767365E-3</v>
      </c>
      <c r="AG195">
        <v>1.8340834477767365E-3</v>
      </c>
      <c r="AH195">
        <v>1.8340834477767365E-3</v>
      </c>
      <c r="AI195">
        <v>1.8340834477767365E-3</v>
      </c>
      <c r="AJ195">
        <v>1.8340834477767365E-3</v>
      </c>
      <c r="AK195">
        <v>1.8340834477767365E-3</v>
      </c>
      <c r="AL195">
        <v>1.8340834477767365E-3</v>
      </c>
      <c r="AM195">
        <v>1.8340834477767365E-3</v>
      </c>
      <c r="AN195">
        <v>1.8340834477767365E-3</v>
      </c>
      <c r="AO195">
        <v>1.8340834477767365E-3</v>
      </c>
      <c r="AP195">
        <v>1.8340834477767365E-3</v>
      </c>
      <c r="AQ195">
        <v>1.8340834477767365E-3</v>
      </c>
      <c r="AR195">
        <v>1.8340834477767365E-3</v>
      </c>
      <c r="AS195">
        <v>1.8340834477767365E-3</v>
      </c>
      <c r="AT195">
        <v>1.8340834477767365E-3</v>
      </c>
      <c r="AU195">
        <v>1.8340834477767365E-3</v>
      </c>
      <c r="AV195">
        <v>1.8340834477767365E-3</v>
      </c>
      <c r="AW195">
        <v>1.8340834477767365E-3</v>
      </c>
      <c r="AX195">
        <v>1.8340834477767365E-3</v>
      </c>
      <c r="AY195">
        <v>1.8340834477767365E-3</v>
      </c>
      <c r="AZ195">
        <v>1.8340834477767365E-3</v>
      </c>
      <c r="BA195">
        <v>1.8340834477767365E-3</v>
      </c>
      <c r="BB195">
        <v>1.8340834477767365E-3</v>
      </c>
      <c r="BC195">
        <v>1.8340834477767365E-3</v>
      </c>
      <c r="BD195">
        <v>1.8340834477767365E-3</v>
      </c>
      <c r="BE195">
        <v>1.8340834477767365E-3</v>
      </c>
      <c r="BF195">
        <v>1.8340834477767365E-3</v>
      </c>
      <c r="BG195">
        <v>1.8340834477767365E-3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1133</v>
      </c>
      <c r="B196">
        <v>656.7084620476611</v>
      </c>
      <c r="C196">
        <v>1.9387360565941269E-3</v>
      </c>
      <c r="D196">
        <v>-10</v>
      </c>
      <c r="E196">
        <v>556.5</v>
      </c>
      <c r="F196">
        <v>-576.5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1.9387360565941269E-3</v>
      </c>
      <c r="S196">
        <v>1.9387360565941269E-3</v>
      </c>
      <c r="T196">
        <v>1.9387360565941269E-3</v>
      </c>
      <c r="U196">
        <v>1.9387360565941269E-3</v>
      </c>
      <c r="V196">
        <v>1.9387360565941269E-3</v>
      </c>
      <c r="W196">
        <v>1.9387360565941269E-3</v>
      </c>
      <c r="X196">
        <v>1.9387360565941269E-3</v>
      </c>
      <c r="Y196">
        <v>1.9387360565941269E-3</v>
      </c>
      <c r="Z196">
        <v>1.9387360565941269E-3</v>
      </c>
      <c r="AA196">
        <v>1.9387360565941269E-3</v>
      </c>
      <c r="AB196">
        <v>1.9387360565941269E-3</v>
      </c>
      <c r="AC196">
        <v>1.9387360565941269E-3</v>
      </c>
      <c r="AD196">
        <v>1.9387360565941269E-3</v>
      </c>
      <c r="AE196">
        <v>1.9387360565941269E-3</v>
      </c>
      <c r="AF196">
        <v>1.9387360565941269E-3</v>
      </c>
      <c r="AG196">
        <v>1.9387360565941269E-3</v>
      </c>
      <c r="AH196">
        <v>1.9387360565941269E-3</v>
      </c>
      <c r="AI196">
        <v>1.9387360565941269E-3</v>
      </c>
      <c r="AJ196">
        <v>1.9387360565941269E-3</v>
      </c>
      <c r="AK196">
        <v>1.9387360565941269E-3</v>
      </c>
      <c r="AL196">
        <v>1.9387360565941269E-3</v>
      </c>
      <c r="AM196">
        <v>1.9387360565941269E-3</v>
      </c>
      <c r="AN196">
        <v>1.9387360565941269E-3</v>
      </c>
      <c r="AO196">
        <v>1.9387360565941269E-3</v>
      </c>
      <c r="AP196">
        <v>1.9387360565941269E-3</v>
      </c>
      <c r="AQ196">
        <v>1.9387360565941269E-3</v>
      </c>
      <c r="AR196">
        <v>1.9387360565941269E-3</v>
      </c>
      <c r="AS196">
        <v>1.9387360565941269E-3</v>
      </c>
      <c r="AT196">
        <v>1.9387360565941269E-3</v>
      </c>
      <c r="AU196">
        <v>1.9387360565941269E-3</v>
      </c>
      <c r="AV196">
        <v>1.9387360565941269E-3</v>
      </c>
      <c r="AW196">
        <v>1.9387360565941269E-3</v>
      </c>
      <c r="AX196">
        <v>1.9387360565941269E-3</v>
      </c>
      <c r="AY196">
        <v>1.9387360565941269E-3</v>
      </c>
      <c r="AZ196">
        <v>1.9387360565941269E-3</v>
      </c>
      <c r="BA196">
        <v>1.9387360565941269E-3</v>
      </c>
      <c r="BB196">
        <v>1.9387360565941269E-3</v>
      </c>
      <c r="BC196">
        <v>1.9387360565941269E-3</v>
      </c>
      <c r="BD196">
        <v>1.9387360565941269E-3</v>
      </c>
      <c r="BE196">
        <v>1.9387360565941269E-3</v>
      </c>
      <c r="BF196">
        <v>1.9387360565941269E-3</v>
      </c>
      <c r="BG196">
        <v>1.9387360565941269E-3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1133</v>
      </c>
      <c r="B197">
        <v>623.10323107318618</v>
      </c>
      <c r="C197">
        <v>1.8395266253995889E-3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1.8395266253995889E-3</v>
      </c>
      <c r="S197">
        <v>1.8395266253995889E-3</v>
      </c>
      <c r="T197">
        <v>1.8395266253995889E-3</v>
      </c>
      <c r="U197">
        <v>1.8395266253995889E-3</v>
      </c>
      <c r="V197">
        <v>1.8395266253995889E-3</v>
      </c>
      <c r="W197">
        <v>1.8395266253995889E-3</v>
      </c>
      <c r="X197">
        <v>1.8395266253995889E-3</v>
      </c>
      <c r="Y197">
        <v>1.8395266253995889E-3</v>
      </c>
      <c r="Z197">
        <v>1.8395266253995889E-3</v>
      </c>
      <c r="AA197">
        <v>1.8395266253995889E-3</v>
      </c>
      <c r="AB197">
        <v>1.8395266253995889E-3</v>
      </c>
      <c r="AC197">
        <v>1.8395266253995889E-3</v>
      </c>
      <c r="AD197">
        <v>1.8395266253995889E-3</v>
      </c>
      <c r="AE197">
        <v>1.8395266253995889E-3</v>
      </c>
      <c r="AF197">
        <v>1.8395266253995889E-3</v>
      </c>
      <c r="AG197">
        <v>1.8395266253995889E-3</v>
      </c>
      <c r="AH197">
        <v>1.8395266253995889E-3</v>
      </c>
      <c r="AI197">
        <v>1.8395266253995889E-3</v>
      </c>
      <c r="AJ197">
        <v>1.8395266253995889E-3</v>
      </c>
      <c r="AK197">
        <v>1.8395266253995889E-3</v>
      </c>
      <c r="AL197">
        <v>1.8395266253995889E-3</v>
      </c>
      <c r="AM197">
        <v>1.8395266253995889E-3</v>
      </c>
      <c r="AN197">
        <v>1.8395266253995889E-3</v>
      </c>
      <c r="AO197">
        <v>1.8395266253995889E-3</v>
      </c>
      <c r="AP197">
        <v>1.8395266253995889E-3</v>
      </c>
      <c r="AQ197">
        <v>1.8395266253995889E-3</v>
      </c>
      <c r="AR197">
        <v>1.8395266253995889E-3</v>
      </c>
      <c r="AS197">
        <v>1.8395266253995889E-3</v>
      </c>
      <c r="AT197">
        <v>1.8395266253995889E-3</v>
      </c>
      <c r="AU197">
        <v>1.8395266253995889E-3</v>
      </c>
      <c r="AV197">
        <v>1.8395266253995889E-3</v>
      </c>
      <c r="AW197">
        <v>1.8395266253995889E-3</v>
      </c>
      <c r="AX197">
        <v>1.8395266253995889E-3</v>
      </c>
      <c r="AY197">
        <v>1.8395266253995889E-3</v>
      </c>
      <c r="AZ197">
        <v>1.8395266253995889E-3</v>
      </c>
      <c r="BA197">
        <v>1.8395266253995889E-3</v>
      </c>
      <c r="BB197">
        <v>1.8395266253995889E-3</v>
      </c>
      <c r="BC197">
        <v>1.8395266253995889E-3</v>
      </c>
      <c r="BD197">
        <v>1.8395266253995889E-3</v>
      </c>
      <c r="BE197">
        <v>1.8395266253995889E-3</v>
      </c>
      <c r="BF197">
        <v>1.8395266253995889E-3</v>
      </c>
      <c r="BG197">
        <v>1.8395266253995889E-3</v>
      </c>
      <c r="BH197">
        <v>1.8395266253995889E-3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1133</v>
      </c>
      <c r="B198">
        <v>593.19138784070606</v>
      </c>
      <c r="C198">
        <v>1.7512208210047743E-3</v>
      </c>
      <c r="D198">
        <v>10</v>
      </c>
      <c r="E198">
        <v>576.5</v>
      </c>
      <c r="F198">
        <v>-556.5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1.7512208210047743E-3</v>
      </c>
      <c r="T198">
        <v>1.7512208210047743E-3</v>
      </c>
      <c r="U198">
        <v>1.7512208210047743E-3</v>
      </c>
      <c r="V198">
        <v>1.7512208210047743E-3</v>
      </c>
      <c r="W198">
        <v>1.7512208210047743E-3</v>
      </c>
      <c r="X198">
        <v>1.7512208210047743E-3</v>
      </c>
      <c r="Y198">
        <v>1.7512208210047743E-3</v>
      </c>
      <c r="Z198">
        <v>1.7512208210047743E-3</v>
      </c>
      <c r="AA198">
        <v>1.7512208210047743E-3</v>
      </c>
      <c r="AB198">
        <v>1.7512208210047743E-3</v>
      </c>
      <c r="AC198">
        <v>1.7512208210047743E-3</v>
      </c>
      <c r="AD198">
        <v>1.7512208210047743E-3</v>
      </c>
      <c r="AE198">
        <v>1.7512208210047743E-3</v>
      </c>
      <c r="AF198">
        <v>1.7512208210047743E-3</v>
      </c>
      <c r="AG198">
        <v>1.7512208210047743E-3</v>
      </c>
      <c r="AH198">
        <v>1.7512208210047743E-3</v>
      </c>
      <c r="AI198">
        <v>1.7512208210047743E-3</v>
      </c>
      <c r="AJ198">
        <v>1.7512208210047743E-3</v>
      </c>
      <c r="AK198">
        <v>1.7512208210047743E-3</v>
      </c>
      <c r="AL198">
        <v>1.7512208210047743E-3</v>
      </c>
      <c r="AM198">
        <v>1.7512208210047743E-3</v>
      </c>
      <c r="AN198">
        <v>1.7512208210047743E-3</v>
      </c>
      <c r="AO198">
        <v>1.7512208210047743E-3</v>
      </c>
      <c r="AP198">
        <v>1.7512208210047743E-3</v>
      </c>
      <c r="AQ198">
        <v>1.7512208210047743E-3</v>
      </c>
      <c r="AR198">
        <v>1.7512208210047743E-3</v>
      </c>
      <c r="AS198">
        <v>1.7512208210047743E-3</v>
      </c>
      <c r="AT198">
        <v>1.7512208210047743E-3</v>
      </c>
      <c r="AU198">
        <v>1.7512208210047743E-3</v>
      </c>
      <c r="AV198">
        <v>1.7512208210047743E-3</v>
      </c>
      <c r="AW198">
        <v>1.7512208210047743E-3</v>
      </c>
      <c r="AX198">
        <v>1.7512208210047743E-3</v>
      </c>
      <c r="AY198">
        <v>1.7512208210047743E-3</v>
      </c>
      <c r="AZ198">
        <v>1.7512208210047743E-3</v>
      </c>
      <c r="BA198">
        <v>1.7512208210047743E-3</v>
      </c>
      <c r="BB198">
        <v>1.7512208210047743E-3</v>
      </c>
      <c r="BC198">
        <v>1.7512208210047743E-3</v>
      </c>
      <c r="BD198">
        <v>1.7512208210047743E-3</v>
      </c>
      <c r="BE198">
        <v>1.7512208210047743E-3</v>
      </c>
      <c r="BF198">
        <v>1.7512208210047743E-3</v>
      </c>
      <c r="BG198">
        <v>1.7512208210047743E-3</v>
      </c>
      <c r="BH198">
        <v>1.7512208210047743E-3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1133</v>
      </c>
      <c r="B199">
        <v>663.60618381887912</v>
      </c>
      <c r="C199">
        <v>1.9590995248285961E-3</v>
      </c>
      <c r="D199">
        <v>20</v>
      </c>
      <c r="E199">
        <v>586.5</v>
      </c>
      <c r="F199">
        <v>-546.5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1.9590995248285961E-3</v>
      </c>
      <c r="T199">
        <v>1.9590995248285961E-3</v>
      </c>
      <c r="U199">
        <v>1.9590995248285961E-3</v>
      </c>
      <c r="V199">
        <v>1.9590995248285961E-3</v>
      </c>
      <c r="W199">
        <v>1.9590995248285961E-3</v>
      </c>
      <c r="X199">
        <v>1.9590995248285961E-3</v>
      </c>
      <c r="Y199">
        <v>1.9590995248285961E-3</v>
      </c>
      <c r="Z199">
        <v>1.9590995248285961E-3</v>
      </c>
      <c r="AA199">
        <v>1.9590995248285961E-3</v>
      </c>
      <c r="AB199">
        <v>1.9590995248285961E-3</v>
      </c>
      <c r="AC199">
        <v>1.9590995248285961E-3</v>
      </c>
      <c r="AD199">
        <v>1.9590995248285961E-3</v>
      </c>
      <c r="AE199">
        <v>1.9590995248285961E-3</v>
      </c>
      <c r="AF199">
        <v>1.9590995248285961E-3</v>
      </c>
      <c r="AG199">
        <v>1.9590995248285961E-3</v>
      </c>
      <c r="AH199">
        <v>1.9590995248285961E-3</v>
      </c>
      <c r="AI199">
        <v>1.9590995248285961E-3</v>
      </c>
      <c r="AJ199">
        <v>1.9590995248285961E-3</v>
      </c>
      <c r="AK199">
        <v>1.9590995248285961E-3</v>
      </c>
      <c r="AL199">
        <v>1.9590995248285961E-3</v>
      </c>
      <c r="AM199">
        <v>1.9590995248285961E-3</v>
      </c>
      <c r="AN199">
        <v>1.9590995248285961E-3</v>
      </c>
      <c r="AO199">
        <v>1.9590995248285961E-3</v>
      </c>
      <c r="AP199">
        <v>1.9590995248285961E-3</v>
      </c>
      <c r="AQ199">
        <v>1.9590995248285961E-3</v>
      </c>
      <c r="AR199">
        <v>1.9590995248285961E-3</v>
      </c>
      <c r="AS199">
        <v>1.9590995248285961E-3</v>
      </c>
      <c r="AT199">
        <v>1.9590995248285961E-3</v>
      </c>
      <c r="AU199">
        <v>1.9590995248285961E-3</v>
      </c>
      <c r="AV199">
        <v>1.9590995248285961E-3</v>
      </c>
      <c r="AW199">
        <v>1.9590995248285961E-3</v>
      </c>
      <c r="AX199">
        <v>1.9590995248285961E-3</v>
      </c>
      <c r="AY199">
        <v>1.9590995248285961E-3</v>
      </c>
      <c r="AZ199">
        <v>1.9590995248285961E-3</v>
      </c>
      <c r="BA199">
        <v>1.9590995248285961E-3</v>
      </c>
      <c r="BB199">
        <v>1.9590995248285961E-3</v>
      </c>
      <c r="BC199">
        <v>1.9590995248285961E-3</v>
      </c>
      <c r="BD199">
        <v>1.9590995248285961E-3</v>
      </c>
      <c r="BE199">
        <v>1.9590995248285961E-3</v>
      </c>
      <c r="BF199">
        <v>1.9590995248285961E-3</v>
      </c>
      <c r="BG199">
        <v>1.9590995248285961E-3</v>
      </c>
      <c r="BH199">
        <v>1.9590995248285961E-3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1133</v>
      </c>
      <c r="B200">
        <v>624.15383678806711</v>
      </c>
      <c r="C200">
        <v>1.8426282257266997E-3</v>
      </c>
      <c r="D200">
        <v>30</v>
      </c>
      <c r="E200">
        <v>596.5</v>
      </c>
      <c r="F200">
        <v>-536.5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1.8426282257266997E-3</v>
      </c>
      <c r="T200">
        <v>1.8426282257266997E-3</v>
      </c>
      <c r="U200">
        <v>1.8426282257266997E-3</v>
      </c>
      <c r="V200">
        <v>1.8426282257266997E-3</v>
      </c>
      <c r="W200">
        <v>1.8426282257266997E-3</v>
      </c>
      <c r="X200">
        <v>1.8426282257266997E-3</v>
      </c>
      <c r="Y200">
        <v>1.8426282257266997E-3</v>
      </c>
      <c r="Z200">
        <v>1.8426282257266997E-3</v>
      </c>
      <c r="AA200">
        <v>1.8426282257266997E-3</v>
      </c>
      <c r="AB200">
        <v>1.8426282257266997E-3</v>
      </c>
      <c r="AC200">
        <v>1.8426282257266997E-3</v>
      </c>
      <c r="AD200">
        <v>1.8426282257266997E-3</v>
      </c>
      <c r="AE200">
        <v>1.8426282257266997E-3</v>
      </c>
      <c r="AF200">
        <v>1.8426282257266997E-3</v>
      </c>
      <c r="AG200">
        <v>1.8426282257266997E-3</v>
      </c>
      <c r="AH200">
        <v>1.8426282257266997E-3</v>
      </c>
      <c r="AI200">
        <v>1.8426282257266997E-3</v>
      </c>
      <c r="AJ200">
        <v>1.8426282257266997E-3</v>
      </c>
      <c r="AK200">
        <v>1.8426282257266997E-3</v>
      </c>
      <c r="AL200">
        <v>1.8426282257266997E-3</v>
      </c>
      <c r="AM200">
        <v>1.8426282257266997E-3</v>
      </c>
      <c r="AN200">
        <v>1.8426282257266997E-3</v>
      </c>
      <c r="AO200">
        <v>1.8426282257266997E-3</v>
      </c>
      <c r="AP200">
        <v>1.8426282257266997E-3</v>
      </c>
      <c r="AQ200">
        <v>1.8426282257266997E-3</v>
      </c>
      <c r="AR200">
        <v>1.8426282257266997E-3</v>
      </c>
      <c r="AS200">
        <v>1.8426282257266997E-3</v>
      </c>
      <c r="AT200">
        <v>1.8426282257266997E-3</v>
      </c>
      <c r="AU200">
        <v>1.8426282257266997E-3</v>
      </c>
      <c r="AV200">
        <v>1.8426282257266997E-3</v>
      </c>
      <c r="AW200">
        <v>1.8426282257266997E-3</v>
      </c>
      <c r="AX200">
        <v>1.8426282257266997E-3</v>
      </c>
      <c r="AY200">
        <v>1.8426282257266997E-3</v>
      </c>
      <c r="AZ200">
        <v>1.8426282257266997E-3</v>
      </c>
      <c r="BA200">
        <v>1.8426282257266997E-3</v>
      </c>
      <c r="BB200">
        <v>1.8426282257266997E-3</v>
      </c>
      <c r="BC200">
        <v>1.8426282257266997E-3</v>
      </c>
      <c r="BD200">
        <v>1.8426282257266997E-3</v>
      </c>
      <c r="BE200">
        <v>1.8426282257266997E-3</v>
      </c>
      <c r="BF200">
        <v>1.8426282257266997E-3</v>
      </c>
      <c r="BG200">
        <v>1.8426282257266997E-3</v>
      </c>
      <c r="BH200">
        <v>1.8426282257266997E-3</v>
      </c>
      <c r="BI200">
        <v>1.8426282257266997E-3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1133</v>
      </c>
      <c r="B201">
        <v>613.43523262135921</v>
      </c>
      <c r="C201">
        <v>1.8109847407172916E-3</v>
      </c>
      <c r="D201">
        <v>40</v>
      </c>
      <c r="E201">
        <v>606.5</v>
      </c>
      <c r="F201">
        <v>-526.5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1.8109847407172916E-3</v>
      </c>
      <c r="U201">
        <v>1.8109847407172916E-3</v>
      </c>
      <c r="V201">
        <v>1.8109847407172916E-3</v>
      </c>
      <c r="W201">
        <v>1.8109847407172916E-3</v>
      </c>
      <c r="X201">
        <v>1.8109847407172916E-3</v>
      </c>
      <c r="Y201">
        <v>1.8109847407172916E-3</v>
      </c>
      <c r="Z201">
        <v>1.8109847407172916E-3</v>
      </c>
      <c r="AA201">
        <v>1.8109847407172916E-3</v>
      </c>
      <c r="AB201">
        <v>1.8109847407172916E-3</v>
      </c>
      <c r="AC201">
        <v>1.8109847407172916E-3</v>
      </c>
      <c r="AD201">
        <v>1.8109847407172916E-3</v>
      </c>
      <c r="AE201">
        <v>1.8109847407172916E-3</v>
      </c>
      <c r="AF201">
        <v>1.8109847407172916E-3</v>
      </c>
      <c r="AG201">
        <v>1.8109847407172916E-3</v>
      </c>
      <c r="AH201">
        <v>1.8109847407172916E-3</v>
      </c>
      <c r="AI201">
        <v>1.8109847407172916E-3</v>
      </c>
      <c r="AJ201">
        <v>1.8109847407172916E-3</v>
      </c>
      <c r="AK201">
        <v>1.8109847407172916E-3</v>
      </c>
      <c r="AL201">
        <v>1.8109847407172916E-3</v>
      </c>
      <c r="AM201">
        <v>1.8109847407172916E-3</v>
      </c>
      <c r="AN201">
        <v>1.8109847407172916E-3</v>
      </c>
      <c r="AO201">
        <v>1.8109847407172916E-3</v>
      </c>
      <c r="AP201">
        <v>1.8109847407172916E-3</v>
      </c>
      <c r="AQ201">
        <v>1.8109847407172916E-3</v>
      </c>
      <c r="AR201">
        <v>1.8109847407172916E-3</v>
      </c>
      <c r="AS201">
        <v>1.8109847407172916E-3</v>
      </c>
      <c r="AT201">
        <v>1.8109847407172916E-3</v>
      </c>
      <c r="AU201">
        <v>1.8109847407172916E-3</v>
      </c>
      <c r="AV201">
        <v>1.8109847407172916E-3</v>
      </c>
      <c r="AW201">
        <v>1.8109847407172916E-3</v>
      </c>
      <c r="AX201">
        <v>1.8109847407172916E-3</v>
      </c>
      <c r="AY201">
        <v>1.8109847407172916E-3</v>
      </c>
      <c r="AZ201">
        <v>1.8109847407172916E-3</v>
      </c>
      <c r="BA201">
        <v>1.8109847407172916E-3</v>
      </c>
      <c r="BB201">
        <v>1.8109847407172916E-3</v>
      </c>
      <c r="BC201">
        <v>1.8109847407172916E-3</v>
      </c>
      <c r="BD201">
        <v>1.8109847407172916E-3</v>
      </c>
      <c r="BE201">
        <v>1.8109847407172916E-3</v>
      </c>
      <c r="BF201">
        <v>1.8109847407172916E-3</v>
      </c>
      <c r="BG201">
        <v>1.8109847407172916E-3</v>
      </c>
      <c r="BH201">
        <v>1.8109847407172916E-3</v>
      </c>
      <c r="BI201">
        <v>1.8109847407172916E-3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1133</v>
      </c>
      <c r="B202">
        <v>656.20336294240076</v>
      </c>
      <c r="C202">
        <v>1.9372449019888272E-3</v>
      </c>
      <c r="D202">
        <v>30</v>
      </c>
      <c r="E202">
        <v>596.5</v>
      </c>
      <c r="F202">
        <v>-536.5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1.9372449019888272E-3</v>
      </c>
      <c r="T202">
        <v>1.9372449019888272E-3</v>
      </c>
      <c r="U202">
        <v>1.9372449019888272E-3</v>
      </c>
      <c r="V202">
        <v>1.9372449019888272E-3</v>
      </c>
      <c r="W202">
        <v>1.9372449019888272E-3</v>
      </c>
      <c r="X202">
        <v>1.9372449019888272E-3</v>
      </c>
      <c r="Y202">
        <v>1.9372449019888272E-3</v>
      </c>
      <c r="Z202">
        <v>1.9372449019888272E-3</v>
      </c>
      <c r="AA202">
        <v>1.9372449019888272E-3</v>
      </c>
      <c r="AB202">
        <v>1.9372449019888272E-3</v>
      </c>
      <c r="AC202">
        <v>1.9372449019888272E-3</v>
      </c>
      <c r="AD202">
        <v>1.9372449019888272E-3</v>
      </c>
      <c r="AE202">
        <v>1.9372449019888272E-3</v>
      </c>
      <c r="AF202">
        <v>1.9372449019888272E-3</v>
      </c>
      <c r="AG202">
        <v>1.9372449019888272E-3</v>
      </c>
      <c r="AH202">
        <v>1.9372449019888272E-3</v>
      </c>
      <c r="AI202">
        <v>1.9372449019888272E-3</v>
      </c>
      <c r="AJ202">
        <v>1.9372449019888272E-3</v>
      </c>
      <c r="AK202">
        <v>1.9372449019888272E-3</v>
      </c>
      <c r="AL202">
        <v>1.9372449019888272E-3</v>
      </c>
      <c r="AM202">
        <v>1.9372449019888272E-3</v>
      </c>
      <c r="AN202">
        <v>1.9372449019888272E-3</v>
      </c>
      <c r="AO202">
        <v>1.9372449019888272E-3</v>
      </c>
      <c r="AP202">
        <v>1.9372449019888272E-3</v>
      </c>
      <c r="AQ202">
        <v>1.9372449019888272E-3</v>
      </c>
      <c r="AR202">
        <v>1.9372449019888272E-3</v>
      </c>
      <c r="AS202">
        <v>1.9372449019888272E-3</v>
      </c>
      <c r="AT202">
        <v>1.9372449019888272E-3</v>
      </c>
      <c r="AU202">
        <v>1.9372449019888272E-3</v>
      </c>
      <c r="AV202">
        <v>1.9372449019888272E-3</v>
      </c>
      <c r="AW202">
        <v>1.9372449019888272E-3</v>
      </c>
      <c r="AX202">
        <v>1.9372449019888272E-3</v>
      </c>
      <c r="AY202">
        <v>1.9372449019888272E-3</v>
      </c>
      <c r="AZ202">
        <v>1.9372449019888272E-3</v>
      </c>
      <c r="BA202">
        <v>1.9372449019888272E-3</v>
      </c>
      <c r="BB202">
        <v>1.9372449019888272E-3</v>
      </c>
      <c r="BC202">
        <v>1.9372449019888272E-3</v>
      </c>
      <c r="BD202">
        <v>1.9372449019888272E-3</v>
      </c>
      <c r="BE202">
        <v>1.9372449019888272E-3</v>
      </c>
      <c r="BF202">
        <v>1.9372449019888272E-3</v>
      </c>
      <c r="BG202">
        <v>1.9372449019888272E-3</v>
      </c>
      <c r="BH202">
        <v>1.9372449019888272E-3</v>
      </c>
      <c r="BI202">
        <v>1.9372449019888272E-3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1133</v>
      </c>
      <c r="B203">
        <v>600.54007777244487</v>
      </c>
      <c r="C203">
        <v>1.7729156383594475E-3</v>
      </c>
      <c r="D203">
        <v>20</v>
      </c>
      <c r="E203">
        <v>586.5</v>
      </c>
      <c r="F203">
        <v>-546.5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1.7729156383594475E-3</v>
      </c>
      <c r="T203">
        <v>1.7729156383594475E-3</v>
      </c>
      <c r="U203">
        <v>1.7729156383594475E-3</v>
      </c>
      <c r="V203">
        <v>1.7729156383594475E-3</v>
      </c>
      <c r="W203">
        <v>1.7729156383594475E-3</v>
      </c>
      <c r="X203">
        <v>1.7729156383594475E-3</v>
      </c>
      <c r="Y203">
        <v>1.7729156383594475E-3</v>
      </c>
      <c r="Z203">
        <v>1.7729156383594475E-3</v>
      </c>
      <c r="AA203">
        <v>1.7729156383594475E-3</v>
      </c>
      <c r="AB203">
        <v>1.7729156383594475E-3</v>
      </c>
      <c r="AC203">
        <v>1.7729156383594475E-3</v>
      </c>
      <c r="AD203">
        <v>1.7729156383594475E-3</v>
      </c>
      <c r="AE203">
        <v>1.7729156383594475E-3</v>
      </c>
      <c r="AF203">
        <v>1.7729156383594475E-3</v>
      </c>
      <c r="AG203">
        <v>1.7729156383594475E-3</v>
      </c>
      <c r="AH203">
        <v>1.7729156383594475E-3</v>
      </c>
      <c r="AI203">
        <v>1.7729156383594475E-3</v>
      </c>
      <c r="AJ203">
        <v>1.7729156383594475E-3</v>
      </c>
      <c r="AK203">
        <v>1.7729156383594475E-3</v>
      </c>
      <c r="AL203">
        <v>1.7729156383594475E-3</v>
      </c>
      <c r="AM203">
        <v>1.7729156383594475E-3</v>
      </c>
      <c r="AN203">
        <v>1.7729156383594475E-3</v>
      </c>
      <c r="AO203">
        <v>1.7729156383594475E-3</v>
      </c>
      <c r="AP203">
        <v>1.7729156383594475E-3</v>
      </c>
      <c r="AQ203">
        <v>1.7729156383594475E-3</v>
      </c>
      <c r="AR203">
        <v>1.7729156383594475E-3</v>
      </c>
      <c r="AS203">
        <v>1.7729156383594475E-3</v>
      </c>
      <c r="AT203">
        <v>1.7729156383594475E-3</v>
      </c>
      <c r="AU203">
        <v>1.7729156383594475E-3</v>
      </c>
      <c r="AV203">
        <v>1.7729156383594475E-3</v>
      </c>
      <c r="AW203">
        <v>1.7729156383594475E-3</v>
      </c>
      <c r="AX203">
        <v>1.7729156383594475E-3</v>
      </c>
      <c r="AY203">
        <v>1.7729156383594475E-3</v>
      </c>
      <c r="AZ203">
        <v>1.7729156383594475E-3</v>
      </c>
      <c r="BA203">
        <v>1.7729156383594475E-3</v>
      </c>
      <c r="BB203">
        <v>1.7729156383594475E-3</v>
      </c>
      <c r="BC203">
        <v>1.7729156383594475E-3</v>
      </c>
      <c r="BD203">
        <v>1.7729156383594475E-3</v>
      </c>
      <c r="BE203">
        <v>1.7729156383594475E-3</v>
      </c>
      <c r="BF203">
        <v>1.7729156383594475E-3</v>
      </c>
      <c r="BG203">
        <v>1.7729156383594475E-3</v>
      </c>
      <c r="BH203">
        <v>1.7729156383594475E-3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1133</v>
      </c>
      <c r="B204">
        <v>601.31789461122673</v>
      </c>
      <c r="C204">
        <v>1.7752119108120218E-3</v>
      </c>
      <c r="D204">
        <v>10</v>
      </c>
      <c r="E204">
        <v>576.5</v>
      </c>
      <c r="F204">
        <v>-556.5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1.7752119108120218E-3</v>
      </c>
      <c r="T204">
        <v>1.7752119108120218E-3</v>
      </c>
      <c r="U204">
        <v>1.7752119108120218E-3</v>
      </c>
      <c r="V204">
        <v>1.7752119108120218E-3</v>
      </c>
      <c r="W204">
        <v>1.7752119108120218E-3</v>
      </c>
      <c r="X204">
        <v>1.7752119108120218E-3</v>
      </c>
      <c r="Y204">
        <v>1.7752119108120218E-3</v>
      </c>
      <c r="Z204">
        <v>1.7752119108120218E-3</v>
      </c>
      <c r="AA204">
        <v>1.7752119108120218E-3</v>
      </c>
      <c r="AB204">
        <v>1.7752119108120218E-3</v>
      </c>
      <c r="AC204">
        <v>1.7752119108120218E-3</v>
      </c>
      <c r="AD204">
        <v>1.7752119108120218E-3</v>
      </c>
      <c r="AE204">
        <v>1.7752119108120218E-3</v>
      </c>
      <c r="AF204">
        <v>1.7752119108120218E-3</v>
      </c>
      <c r="AG204">
        <v>1.7752119108120218E-3</v>
      </c>
      <c r="AH204">
        <v>1.7752119108120218E-3</v>
      </c>
      <c r="AI204">
        <v>1.7752119108120218E-3</v>
      </c>
      <c r="AJ204">
        <v>1.7752119108120218E-3</v>
      </c>
      <c r="AK204">
        <v>1.7752119108120218E-3</v>
      </c>
      <c r="AL204">
        <v>1.7752119108120218E-3</v>
      </c>
      <c r="AM204">
        <v>1.7752119108120218E-3</v>
      </c>
      <c r="AN204">
        <v>1.7752119108120218E-3</v>
      </c>
      <c r="AO204">
        <v>1.7752119108120218E-3</v>
      </c>
      <c r="AP204">
        <v>1.7752119108120218E-3</v>
      </c>
      <c r="AQ204">
        <v>1.7752119108120218E-3</v>
      </c>
      <c r="AR204">
        <v>1.7752119108120218E-3</v>
      </c>
      <c r="AS204">
        <v>1.7752119108120218E-3</v>
      </c>
      <c r="AT204">
        <v>1.7752119108120218E-3</v>
      </c>
      <c r="AU204">
        <v>1.7752119108120218E-3</v>
      </c>
      <c r="AV204">
        <v>1.7752119108120218E-3</v>
      </c>
      <c r="AW204">
        <v>1.7752119108120218E-3</v>
      </c>
      <c r="AX204">
        <v>1.7752119108120218E-3</v>
      </c>
      <c r="AY204">
        <v>1.7752119108120218E-3</v>
      </c>
      <c r="AZ204">
        <v>1.7752119108120218E-3</v>
      </c>
      <c r="BA204">
        <v>1.7752119108120218E-3</v>
      </c>
      <c r="BB204">
        <v>1.7752119108120218E-3</v>
      </c>
      <c r="BC204">
        <v>1.7752119108120218E-3</v>
      </c>
      <c r="BD204">
        <v>1.7752119108120218E-3</v>
      </c>
      <c r="BE204">
        <v>1.7752119108120218E-3</v>
      </c>
      <c r="BF204">
        <v>1.7752119108120218E-3</v>
      </c>
      <c r="BG204">
        <v>1.7752119108120218E-3</v>
      </c>
      <c r="BH204">
        <v>1.7752119108120218E-3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1133</v>
      </c>
      <c r="B205">
        <v>631.73691650485421</v>
      </c>
      <c r="C205">
        <v>1.8650150090812527E-3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1.8650150090812527E-3</v>
      </c>
      <c r="S205">
        <v>1.8650150090812527E-3</v>
      </c>
      <c r="T205">
        <v>1.8650150090812527E-3</v>
      </c>
      <c r="U205">
        <v>1.8650150090812527E-3</v>
      </c>
      <c r="V205">
        <v>1.8650150090812527E-3</v>
      </c>
      <c r="W205">
        <v>1.8650150090812527E-3</v>
      </c>
      <c r="X205">
        <v>1.8650150090812527E-3</v>
      </c>
      <c r="Y205">
        <v>1.8650150090812527E-3</v>
      </c>
      <c r="Z205">
        <v>1.8650150090812527E-3</v>
      </c>
      <c r="AA205">
        <v>1.8650150090812527E-3</v>
      </c>
      <c r="AB205">
        <v>1.8650150090812527E-3</v>
      </c>
      <c r="AC205">
        <v>1.8650150090812527E-3</v>
      </c>
      <c r="AD205">
        <v>1.8650150090812527E-3</v>
      </c>
      <c r="AE205">
        <v>1.8650150090812527E-3</v>
      </c>
      <c r="AF205">
        <v>1.8650150090812527E-3</v>
      </c>
      <c r="AG205">
        <v>1.8650150090812527E-3</v>
      </c>
      <c r="AH205">
        <v>1.8650150090812527E-3</v>
      </c>
      <c r="AI205">
        <v>1.8650150090812527E-3</v>
      </c>
      <c r="AJ205">
        <v>1.8650150090812527E-3</v>
      </c>
      <c r="AK205">
        <v>1.8650150090812527E-3</v>
      </c>
      <c r="AL205">
        <v>1.8650150090812527E-3</v>
      </c>
      <c r="AM205">
        <v>1.8650150090812527E-3</v>
      </c>
      <c r="AN205">
        <v>1.8650150090812527E-3</v>
      </c>
      <c r="AO205">
        <v>1.8650150090812527E-3</v>
      </c>
      <c r="AP205">
        <v>1.8650150090812527E-3</v>
      </c>
      <c r="AQ205">
        <v>1.8650150090812527E-3</v>
      </c>
      <c r="AR205">
        <v>1.8650150090812527E-3</v>
      </c>
      <c r="AS205">
        <v>1.8650150090812527E-3</v>
      </c>
      <c r="AT205">
        <v>1.8650150090812527E-3</v>
      </c>
      <c r="AU205">
        <v>1.8650150090812527E-3</v>
      </c>
      <c r="AV205">
        <v>1.8650150090812527E-3</v>
      </c>
      <c r="AW205">
        <v>1.8650150090812527E-3</v>
      </c>
      <c r="AX205">
        <v>1.8650150090812527E-3</v>
      </c>
      <c r="AY205">
        <v>1.8650150090812527E-3</v>
      </c>
      <c r="AZ205">
        <v>1.8650150090812527E-3</v>
      </c>
      <c r="BA205">
        <v>1.8650150090812527E-3</v>
      </c>
      <c r="BB205">
        <v>1.8650150090812527E-3</v>
      </c>
      <c r="BC205">
        <v>1.8650150090812527E-3</v>
      </c>
      <c r="BD205">
        <v>1.8650150090812527E-3</v>
      </c>
      <c r="BE205">
        <v>1.8650150090812527E-3</v>
      </c>
      <c r="BF205">
        <v>1.8650150090812527E-3</v>
      </c>
      <c r="BG205">
        <v>1.8650150090812527E-3</v>
      </c>
      <c r="BH205">
        <v>1.8650150090812527E-3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1133</v>
      </c>
      <c r="B206">
        <v>591.526424792586</v>
      </c>
      <c r="C206">
        <v>1.7463055137096279E-3</v>
      </c>
      <c r="D206">
        <v>-10</v>
      </c>
      <c r="E206">
        <v>556.5</v>
      </c>
      <c r="F206">
        <v>-576.5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1.7463055137096279E-3</v>
      </c>
      <c r="S206">
        <v>1.7463055137096279E-3</v>
      </c>
      <c r="T206">
        <v>1.7463055137096279E-3</v>
      </c>
      <c r="U206">
        <v>1.7463055137096279E-3</v>
      </c>
      <c r="V206">
        <v>1.7463055137096279E-3</v>
      </c>
      <c r="W206">
        <v>1.7463055137096279E-3</v>
      </c>
      <c r="X206">
        <v>1.7463055137096279E-3</v>
      </c>
      <c r="Y206">
        <v>1.7463055137096279E-3</v>
      </c>
      <c r="Z206">
        <v>1.7463055137096279E-3</v>
      </c>
      <c r="AA206">
        <v>1.7463055137096279E-3</v>
      </c>
      <c r="AB206">
        <v>1.7463055137096279E-3</v>
      </c>
      <c r="AC206">
        <v>1.7463055137096279E-3</v>
      </c>
      <c r="AD206">
        <v>1.7463055137096279E-3</v>
      </c>
      <c r="AE206">
        <v>1.7463055137096279E-3</v>
      </c>
      <c r="AF206">
        <v>1.7463055137096279E-3</v>
      </c>
      <c r="AG206">
        <v>1.7463055137096279E-3</v>
      </c>
      <c r="AH206">
        <v>1.7463055137096279E-3</v>
      </c>
      <c r="AI206">
        <v>1.7463055137096279E-3</v>
      </c>
      <c r="AJ206">
        <v>1.7463055137096279E-3</v>
      </c>
      <c r="AK206">
        <v>1.7463055137096279E-3</v>
      </c>
      <c r="AL206">
        <v>1.7463055137096279E-3</v>
      </c>
      <c r="AM206">
        <v>1.7463055137096279E-3</v>
      </c>
      <c r="AN206">
        <v>1.7463055137096279E-3</v>
      </c>
      <c r="AO206">
        <v>1.7463055137096279E-3</v>
      </c>
      <c r="AP206">
        <v>1.7463055137096279E-3</v>
      </c>
      <c r="AQ206">
        <v>1.7463055137096279E-3</v>
      </c>
      <c r="AR206">
        <v>1.7463055137096279E-3</v>
      </c>
      <c r="AS206">
        <v>1.7463055137096279E-3</v>
      </c>
      <c r="AT206">
        <v>1.7463055137096279E-3</v>
      </c>
      <c r="AU206">
        <v>1.7463055137096279E-3</v>
      </c>
      <c r="AV206">
        <v>1.7463055137096279E-3</v>
      </c>
      <c r="AW206">
        <v>1.7463055137096279E-3</v>
      </c>
      <c r="AX206">
        <v>1.7463055137096279E-3</v>
      </c>
      <c r="AY206">
        <v>1.7463055137096279E-3</v>
      </c>
      <c r="AZ206">
        <v>1.7463055137096279E-3</v>
      </c>
      <c r="BA206">
        <v>1.7463055137096279E-3</v>
      </c>
      <c r="BB206">
        <v>1.7463055137096279E-3</v>
      </c>
      <c r="BC206">
        <v>1.7463055137096279E-3</v>
      </c>
      <c r="BD206">
        <v>1.7463055137096279E-3</v>
      </c>
      <c r="BE206">
        <v>1.7463055137096279E-3</v>
      </c>
      <c r="BF206">
        <v>1.7463055137096279E-3</v>
      </c>
      <c r="BG206">
        <v>1.7463055137096279E-3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1133</v>
      </c>
      <c r="B207">
        <v>651.87973886330099</v>
      </c>
      <c r="C207">
        <v>1.9244806901935771E-3</v>
      </c>
      <c r="D207">
        <v>-20</v>
      </c>
      <c r="E207">
        <v>546.5</v>
      </c>
      <c r="F207">
        <v>-586.5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1.9244806901935771E-3</v>
      </c>
      <c r="S207">
        <v>1.9244806901935771E-3</v>
      </c>
      <c r="T207">
        <v>1.9244806901935771E-3</v>
      </c>
      <c r="U207">
        <v>1.9244806901935771E-3</v>
      </c>
      <c r="V207">
        <v>1.9244806901935771E-3</v>
      </c>
      <c r="W207">
        <v>1.9244806901935771E-3</v>
      </c>
      <c r="X207">
        <v>1.9244806901935771E-3</v>
      </c>
      <c r="Y207">
        <v>1.9244806901935771E-3</v>
      </c>
      <c r="Z207">
        <v>1.9244806901935771E-3</v>
      </c>
      <c r="AA207">
        <v>1.9244806901935771E-3</v>
      </c>
      <c r="AB207">
        <v>1.9244806901935771E-3</v>
      </c>
      <c r="AC207">
        <v>1.9244806901935771E-3</v>
      </c>
      <c r="AD207">
        <v>1.9244806901935771E-3</v>
      </c>
      <c r="AE207">
        <v>1.9244806901935771E-3</v>
      </c>
      <c r="AF207">
        <v>1.9244806901935771E-3</v>
      </c>
      <c r="AG207">
        <v>1.9244806901935771E-3</v>
      </c>
      <c r="AH207">
        <v>1.9244806901935771E-3</v>
      </c>
      <c r="AI207">
        <v>1.9244806901935771E-3</v>
      </c>
      <c r="AJ207">
        <v>1.9244806901935771E-3</v>
      </c>
      <c r="AK207">
        <v>1.9244806901935771E-3</v>
      </c>
      <c r="AL207">
        <v>1.9244806901935771E-3</v>
      </c>
      <c r="AM207">
        <v>1.9244806901935771E-3</v>
      </c>
      <c r="AN207">
        <v>1.9244806901935771E-3</v>
      </c>
      <c r="AO207">
        <v>1.9244806901935771E-3</v>
      </c>
      <c r="AP207">
        <v>1.9244806901935771E-3</v>
      </c>
      <c r="AQ207">
        <v>1.9244806901935771E-3</v>
      </c>
      <c r="AR207">
        <v>1.9244806901935771E-3</v>
      </c>
      <c r="AS207">
        <v>1.9244806901935771E-3</v>
      </c>
      <c r="AT207">
        <v>1.9244806901935771E-3</v>
      </c>
      <c r="AU207">
        <v>1.9244806901935771E-3</v>
      </c>
      <c r="AV207">
        <v>1.9244806901935771E-3</v>
      </c>
      <c r="AW207">
        <v>1.9244806901935771E-3</v>
      </c>
      <c r="AX207">
        <v>1.9244806901935771E-3</v>
      </c>
      <c r="AY207">
        <v>1.9244806901935771E-3</v>
      </c>
      <c r="AZ207">
        <v>1.9244806901935771E-3</v>
      </c>
      <c r="BA207">
        <v>1.9244806901935771E-3</v>
      </c>
      <c r="BB207">
        <v>1.9244806901935771E-3</v>
      </c>
      <c r="BC207">
        <v>1.9244806901935771E-3</v>
      </c>
      <c r="BD207">
        <v>1.9244806901935771E-3</v>
      </c>
      <c r="BE207">
        <v>1.9244806901935771E-3</v>
      </c>
      <c r="BF207">
        <v>1.9244806901935771E-3</v>
      </c>
      <c r="BG207">
        <v>1.9244806901935771E-3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1133</v>
      </c>
      <c r="B208">
        <v>576.14984141433354</v>
      </c>
      <c r="C208">
        <v>1.7009107330032993E-3</v>
      </c>
      <c r="D208">
        <v>-30</v>
      </c>
      <c r="E208">
        <v>536.5</v>
      </c>
      <c r="F208">
        <v>-596.5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1.7009107330032993E-3</v>
      </c>
      <c r="R208">
        <v>1.7009107330032993E-3</v>
      </c>
      <c r="S208">
        <v>1.7009107330032993E-3</v>
      </c>
      <c r="T208">
        <v>1.7009107330032993E-3</v>
      </c>
      <c r="U208">
        <v>1.7009107330032993E-3</v>
      </c>
      <c r="V208">
        <v>1.7009107330032993E-3</v>
      </c>
      <c r="W208">
        <v>1.7009107330032993E-3</v>
      </c>
      <c r="X208">
        <v>1.7009107330032993E-3</v>
      </c>
      <c r="Y208">
        <v>1.7009107330032993E-3</v>
      </c>
      <c r="Z208">
        <v>1.7009107330032993E-3</v>
      </c>
      <c r="AA208">
        <v>1.7009107330032993E-3</v>
      </c>
      <c r="AB208">
        <v>1.7009107330032993E-3</v>
      </c>
      <c r="AC208">
        <v>1.7009107330032993E-3</v>
      </c>
      <c r="AD208">
        <v>1.7009107330032993E-3</v>
      </c>
      <c r="AE208">
        <v>1.7009107330032993E-3</v>
      </c>
      <c r="AF208">
        <v>1.7009107330032993E-3</v>
      </c>
      <c r="AG208">
        <v>1.7009107330032993E-3</v>
      </c>
      <c r="AH208">
        <v>1.7009107330032993E-3</v>
      </c>
      <c r="AI208">
        <v>1.7009107330032993E-3</v>
      </c>
      <c r="AJ208">
        <v>1.7009107330032993E-3</v>
      </c>
      <c r="AK208">
        <v>1.7009107330032993E-3</v>
      </c>
      <c r="AL208">
        <v>1.7009107330032993E-3</v>
      </c>
      <c r="AM208">
        <v>1.7009107330032993E-3</v>
      </c>
      <c r="AN208">
        <v>1.7009107330032993E-3</v>
      </c>
      <c r="AO208">
        <v>1.7009107330032993E-3</v>
      </c>
      <c r="AP208">
        <v>1.7009107330032993E-3</v>
      </c>
      <c r="AQ208">
        <v>1.7009107330032993E-3</v>
      </c>
      <c r="AR208">
        <v>1.7009107330032993E-3</v>
      </c>
      <c r="AS208">
        <v>1.7009107330032993E-3</v>
      </c>
      <c r="AT208">
        <v>1.7009107330032993E-3</v>
      </c>
      <c r="AU208">
        <v>1.7009107330032993E-3</v>
      </c>
      <c r="AV208">
        <v>1.7009107330032993E-3</v>
      </c>
      <c r="AW208">
        <v>1.7009107330032993E-3</v>
      </c>
      <c r="AX208">
        <v>1.7009107330032993E-3</v>
      </c>
      <c r="AY208">
        <v>1.7009107330032993E-3</v>
      </c>
      <c r="AZ208">
        <v>1.7009107330032993E-3</v>
      </c>
      <c r="BA208">
        <v>1.7009107330032993E-3</v>
      </c>
      <c r="BB208">
        <v>1.7009107330032993E-3</v>
      </c>
      <c r="BC208">
        <v>1.7009107330032993E-3</v>
      </c>
      <c r="BD208">
        <v>1.7009107330032993E-3</v>
      </c>
      <c r="BE208">
        <v>1.7009107330032993E-3</v>
      </c>
      <c r="BF208">
        <v>1.7009107330032993E-3</v>
      </c>
      <c r="BG208">
        <v>1.7009107330032993E-3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1133</v>
      </c>
      <c r="B209">
        <v>629.95045115405992</v>
      </c>
      <c r="C209">
        <v>1.8597410024411654E-3</v>
      </c>
      <c r="D209">
        <v>-40</v>
      </c>
      <c r="E209">
        <v>526.5</v>
      </c>
      <c r="F209">
        <v>-606.5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1.8597410024411654E-3</v>
      </c>
      <c r="R209">
        <v>1.8597410024411654E-3</v>
      </c>
      <c r="S209">
        <v>1.8597410024411654E-3</v>
      </c>
      <c r="T209">
        <v>1.8597410024411654E-3</v>
      </c>
      <c r="U209">
        <v>1.8597410024411654E-3</v>
      </c>
      <c r="V209">
        <v>1.8597410024411654E-3</v>
      </c>
      <c r="W209">
        <v>1.8597410024411654E-3</v>
      </c>
      <c r="X209">
        <v>1.8597410024411654E-3</v>
      </c>
      <c r="Y209">
        <v>1.8597410024411654E-3</v>
      </c>
      <c r="Z209">
        <v>1.8597410024411654E-3</v>
      </c>
      <c r="AA209">
        <v>1.8597410024411654E-3</v>
      </c>
      <c r="AB209">
        <v>1.8597410024411654E-3</v>
      </c>
      <c r="AC209">
        <v>1.8597410024411654E-3</v>
      </c>
      <c r="AD209">
        <v>1.8597410024411654E-3</v>
      </c>
      <c r="AE209">
        <v>1.8597410024411654E-3</v>
      </c>
      <c r="AF209">
        <v>1.8597410024411654E-3</v>
      </c>
      <c r="AG209">
        <v>1.8597410024411654E-3</v>
      </c>
      <c r="AH209">
        <v>1.8597410024411654E-3</v>
      </c>
      <c r="AI209">
        <v>1.8597410024411654E-3</v>
      </c>
      <c r="AJ209">
        <v>1.8597410024411654E-3</v>
      </c>
      <c r="AK209">
        <v>1.8597410024411654E-3</v>
      </c>
      <c r="AL209">
        <v>1.8597410024411654E-3</v>
      </c>
      <c r="AM209">
        <v>1.8597410024411654E-3</v>
      </c>
      <c r="AN209">
        <v>1.8597410024411654E-3</v>
      </c>
      <c r="AO209">
        <v>1.8597410024411654E-3</v>
      </c>
      <c r="AP209">
        <v>1.8597410024411654E-3</v>
      </c>
      <c r="AQ209">
        <v>1.8597410024411654E-3</v>
      </c>
      <c r="AR209">
        <v>1.8597410024411654E-3</v>
      </c>
      <c r="AS209">
        <v>1.8597410024411654E-3</v>
      </c>
      <c r="AT209">
        <v>1.8597410024411654E-3</v>
      </c>
      <c r="AU209">
        <v>1.8597410024411654E-3</v>
      </c>
      <c r="AV209">
        <v>1.8597410024411654E-3</v>
      </c>
      <c r="AW209">
        <v>1.8597410024411654E-3</v>
      </c>
      <c r="AX209">
        <v>1.8597410024411654E-3</v>
      </c>
      <c r="AY209">
        <v>1.8597410024411654E-3</v>
      </c>
      <c r="AZ209">
        <v>1.8597410024411654E-3</v>
      </c>
      <c r="BA209">
        <v>1.8597410024411654E-3</v>
      </c>
      <c r="BB209">
        <v>1.8597410024411654E-3</v>
      </c>
      <c r="BC209">
        <v>1.8597410024411654E-3</v>
      </c>
      <c r="BD209">
        <v>1.8597410024411654E-3</v>
      </c>
      <c r="BE209">
        <v>1.8597410024411654E-3</v>
      </c>
      <c r="BF209">
        <v>1.8597410024411654E-3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1133</v>
      </c>
      <c r="B210">
        <v>587.28309115932916</v>
      </c>
      <c r="C210">
        <v>1.7337783355318073E-3</v>
      </c>
      <c r="D210">
        <v>-30</v>
      </c>
      <c r="E210">
        <v>536.5</v>
      </c>
      <c r="F210">
        <v>-596.5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1.7337783355318073E-3</v>
      </c>
      <c r="R210">
        <v>1.7337783355318073E-3</v>
      </c>
      <c r="S210">
        <v>1.7337783355318073E-3</v>
      </c>
      <c r="T210">
        <v>1.7337783355318073E-3</v>
      </c>
      <c r="U210">
        <v>1.7337783355318073E-3</v>
      </c>
      <c r="V210">
        <v>1.7337783355318073E-3</v>
      </c>
      <c r="W210">
        <v>1.7337783355318073E-3</v>
      </c>
      <c r="X210">
        <v>1.7337783355318073E-3</v>
      </c>
      <c r="Y210">
        <v>1.7337783355318073E-3</v>
      </c>
      <c r="Z210">
        <v>1.7337783355318073E-3</v>
      </c>
      <c r="AA210">
        <v>1.7337783355318073E-3</v>
      </c>
      <c r="AB210">
        <v>1.7337783355318073E-3</v>
      </c>
      <c r="AC210">
        <v>1.7337783355318073E-3</v>
      </c>
      <c r="AD210">
        <v>1.7337783355318073E-3</v>
      </c>
      <c r="AE210">
        <v>1.7337783355318073E-3</v>
      </c>
      <c r="AF210">
        <v>1.7337783355318073E-3</v>
      </c>
      <c r="AG210">
        <v>1.7337783355318073E-3</v>
      </c>
      <c r="AH210">
        <v>1.7337783355318073E-3</v>
      </c>
      <c r="AI210">
        <v>1.7337783355318073E-3</v>
      </c>
      <c r="AJ210">
        <v>1.7337783355318073E-3</v>
      </c>
      <c r="AK210">
        <v>1.7337783355318073E-3</v>
      </c>
      <c r="AL210">
        <v>1.7337783355318073E-3</v>
      </c>
      <c r="AM210">
        <v>1.7337783355318073E-3</v>
      </c>
      <c r="AN210">
        <v>1.7337783355318073E-3</v>
      </c>
      <c r="AO210">
        <v>1.7337783355318073E-3</v>
      </c>
      <c r="AP210">
        <v>1.7337783355318073E-3</v>
      </c>
      <c r="AQ210">
        <v>1.7337783355318073E-3</v>
      </c>
      <c r="AR210">
        <v>1.7337783355318073E-3</v>
      </c>
      <c r="AS210">
        <v>1.7337783355318073E-3</v>
      </c>
      <c r="AT210">
        <v>1.7337783355318073E-3</v>
      </c>
      <c r="AU210">
        <v>1.7337783355318073E-3</v>
      </c>
      <c r="AV210">
        <v>1.7337783355318073E-3</v>
      </c>
      <c r="AW210">
        <v>1.7337783355318073E-3</v>
      </c>
      <c r="AX210">
        <v>1.7337783355318073E-3</v>
      </c>
      <c r="AY210">
        <v>1.7337783355318073E-3</v>
      </c>
      <c r="AZ210">
        <v>1.7337783355318073E-3</v>
      </c>
      <c r="BA210">
        <v>1.7337783355318073E-3</v>
      </c>
      <c r="BB210">
        <v>1.7337783355318073E-3</v>
      </c>
      <c r="BC210">
        <v>1.7337783355318073E-3</v>
      </c>
      <c r="BD210">
        <v>1.7337783355318073E-3</v>
      </c>
      <c r="BE210">
        <v>1.7337783355318073E-3</v>
      </c>
      <c r="BF210">
        <v>1.7337783355318073E-3</v>
      </c>
      <c r="BG210">
        <v>1.7337783355318073E-3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1133</v>
      </c>
      <c r="B211">
        <v>624.80672942554281</v>
      </c>
      <c r="C211">
        <v>1.8445556966982359E-3</v>
      </c>
      <c r="D211">
        <v>-20</v>
      </c>
      <c r="E211">
        <v>546.5</v>
      </c>
      <c r="F211">
        <v>-586.5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1.8445556966982359E-3</v>
      </c>
      <c r="S211">
        <v>1.8445556966982359E-3</v>
      </c>
      <c r="T211">
        <v>1.8445556966982359E-3</v>
      </c>
      <c r="U211">
        <v>1.8445556966982359E-3</v>
      </c>
      <c r="V211">
        <v>1.8445556966982359E-3</v>
      </c>
      <c r="W211">
        <v>1.8445556966982359E-3</v>
      </c>
      <c r="X211">
        <v>1.8445556966982359E-3</v>
      </c>
      <c r="Y211">
        <v>1.8445556966982359E-3</v>
      </c>
      <c r="Z211">
        <v>1.8445556966982359E-3</v>
      </c>
      <c r="AA211">
        <v>1.8445556966982359E-3</v>
      </c>
      <c r="AB211">
        <v>1.8445556966982359E-3</v>
      </c>
      <c r="AC211">
        <v>1.8445556966982359E-3</v>
      </c>
      <c r="AD211">
        <v>1.8445556966982359E-3</v>
      </c>
      <c r="AE211">
        <v>1.8445556966982359E-3</v>
      </c>
      <c r="AF211">
        <v>1.8445556966982359E-3</v>
      </c>
      <c r="AG211">
        <v>1.8445556966982359E-3</v>
      </c>
      <c r="AH211">
        <v>1.8445556966982359E-3</v>
      </c>
      <c r="AI211">
        <v>1.8445556966982359E-3</v>
      </c>
      <c r="AJ211">
        <v>1.8445556966982359E-3</v>
      </c>
      <c r="AK211">
        <v>1.8445556966982359E-3</v>
      </c>
      <c r="AL211">
        <v>1.8445556966982359E-3</v>
      </c>
      <c r="AM211">
        <v>1.8445556966982359E-3</v>
      </c>
      <c r="AN211">
        <v>1.8445556966982359E-3</v>
      </c>
      <c r="AO211">
        <v>1.8445556966982359E-3</v>
      </c>
      <c r="AP211">
        <v>1.8445556966982359E-3</v>
      </c>
      <c r="AQ211">
        <v>1.8445556966982359E-3</v>
      </c>
      <c r="AR211">
        <v>1.8445556966982359E-3</v>
      </c>
      <c r="AS211">
        <v>1.8445556966982359E-3</v>
      </c>
      <c r="AT211">
        <v>1.8445556966982359E-3</v>
      </c>
      <c r="AU211">
        <v>1.8445556966982359E-3</v>
      </c>
      <c r="AV211">
        <v>1.8445556966982359E-3</v>
      </c>
      <c r="AW211">
        <v>1.8445556966982359E-3</v>
      </c>
      <c r="AX211">
        <v>1.8445556966982359E-3</v>
      </c>
      <c r="AY211">
        <v>1.8445556966982359E-3</v>
      </c>
      <c r="AZ211">
        <v>1.8445556966982359E-3</v>
      </c>
      <c r="BA211">
        <v>1.8445556966982359E-3</v>
      </c>
      <c r="BB211">
        <v>1.8445556966982359E-3</v>
      </c>
      <c r="BC211">
        <v>1.8445556966982359E-3</v>
      </c>
      <c r="BD211">
        <v>1.8445556966982359E-3</v>
      </c>
      <c r="BE211">
        <v>1.8445556966982359E-3</v>
      </c>
      <c r="BF211">
        <v>1.8445556966982359E-3</v>
      </c>
      <c r="BG211">
        <v>1.8445556966982359E-3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1133</v>
      </c>
      <c r="B212">
        <v>662.56124827007955</v>
      </c>
      <c r="C212">
        <v>1.9560146639773165E-3</v>
      </c>
      <c r="D212">
        <v>-10</v>
      </c>
      <c r="E212">
        <v>556.5</v>
      </c>
      <c r="F212">
        <v>-576.5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1.9560146639773165E-3</v>
      </c>
      <c r="S212">
        <v>1.9560146639773165E-3</v>
      </c>
      <c r="T212">
        <v>1.9560146639773165E-3</v>
      </c>
      <c r="U212">
        <v>1.9560146639773165E-3</v>
      </c>
      <c r="V212">
        <v>1.9560146639773165E-3</v>
      </c>
      <c r="W212">
        <v>1.9560146639773165E-3</v>
      </c>
      <c r="X212">
        <v>1.9560146639773165E-3</v>
      </c>
      <c r="Y212">
        <v>1.9560146639773165E-3</v>
      </c>
      <c r="Z212">
        <v>1.9560146639773165E-3</v>
      </c>
      <c r="AA212">
        <v>1.9560146639773165E-3</v>
      </c>
      <c r="AB212">
        <v>1.9560146639773165E-3</v>
      </c>
      <c r="AC212">
        <v>1.9560146639773165E-3</v>
      </c>
      <c r="AD212">
        <v>1.9560146639773165E-3</v>
      </c>
      <c r="AE212">
        <v>1.9560146639773165E-3</v>
      </c>
      <c r="AF212">
        <v>1.9560146639773165E-3</v>
      </c>
      <c r="AG212">
        <v>1.9560146639773165E-3</v>
      </c>
      <c r="AH212">
        <v>1.9560146639773165E-3</v>
      </c>
      <c r="AI212">
        <v>1.9560146639773165E-3</v>
      </c>
      <c r="AJ212">
        <v>1.9560146639773165E-3</v>
      </c>
      <c r="AK212">
        <v>1.9560146639773165E-3</v>
      </c>
      <c r="AL212">
        <v>1.9560146639773165E-3</v>
      </c>
      <c r="AM212">
        <v>1.9560146639773165E-3</v>
      </c>
      <c r="AN212">
        <v>1.9560146639773165E-3</v>
      </c>
      <c r="AO212">
        <v>1.9560146639773165E-3</v>
      </c>
      <c r="AP212">
        <v>1.9560146639773165E-3</v>
      </c>
      <c r="AQ212">
        <v>1.9560146639773165E-3</v>
      </c>
      <c r="AR212">
        <v>1.9560146639773165E-3</v>
      </c>
      <c r="AS212">
        <v>1.9560146639773165E-3</v>
      </c>
      <c r="AT212">
        <v>1.9560146639773165E-3</v>
      </c>
      <c r="AU212">
        <v>1.9560146639773165E-3</v>
      </c>
      <c r="AV212">
        <v>1.9560146639773165E-3</v>
      </c>
      <c r="AW212">
        <v>1.9560146639773165E-3</v>
      </c>
      <c r="AX212">
        <v>1.9560146639773165E-3</v>
      </c>
      <c r="AY212">
        <v>1.9560146639773165E-3</v>
      </c>
      <c r="AZ212">
        <v>1.9560146639773165E-3</v>
      </c>
      <c r="BA212">
        <v>1.9560146639773165E-3</v>
      </c>
      <c r="BB212">
        <v>1.9560146639773165E-3</v>
      </c>
      <c r="BC212">
        <v>1.9560146639773165E-3</v>
      </c>
      <c r="BD212">
        <v>1.9560146639773165E-3</v>
      </c>
      <c r="BE212">
        <v>1.9560146639773165E-3</v>
      </c>
      <c r="BF212">
        <v>1.9560146639773165E-3</v>
      </c>
      <c r="BG212">
        <v>1.9560146639773165E-3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1133</v>
      </c>
      <c r="B213">
        <v>618.09314170718437</v>
      </c>
      <c r="C213">
        <v>1.8247358293889207E-3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1.8247358293889207E-3</v>
      </c>
      <c r="S213">
        <v>1.8247358293889207E-3</v>
      </c>
      <c r="T213">
        <v>1.8247358293889207E-3</v>
      </c>
      <c r="U213">
        <v>1.8247358293889207E-3</v>
      </c>
      <c r="V213">
        <v>1.8247358293889207E-3</v>
      </c>
      <c r="W213">
        <v>1.8247358293889207E-3</v>
      </c>
      <c r="X213">
        <v>1.8247358293889207E-3</v>
      </c>
      <c r="Y213">
        <v>1.8247358293889207E-3</v>
      </c>
      <c r="Z213">
        <v>1.8247358293889207E-3</v>
      </c>
      <c r="AA213">
        <v>1.8247358293889207E-3</v>
      </c>
      <c r="AB213">
        <v>1.8247358293889207E-3</v>
      </c>
      <c r="AC213">
        <v>1.8247358293889207E-3</v>
      </c>
      <c r="AD213">
        <v>1.8247358293889207E-3</v>
      </c>
      <c r="AE213">
        <v>1.8247358293889207E-3</v>
      </c>
      <c r="AF213">
        <v>1.8247358293889207E-3</v>
      </c>
      <c r="AG213">
        <v>1.8247358293889207E-3</v>
      </c>
      <c r="AH213">
        <v>1.8247358293889207E-3</v>
      </c>
      <c r="AI213">
        <v>1.8247358293889207E-3</v>
      </c>
      <c r="AJ213">
        <v>1.8247358293889207E-3</v>
      </c>
      <c r="AK213">
        <v>1.8247358293889207E-3</v>
      </c>
      <c r="AL213">
        <v>1.8247358293889207E-3</v>
      </c>
      <c r="AM213">
        <v>1.8247358293889207E-3</v>
      </c>
      <c r="AN213">
        <v>1.8247358293889207E-3</v>
      </c>
      <c r="AO213">
        <v>1.8247358293889207E-3</v>
      </c>
      <c r="AP213">
        <v>1.8247358293889207E-3</v>
      </c>
      <c r="AQ213">
        <v>1.8247358293889207E-3</v>
      </c>
      <c r="AR213">
        <v>1.8247358293889207E-3</v>
      </c>
      <c r="AS213">
        <v>1.8247358293889207E-3</v>
      </c>
      <c r="AT213">
        <v>1.8247358293889207E-3</v>
      </c>
      <c r="AU213">
        <v>1.8247358293889207E-3</v>
      </c>
      <c r="AV213">
        <v>1.8247358293889207E-3</v>
      </c>
      <c r="AW213">
        <v>1.8247358293889207E-3</v>
      </c>
      <c r="AX213">
        <v>1.8247358293889207E-3</v>
      </c>
      <c r="AY213">
        <v>1.8247358293889207E-3</v>
      </c>
      <c r="AZ213">
        <v>1.8247358293889207E-3</v>
      </c>
      <c r="BA213">
        <v>1.8247358293889207E-3</v>
      </c>
      <c r="BB213">
        <v>1.8247358293889207E-3</v>
      </c>
      <c r="BC213">
        <v>1.8247358293889207E-3</v>
      </c>
      <c r="BD213">
        <v>1.8247358293889207E-3</v>
      </c>
      <c r="BE213">
        <v>1.8247358293889207E-3</v>
      </c>
      <c r="BF213">
        <v>1.8247358293889207E-3</v>
      </c>
      <c r="BG213">
        <v>1.8247358293889207E-3</v>
      </c>
      <c r="BH213">
        <v>1.8247358293889207E-3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1133</v>
      </c>
      <c r="B214">
        <v>579.16886981290372</v>
      </c>
      <c r="C214">
        <v>1.7098235147785473E-3</v>
      </c>
      <c r="D214">
        <v>10</v>
      </c>
      <c r="E214">
        <v>576.5</v>
      </c>
      <c r="F214">
        <v>-556.5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1.7098235147785473E-3</v>
      </c>
      <c r="T214">
        <v>1.7098235147785473E-3</v>
      </c>
      <c r="U214">
        <v>1.7098235147785473E-3</v>
      </c>
      <c r="V214">
        <v>1.7098235147785473E-3</v>
      </c>
      <c r="W214">
        <v>1.7098235147785473E-3</v>
      </c>
      <c r="X214">
        <v>1.7098235147785473E-3</v>
      </c>
      <c r="Y214">
        <v>1.7098235147785473E-3</v>
      </c>
      <c r="Z214">
        <v>1.7098235147785473E-3</v>
      </c>
      <c r="AA214">
        <v>1.7098235147785473E-3</v>
      </c>
      <c r="AB214">
        <v>1.7098235147785473E-3</v>
      </c>
      <c r="AC214">
        <v>1.7098235147785473E-3</v>
      </c>
      <c r="AD214">
        <v>1.7098235147785473E-3</v>
      </c>
      <c r="AE214">
        <v>1.7098235147785473E-3</v>
      </c>
      <c r="AF214">
        <v>1.7098235147785473E-3</v>
      </c>
      <c r="AG214">
        <v>1.7098235147785473E-3</v>
      </c>
      <c r="AH214">
        <v>1.7098235147785473E-3</v>
      </c>
      <c r="AI214">
        <v>1.7098235147785473E-3</v>
      </c>
      <c r="AJ214">
        <v>1.7098235147785473E-3</v>
      </c>
      <c r="AK214">
        <v>1.7098235147785473E-3</v>
      </c>
      <c r="AL214">
        <v>1.7098235147785473E-3</v>
      </c>
      <c r="AM214">
        <v>1.7098235147785473E-3</v>
      </c>
      <c r="AN214">
        <v>1.7098235147785473E-3</v>
      </c>
      <c r="AO214">
        <v>1.7098235147785473E-3</v>
      </c>
      <c r="AP214">
        <v>1.7098235147785473E-3</v>
      </c>
      <c r="AQ214">
        <v>1.7098235147785473E-3</v>
      </c>
      <c r="AR214">
        <v>1.7098235147785473E-3</v>
      </c>
      <c r="AS214">
        <v>1.7098235147785473E-3</v>
      </c>
      <c r="AT214">
        <v>1.7098235147785473E-3</v>
      </c>
      <c r="AU214">
        <v>1.7098235147785473E-3</v>
      </c>
      <c r="AV214">
        <v>1.7098235147785473E-3</v>
      </c>
      <c r="AW214">
        <v>1.7098235147785473E-3</v>
      </c>
      <c r="AX214">
        <v>1.7098235147785473E-3</v>
      </c>
      <c r="AY214">
        <v>1.7098235147785473E-3</v>
      </c>
      <c r="AZ214">
        <v>1.7098235147785473E-3</v>
      </c>
      <c r="BA214">
        <v>1.7098235147785473E-3</v>
      </c>
      <c r="BB214">
        <v>1.7098235147785473E-3</v>
      </c>
      <c r="BC214">
        <v>1.7098235147785473E-3</v>
      </c>
      <c r="BD214">
        <v>1.7098235147785473E-3</v>
      </c>
      <c r="BE214">
        <v>1.7098235147785473E-3</v>
      </c>
      <c r="BF214">
        <v>1.7098235147785473E-3</v>
      </c>
      <c r="BG214">
        <v>1.7098235147785473E-3</v>
      </c>
      <c r="BH214">
        <v>1.7098235147785473E-3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1133</v>
      </c>
      <c r="B215">
        <v>646.13793204693741</v>
      </c>
      <c r="C215">
        <v>1.9075297164385379E-3</v>
      </c>
      <c r="D215">
        <v>20</v>
      </c>
      <c r="E215">
        <v>586.5</v>
      </c>
      <c r="F215">
        <v>-546.5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1.9075297164385379E-3</v>
      </c>
      <c r="T215">
        <v>1.9075297164385379E-3</v>
      </c>
      <c r="U215">
        <v>1.9075297164385379E-3</v>
      </c>
      <c r="V215">
        <v>1.9075297164385379E-3</v>
      </c>
      <c r="W215">
        <v>1.9075297164385379E-3</v>
      </c>
      <c r="X215">
        <v>1.9075297164385379E-3</v>
      </c>
      <c r="Y215">
        <v>1.9075297164385379E-3</v>
      </c>
      <c r="Z215">
        <v>1.9075297164385379E-3</v>
      </c>
      <c r="AA215">
        <v>1.9075297164385379E-3</v>
      </c>
      <c r="AB215">
        <v>1.9075297164385379E-3</v>
      </c>
      <c r="AC215">
        <v>1.9075297164385379E-3</v>
      </c>
      <c r="AD215">
        <v>1.9075297164385379E-3</v>
      </c>
      <c r="AE215">
        <v>1.9075297164385379E-3</v>
      </c>
      <c r="AF215">
        <v>1.9075297164385379E-3</v>
      </c>
      <c r="AG215">
        <v>1.9075297164385379E-3</v>
      </c>
      <c r="AH215">
        <v>1.9075297164385379E-3</v>
      </c>
      <c r="AI215">
        <v>1.9075297164385379E-3</v>
      </c>
      <c r="AJ215">
        <v>1.9075297164385379E-3</v>
      </c>
      <c r="AK215">
        <v>1.9075297164385379E-3</v>
      </c>
      <c r="AL215">
        <v>1.9075297164385379E-3</v>
      </c>
      <c r="AM215">
        <v>1.9075297164385379E-3</v>
      </c>
      <c r="AN215">
        <v>1.9075297164385379E-3</v>
      </c>
      <c r="AO215">
        <v>1.9075297164385379E-3</v>
      </c>
      <c r="AP215">
        <v>1.9075297164385379E-3</v>
      </c>
      <c r="AQ215">
        <v>1.9075297164385379E-3</v>
      </c>
      <c r="AR215">
        <v>1.9075297164385379E-3</v>
      </c>
      <c r="AS215">
        <v>1.9075297164385379E-3</v>
      </c>
      <c r="AT215">
        <v>1.9075297164385379E-3</v>
      </c>
      <c r="AU215">
        <v>1.9075297164385379E-3</v>
      </c>
      <c r="AV215">
        <v>1.9075297164385379E-3</v>
      </c>
      <c r="AW215">
        <v>1.9075297164385379E-3</v>
      </c>
      <c r="AX215">
        <v>1.9075297164385379E-3</v>
      </c>
      <c r="AY215">
        <v>1.9075297164385379E-3</v>
      </c>
      <c r="AZ215">
        <v>1.9075297164385379E-3</v>
      </c>
      <c r="BA215">
        <v>1.9075297164385379E-3</v>
      </c>
      <c r="BB215">
        <v>1.9075297164385379E-3</v>
      </c>
      <c r="BC215">
        <v>1.9075297164385379E-3</v>
      </c>
      <c r="BD215">
        <v>1.9075297164385379E-3</v>
      </c>
      <c r="BE215">
        <v>1.9075297164385379E-3</v>
      </c>
      <c r="BF215">
        <v>1.9075297164385379E-3</v>
      </c>
      <c r="BG215">
        <v>1.9075297164385379E-3</v>
      </c>
      <c r="BH215">
        <v>1.9075297164385379E-3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1121</v>
      </c>
      <c r="B216">
        <v>321.53397483228366</v>
      </c>
      <c r="C216">
        <v>9.4923325410436901E-4</v>
      </c>
      <c r="D216">
        <v>30</v>
      </c>
      <c r="E216">
        <v>590.5</v>
      </c>
      <c r="F216">
        <v>-530.5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9.4923325410436901E-4</v>
      </c>
      <c r="U216">
        <v>9.4923325410436901E-4</v>
      </c>
      <c r="V216">
        <v>9.4923325410436901E-4</v>
      </c>
      <c r="W216">
        <v>9.4923325410436901E-4</v>
      </c>
      <c r="X216">
        <v>9.4923325410436901E-4</v>
      </c>
      <c r="Y216">
        <v>9.4923325410436901E-4</v>
      </c>
      <c r="Z216">
        <v>9.4923325410436901E-4</v>
      </c>
      <c r="AA216">
        <v>9.4923325410436901E-4</v>
      </c>
      <c r="AB216">
        <v>9.4923325410436901E-4</v>
      </c>
      <c r="AC216">
        <v>9.4923325410436901E-4</v>
      </c>
      <c r="AD216">
        <v>9.4923325410436901E-4</v>
      </c>
      <c r="AE216">
        <v>9.4923325410436901E-4</v>
      </c>
      <c r="AF216">
        <v>9.4923325410436901E-4</v>
      </c>
      <c r="AG216">
        <v>9.4923325410436901E-4</v>
      </c>
      <c r="AH216">
        <v>9.4923325410436901E-4</v>
      </c>
      <c r="AI216">
        <v>9.4923325410436901E-4</v>
      </c>
      <c r="AJ216">
        <v>9.4923325410436901E-4</v>
      </c>
      <c r="AK216">
        <v>9.4923325410436901E-4</v>
      </c>
      <c r="AL216">
        <v>9.4923325410436901E-4</v>
      </c>
      <c r="AM216">
        <v>9.4923325410436901E-4</v>
      </c>
      <c r="AN216">
        <v>9.4923325410436901E-4</v>
      </c>
      <c r="AO216">
        <v>9.4923325410436901E-4</v>
      </c>
      <c r="AP216">
        <v>9.4923325410436901E-4</v>
      </c>
      <c r="AQ216">
        <v>9.4923325410436901E-4</v>
      </c>
      <c r="AR216">
        <v>9.4923325410436901E-4</v>
      </c>
      <c r="AS216">
        <v>9.4923325410436901E-4</v>
      </c>
      <c r="AT216">
        <v>9.4923325410436901E-4</v>
      </c>
      <c r="AU216">
        <v>9.4923325410436901E-4</v>
      </c>
      <c r="AV216">
        <v>9.4923325410436901E-4</v>
      </c>
      <c r="AW216">
        <v>9.4923325410436901E-4</v>
      </c>
      <c r="AX216">
        <v>9.4923325410436901E-4</v>
      </c>
      <c r="AY216">
        <v>9.4923325410436901E-4</v>
      </c>
      <c r="AZ216">
        <v>9.4923325410436901E-4</v>
      </c>
      <c r="BA216">
        <v>9.4923325410436901E-4</v>
      </c>
      <c r="BB216">
        <v>9.4923325410436901E-4</v>
      </c>
      <c r="BC216">
        <v>9.4923325410436901E-4</v>
      </c>
      <c r="BD216">
        <v>9.4923325410436901E-4</v>
      </c>
      <c r="BE216">
        <v>9.4923325410436901E-4</v>
      </c>
      <c r="BF216">
        <v>9.4923325410436901E-4</v>
      </c>
      <c r="BG216">
        <v>9.4923325410436901E-4</v>
      </c>
      <c r="BH216">
        <v>9.4923325410436901E-4</v>
      </c>
      <c r="BI216">
        <v>9.4923325410436901E-4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1121</v>
      </c>
      <c r="B217">
        <v>316.00565224249777</v>
      </c>
      <c r="C217">
        <v>9.3291252891699683E-4</v>
      </c>
      <c r="D217">
        <v>40</v>
      </c>
      <c r="E217">
        <v>600.5</v>
      </c>
      <c r="F217">
        <v>-520.5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9.3291252891699683E-4</v>
      </c>
      <c r="U217">
        <v>9.3291252891699683E-4</v>
      </c>
      <c r="V217">
        <v>9.3291252891699683E-4</v>
      </c>
      <c r="W217">
        <v>9.3291252891699683E-4</v>
      </c>
      <c r="X217">
        <v>9.3291252891699683E-4</v>
      </c>
      <c r="Y217">
        <v>9.3291252891699683E-4</v>
      </c>
      <c r="Z217">
        <v>9.3291252891699683E-4</v>
      </c>
      <c r="AA217">
        <v>9.3291252891699683E-4</v>
      </c>
      <c r="AB217">
        <v>9.3291252891699683E-4</v>
      </c>
      <c r="AC217">
        <v>9.3291252891699683E-4</v>
      </c>
      <c r="AD217">
        <v>9.3291252891699683E-4</v>
      </c>
      <c r="AE217">
        <v>9.3291252891699683E-4</v>
      </c>
      <c r="AF217">
        <v>9.3291252891699683E-4</v>
      </c>
      <c r="AG217">
        <v>9.3291252891699683E-4</v>
      </c>
      <c r="AH217">
        <v>9.3291252891699683E-4</v>
      </c>
      <c r="AI217">
        <v>9.3291252891699683E-4</v>
      </c>
      <c r="AJ217">
        <v>9.3291252891699683E-4</v>
      </c>
      <c r="AK217">
        <v>9.3291252891699683E-4</v>
      </c>
      <c r="AL217">
        <v>9.3291252891699683E-4</v>
      </c>
      <c r="AM217">
        <v>9.3291252891699683E-4</v>
      </c>
      <c r="AN217">
        <v>9.3291252891699683E-4</v>
      </c>
      <c r="AO217">
        <v>9.3291252891699683E-4</v>
      </c>
      <c r="AP217">
        <v>9.3291252891699683E-4</v>
      </c>
      <c r="AQ217">
        <v>9.3291252891699683E-4</v>
      </c>
      <c r="AR217">
        <v>9.3291252891699683E-4</v>
      </c>
      <c r="AS217">
        <v>9.3291252891699683E-4</v>
      </c>
      <c r="AT217">
        <v>9.3291252891699683E-4</v>
      </c>
      <c r="AU217">
        <v>9.3291252891699683E-4</v>
      </c>
      <c r="AV217">
        <v>9.3291252891699683E-4</v>
      </c>
      <c r="AW217">
        <v>9.3291252891699683E-4</v>
      </c>
      <c r="AX217">
        <v>9.3291252891699683E-4</v>
      </c>
      <c r="AY217">
        <v>9.3291252891699683E-4</v>
      </c>
      <c r="AZ217">
        <v>9.3291252891699683E-4</v>
      </c>
      <c r="BA217">
        <v>9.3291252891699683E-4</v>
      </c>
      <c r="BB217">
        <v>9.3291252891699683E-4</v>
      </c>
      <c r="BC217">
        <v>9.3291252891699683E-4</v>
      </c>
      <c r="BD217">
        <v>9.3291252891699683E-4</v>
      </c>
      <c r="BE217">
        <v>9.3291252891699683E-4</v>
      </c>
      <c r="BF217">
        <v>9.3291252891699683E-4</v>
      </c>
      <c r="BG217">
        <v>9.3291252891699683E-4</v>
      </c>
      <c r="BH217">
        <v>9.3291252891699683E-4</v>
      </c>
      <c r="BI217">
        <v>9.3291252891699683E-4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1086</v>
      </c>
      <c r="B218">
        <v>397.21280038707181</v>
      </c>
      <c r="C218">
        <v>1.1726524367448334E-3</v>
      </c>
      <c r="D218">
        <v>30</v>
      </c>
      <c r="E218">
        <v>573</v>
      </c>
      <c r="F218">
        <v>-513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1.1726524367448334E-3</v>
      </c>
      <c r="U218">
        <v>1.1726524367448334E-3</v>
      </c>
      <c r="V218">
        <v>1.1726524367448334E-3</v>
      </c>
      <c r="W218">
        <v>1.1726524367448334E-3</v>
      </c>
      <c r="X218">
        <v>1.1726524367448334E-3</v>
      </c>
      <c r="Y218">
        <v>1.1726524367448334E-3</v>
      </c>
      <c r="Z218">
        <v>1.1726524367448334E-3</v>
      </c>
      <c r="AA218">
        <v>1.1726524367448334E-3</v>
      </c>
      <c r="AB218">
        <v>1.1726524367448334E-3</v>
      </c>
      <c r="AC218">
        <v>1.1726524367448334E-3</v>
      </c>
      <c r="AD218">
        <v>1.1726524367448334E-3</v>
      </c>
      <c r="AE218">
        <v>1.1726524367448334E-3</v>
      </c>
      <c r="AF218">
        <v>1.1726524367448334E-3</v>
      </c>
      <c r="AG218">
        <v>1.1726524367448334E-3</v>
      </c>
      <c r="AH218">
        <v>1.1726524367448334E-3</v>
      </c>
      <c r="AI218">
        <v>1.1726524367448334E-3</v>
      </c>
      <c r="AJ218">
        <v>1.1726524367448334E-3</v>
      </c>
      <c r="AK218">
        <v>1.1726524367448334E-3</v>
      </c>
      <c r="AL218">
        <v>1.1726524367448334E-3</v>
      </c>
      <c r="AM218">
        <v>1.1726524367448334E-3</v>
      </c>
      <c r="AN218">
        <v>1.1726524367448334E-3</v>
      </c>
      <c r="AO218">
        <v>1.1726524367448334E-3</v>
      </c>
      <c r="AP218">
        <v>1.1726524367448334E-3</v>
      </c>
      <c r="AQ218">
        <v>1.1726524367448334E-3</v>
      </c>
      <c r="AR218">
        <v>1.1726524367448334E-3</v>
      </c>
      <c r="AS218">
        <v>1.1726524367448334E-3</v>
      </c>
      <c r="AT218">
        <v>1.1726524367448334E-3</v>
      </c>
      <c r="AU218">
        <v>1.1726524367448334E-3</v>
      </c>
      <c r="AV218">
        <v>1.1726524367448334E-3</v>
      </c>
      <c r="AW218">
        <v>1.1726524367448334E-3</v>
      </c>
      <c r="AX218">
        <v>1.1726524367448334E-3</v>
      </c>
      <c r="AY218">
        <v>1.1726524367448334E-3</v>
      </c>
      <c r="AZ218">
        <v>1.1726524367448334E-3</v>
      </c>
      <c r="BA218">
        <v>1.1726524367448334E-3</v>
      </c>
      <c r="BB218">
        <v>1.1726524367448334E-3</v>
      </c>
      <c r="BC218">
        <v>1.1726524367448334E-3</v>
      </c>
      <c r="BD218">
        <v>1.1726524367448334E-3</v>
      </c>
      <c r="BE218">
        <v>1.1726524367448334E-3</v>
      </c>
      <c r="BF218">
        <v>1.1726524367448334E-3</v>
      </c>
      <c r="BG218">
        <v>1.1726524367448334E-3</v>
      </c>
      <c r="BH218">
        <v>1.1726524367448334E-3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1072</v>
      </c>
      <c r="B219">
        <v>494.49231689750002</v>
      </c>
      <c r="C219">
        <v>1.4598412231337668E-3</v>
      </c>
      <c r="D219">
        <v>20</v>
      </c>
      <c r="E219">
        <v>556</v>
      </c>
      <c r="F219">
        <v>-516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1.4598412231337668E-3</v>
      </c>
      <c r="U219">
        <v>1.4598412231337668E-3</v>
      </c>
      <c r="V219">
        <v>1.4598412231337668E-3</v>
      </c>
      <c r="W219">
        <v>1.4598412231337668E-3</v>
      </c>
      <c r="X219">
        <v>1.4598412231337668E-3</v>
      </c>
      <c r="Y219">
        <v>1.4598412231337668E-3</v>
      </c>
      <c r="Z219">
        <v>1.4598412231337668E-3</v>
      </c>
      <c r="AA219">
        <v>1.4598412231337668E-3</v>
      </c>
      <c r="AB219">
        <v>1.4598412231337668E-3</v>
      </c>
      <c r="AC219">
        <v>1.4598412231337668E-3</v>
      </c>
      <c r="AD219">
        <v>1.4598412231337668E-3</v>
      </c>
      <c r="AE219">
        <v>1.4598412231337668E-3</v>
      </c>
      <c r="AF219">
        <v>1.4598412231337668E-3</v>
      </c>
      <c r="AG219">
        <v>1.4598412231337668E-3</v>
      </c>
      <c r="AH219">
        <v>1.4598412231337668E-3</v>
      </c>
      <c r="AI219">
        <v>1.4598412231337668E-3</v>
      </c>
      <c r="AJ219">
        <v>1.4598412231337668E-3</v>
      </c>
      <c r="AK219">
        <v>1.4598412231337668E-3</v>
      </c>
      <c r="AL219">
        <v>1.4598412231337668E-3</v>
      </c>
      <c r="AM219">
        <v>1.4598412231337668E-3</v>
      </c>
      <c r="AN219">
        <v>1.4598412231337668E-3</v>
      </c>
      <c r="AO219">
        <v>1.4598412231337668E-3</v>
      </c>
      <c r="AP219">
        <v>1.4598412231337668E-3</v>
      </c>
      <c r="AQ219">
        <v>1.4598412231337668E-3</v>
      </c>
      <c r="AR219">
        <v>1.4598412231337668E-3</v>
      </c>
      <c r="AS219">
        <v>1.4598412231337668E-3</v>
      </c>
      <c r="AT219">
        <v>1.4598412231337668E-3</v>
      </c>
      <c r="AU219">
        <v>1.4598412231337668E-3</v>
      </c>
      <c r="AV219">
        <v>1.4598412231337668E-3</v>
      </c>
      <c r="AW219">
        <v>1.4598412231337668E-3</v>
      </c>
      <c r="AX219">
        <v>1.4598412231337668E-3</v>
      </c>
      <c r="AY219">
        <v>1.4598412231337668E-3</v>
      </c>
      <c r="AZ219">
        <v>1.4598412231337668E-3</v>
      </c>
      <c r="BA219">
        <v>1.4598412231337668E-3</v>
      </c>
      <c r="BB219">
        <v>1.4598412231337668E-3</v>
      </c>
      <c r="BC219">
        <v>1.4598412231337668E-3</v>
      </c>
      <c r="BD219">
        <v>1.4598412231337668E-3</v>
      </c>
      <c r="BE219">
        <v>1.4598412231337668E-3</v>
      </c>
      <c r="BF219">
        <v>1.4598412231337668E-3</v>
      </c>
      <c r="BG219">
        <v>1.4598412231337668E-3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1106</v>
      </c>
      <c r="B220">
        <v>478.41669612486436</v>
      </c>
      <c r="C220">
        <v>1.412382742810758E-3</v>
      </c>
      <c r="D220">
        <v>10</v>
      </c>
      <c r="E220">
        <v>563</v>
      </c>
      <c r="F220">
        <v>-543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1.412382742810758E-3</v>
      </c>
      <c r="T220">
        <v>1.412382742810758E-3</v>
      </c>
      <c r="U220">
        <v>1.412382742810758E-3</v>
      </c>
      <c r="V220">
        <v>1.412382742810758E-3</v>
      </c>
      <c r="W220">
        <v>1.412382742810758E-3</v>
      </c>
      <c r="X220">
        <v>1.412382742810758E-3</v>
      </c>
      <c r="Y220">
        <v>1.412382742810758E-3</v>
      </c>
      <c r="Z220">
        <v>1.412382742810758E-3</v>
      </c>
      <c r="AA220">
        <v>1.412382742810758E-3</v>
      </c>
      <c r="AB220">
        <v>1.412382742810758E-3</v>
      </c>
      <c r="AC220">
        <v>1.412382742810758E-3</v>
      </c>
      <c r="AD220">
        <v>1.412382742810758E-3</v>
      </c>
      <c r="AE220">
        <v>1.412382742810758E-3</v>
      </c>
      <c r="AF220">
        <v>1.412382742810758E-3</v>
      </c>
      <c r="AG220">
        <v>1.412382742810758E-3</v>
      </c>
      <c r="AH220">
        <v>1.412382742810758E-3</v>
      </c>
      <c r="AI220">
        <v>1.412382742810758E-3</v>
      </c>
      <c r="AJ220">
        <v>1.412382742810758E-3</v>
      </c>
      <c r="AK220">
        <v>1.412382742810758E-3</v>
      </c>
      <c r="AL220">
        <v>1.412382742810758E-3</v>
      </c>
      <c r="AM220">
        <v>1.412382742810758E-3</v>
      </c>
      <c r="AN220">
        <v>1.412382742810758E-3</v>
      </c>
      <c r="AO220">
        <v>1.412382742810758E-3</v>
      </c>
      <c r="AP220">
        <v>1.412382742810758E-3</v>
      </c>
      <c r="AQ220">
        <v>1.412382742810758E-3</v>
      </c>
      <c r="AR220">
        <v>1.412382742810758E-3</v>
      </c>
      <c r="AS220">
        <v>1.412382742810758E-3</v>
      </c>
      <c r="AT220">
        <v>1.412382742810758E-3</v>
      </c>
      <c r="AU220">
        <v>1.412382742810758E-3</v>
      </c>
      <c r="AV220">
        <v>1.412382742810758E-3</v>
      </c>
      <c r="AW220">
        <v>1.412382742810758E-3</v>
      </c>
      <c r="AX220">
        <v>1.412382742810758E-3</v>
      </c>
      <c r="AY220">
        <v>1.412382742810758E-3</v>
      </c>
      <c r="AZ220">
        <v>1.412382742810758E-3</v>
      </c>
      <c r="BA220">
        <v>1.412382742810758E-3</v>
      </c>
      <c r="BB220">
        <v>1.412382742810758E-3</v>
      </c>
      <c r="BC220">
        <v>1.412382742810758E-3</v>
      </c>
      <c r="BD220">
        <v>1.412382742810758E-3</v>
      </c>
      <c r="BE220">
        <v>1.412382742810758E-3</v>
      </c>
      <c r="BF220">
        <v>1.412382742810758E-3</v>
      </c>
      <c r="BG220">
        <v>1.412382742810758E-3</v>
      </c>
      <c r="BH220">
        <v>1.412382742810758E-3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1106</v>
      </c>
      <c r="B221">
        <v>448.79562249314642</v>
      </c>
      <c r="C221">
        <v>1.3249353490223813E-3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1.3249353490223813E-3</v>
      </c>
      <c r="T221">
        <v>1.3249353490223813E-3</v>
      </c>
      <c r="U221">
        <v>1.3249353490223813E-3</v>
      </c>
      <c r="V221">
        <v>1.3249353490223813E-3</v>
      </c>
      <c r="W221">
        <v>1.3249353490223813E-3</v>
      </c>
      <c r="X221">
        <v>1.3249353490223813E-3</v>
      </c>
      <c r="Y221">
        <v>1.3249353490223813E-3</v>
      </c>
      <c r="Z221">
        <v>1.3249353490223813E-3</v>
      </c>
      <c r="AA221">
        <v>1.3249353490223813E-3</v>
      </c>
      <c r="AB221">
        <v>1.3249353490223813E-3</v>
      </c>
      <c r="AC221">
        <v>1.3249353490223813E-3</v>
      </c>
      <c r="AD221">
        <v>1.3249353490223813E-3</v>
      </c>
      <c r="AE221">
        <v>1.3249353490223813E-3</v>
      </c>
      <c r="AF221">
        <v>1.3249353490223813E-3</v>
      </c>
      <c r="AG221">
        <v>1.3249353490223813E-3</v>
      </c>
      <c r="AH221">
        <v>1.3249353490223813E-3</v>
      </c>
      <c r="AI221">
        <v>1.3249353490223813E-3</v>
      </c>
      <c r="AJ221">
        <v>1.3249353490223813E-3</v>
      </c>
      <c r="AK221">
        <v>1.3249353490223813E-3</v>
      </c>
      <c r="AL221">
        <v>1.3249353490223813E-3</v>
      </c>
      <c r="AM221">
        <v>1.3249353490223813E-3</v>
      </c>
      <c r="AN221">
        <v>1.3249353490223813E-3</v>
      </c>
      <c r="AO221">
        <v>1.3249353490223813E-3</v>
      </c>
      <c r="AP221">
        <v>1.3249353490223813E-3</v>
      </c>
      <c r="AQ221">
        <v>1.3249353490223813E-3</v>
      </c>
      <c r="AR221">
        <v>1.3249353490223813E-3</v>
      </c>
      <c r="AS221">
        <v>1.3249353490223813E-3</v>
      </c>
      <c r="AT221">
        <v>1.3249353490223813E-3</v>
      </c>
      <c r="AU221">
        <v>1.3249353490223813E-3</v>
      </c>
      <c r="AV221">
        <v>1.3249353490223813E-3</v>
      </c>
      <c r="AW221">
        <v>1.3249353490223813E-3</v>
      </c>
      <c r="AX221">
        <v>1.3249353490223813E-3</v>
      </c>
      <c r="AY221">
        <v>1.3249353490223813E-3</v>
      </c>
      <c r="AZ221">
        <v>1.3249353490223813E-3</v>
      </c>
      <c r="BA221">
        <v>1.3249353490223813E-3</v>
      </c>
      <c r="BB221">
        <v>1.3249353490223813E-3</v>
      </c>
      <c r="BC221">
        <v>1.3249353490223813E-3</v>
      </c>
      <c r="BD221">
        <v>1.3249353490223813E-3</v>
      </c>
      <c r="BE221">
        <v>1.3249353490223813E-3</v>
      </c>
      <c r="BF221">
        <v>1.3249353490223813E-3</v>
      </c>
      <c r="BG221">
        <v>1.3249353490223813E-3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1105</v>
      </c>
      <c r="B222">
        <v>642.95465135294126</v>
      </c>
      <c r="C222">
        <v>1.8981320287028462E-3</v>
      </c>
      <c r="D222">
        <v>-10</v>
      </c>
      <c r="E222">
        <v>542.5</v>
      </c>
      <c r="F222">
        <v>-562.5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1.8981320287028462E-3</v>
      </c>
      <c r="S222">
        <v>1.8981320287028462E-3</v>
      </c>
      <c r="T222">
        <v>1.8981320287028462E-3</v>
      </c>
      <c r="U222">
        <v>1.8981320287028462E-3</v>
      </c>
      <c r="V222">
        <v>1.8981320287028462E-3</v>
      </c>
      <c r="W222">
        <v>1.8981320287028462E-3</v>
      </c>
      <c r="X222">
        <v>1.8981320287028462E-3</v>
      </c>
      <c r="Y222">
        <v>1.8981320287028462E-3</v>
      </c>
      <c r="Z222">
        <v>1.8981320287028462E-3</v>
      </c>
      <c r="AA222">
        <v>1.8981320287028462E-3</v>
      </c>
      <c r="AB222">
        <v>1.8981320287028462E-3</v>
      </c>
      <c r="AC222">
        <v>1.8981320287028462E-3</v>
      </c>
      <c r="AD222">
        <v>1.8981320287028462E-3</v>
      </c>
      <c r="AE222">
        <v>1.8981320287028462E-3</v>
      </c>
      <c r="AF222">
        <v>1.8981320287028462E-3</v>
      </c>
      <c r="AG222">
        <v>1.8981320287028462E-3</v>
      </c>
      <c r="AH222">
        <v>1.8981320287028462E-3</v>
      </c>
      <c r="AI222">
        <v>1.8981320287028462E-3</v>
      </c>
      <c r="AJ222">
        <v>1.8981320287028462E-3</v>
      </c>
      <c r="AK222">
        <v>1.8981320287028462E-3</v>
      </c>
      <c r="AL222">
        <v>1.8981320287028462E-3</v>
      </c>
      <c r="AM222">
        <v>1.8981320287028462E-3</v>
      </c>
      <c r="AN222">
        <v>1.8981320287028462E-3</v>
      </c>
      <c r="AO222">
        <v>1.8981320287028462E-3</v>
      </c>
      <c r="AP222">
        <v>1.8981320287028462E-3</v>
      </c>
      <c r="AQ222">
        <v>1.8981320287028462E-3</v>
      </c>
      <c r="AR222">
        <v>1.8981320287028462E-3</v>
      </c>
      <c r="AS222">
        <v>1.8981320287028462E-3</v>
      </c>
      <c r="AT222">
        <v>1.8981320287028462E-3</v>
      </c>
      <c r="AU222">
        <v>1.8981320287028462E-3</v>
      </c>
      <c r="AV222">
        <v>1.8981320287028462E-3</v>
      </c>
      <c r="AW222">
        <v>1.8981320287028462E-3</v>
      </c>
      <c r="AX222">
        <v>1.8981320287028462E-3</v>
      </c>
      <c r="AY222">
        <v>1.8981320287028462E-3</v>
      </c>
      <c r="AZ222">
        <v>1.8981320287028462E-3</v>
      </c>
      <c r="BA222">
        <v>1.8981320287028462E-3</v>
      </c>
      <c r="BB222">
        <v>1.8981320287028462E-3</v>
      </c>
      <c r="BC222">
        <v>1.8981320287028462E-3</v>
      </c>
      <c r="BD222">
        <v>1.8981320287028462E-3</v>
      </c>
      <c r="BE222">
        <v>1.8981320287028462E-3</v>
      </c>
      <c r="BF222">
        <v>1.8981320287028462E-3</v>
      </c>
      <c r="BG222">
        <v>1.8981320287028462E-3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1105</v>
      </c>
      <c r="B223">
        <v>614.28854764938455</v>
      </c>
      <c r="C223">
        <v>1.8135038990776209E-3</v>
      </c>
      <c r="D223">
        <v>-20</v>
      </c>
      <c r="E223">
        <v>532.5</v>
      </c>
      <c r="F223">
        <v>-572.5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1.8135038990776209E-3</v>
      </c>
      <c r="S223">
        <v>1.8135038990776209E-3</v>
      </c>
      <c r="T223">
        <v>1.8135038990776209E-3</v>
      </c>
      <c r="U223">
        <v>1.8135038990776209E-3</v>
      </c>
      <c r="V223">
        <v>1.8135038990776209E-3</v>
      </c>
      <c r="W223">
        <v>1.8135038990776209E-3</v>
      </c>
      <c r="X223">
        <v>1.8135038990776209E-3</v>
      </c>
      <c r="Y223">
        <v>1.8135038990776209E-3</v>
      </c>
      <c r="Z223">
        <v>1.8135038990776209E-3</v>
      </c>
      <c r="AA223">
        <v>1.8135038990776209E-3</v>
      </c>
      <c r="AB223">
        <v>1.8135038990776209E-3</v>
      </c>
      <c r="AC223">
        <v>1.8135038990776209E-3</v>
      </c>
      <c r="AD223">
        <v>1.8135038990776209E-3</v>
      </c>
      <c r="AE223">
        <v>1.8135038990776209E-3</v>
      </c>
      <c r="AF223">
        <v>1.8135038990776209E-3</v>
      </c>
      <c r="AG223">
        <v>1.8135038990776209E-3</v>
      </c>
      <c r="AH223">
        <v>1.8135038990776209E-3</v>
      </c>
      <c r="AI223">
        <v>1.8135038990776209E-3</v>
      </c>
      <c r="AJ223">
        <v>1.8135038990776209E-3</v>
      </c>
      <c r="AK223">
        <v>1.8135038990776209E-3</v>
      </c>
      <c r="AL223">
        <v>1.8135038990776209E-3</v>
      </c>
      <c r="AM223">
        <v>1.8135038990776209E-3</v>
      </c>
      <c r="AN223">
        <v>1.8135038990776209E-3</v>
      </c>
      <c r="AO223">
        <v>1.8135038990776209E-3</v>
      </c>
      <c r="AP223">
        <v>1.8135038990776209E-3</v>
      </c>
      <c r="AQ223">
        <v>1.8135038990776209E-3</v>
      </c>
      <c r="AR223">
        <v>1.8135038990776209E-3</v>
      </c>
      <c r="AS223">
        <v>1.8135038990776209E-3</v>
      </c>
      <c r="AT223">
        <v>1.8135038990776209E-3</v>
      </c>
      <c r="AU223">
        <v>1.8135038990776209E-3</v>
      </c>
      <c r="AV223">
        <v>1.8135038990776209E-3</v>
      </c>
      <c r="AW223">
        <v>1.8135038990776209E-3</v>
      </c>
      <c r="AX223">
        <v>1.8135038990776209E-3</v>
      </c>
      <c r="AY223">
        <v>1.8135038990776209E-3</v>
      </c>
      <c r="AZ223">
        <v>1.8135038990776209E-3</v>
      </c>
      <c r="BA223">
        <v>1.8135038990776209E-3</v>
      </c>
      <c r="BB223">
        <v>1.8135038990776209E-3</v>
      </c>
      <c r="BC223">
        <v>1.8135038990776209E-3</v>
      </c>
      <c r="BD223">
        <v>1.8135038990776209E-3</v>
      </c>
      <c r="BE223">
        <v>1.8135038990776209E-3</v>
      </c>
      <c r="BF223">
        <v>1.8135038990776209E-3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1075</v>
      </c>
      <c r="B224">
        <v>679.96587845408374</v>
      </c>
      <c r="C224">
        <v>2.0073966485861378E-3</v>
      </c>
      <c r="D224">
        <v>-30</v>
      </c>
      <c r="E224">
        <v>507.5</v>
      </c>
      <c r="F224">
        <v>-567.5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2.0073966485861378E-3</v>
      </c>
      <c r="S224">
        <v>2.0073966485861378E-3</v>
      </c>
      <c r="T224">
        <v>2.0073966485861378E-3</v>
      </c>
      <c r="U224">
        <v>2.0073966485861378E-3</v>
      </c>
      <c r="V224">
        <v>2.0073966485861378E-3</v>
      </c>
      <c r="W224">
        <v>2.0073966485861378E-3</v>
      </c>
      <c r="X224">
        <v>2.0073966485861378E-3</v>
      </c>
      <c r="Y224">
        <v>2.0073966485861378E-3</v>
      </c>
      <c r="Z224">
        <v>2.0073966485861378E-3</v>
      </c>
      <c r="AA224">
        <v>2.0073966485861378E-3</v>
      </c>
      <c r="AB224">
        <v>2.0073966485861378E-3</v>
      </c>
      <c r="AC224">
        <v>2.0073966485861378E-3</v>
      </c>
      <c r="AD224">
        <v>2.0073966485861378E-3</v>
      </c>
      <c r="AE224">
        <v>2.0073966485861378E-3</v>
      </c>
      <c r="AF224">
        <v>2.0073966485861378E-3</v>
      </c>
      <c r="AG224">
        <v>2.0073966485861378E-3</v>
      </c>
      <c r="AH224">
        <v>2.0073966485861378E-3</v>
      </c>
      <c r="AI224">
        <v>2.0073966485861378E-3</v>
      </c>
      <c r="AJ224">
        <v>2.0073966485861378E-3</v>
      </c>
      <c r="AK224">
        <v>2.0073966485861378E-3</v>
      </c>
      <c r="AL224">
        <v>2.0073966485861378E-3</v>
      </c>
      <c r="AM224">
        <v>2.0073966485861378E-3</v>
      </c>
      <c r="AN224">
        <v>2.0073966485861378E-3</v>
      </c>
      <c r="AO224">
        <v>2.0073966485861378E-3</v>
      </c>
      <c r="AP224">
        <v>2.0073966485861378E-3</v>
      </c>
      <c r="AQ224">
        <v>2.0073966485861378E-3</v>
      </c>
      <c r="AR224">
        <v>2.0073966485861378E-3</v>
      </c>
      <c r="AS224">
        <v>2.0073966485861378E-3</v>
      </c>
      <c r="AT224">
        <v>2.0073966485861378E-3</v>
      </c>
      <c r="AU224">
        <v>2.0073966485861378E-3</v>
      </c>
      <c r="AV224">
        <v>2.0073966485861378E-3</v>
      </c>
      <c r="AW224">
        <v>2.0073966485861378E-3</v>
      </c>
      <c r="AX224">
        <v>2.0073966485861378E-3</v>
      </c>
      <c r="AY224">
        <v>2.0073966485861378E-3</v>
      </c>
      <c r="AZ224">
        <v>2.0073966485861378E-3</v>
      </c>
      <c r="BA224">
        <v>2.0073966485861378E-3</v>
      </c>
      <c r="BB224">
        <v>2.0073966485861378E-3</v>
      </c>
      <c r="BC224">
        <v>2.0073966485861378E-3</v>
      </c>
      <c r="BD224">
        <v>2.0073966485861378E-3</v>
      </c>
      <c r="BE224">
        <v>2.0073966485861378E-3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1075</v>
      </c>
      <c r="B225">
        <v>705.19529164651158</v>
      </c>
      <c r="C225">
        <v>2.0818789734984083E-3</v>
      </c>
      <c r="D225">
        <v>-40</v>
      </c>
      <c r="E225">
        <v>497.5</v>
      </c>
      <c r="F225">
        <v>-577.5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2.0818789734984083E-3</v>
      </c>
      <c r="S225">
        <v>2.0818789734984083E-3</v>
      </c>
      <c r="T225">
        <v>2.0818789734984083E-3</v>
      </c>
      <c r="U225">
        <v>2.0818789734984083E-3</v>
      </c>
      <c r="V225">
        <v>2.0818789734984083E-3</v>
      </c>
      <c r="W225">
        <v>2.0818789734984083E-3</v>
      </c>
      <c r="X225">
        <v>2.0818789734984083E-3</v>
      </c>
      <c r="Y225">
        <v>2.0818789734984083E-3</v>
      </c>
      <c r="Z225">
        <v>2.0818789734984083E-3</v>
      </c>
      <c r="AA225">
        <v>2.0818789734984083E-3</v>
      </c>
      <c r="AB225">
        <v>2.0818789734984083E-3</v>
      </c>
      <c r="AC225">
        <v>2.0818789734984083E-3</v>
      </c>
      <c r="AD225">
        <v>2.0818789734984083E-3</v>
      </c>
      <c r="AE225">
        <v>2.0818789734984083E-3</v>
      </c>
      <c r="AF225">
        <v>2.0818789734984083E-3</v>
      </c>
      <c r="AG225">
        <v>2.0818789734984083E-3</v>
      </c>
      <c r="AH225">
        <v>2.0818789734984083E-3</v>
      </c>
      <c r="AI225">
        <v>2.0818789734984083E-3</v>
      </c>
      <c r="AJ225">
        <v>2.0818789734984083E-3</v>
      </c>
      <c r="AK225">
        <v>2.0818789734984083E-3</v>
      </c>
      <c r="AL225">
        <v>2.0818789734984083E-3</v>
      </c>
      <c r="AM225">
        <v>2.0818789734984083E-3</v>
      </c>
      <c r="AN225">
        <v>2.0818789734984083E-3</v>
      </c>
      <c r="AO225">
        <v>2.0818789734984083E-3</v>
      </c>
      <c r="AP225">
        <v>2.0818789734984083E-3</v>
      </c>
      <c r="AQ225">
        <v>2.0818789734984083E-3</v>
      </c>
      <c r="AR225">
        <v>2.0818789734984083E-3</v>
      </c>
      <c r="AS225">
        <v>2.0818789734984083E-3</v>
      </c>
      <c r="AT225">
        <v>2.0818789734984083E-3</v>
      </c>
      <c r="AU225">
        <v>2.0818789734984083E-3</v>
      </c>
      <c r="AV225">
        <v>2.0818789734984083E-3</v>
      </c>
      <c r="AW225">
        <v>2.0818789734984083E-3</v>
      </c>
      <c r="AX225">
        <v>2.0818789734984083E-3</v>
      </c>
      <c r="AY225">
        <v>2.0818789734984083E-3</v>
      </c>
      <c r="AZ225">
        <v>2.0818789734984083E-3</v>
      </c>
      <c r="BA225">
        <v>2.0818789734984083E-3</v>
      </c>
      <c r="BB225">
        <v>2.0818789734984083E-3</v>
      </c>
      <c r="BC225">
        <v>2.0818789734984083E-3</v>
      </c>
      <c r="BD225">
        <v>2.0818789734984083E-3</v>
      </c>
      <c r="BE225">
        <v>2.0818789734984083E-3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1075</v>
      </c>
      <c r="B226">
        <v>681.16945053457675</v>
      </c>
      <c r="C226">
        <v>2.010949836528754E-3</v>
      </c>
      <c r="D226">
        <v>-30</v>
      </c>
      <c r="E226">
        <v>507.5</v>
      </c>
      <c r="F226">
        <v>-567.5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2.010949836528754E-3</v>
      </c>
      <c r="S226">
        <v>2.010949836528754E-3</v>
      </c>
      <c r="T226">
        <v>2.010949836528754E-3</v>
      </c>
      <c r="U226">
        <v>2.010949836528754E-3</v>
      </c>
      <c r="V226">
        <v>2.010949836528754E-3</v>
      </c>
      <c r="W226">
        <v>2.010949836528754E-3</v>
      </c>
      <c r="X226">
        <v>2.010949836528754E-3</v>
      </c>
      <c r="Y226">
        <v>2.010949836528754E-3</v>
      </c>
      <c r="Z226">
        <v>2.010949836528754E-3</v>
      </c>
      <c r="AA226">
        <v>2.010949836528754E-3</v>
      </c>
      <c r="AB226">
        <v>2.010949836528754E-3</v>
      </c>
      <c r="AC226">
        <v>2.010949836528754E-3</v>
      </c>
      <c r="AD226">
        <v>2.010949836528754E-3</v>
      </c>
      <c r="AE226">
        <v>2.010949836528754E-3</v>
      </c>
      <c r="AF226">
        <v>2.010949836528754E-3</v>
      </c>
      <c r="AG226">
        <v>2.010949836528754E-3</v>
      </c>
      <c r="AH226">
        <v>2.010949836528754E-3</v>
      </c>
      <c r="AI226">
        <v>2.010949836528754E-3</v>
      </c>
      <c r="AJ226">
        <v>2.010949836528754E-3</v>
      </c>
      <c r="AK226">
        <v>2.010949836528754E-3</v>
      </c>
      <c r="AL226">
        <v>2.010949836528754E-3</v>
      </c>
      <c r="AM226">
        <v>2.010949836528754E-3</v>
      </c>
      <c r="AN226">
        <v>2.010949836528754E-3</v>
      </c>
      <c r="AO226">
        <v>2.010949836528754E-3</v>
      </c>
      <c r="AP226">
        <v>2.010949836528754E-3</v>
      </c>
      <c r="AQ226">
        <v>2.010949836528754E-3</v>
      </c>
      <c r="AR226">
        <v>2.010949836528754E-3</v>
      </c>
      <c r="AS226">
        <v>2.010949836528754E-3</v>
      </c>
      <c r="AT226">
        <v>2.010949836528754E-3</v>
      </c>
      <c r="AU226">
        <v>2.010949836528754E-3</v>
      </c>
      <c r="AV226">
        <v>2.010949836528754E-3</v>
      </c>
      <c r="AW226">
        <v>2.010949836528754E-3</v>
      </c>
      <c r="AX226">
        <v>2.010949836528754E-3</v>
      </c>
      <c r="AY226">
        <v>2.010949836528754E-3</v>
      </c>
      <c r="AZ226">
        <v>2.010949836528754E-3</v>
      </c>
      <c r="BA226">
        <v>2.010949836528754E-3</v>
      </c>
      <c r="BB226">
        <v>2.010949836528754E-3</v>
      </c>
      <c r="BC226">
        <v>2.010949836528754E-3</v>
      </c>
      <c r="BD226">
        <v>2.010949836528754E-3</v>
      </c>
      <c r="BE226">
        <v>2.010949836528754E-3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1075</v>
      </c>
      <c r="B227">
        <v>729.77048017032564</v>
      </c>
      <c r="C227">
        <v>2.1544298950141091E-3</v>
      </c>
      <c r="D227">
        <v>-20</v>
      </c>
      <c r="E227">
        <v>517.5</v>
      </c>
      <c r="F227">
        <v>-557.5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2.1544298950141091E-3</v>
      </c>
      <c r="T227">
        <v>2.1544298950141091E-3</v>
      </c>
      <c r="U227">
        <v>2.1544298950141091E-3</v>
      </c>
      <c r="V227">
        <v>2.1544298950141091E-3</v>
      </c>
      <c r="W227">
        <v>2.1544298950141091E-3</v>
      </c>
      <c r="X227">
        <v>2.1544298950141091E-3</v>
      </c>
      <c r="Y227">
        <v>2.1544298950141091E-3</v>
      </c>
      <c r="Z227">
        <v>2.1544298950141091E-3</v>
      </c>
      <c r="AA227">
        <v>2.1544298950141091E-3</v>
      </c>
      <c r="AB227">
        <v>2.1544298950141091E-3</v>
      </c>
      <c r="AC227">
        <v>2.1544298950141091E-3</v>
      </c>
      <c r="AD227">
        <v>2.1544298950141091E-3</v>
      </c>
      <c r="AE227">
        <v>2.1544298950141091E-3</v>
      </c>
      <c r="AF227">
        <v>2.1544298950141091E-3</v>
      </c>
      <c r="AG227">
        <v>2.1544298950141091E-3</v>
      </c>
      <c r="AH227">
        <v>2.1544298950141091E-3</v>
      </c>
      <c r="AI227">
        <v>2.1544298950141091E-3</v>
      </c>
      <c r="AJ227">
        <v>2.1544298950141091E-3</v>
      </c>
      <c r="AK227">
        <v>2.1544298950141091E-3</v>
      </c>
      <c r="AL227">
        <v>2.1544298950141091E-3</v>
      </c>
      <c r="AM227">
        <v>2.1544298950141091E-3</v>
      </c>
      <c r="AN227">
        <v>2.1544298950141091E-3</v>
      </c>
      <c r="AO227">
        <v>2.1544298950141091E-3</v>
      </c>
      <c r="AP227">
        <v>2.1544298950141091E-3</v>
      </c>
      <c r="AQ227">
        <v>2.1544298950141091E-3</v>
      </c>
      <c r="AR227">
        <v>2.1544298950141091E-3</v>
      </c>
      <c r="AS227">
        <v>2.1544298950141091E-3</v>
      </c>
      <c r="AT227">
        <v>2.1544298950141091E-3</v>
      </c>
      <c r="AU227">
        <v>2.1544298950141091E-3</v>
      </c>
      <c r="AV227">
        <v>2.1544298950141091E-3</v>
      </c>
      <c r="AW227">
        <v>2.1544298950141091E-3</v>
      </c>
      <c r="AX227">
        <v>2.1544298950141091E-3</v>
      </c>
      <c r="AY227">
        <v>2.1544298950141091E-3</v>
      </c>
      <c r="AZ227">
        <v>2.1544298950141091E-3</v>
      </c>
      <c r="BA227">
        <v>2.1544298950141091E-3</v>
      </c>
      <c r="BB227">
        <v>2.1544298950141091E-3</v>
      </c>
      <c r="BC227">
        <v>2.1544298950141091E-3</v>
      </c>
      <c r="BD227">
        <v>2.1544298950141091E-3</v>
      </c>
      <c r="BE227">
        <v>2.1544298950141091E-3</v>
      </c>
      <c r="BF227">
        <v>2.1544298950141091E-3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1075</v>
      </c>
      <c r="B228">
        <v>702.83572548368375</v>
      </c>
      <c r="C228">
        <v>2.0749130574760533E-3</v>
      </c>
      <c r="D228">
        <v>-10</v>
      </c>
      <c r="E228">
        <v>527.5</v>
      </c>
      <c r="F228">
        <v>-547.5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2.0749130574760533E-3</v>
      </c>
      <c r="T228">
        <v>2.0749130574760533E-3</v>
      </c>
      <c r="U228">
        <v>2.0749130574760533E-3</v>
      </c>
      <c r="V228">
        <v>2.0749130574760533E-3</v>
      </c>
      <c r="W228">
        <v>2.0749130574760533E-3</v>
      </c>
      <c r="X228">
        <v>2.0749130574760533E-3</v>
      </c>
      <c r="Y228">
        <v>2.0749130574760533E-3</v>
      </c>
      <c r="Z228">
        <v>2.0749130574760533E-3</v>
      </c>
      <c r="AA228">
        <v>2.0749130574760533E-3</v>
      </c>
      <c r="AB228">
        <v>2.0749130574760533E-3</v>
      </c>
      <c r="AC228">
        <v>2.0749130574760533E-3</v>
      </c>
      <c r="AD228">
        <v>2.0749130574760533E-3</v>
      </c>
      <c r="AE228">
        <v>2.0749130574760533E-3</v>
      </c>
      <c r="AF228">
        <v>2.0749130574760533E-3</v>
      </c>
      <c r="AG228">
        <v>2.0749130574760533E-3</v>
      </c>
      <c r="AH228">
        <v>2.0749130574760533E-3</v>
      </c>
      <c r="AI228">
        <v>2.0749130574760533E-3</v>
      </c>
      <c r="AJ228">
        <v>2.0749130574760533E-3</v>
      </c>
      <c r="AK228">
        <v>2.0749130574760533E-3</v>
      </c>
      <c r="AL228">
        <v>2.0749130574760533E-3</v>
      </c>
      <c r="AM228">
        <v>2.0749130574760533E-3</v>
      </c>
      <c r="AN228">
        <v>2.0749130574760533E-3</v>
      </c>
      <c r="AO228">
        <v>2.0749130574760533E-3</v>
      </c>
      <c r="AP228">
        <v>2.0749130574760533E-3</v>
      </c>
      <c r="AQ228">
        <v>2.0749130574760533E-3</v>
      </c>
      <c r="AR228">
        <v>2.0749130574760533E-3</v>
      </c>
      <c r="AS228">
        <v>2.0749130574760533E-3</v>
      </c>
      <c r="AT228">
        <v>2.0749130574760533E-3</v>
      </c>
      <c r="AU228">
        <v>2.0749130574760533E-3</v>
      </c>
      <c r="AV228">
        <v>2.0749130574760533E-3</v>
      </c>
      <c r="AW228">
        <v>2.0749130574760533E-3</v>
      </c>
      <c r="AX228">
        <v>2.0749130574760533E-3</v>
      </c>
      <c r="AY228">
        <v>2.0749130574760533E-3</v>
      </c>
      <c r="AZ228">
        <v>2.0749130574760533E-3</v>
      </c>
      <c r="BA228">
        <v>2.0749130574760533E-3</v>
      </c>
      <c r="BB228">
        <v>2.0749130574760533E-3</v>
      </c>
      <c r="BC228">
        <v>2.0749130574760533E-3</v>
      </c>
      <c r="BD228">
        <v>2.0749130574760533E-3</v>
      </c>
      <c r="BE228">
        <v>2.0749130574760533E-3</v>
      </c>
      <c r="BF228">
        <v>2.0749130574760533E-3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1068</v>
      </c>
      <c r="B229">
        <v>1003.6615990621536</v>
      </c>
      <c r="C229">
        <v>2.9630118129641142E-3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2.9630118129641142E-3</v>
      </c>
      <c r="U229">
        <v>2.9630118129641142E-3</v>
      </c>
      <c r="V229">
        <v>2.9630118129641142E-3</v>
      </c>
      <c r="W229">
        <v>2.9630118129641142E-3</v>
      </c>
      <c r="X229">
        <v>2.9630118129641142E-3</v>
      </c>
      <c r="Y229">
        <v>2.9630118129641142E-3</v>
      </c>
      <c r="Z229">
        <v>2.9630118129641142E-3</v>
      </c>
      <c r="AA229">
        <v>2.9630118129641142E-3</v>
      </c>
      <c r="AB229">
        <v>2.9630118129641142E-3</v>
      </c>
      <c r="AC229">
        <v>2.9630118129641142E-3</v>
      </c>
      <c r="AD229">
        <v>2.9630118129641142E-3</v>
      </c>
      <c r="AE229">
        <v>2.9630118129641142E-3</v>
      </c>
      <c r="AF229">
        <v>2.9630118129641142E-3</v>
      </c>
      <c r="AG229">
        <v>2.9630118129641142E-3</v>
      </c>
      <c r="AH229">
        <v>2.9630118129641142E-3</v>
      </c>
      <c r="AI229">
        <v>2.9630118129641142E-3</v>
      </c>
      <c r="AJ229">
        <v>2.9630118129641142E-3</v>
      </c>
      <c r="AK229">
        <v>2.9630118129641142E-3</v>
      </c>
      <c r="AL229">
        <v>2.9630118129641142E-3</v>
      </c>
      <c r="AM229">
        <v>2.9630118129641142E-3</v>
      </c>
      <c r="AN229">
        <v>2.9630118129641142E-3</v>
      </c>
      <c r="AO229">
        <v>2.9630118129641142E-3</v>
      </c>
      <c r="AP229">
        <v>2.9630118129641142E-3</v>
      </c>
      <c r="AQ229">
        <v>2.9630118129641142E-3</v>
      </c>
      <c r="AR229">
        <v>2.9630118129641142E-3</v>
      </c>
      <c r="AS229">
        <v>2.9630118129641142E-3</v>
      </c>
      <c r="AT229">
        <v>2.9630118129641142E-3</v>
      </c>
      <c r="AU229">
        <v>2.9630118129641142E-3</v>
      </c>
      <c r="AV229">
        <v>2.9630118129641142E-3</v>
      </c>
      <c r="AW229">
        <v>2.9630118129641142E-3</v>
      </c>
      <c r="AX229">
        <v>2.9630118129641142E-3</v>
      </c>
      <c r="AY229">
        <v>2.9630118129641142E-3</v>
      </c>
      <c r="AZ229">
        <v>2.9630118129641142E-3</v>
      </c>
      <c r="BA229">
        <v>2.9630118129641142E-3</v>
      </c>
      <c r="BB229">
        <v>2.9630118129641142E-3</v>
      </c>
      <c r="BC229">
        <v>2.9630118129641142E-3</v>
      </c>
      <c r="BD229">
        <v>2.9630118129641142E-3</v>
      </c>
      <c r="BE229">
        <v>2.9630118129641142E-3</v>
      </c>
      <c r="BF229">
        <v>2.9630118129641142E-3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1068</v>
      </c>
      <c r="B230">
        <v>821.93902246258426</v>
      </c>
      <c r="C230">
        <v>2.4265300529267291E-3</v>
      </c>
      <c r="D230">
        <v>10</v>
      </c>
      <c r="E230">
        <v>544</v>
      </c>
      <c r="F230">
        <v>-524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2.4265300529267291E-3</v>
      </c>
      <c r="U230">
        <v>2.4265300529267291E-3</v>
      </c>
      <c r="V230">
        <v>2.4265300529267291E-3</v>
      </c>
      <c r="W230">
        <v>2.4265300529267291E-3</v>
      </c>
      <c r="X230">
        <v>2.4265300529267291E-3</v>
      </c>
      <c r="Y230">
        <v>2.4265300529267291E-3</v>
      </c>
      <c r="Z230">
        <v>2.4265300529267291E-3</v>
      </c>
      <c r="AA230">
        <v>2.4265300529267291E-3</v>
      </c>
      <c r="AB230">
        <v>2.4265300529267291E-3</v>
      </c>
      <c r="AC230">
        <v>2.4265300529267291E-3</v>
      </c>
      <c r="AD230">
        <v>2.4265300529267291E-3</v>
      </c>
      <c r="AE230">
        <v>2.4265300529267291E-3</v>
      </c>
      <c r="AF230">
        <v>2.4265300529267291E-3</v>
      </c>
      <c r="AG230">
        <v>2.4265300529267291E-3</v>
      </c>
      <c r="AH230">
        <v>2.4265300529267291E-3</v>
      </c>
      <c r="AI230">
        <v>2.4265300529267291E-3</v>
      </c>
      <c r="AJ230">
        <v>2.4265300529267291E-3</v>
      </c>
      <c r="AK230">
        <v>2.4265300529267291E-3</v>
      </c>
      <c r="AL230">
        <v>2.4265300529267291E-3</v>
      </c>
      <c r="AM230">
        <v>2.4265300529267291E-3</v>
      </c>
      <c r="AN230">
        <v>2.4265300529267291E-3</v>
      </c>
      <c r="AO230">
        <v>2.4265300529267291E-3</v>
      </c>
      <c r="AP230">
        <v>2.4265300529267291E-3</v>
      </c>
      <c r="AQ230">
        <v>2.4265300529267291E-3</v>
      </c>
      <c r="AR230">
        <v>2.4265300529267291E-3</v>
      </c>
      <c r="AS230">
        <v>2.4265300529267291E-3</v>
      </c>
      <c r="AT230">
        <v>2.4265300529267291E-3</v>
      </c>
      <c r="AU230">
        <v>2.4265300529267291E-3</v>
      </c>
      <c r="AV230">
        <v>2.4265300529267291E-3</v>
      </c>
      <c r="AW230">
        <v>2.4265300529267291E-3</v>
      </c>
      <c r="AX230">
        <v>2.4265300529267291E-3</v>
      </c>
      <c r="AY230">
        <v>2.4265300529267291E-3</v>
      </c>
      <c r="AZ230">
        <v>2.4265300529267291E-3</v>
      </c>
      <c r="BA230">
        <v>2.4265300529267291E-3</v>
      </c>
      <c r="BB230">
        <v>2.4265300529267291E-3</v>
      </c>
      <c r="BC230">
        <v>2.4265300529267291E-3</v>
      </c>
      <c r="BD230">
        <v>2.4265300529267291E-3</v>
      </c>
      <c r="BE230">
        <v>2.4265300529267291E-3</v>
      </c>
      <c r="BF230">
        <v>2.4265300529267291E-3</v>
      </c>
      <c r="BG230">
        <v>2.4265300529267291E-3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1068</v>
      </c>
      <c r="B231">
        <v>670.70671754865168</v>
      </c>
      <c r="C231">
        <v>1.9800617349393802E-3</v>
      </c>
      <c r="D231">
        <v>20</v>
      </c>
      <c r="E231">
        <v>554</v>
      </c>
      <c r="F231">
        <v>-514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1.9800617349393802E-3</v>
      </c>
      <c r="U231">
        <v>1.9800617349393802E-3</v>
      </c>
      <c r="V231">
        <v>1.9800617349393802E-3</v>
      </c>
      <c r="W231">
        <v>1.9800617349393802E-3</v>
      </c>
      <c r="X231">
        <v>1.9800617349393802E-3</v>
      </c>
      <c r="Y231">
        <v>1.9800617349393802E-3</v>
      </c>
      <c r="Z231">
        <v>1.9800617349393802E-3</v>
      </c>
      <c r="AA231">
        <v>1.9800617349393802E-3</v>
      </c>
      <c r="AB231">
        <v>1.9800617349393802E-3</v>
      </c>
      <c r="AC231">
        <v>1.9800617349393802E-3</v>
      </c>
      <c r="AD231">
        <v>1.9800617349393802E-3</v>
      </c>
      <c r="AE231">
        <v>1.9800617349393802E-3</v>
      </c>
      <c r="AF231">
        <v>1.9800617349393802E-3</v>
      </c>
      <c r="AG231">
        <v>1.9800617349393802E-3</v>
      </c>
      <c r="AH231">
        <v>1.9800617349393802E-3</v>
      </c>
      <c r="AI231">
        <v>1.9800617349393802E-3</v>
      </c>
      <c r="AJ231">
        <v>1.9800617349393802E-3</v>
      </c>
      <c r="AK231">
        <v>1.9800617349393802E-3</v>
      </c>
      <c r="AL231">
        <v>1.9800617349393802E-3</v>
      </c>
      <c r="AM231">
        <v>1.9800617349393802E-3</v>
      </c>
      <c r="AN231">
        <v>1.9800617349393802E-3</v>
      </c>
      <c r="AO231">
        <v>1.9800617349393802E-3</v>
      </c>
      <c r="AP231">
        <v>1.9800617349393802E-3</v>
      </c>
      <c r="AQ231">
        <v>1.9800617349393802E-3</v>
      </c>
      <c r="AR231">
        <v>1.9800617349393802E-3</v>
      </c>
      <c r="AS231">
        <v>1.9800617349393802E-3</v>
      </c>
      <c r="AT231">
        <v>1.9800617349393802E-3</v>
      </c>
      <c r="AU231">
        <v>1.9800617349393802E-3</v>
      </c>
      <c r="AV231">
        <v>1.9800617349393802E-3</v>
      </c>
      <c r="AW231">
        <v>1.9800617349393802E-3</v>
      </c>
      <c r="AX231">
        <v>1.9800617349393802E-3</v>
      </c>
      <c r="AY231">
        <v>1.9800617349393802E-3</v>
      </c>
      <c r="AZ231">
        <v>1.9800617349393802E-3</v>
      </c>
      <c r="BA231">
        <v>1.9800617349393802E-3</v>
      </c>
      <c r="BB231">
        <v>1.9800617349393802E-3</v>
      </c>
      <c r="BC231">
        <v>1.9800617349393802E-3</v>
      </c>
      <c r="BD231">
        <v>1.9800617349393802E-3</v>
      </c>
      <c r="BE231">
        <v>1.9800617349393802E-3</v>
      </c>
      <c r="BF231">
        <v>1.9800617349393802E-3</v>
      </c>
      <c r="BG231">
        <v>1.9800617349393802E-3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1068</v>
      </c>
      <c r="B232">
        <v>603.4078086329589</v>
      </c>
      <c r="C232">
        <v>1.7813817592352932E-3</v>
      </c>
      <c r="D232">
        <v>30</v>
      </c>
      <c r="E232">
        <v>564</v>
      </c>
      <c r="F232">
        <v>-504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1.7813817592352932E-3</v>
      </c>
      <c r="V232">
        <v>1.7813817592352932E-3</v>
      </c>
      <c r="W232">
        <v>1.7813817592352932E-3</v>
      </c>
      <c r="X232">
        <v>1.7813817592352932E-3</v>
      </c>
      <c r="Y232">
        <v>1.7813817592352932E-3</v>
      </c>
      <c r="Z232">
        <v>1.7813817592352932E-3</v>
      </c>
      <c r="AA232">
        <v>1.7813817592352932E-3</v>
      </c>
      <c r="AB232">
        <v>1.7813817592352932E-3</v>
      </c>
      <c r="AC232">
        <v>1.7813817592352932E-3</v>
      </c>
      <c r="AD232">
        <v>1.7813817592352932E-3</v>
      </c>
      <c r="AE232">
        <v>1.7813817592352932E-3</v>
      </c>
      <c r="AF232">
        <v>1.7813817592352932E-3</v>
      </c>
      <c r="AG232">
        <v>1.7813817592352932E-3</v>
      </c>
      <c r="AH232">
        <v>1.7813817592352932E-3</v>
      </c>
      <c r="AI232">
        <v>1.7813817592352932E-3</v>
      </c>
      <c r="AJ232">
        <v>1.7813817592352932E-3</v>
      </c>
      <c r="AK232">
        <v>1.7813817592352932E-3</v>
      </c>
      <c r="AL232">
        <v>1.7813817592352932E-3</v>
      </c>
      <c r="AM232">
        <v>1.7813817592352932E-3</v>
      </c>
      <c r="AN232">
        <v>1.7813817592352932E-3</v>
      </c>
      <c r="AO232">
        <v>1.7813817592352932E-3</v>
      </c>
      <c r="AP232">
        <v>1.7813817592352932E-3</v>
      </c>
      <c r="AQ232">
        <v>1.7813817592352932E-3</v>
      </c>
      <c r="AR232">
        <v>1.7813817592352932E-3</v>
      </c>
      <c r="AS232">
        <v>1.7813817592352932E-3</v>
      </c>
      <c r="AT232">
        <v>1.7813817592352932E-3</v>
      </c>
      <c r="AU232">
        <v>1.7813817592352932E-3</v>
      </c>
      <c r="AV232">
        <v>1.7813817592352932E-3</v>
      </c>
      <c r="AW232">
        <v>1.7813817592352932E-3</v>
      </c>
      <c r="AX232">
        <v>1.7813817592352932E-3</v>
      </c>
      <c r="AY232">
        <v>1.7813817592352932E-3</v>
      </c>
      <c r="AZ232">
        <v>1.7813817592352932E-3</v>
      </c>
      <c r="BA232">
        <v>1.7813817592352932E-3</v>
      </c>
      <c r="BB232">
        <v>1.7813817592352932E-3</v>
      </c>
      <c r="BC232">
        <v>1.7813817592352932E-3</v>
      </c>
      <c r="BD232">
        <v>1.7813817592352932E-3</v>
      </c>
      <c r="BE232">
        <v>1.7813817592352932E-3</v>
      </c>
      <c r="BF232">
        <v>1.7813817592352932E-3</v>
      </c>
      <c r="BG232">
        <v>1.7813817592352932E-3</v>
      </c>
      <c r="BH232">
        <v>1.7813817592352932E-3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1068</v>
      </c>
      <c r="B233">
        <v>678.88137492668545</v>
      </c>
      <c r="C233">
        <v>2.0041949750680067E-3</v>
      </c>
      <c r="D233">
        <v>40</v>
      </c>
      <c r="E233">
        <v>574</v>
      </c>
      <c r="F233">
        <v>-494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2.0041949750680067E-3</v>
      </c>
      <c r="V233">
        <v>2.0041949750680067E-3</v>
      </c>
      <c r="W233">
        <v>2.0041949750680067E-3</v>
      </c>
      <c r="X233">
        <v>2.0041949750680067E-3</v>
      </c>
      <c r="Y233">
        <v>2.0041949750680067E-3</v>
      </c>
      <c r="Z233">
        <v>2.0041949750680067E-3</v>
      </c>
      <c r="AA233">
        <v>2.0041949750680067E-3</v>
      </c>
      <c r="AB233">
        <v>2.0041949750680067E-3</v>
      </c>
      <c r="AC233">
        <v>2.0041949750680067E-3</v>
      </c>
      <c r="AD233">
        <v>2.0041949750680067E-3</v>
      </c>
      <c r="AE233">
        <v>2.0041949750680067E-3</v>
      </c>
      <c r="AF233">
        <v>2.0041949750680067E-3</v>
      </c>
      <c r="AG233">
        <v>2.0041949750680067E-3</v>
      </c>
      <c r="AH233">
        <v>2.0041949750680067E-3</v>
      </c>
      <c r="AI233">
        <v>2.0041949750680067E-3</v>
      </c>
      <c r="AJ233">
        <v>2.0041949750680067E-3</v>
      </c>
      <c r="AK233">
        <v>2.0041949750680067E-3</v>
      </c>
      <c r="AL233">
        <v>2.0041949750680067E-3</v>
      </c>
      <c r="AM233">
        <v>2.0041949750680067E-3</v>
      </c>
      <c r="AN233">
        <v>2.0041949750680067E-3</v>
      </c>
      <c r="AO233">
        <v>2.0041949750680067E-3</v>
      </c>
      <c r="AP233">
        <v>2.0041949750680067E-3</v>
      </c>
      <c r="AQ233">
        <v>2.0041949750680067E-3</v>
      </c>
      <c r="AR233">
        <v>2.0041949750680067E-3</v>
      </c>
      <c r="AS233">
        <v>2.0041949750680067E-3</v>
      </c>
      <c r="AT233">
        <v>2.0041949750680067E-3</v>
      </c>
      <c r="AU233">
        <v>2.0041949750680067E-3</v>
      </c>
      <c r="AV233">
        <v>2.0041949750680067E-3</v>
      </c>
      <c r="AW233">
        <v>2.0041949750680067E-3</v>
      </c>
      <c r="AX233">
        <v>2.0041949750680067E-3</v>
      </c>
      <c r="AY233">
        <v>2.0041949750680067E-3</v>
      </c>
      <c r="AZ233">
        <v>2.0041949750680067E-3</v>
      </c>
      <c r="BA233">
        <v>2.0041949750680067E-3</v>
      </c>
      <c r="BB233">
        <v>2.0041949750680067E-3</v>
      </c>
      <c r="BC233">
        <v>2.0041949750680067E-3</v>
      </c>
      <c r="BD233">
        <v>2.0041949750680067E-3</v>
      </c>
      <c r="BE233">
        <v>2.0041949750680067E-3</v>
      </c>
      <c r="BF233">
        <v>2.0041949750680067E-3</v>
      </c>
      <c r="BG233">
        <v>2.0041949750680067E-3</v>
      </c>
      <c r="BH233">
        <v>2.0041949750680067E-3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1068</v>
      </c>
      <c r="B234">
        <v>619.83709200483145</v>
      </c>
      <c r="C234">
        <v>1.8298843230026838E-3</v>
      </c>
      <c r="D234">
        <v>30</v>
      </c>
      <c r="E234">
        <v>564</v>
      </c>
      <c r="F234">
        <v>-504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1.8298843230026838E-3</v>
      </c>
      <c r="V234">
        <v>1.8298843230026838E-3</v>
      </c>
      <c r="W234">
        <v>1.8298843230026838E-3</v>
      </c>
      <c r="X234">
        <v>1.8298843230026838E-3</v>
      </c>
      <c r="Y234">
        <v>1.8298843230026838E-3</v>
      </c>
      <c r="Z234">
        <v>1.8298843230026838E-3</v>
      </c>
      <c r="AA234">
        <v>1.8298843230026838E-3</v>
      </c>
      <c r="AB234">
        <v>1.8298843230026838E-3</v>
      </c>
      <c r="AC234">
        <v>1.8298843230026838E-3</v>
      </c>
      <c r="AD234">
        <v>1.8298843230026838E-3</v>
      </c>
      <c r="AE234">
        <v>1.8298843230026838E-3</v>
      </c>
      <c r="AF234">
        <v>1.8298843230026838E-3</v>
      </c>
      <c r="AG234">
        <v>1.8298843230026838E-3</v>
      </c>
      <c r="AH234">
        <v>1.8298843230026838E-3</v>
      </c>
      <c r="AI234">
        <v>1.8298843230026838E-3</v>
      </c>
      <c r="AJ234">
        <v>1.8298843230026838E-3</v>
      </c>
      <c r="AK234">
        <v>1.8298843230026838E-3</v>
      </c>
      <c r="AL234">
        <v>1.8298843230026838E-3</v>
      </c>
      <c r="AM234">
        <v>1.8298843230026838E-3</v>
      </c>
      <c r="AN234">
        <v>1.8298843230026838E-3</v>
      </c>
      <c r="AO234">
        <v>1.8298843230026838E-3</v>
      </c>
      <c r="AP234">
        <v>1.8298843230026838E-3</v>
      </c>
      <c r="AQ234">
        <v>1.8298843230026838E-3</v>
      </c>
      <c r="AR234">
        <v>1.8298843230026838E-3</v>
      </c>
      <c r="AS234">
        <v>1.8298843230026838E-3</v>
      </c>
      <c r="AT234">
        <v>1.8298843230026838E-3</v>
      </c>
      <c r="AU234">
        <v>1.8298843230026838E-3</v>
      </c>
      <c r="AV234">
        <v>1.8298843230026838E-3</v>
      </c>
      <c r="AW234">
        <v>1.8298843230026838E-3</v>
      </c>
      <c r="AX234">
        <v>1.8298843230026838E-3</v>
      </c>
      <c r="AY234">
        <v>1.8298843230026838E-3</v>
      </c>
      <c r="AZ234">
        <v>1.8298843230026838E-3</v>
      </c>
      <c r="BA234">
        <v>1.8298843230026838E-3</v>
      </c>
      <c r="BB234">
        <v>1.8298843230026838E-3</v>
      </c>
      <c r="BC234">
        <v>1.8298843230026838E-3</v>
      </c>
      <c r="BD234">
        <v>1.8298843230026838E-3</v>
      </c>
      <c r="BE234">
        <v>1.8298843230026838E-3</v>
      </c>
      <c r="BF234">
        <v>1.8298843230026838E-3</v>
      </c>
      <c r="BG234">
        <v>1.8298843230026838E-3</v>
      </c>
      <c r="BH234">
        <v>1.8298843230026838E-3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1068</v>
      </c>
      <c r="B235">
        <v>616.66941815794951</v>
      </c>
      <c r="C235">
        <v>1.8205327098327676E-3</v>
      </c>
      <c r="D235">
        <v>20</v>
      </c>
      <c r="E235">
        <v>554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1.8205327098327676E-3</v>
      </c>
      <c r="U235">
        <v>1.8205327098327676E-3</v>
      </c>
      <c r="V235">
        <v>1.8205327098327676E-3</v>
      </c>
      <c r="W235">
        <v>1.8205327098327676E-3</v>
      </c>
      <c r="X235">
        <v>1.8205327098327676E-3</v>
      </c>
      <c r="Y235">
        <v>1.8205327098327676E-3</v>
      </c>
      <c r="Z235">
        <v>1.8205327098327676E-3</v>
      </c>
      <c r="AA235">
        <v>1.8205327098327676E-3</v>
      </c>
      <c r="AB235">
        <v>1.8205327098327676E-3</v>
      </c>
      <c r="AC235">
        <v>1.8205327098327676E-3</v>
      </c>
      <c r="AD235">
        <v>1.8205327098327676E-3</v>
      </c>
      <c r="AE235">
        <v>1.8205327098327676E-3</v>
      </c>
      <c r="AF235">
        <v>1.8205327098327676E-3</v>
      </c>
      <c r="AG235">
        <v>1.8205327098327676E-3</v>
      </c>
      <c r="AH235">
        <v>1.8205327098327676E-3</v>
      </c>
      <c r="AI235">
        <v>1.8205327098327676E-3</v>
      </c>
      <c r="AJ235">
        <v>1.8205327098327676E-3</v>
      </c>
      <c r="AK235">
        <v>1.8205327098327676E-3</v>
      </c>
      <c r="AL235">
        <v>1.8205327098327676E-3</v>
      </c>
      <c r="AM235">
        <v>1.8205327098327676E-3</v>
      </c>
      <c r="AN235">
        <v>1.8205327098327676E-3</v>
      </c>
      <c r="AO235">
        <v>1.8205327098327676E-3</v>
      </c>
      <c r="AP235">
        <v>1.8205327098327676E-3</v>
      </c>
      <c r="AQ235">
        <v>1.8205327098327676E-3</v>
      </c>
      <c r="AR235">
        <v>1.8205327098327676E-3</v>
      </c>
      <c r="AS235">
        <v>1.8205327098327676E-3</v>
      </c>
      <c r="AT235">
        <v>1.8205327098327676E-3</v>
      </c>
      <c r="AU235">
        <v>1.8205327098327676E-3</v>
      </c>
      <c r="AV235">
        <v>1.8205327098327676E-3</v>
      </c>
      <c r="AW235">
        <v>1.8205327098327676E-3</v>
      </c>
      <c r="AX235">
        <v>1.8205327098327676E-3</v>
      </c>
      <c r="AY235">
        <v>1.8205327098327676E-3</v>
      </c>
      <c r="AZ235">
        <v>1.8205327098327676E-3</v>
      </c>
      <c r="BA235">
        <v>1.8205327098327676E-3</v>
      </c>
      <c r="BB235">
        <v>1.8205327098327676E-3</v>
      </c>
      <c r="BC235">
        <v>1.8205327098327676E-3</v>
      </c>
      <c r="BD235">
        <v>1.8205327098327676E-3</v>
      </c>
      <c r="BE235">
        <v>1.8205327098327676E-3</v>
      </c>
      <c r="BF235">
        <v>1.8205327098327676E-3</v>
      </c>
      <c r="BG235">
        <v>1.8205327098327676E-3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1068</v>
      </c>
      <c r="B236">
        <v>649.54137367444753</v>
      </c>
      <c r="C236">
        <v>1.9175773637296861E-3</v>
      </c>
      <c r="D236">
        <v>10</v>
      </c>
      <c r="E236">
        <v>544</v>
      </c>
      <c r="F236">
        <v>-524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1.9175773637296861E-3</v>
      </c>
      <c r="U236">
        <v>1.9175773637296861E-3</v>
      </c>
      <c r="V236">
        <v>1.9175773637296861E-3</v>
      </c>
      <c r="W236">
        <v>1.9175773637296861E-3</v>
      </c>
      <c r="X236">
        <v>1.9175773637296861E-3</v>
      </c>
      <c r="Y236">
        <v>1.9175773637296861E-3</v>
      </c>
      <c r="Z236">
        <v>1.9175773637296861E-3</v>
      </c>
      <c r="AA236">
        <v>1.9175773637296861E-3</v>
      </c>
      <c r="AB236">
        <v>1.9175773637296861E-3</v>
      </c>
      <c r="AC236">
        <v>1.9175773637296861E-3</v>
      </c>
      <c r="AD236">
        <v>1.9175773637296861E-3</v>
      </c>
      <c r="AE236">
        <v>1.9175773637296861E-3</v>
      </c>
      <c r="AF236">
        <v>1.9175773637296861E-3</v>
      </c>
      <c r="AG236">
        <v>1.9175773637296861E-3</v>
      </c>
      <c r="AH236">
        <v>1.9175773637296861E-3</v>
      </c>
      <c r="AI236">
        <v>1.9175773637296861E-3</v>
      </c>
      <c r="AJ236">
        <v>1.9175773637296861E-3</v>
      </c>
      <c r="AK236">
        <v>1.9175773637296861E-3</v>
      </c>
      <c r="AL236">
        <v>1.9175773637296861E-3</v>
      </c>
      <c r="AM236">
        <v>1.9175773637296861E-3</v>
      </c>
      <c r="AN236">
        <v>1.9175773637296861E-3</v>
      </c>
      <c r="AO236">
        <v>1.9175773637296861E-3</v>
      </c>
      <c r="AP236">
        <v>1.9175773637296861E-3</v>
      </c>
      <c r="AQ236">
        <v>1.9175773637296861E-3</v>
      </c>
      <c r="AR236">
        <v>1.9175773637296861E-3</v>
      </c>
      <c r="AS236">
        <v>1.9175773637296861E-3</v>
      </c>
      <c r="AT236">
        <v>1.9175773637296861E-3</v>
      </c>
      <c r="AU236">
        <v>1.9175773637296861E-3</v>
      </c>
      <c r="AV236">
        <v>1.9175773637296861E-3</v>
      </c>
      <c r="AW236">
        <v>1.9175773637296861E-3</v>
      </c>
      <c r="AX236">
        <v>1.9175773637296861E-3</v>
      </c>
      <c r="AY236">
        <v>1.9175773637296861E-3</v>
      </c>
      <c r="AZ236">
        <v>1.9175773637296861E-3</v>
      </c>
      <c r="BA236">
        <v>1.9175773637296861E-3</v>
      </c>
      <c r="BB236">
        <v>1.9175773637296861E-3</v>
      </c>
      <c r="BC236">
        <v>1.9175773637296861E-3</v>
      </c>
      <c r="BD236">
        <v>1.9175773637296861E-3</v>
      </c>
      <c r="BE236">
        <v>1.9175773637296861E-3</v>
      </c>
      <c r="BF236">
        <v>1.9175773637296861E-3</v>
      </c>
      <c r="BG236">
        <v>1.9175773637296861E-3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1068</v>
      </c>
      <c r="B237">
        <v>479.43021757044949</v>
      </c>
      <c r="C237">
        <v>1.4153748628826701E-3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1.4153748628826701E-3</v>
      </c>
      <c r="U237">
        <v>1.4153748628826701E-3</v>
      </c>
      <c r="V237">
        <v>1.4153748628826701E-3</v>
      </c>
      <c r="W237">
        <v>1.4153748628826701E-3</v>
      </c>
      <c r="X237">
        <v>1.4153748628826701E-3</v>
      </c>
      <c r="Y237">
        <v>1.4153748628826701E-3</v>
      </c>
      <c r="Z237">
        <v>1.4153748628826701E-3</v>
      </c>
      <c r="AA237">
        <v>1.4153748628826701E-3</v>
      </c>
      <c r="AB237">
        <v>1.4153748628826701E-3</v>
      </c>
      <c r="AC237">
        <v>1.4153748628826701E-3</v>
      </c>
      <c r="AD237">
        <v>1.4153748628826701E-3</v>
      </c>
      <c r="AE237">
        <v>1.4153748628826701E-3</v>
      </c>
      <c r="AF237">
        <v>1.4153748628826701E-3</v>
      </c>
      <c r="AG237">
        <v>1.4153748628826701E-3</v>
      </c>
      <c r="AH237">
        <v>1.4153748628826701E-3</v>
      </c>
      <c r="AI237">
        <v>1.4153748628826701E-3</v>
      </c>
      <c r="AJ237">
        <v>1.4153748628826701E-3</v>
      </c>
      <c r="AK237">
        <v>1.4153748628826701E-3</v>
      </c>
      <c r="AL237">
        <v>1.4153748628826701E-3</v>
      </c>
      <c r="AM237">
        <v>1.4153748628826701E-3</v>
      </c>
      <c r="AN237">
        <v>1.4153748628826701E-3</v>
      </c>
      <c r="AO237">
        <v>1.4153748628826701E-3</v>
      </c>
      <c r="AP237">
        <v>1.4153748628826701E-3</v>
      </c>
      <c r="AQ237">
        <v>1.4153748628826701E-3</v>
      </c>
      <c r="AR237">
        <v>1.4153748628826701E-3</v>
      </c>
      <c r="AS237">
        <v>1.4153748628826701E-3</v>
      </c>
      <c r="AT237">
        <v>1.4153748628826701E-3</v>
      </c>
      <c r="AU237">
        <v>1.4153748628826701E-3</v>
      </c>
      <c r="AV237">
        <v>1.4153748628826701E-3</v>
      </c>
      <c r="AW237">
        <v>1.4153748628826701E-3</v>
      </c>
      <c r="AX237">
        <v>1.4153748628826701E-3</v>
      </c>
      <c r="AY237">
        <v>1.4153748628826701E-3</v>
      </c>
      <c r="AZ237">
        <v>1.4153748628826701E-3</v>
      </c>
      <c r="BA237">
        <v>1.4153748628826701E-3</v>
      </c>
      <c r="BB237">
        <v>1.4153748628826701E-3</v>
      </c>
      <c r="BC237">
        <v>1.4153748628826701E-3</v>
      </c>
      <c r="BD237">
        <v>1.4153748628826701E-3</v>
      </c>
      <c r="BE237">
        <v>1.4153748628826701E-3</v>
      </c>
      <c r="BF237">
        <v>1.4153748628826701E-3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1068</v>
      </c>
      <c r="B238">
        <v>457.5401759197004</v>
      </c>
      <c r="C238">
        <v>1.3507510374239167E-3</v>
      </c>
      <c r="D238">
        <v>-10</v>
      </c>
      <c r="E238">
        <v>524</v>
      </c>
      <c r="F238">
        <v>-544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1.3507510374239167E-3</v>
      </c>
      <c r="T238">
        <v>1.3507510374239167E-3</v>
      </c>
      <c r="U238">
        <v>1.3507510374239167E-3</v>
      </c>
      <c r="V238">
        <v>1.3507510374239167E-3</v>
      </c>
      <c r="W238">
        <v>1.3507510374239167E-3</v>
      </c>
      <c r="X238">
        <v>1.3507510374239167E-3</v>
      </c>
      <c r="Y238">
        <v>1.3507510374239167E-3</v>
      </c>
      <c r="Z238">
        <v>1.3507510374239167E-3</v>
      </c>
      <c r="AA238">
        <v>1.3507510374239167E-3</v>
      </c>
      <c r="AB238">
        <v>1.3507510374239167E-3</v>
      </c>
      <c r="AC238">
        <v>1.3507510374239167E-3</v>
      </c>
      <c r="AD238">
        <v>1.3507510374239167E-3</v>
      </c>
      <c r="AE238">
        <v>1.3507510374239167E-3</v>
      </c>
      <c r="AF238">
        <v>1.3507510374239167E-3</v>
      </c>
      <c r="AG238">
        <v>1.3507510374239167E-3</v>
      </c>
      <c r="AH238">
        <v>1.3507510374239167E-3</v>
      </c>
      <c r="AI238">
        <v>1.3507510374239167E-3</v>
      </c>
      <c r="AJ238">
        <v>1.3507510374239167E-3</v>
      </c>
      <c r="AK238">
        <v>1.3507510374239167E-3</v>
      </c>
      <c r="AL238">
        <v>1.3507510374239167E-3</v>
      </c>
      <c r="AM238">
        <v>1.3507510374239167E-3</v>
      </c>
      <c r="AN238">
        <v>1.3507510374239167E-3</v>
      </c>
      <c r="AO238">
        <v>1.3507510374239167E-3</v>
      </c>
      <c r="AP238">
        <v>1.3507510374239167E-3</v>
      </c>
      <c r="AQ238">
        <v>1.3507510374239167E-3</v>
      </c>
      <c r="AR238">
        <v>1.3507510374239167E-3</v>
      </c>
      <c r="AS238">
        <v>1.3507510374239167E-3</v>
      </c>
      <c r="AT238">
        <v>1.3507510374239167E-3</v>
      </c>
      <c r="AU238">
        <v>1.3507510374239167E-3</v>
      </c>
      <c r="AV238">
        <v>1.3507510374239167E-3</v>
      </c>
      <c r="AW238">
        <v>1.3507510374239167E-3</v>
      </c>
      <c r="AX238">
        <v>1.3507510374239167E-3</v>
      </c>
      <c r="AY238">
        <v>1.3507510374239167E-3</v>
      </c>
      <c r="AZ238">
        <v>1.3507510374239167E-3</v>
      </c>
      <c r="BA238">
        <v>1.3507510374239167E-3</v>
      </c>
      <c r="BB238">
        <v>1.3507510374239167E-3</v>
      </c>
      <c r="BC238">
        <v>1.3507510374239167E-3</v>
      </c>
      <c r="BD238">
        <v>1.3507510374239167E-3</v>
      </c>
      <c r="BE238">
        <v>1.3507510374239167E-3</v>
      </c>
      <c r="BF238">
        <v>1.3507510374239167E-3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1068</v>
      </c>
      <c r="B239">
        <v>652.05309408258427</v>
      </c>
      <c r="C239">
        <v>1.9249924698243365E-3</v>
      </c>
      <c r="D239">
        <v>-20</v>
      </c>
      <c r="E239">
        <v>514</v>
      </c>
      <c r="F239">
        <v>-554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1.9249924698243365E-3</v>
      </c>
      <c r="T239">
        <v>1.9249924698243365E-3</v>
      </c>
      <c r="U239">
        <v>1.9249924698243365E-3</v>
      </c>
      <c r="V239">
        <v>1.9249924698243365E-3</v>
      </c>
      <c r="W239">
        <v>1.9249924698243365E-3</v>
      </c>
      <c r="X239">
        <v>1.9249924698243365E-3</v>
      </c>
      <c r="Y239">
        <v>1.9249924698243365E-3</v>
      </c>
      <c r="Z239">
        <v>1.9249924698243365E-3</v>
      </c>
      <c r="AA239">
        <v>1.9249924698243365E-3</v>
      </c>
      <c r="AB239">
        <v>1.9249924698243365E-3</v>
      </c>
      <c r="AC239">
        <v>1.9249924698243365E-3</v>
      </c>
      <c r="AD239">
        <v>1.9249924698243365E-3</v>
      </c>
      <c r="AE239">
        <v>1.9249924698243365E-3</v>
      </c>
      <c r="AF239">
        <v>1.9249924698243365E-3</v>
      </c>
      <c r="AG239">
        <v>1.9249924698243365E-3</v>
      </c>
      <c r="AH239">
        <v>1.9249924698243365E-3</v>
      </c>
      <c r="AI239">
        <v>1.9249924698243365E-3</v>
      </c>
      <c r="AJ239">
        <v>1.9249924698243365E-3</v>
      </c>
      <c r="AK239">
        <v>1.9249924698243365E-3</v>
      </c>
      <c r="AL239">
        <v>1.9249924698243365E-3</v>
      </c>
      <c r="AM239">
        <v>1.9249924698243365E-3</v>
      </c>
      <c r="AN239">
        <v>1.9249924698243365E-3</v>
      </c>
      <c r="AO239">
        <v>1.9249924698243365E-3</v>
      </c>
      <c r="AP239">
        <v>1.9249924698243365E-3</v>
      </c>
      <c r="AQ239">
        <v>1.9249924698243365E-3</v>
      </c>
      <c r="AR239">
        <v>1.9249924698243365E-3</v>
      </c>
      <c r="AS239">
        <v>1.9249924698243365E-3</v>
      </c>
      <c r="AT239">
        <v>1.9249924698243365E-3</v>
      </c>
      <c r="AU239">
        <v>1.9249924698243365E-3</v>
      </c>
      <c r="AV239">
        <v>1.9249924698243365E-3</v>
      </c>
      <c r="AW239">
        <v>1.9249924698243365E-3</v>
      </c>
      <c r="AX239">
        <v>1.9249924698243365E-3</v>
      </c>
      <c r="AY239">
        <v>1.9249924698243365E-3</v>
      </c>
      <c r="AZ239">
        <v>1.9249924698243365E-3</v>
      </c>
      <c r="BA239">
        <v>1.9249924698243365E-3</v>
      </c>
      <c r="BB239">
        <v>1.9249924698243365E-3</v>
      </c>
      <c r="BC239">
        <v>1.9249924698243365E-3</v>
      </c>
      <c r="BD239">
        <v>1.9249924698243365E-3</v>
      </c>
      <c r="BE239">
        <v>1.9249924698243365E-3</v>
      </c>
      <c r="BF239">
        <v>1.9249924698243365E-3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1068</v>
      </c>
      <c r="B240">
        <v>623.74107021535599</v>
      </c>
      <c r="C240">
        <v>1.8414096554116826E-3</v>
      </c>
      <c r="D240">
        <v>-30</v>
      </c>
      <c r="E240">
        <v>504</v>
      </c>
      <c r="F240">
        <v>-564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1.8414096554116826E-3</v>
      </c>
      <c r="S240">
        <v>1.8414096554116826E-3</v>
      </c>
      <c r="T240">
        <v>1.8414096554116826E-3</v>
      </c>
      <c r="U240">
        <v>1.8414096554116826E-3</v>
      </c>
      <c r="V240">
        <v>1.8414096554116826E-3</v>
      </c>
      <c r="W240">
        <v>1.8414096554116826E-3</v>
      </c>
      <c r="X240">
        <v>1.8414096554116826E-3</v>
      </c>
      <c r="Y240">
        <v>1.8414096554116826E-3</v>
      </c>
      <c r="Z240">
        <v>1.8414096554116826E-3</v>
      </c>
      <c r="AA240">
        <v>1.8414096554116826E-3</v>
      </c>
      <c r="AB240">
        <v>1.8414096554116826E-3</v>
      </c>
      <c r="AC240">
        <v>1.8414096554116826E-3</v>
      </c>
      <c r="AD240">
        <v>1.8414096554116826E-3</v>
      </c>
      <c r="AE240">
        <v>1.8414096554116826E-3</v>
      </c>
      <c r="AF240">
        <v>1.8414096554116826E-3</v>
      </c>
      <c r="AG240">
        <v>1.8414096554116826E-3</v>
      </c>
      <c r="AH240">
        <v>1.8414096554116826E-3</v>
      </c>
      <c r="AI240">
        <v>1.8414096554116826E-3</v>
      </c>
      <c r="AJ240">
        <v>1.8414096554116826E-3</v>
      </c>
      <c r="AK240">
        <v>1.8414096554116826E-3</v>
      </c>
      <c r="AL240">
        <v>1.8414096554116826E-3</v>
      </c>
      <c r="AM240">
        <v>1.8414096554116826E-3</v>
      </c>
      <c r="AN240">
        <v>1.8414096554116826E-3</v>
      </c>
      <c r="AO240">
        <v>1.8414096554116826E-3</v>
      </c>
      <c r="AP240">
        <v>1.8414096554116826E-3</v>
      </c>
      <c r="AQ240">
        <v>1.8414096554116826E-3</v>
      </c>
      <c r="AR240">
        <v>1.8414096554116826E-3</v>
      </c>
      <c r="AS240">
        <v>1.8414096554116826E-3</v>
      </c>
      <c r="AT240">
        <v>1.8414096554116826E-3</v>
      </c>
      <c r="AU240">
        <v>1.8414096554116826E-3</v>
      </c>
      <c r="AV240">
        <v>1.8414096554116826E-3</v>
      </c>
      <c r="AW240">
        <v>1.8414096554116826E-3</v>
      </c>
      <c r="AX240">
        <v>1.8414096554116826E-3</v>
      </c>
      <c r="AY240">
        <v>1.8414096554116826E-3</v>
      </c>
      <c r="AZ240">
        <v>1.8414096554116826E-3</v>
      </c>
      <c r="BA240">
        <v>1.8414096554116826E-3</v>
      </c>
      <c r="BB240">
        <v>1.8414096554116826E-3</v>
      </c>
      <c r="BC240">
        <v>1.8414096554116826E-3</v>
      </c>
      <c r="BD240">
        <v>1.8414096554116826E-3</v>
      </c>
      <c r="BE240">
        <v>1.8414096554116826E-3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1068</v>
      </c>
      <c r="B241">
        <v>633.67141636704127</v>
      </c>
      <c r="C241">
        <v>1.8707260435067939E-3</v>
      </c>
      <c r="D241">
        <v>-40</v>
      </c>
      <c r="E241">
        <v>494</v>
      </c>
      <c r="F241">
        <v>-574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1.8707260435067939E-3</v>
      </c>
      <c r="S241">
        <v>1.8707260435067939E-3</v>
      </c>
      <c r="T241">
        <v>1.8707260435067939E-3</v>
      </c>
      <c r="U241">
        <v>1.8707260435067939E-3</v>
      </c>
      <c r="V241">
        <v>1.8707260435067939E-3</v>
      </c>
      <c r="W241">
        <v>1.8707260435067939E-3</v>
      </c>
      <c r="X241">
        <v>1.8707260435067939E-3</v>
      </c>
      <c r="Y241">
        <v>1.8707260435067939E-3</v>
      </c>
      <c r="Z241">
        <v>1.8707260435067939E-3</v>
      </c>
      <c r="AA241">
        <v>1.8707260435067939E-3</v>
      </c>
      <c r="AB241">
        <v>1.8707260435067939E-3</v>
      </c>
      <c r="AC241">
        <v>1.8707260435067939E-3</v>
      </c>
      <c r="AD241">
        <v>1.8707260435067939E-3</v>
      </c>
      <c r="AE241">
        <v>1.8707260435067939E-3</v>
      </c>
      <c r="AF241">
        <v>1.8707260435067939E-3</v>
      </c>
      <c r="AG241">
        <v>1.8707260435067939E-3</v>
      </c>
      <c r="AH241">
        <v>1.8707260435067939E-3</v>
      </c>
      <c r="AI241">
        <v>1.8707260435067939E-3</v>
      </c>
      <c r="AJ241">
        <v>1.8707260435067939E-3</v>
      </c>
      <c r="AK241">
        <v>1.8707260435067939E-3</v>
      </c>
      <c r="AL241">
        <v>1.8707260435067939E-3</v>
      </c>
      <c r="AM241">
        <v>1.8707260435067939E-3</v>
      </c>
      <c r="AN241">
        <v>1.8707260435067939E-3</v>
      </c>
      <c r="AO241">
        <v>1.8707260435067939E-3</v>
      </c>
      <c r="AP241">
        <v>1.8707260435067939E-3</v>
      </c>
      <c r="AQ241">
        <v>1.8707260435067939E-3</v>
      </c>
      <c r="AR241">
        <v>1.8707260435067939E-3</v>
      </c>
      <c r="AS241">
        <v>1.8707260435067939E-3</v>
      </c>
      <c r="AT241">
        <v>1.8707260435067939E-3</v>
      </c>
      <c r="AU241">
        <v>1.8707260435067939E-3</v>
      </c>
      <c r="AV241">
        <v>1.8707260435067939E-3</v>
      </c>
      <c r="AW241">
        <v>1.8707260435067939E-3</v>
      </c>
      <c r="AX241">
        <v>1.8707260435067939E-3</v>
      </c>
      <c r="AY241">
        <v>1.8707260435067939E-3</v>
      </c>
      <c r="AZ241">
        <v>1.8707260435067939E-3</v>
      </c>
      <c r="BA241">
        <v>1.8707260435067939E-3</v>
      </c>
      <c r="BB241">
        <v>1.8707260435067939E-3</v>
      </c>
      <c r="BC241">
        <v>1.8707260435067939E-3</v>
      </c>
      <c r="BD241">
        <v>1.8707260435067939E-3</v>
      </c>
      <c r="BE241">
        <v>1.8707260435067939E-3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1068</v>
      </c>
      <c r="B242">
        <v>610.57264635799618</v>
      </c>
      <c r="C242">
        <v>1.8025338077316128E-3</v>
      </c>
      <c r="D242">
        <v>-30</v>
      </c>
      <c r="E242">
        <v>504</v>
      </c>
      <c r="F242">
        <v>-564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1.8025338077316128E-3</v>
      </c>
      <c r="S242">
        <v>1.8025338077316128E-3</v>
      </c>
      <c r="T242">
        <v>1.8025338077316128E-3</v>
      </c>
      <c r="U242">
        <v>1.8025338077316128E-3</v>
      </c>
      <c r="V242">
        <v>1.8025338077316128E-3</v>
      </c>
      <c r="W242">
        <v>1.8025338077316128E-3</v>
      </c>
      <c r="X242">
        <v>1.8025338077316128E-3</v>
      </c>
      <c r="Y242">
        <v>1.8025338077316128E-3</v>
      </c>
      <c r="Z242">
        <v>1.8025338077316128E-3</v>
      </c>
      <c r="AA242">
        <v>1.8025338077316128E-3</v>
      </c>
      <c r="AB242">
        <v>1.8025338077316128E-3</v>
      </c>
      <c r="AC242">
        <v>1.8025338077316128E-3</v>
      </c>
      <c r="AD242">
        <v>1.8025338077316128E-3</v>
      </c>
      <c r="AE242">
        <v>1.8025338077316128E-3</v>
      </c>
      <c r="AF242">
        <v>1.8025338077316128E-3</v>
      </c>
      <c r="AG242">
        <v>1.8025338077316128E-3</v>
      </c>
      <c r="AH242">
        <v>1.8025338077316128E-3</v>
      </c>
      <c r="AI242">
        <v>1.8025338077316128E-3</v>
      </c>
      <c r="AJ242">
        <v>1.8025338077316128E-3</v>
      </c>
      <c r="AK242">
        <v>1.8025338077316128E-3</v>
      </c>
      <c r="AL242">
        <v>1.8025338077316128E-3</v>
      </c>
      <c r="AM242">
        <v>1.8025338077316128E-3</v>
      </c>
      <c r="AN242">
        <v>1.8025338077316128E-3</v>
      </c>
      <c r="AO242">
        <v>1.8025338077316128E-3</v>
      </c>
      <c r="AP242">
        <v>1.8025338077316128E-3</v>
      </c>
      <c r="AQ242">
        <v>1.8025338077316128E-3</v>
      </c>
      <c r="AR242">
        <v>1.8025338077316128E-3</v>
      </c>
      <c r="AS242">
        <v>1.8025338077316128E-3</v>
      </c>
      <c r="AT242">
        <v>1.8025338077316128E-3</v>
      </c>
      <c r="AU242">
        <v>1.8025338077316128E-3</v>
      </c>
      <c r="AV242">
        <v>1.8025338077316128E-3</v>
      </c>
      <c r="AW242">
        <v>1.8025338077316128E-3</v>
      </c>
      <c r="AX242">
        <v>1.8025338077316128E-3</v>
      </c>
      <c r="AY242">
        <v>1.8025338077316128E-3</v>
      </c>
      <c r="AZ242">
        <v>1.8025338077316128E-3</v>
      </c>
      <c r="BA242">
        <v>1.8025338077316128E-3</v>
      </c>
      <c r="BB242">
        <v>1.8025338077316128E-3</v>
      </c>
      <c r="BC242">
        <v>1.8025338077316128E-3</v>
      </c>
      <c r="BD242">
        <v>1.8025338077316128E-3</v>
      </c>
      <c r="BE242">
        <v>1.8025338077316128E-3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1068</v>
      </c>
      <c r="B243">
        <v>651.92101553095495</v>
      </c>
      <c r="C243">
        <v>1.924602547255731E-3</v>
      </c>
      <c r="D243">
        <v>-20</v>
      </c>
      <c r="E243">
        <v>514</v>
      </c>
      <c r="F243">
        <v>-554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1.924602547255731E-3</v>
      </c>
      <c r="T243">
        <v>1.924602547255731E-3</v>
      </c>
      <c r="U243">
        <v>1.924602547255731E-3</v>
      </c>
      <c r="V243">
        <v>1.924602547255731E-3</v>
      </c>
      <c r="W243">
        <v>1.924602547255731E-3</v>
      </c>
      <c r="X243">
        <v>1.924602547255731E-3</v>
      </c>
      <c r="Y243">
        <v>1.924602547255731E-3</v>
      </c>
      <c r="Z243">
        <v>1.924602547255731E-3</v>
      </c>
      <c r="AA243">
        <v>1.924602547255731E-3</v>
      </c>
      <c r="AB243">
        <v>1.924602547255731E-3</v>
      </c>
      <c r="AC243">
        <v>1.924602547255731E-3</v>
      </c>
      <c r="AD243">
        <v>1.924602547255731E-3</v>
      </c>
      <c r="AE243">
        <v>1.924602547255731E-3</v>
      </c>
      <c r="AF243">
        <v>1.924602547255731E-3</v>
      </c>
      <c r="AG243">
        <v>1.924602547255731E-3</v>
      </c>
      <c r="AH243">
        <v>1.924602547255731E-3</v>
      </c>
      <c r="AI243">
        <v>1.924602547255731E-3</v>
      </c>
      <c r="AJ243">
        <v>1.924602547255731E-3</v>
      </c>
      <c r="AK243">
        <v>1.924602547255731E-3</v>
      </c>
      <c r="AL243">
        <v>1.924602547255731E-3</v>
      </c>
      <c r="AM243">
        <v>1.924602547255731E-3</v>
      </c>
      <c r="AN243">
        <v>1.924602547255731E-3</v>
      </c>
      <c r="AO243">
        <v>1.924602547255731E-3</v>
      </c>
      <c r="AP243">
        <v>1.924602547255731E-3</v>
      </c>
      <c r="AQ243">
        <v>1.924602547255731E-3</v>
      </c>
      <c r="AR243">
        <v>1.924602547255731E-3</v>
      </c>
      <c r="AS243">
        <v>1.924602547255731E-3</v>
      </c>
      <c r="AT243">
        <v>1.924602547255731E-3</v>
      </c>
      <c r="AU243">
        <v>1.924602547255731E-3</v>
      </c>
      <c r="AV243">
        <v>1.924602547255731E-3</v>
      </c>
      <c r="AW243">
        <v>1.924602547255731E-3</v>
      </c>
      <c r="AX243">
        <v>1.924602547255731E-3</v>
      </c>
      <c r="AY243">
        <v>1.924602547255731E-3</v>
      </c>
      <c r="AZ243">
        <v>1.924602547255731E-3</v>
      </c>
      <c r="BA243">
        <v>1.924602547255731E-3</v>
      </c>
      <c r="BB243">
        <v>1.924602547255731E-3</v>
      </c>
      <c r="BC243">
        <v>1.924602547255731E-3</v>
      </c>
      <c r="BD243">
        <v>1.924602547255731E-3</v>
      </c>
      <c r="BE243">
        <v>1.924602547255731E-3</v>
      </c>
      <c r="BF243">
        <v>1.924602547255731E-3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1053</v>
      </c>
      <c r="B244">
        <v>569.91041552558397</v>
      </c>
      <c r="C244">
        <v>1.6824906872112172E-3</v>
      </c>
      <c r="D244">
        <v>-10</v>
      </c>
      <c r="E244">
        <v>516.5</v>
      </c>
      <c r="F244">
        <v>-536.5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1.6824906872112172E-3</v>
      </c>
      <c r="T244">
        <v>1.6824906872112172E-3</v>
      </c>
      <c r="U244">
        <v>1.6824906872112172E-3</v>
      </c>
      <c r="V244">
        <v>1.6824906872112172E-3</v>
      </c>
      <c r="W244">
        <v>1.6824906872112172E-3</v>
      </c>
      <c r="X244">
        <v>1.6824906872112172E-3</v>
      </c>
      <c r="Y244">
        <v>1.6824906872112172E-3</v>
      </c>
      <c r="Z244">
        <v>1.6824906872112172E-3</v>
      </c>
      <c r="AA244">
        <v>1.6824906872112172E-3</v>
      </c>
      <c r="AB244">
        <v>1.6824906872112172E-3</v>
      </c>
      <c r="AC244">
        <v>1.6824906872112172E-3</v>
      </c>
      <c r="AD244">
        <v>1.6824906872112172E-3</v>
      </c>
      <c r="AE244">
        <v>1.6824906872112172E-3</v>
      </c>
      <c r="AF244">
        <v>1.6824906872112172E-3</v>
      </c>
      <c r="AG244">
        <v>1.6824906872112172E-3</v>
      </c>
      <c r="AH244">
        <v>1.6824906872112172E-3</v>
      </c>
      <c r="AI244">
        <v>1.6824906872112172E-3</v>
      </c>
      <c r="AJ244">
        <v>1.6824906872112172E-3</v>
      </c>
      <c r="AK244">
        <v>1.6824906872112172E-3</v>
      </c>
      <c r="AL244">
        <v>1.6824906872112172E-3</v>
      </c>
      <c r="AM244">
        <v>1.6824906872112172E-3</v>
      </c>
      <c r="AN244">
        <v>1.6824906872112172E-3</v>
      </c>
      <c r="AO244">
        <v>1.6824906872112172E-3</v>
      </c>
      <c r="AP244">
        <v>1.6824906872112172E-3</v>
      </c>
      <c r="AQ244">
        <v>1.6824906872112172E-3</v>
      </c>
      <c r="AR244">
        <v>1.6824906872112172E-3</v>
      </c>
      <c r="AS244">
        <v>1.6824906872112172E-3</v>
      </c>
      <c r="AT244">
        <v>1.6824906872112172E-3</v>
      </c>
      <c r="AU244">
        <v>1.6824906872112172E-3</v>
      </c>
      <c r="AV244">
        <v>1.6824906872112172E-3</v>
      </c>
      <c r="AW244">
        <v>1.6824906872112172E-3</v>
      </c>
      <c r="AX244">
        <v>1.6824906872112172E-3</v>
      </c>
      <c r="AY244">
        <v>1.6824906872112172E-3</v>
      </c>
      <c r="AZ244">
        <v>1.6824906872112172E-3</v>
      </c>
      <c r="BA244">
        <v>1.6824906872112172E-3</v>
      </c>
      <c r="BB244">
        <v>1.6824906872112172E-3</v>
      </c>
      <c r="BC244">
        <v>1.6824906872112172E-3</v>
      </c>
      <c r="BD244">
        <v>1.6824906872112172E-3</v>
      </c>
      <c r="BE244">
        <v>1.6824906872112172E-3</v>
      </c>
      <c r="BF244">
        <v>1.6824906872112172E-3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1016</v>
      </c>
      <c r="B245">
        <v>1007.4069657011023</v>
      </c>
      <c r="C245">
        <v>2.9740688919690857E-3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2.9740688919690857E-3</v>
      </c>
      <c r="U245">
        <v>2.9740688919690857E-3</v>
      </c>
      <c r="V245">
        <v>2.9740688919690857E-3</v>
      </c>
      <c r="W245">
        <v>2.9740688919690857E-3</v>
      </c>
      <c r="X245">
        <v>2.9740688919690857E-3</v>
      </c>
      <c r="Y245">
        <v>2.9740688919690857E-3</v>
      </c>
      <c r="Z245">
        <v>2.9740688919690857E-3</v>
      </c>
      <c r="AA245">
        <v>2.9740688919690857E-3</v>
      </c>
      <c r="AB245">
        <v>2.9740688919690857E-3</v>
      </c>
      <c r="AC245">
        <v>2.9740688919690857E-3</v>
      </c>
      <c r="AD245">
        <v>2.9740688919690857E-3</v>
      </c>
      <c r="AE245">
        <v>2.9740688919690857E-3</v>
      </c>
      <c r="AF245">
        <v>2.9740688919690857E-3</v>
      </c>
      <c r="AG245">
        <v>2.9740688919690857E-3</v>
      </c>
      <c r="AH245">
        <v>2.9740688919690857E-3</v>
      </c>
      <c r="AI245">
        <v>2.9740688919690857E-3</v>
      </c>
      <c r="AJ245">
        <v>2.9740688919690857E-3</v>
      </c>
      <c r="AK245">
        <v>2.9740688919690857E-3</v>
      </c>
      <c r="AL245">
        <v>2.9740688919690857E-3</v>
      </c>
      <c r="AM245">
        <v>2.9740688919690857E-3</v>
      </c>
      <c r="AN245">
        <v>2.9740688919690857E-3</v>
      </c>
      <c r="AO245">
        <v>2.9740688919690857E-3</v>
      </c>
      <c r="AP245">
        <v>2.9740688919690857E-3</v>
      </c>
      <c r="AQ245">
        <v>2.9740688919690857E-3</v>
      </c>
      <c r="AR245">
        <v>2.9740688919690857E-3</v>
      </c>
      <c r="AS245">
        <v>2.9740688919690857E-3</v>
      </c>
      <c r="AT245">
        <v>2.9740688919690857E-3</v>
      </c>
      <c r="AU245">
        <v>2.9740688919690857E-3</v>
      </c>
      <c r="AV245">
        <v>2.9740688919690857E-3</v>
      </c>
      <c r="AW245">
        <v>2.9740688919690857E-3</v>
      </c>
      <c r="AX245">
        <v>2.9740688919690857E-3</v>
      </c>
      <c r="AY245">
        <v>2.9740688919690857E-3</v>
      </c>
      <c r="AZ245">
        <v>2.9740688919690857E-3</v>
      </c>
      <c r="BA245">
        <v>2.9740688919690857E-3</v>
      </c>
      <c r="BB245">
        <v>2.9740688919690857E-3</v>
      </c>
      <c r="BC245">
        <v>2.9740688919690857E-3</v>
      </c>
      <c r="BD245">
        <v>2.9740688919690857E-3</v>
      </c>
      <c r="BE245">
        <v>2.9740688919690857E-3</v>
      </c>
      <c r="BF245">
        <v>2.9740688919690857E-3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1016</v>
      </c>
      <c r="B246">
        <v>981.96749320880906</v>
      </c>
      <c r="C246">
        <v>2.8989664295647503E-3</v>
      </c>
      <c r="D246">
        <v>10</v>
      </c>
      <c r="E246">
        <v>518</v>
      </c>
      <c r="F246">
        <v>-498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2.8989664295647503E-3</v>
      </c>
      <c r="V246">
        <v>2.8989664295647503E-3</v>
      </c>
      <c r="W246">
        <v>2.8989664295647503E-3</v>
      </c>
      <c r="X246">
        <v>2.8989664295647503E-3</v>
      </c>
      <c r="Y246">
        <v>2.8989664295647503E-3</v>
      </c>
      <c r="Z246">
        <v>2.8989664295647503E-3</v>
      </c>
      <c r="AA246">
        <v>2.8989664295647503E-3</v>
      </c>
      <c r="AB246">
        <v>2.8989664295647503E-3</v>
      </c>
      <c r="AC246">
        <v>2.8989664295647503E-3</v>
      </c>
      <c r="AD246">
        <v>2.8989664295647503E-3</v>
      </c>
      <c r="AE246">
        <v>2.8989664295647503E-3</v>
      </c>
      <c r="AF246">
        <v>2.8989664295647503E-3</v>
      </c>
      <c r="AG246">
        <v>2.8989664295647503E-3</v>
      </c>
      <c r="AH246">
        <v>2.8989664295647503E-3</v>
      </c>
      <c r="AI246">
        <v>2.8989664295647503E-3</v>
      </c>
      <c r="AJ246">
        <v>2.8989664295647503E-3</v>
      </c>
      <c r="AK246">
        <v>2.8989664295647503E-3</v>
      </c>
      <c r="AL246">
        <v>2.8989664295647503E-3</v>
      </c>
      <c r="AM246">
        <v>2.8989664295647503E-3</v>
      </c>
      <c r="AN246">
        <v>2.8989664295647503E-3</v>
      </c>
      <c r="AO246">
        <v>2.8989664295647503E-3</v>
      </c>
      <c r="AP246">
        <v>2.8989664295647503E-3</v>
      </c>
      <c r="AQ246">
        <v>2.8989664295647503E-3</v>
      </c>
      <c r="AR246">
        <v>2.8989664295647503E-3</v>
      </c>
      <c r="AS246">
        <v>2.8989664295647503E-3</v>
      </c>
      <c r="AT246">
        <v>2.8989664295647503E-3</v>
      </c>
      <c r="AU246">
        <v>2.8989664295647503E-3</v>
      </c>
      <c r="AV246">
        <v>2.8989664295647503E-3</v>
      </c>
      <c r="AW246">
        <v>2.8989664295647503E-3</v>
      </c>
      <c r="AX246">
        <v>2.8989664295647503E-3</v>
      </c>
      <c r="AY246">
        <v>2.8989664295647503E-3</v>
      </c>
      <c r="AZ246">
        <v>2.8989664295647503E-3</v>
      </c>
      <c r="BA246">
        <v>2.8989664295647503E-3</v>
      </c>
      <c r="BB246">
        <v>2.8989664295647503E-3</v>
      </c>
      <c r="BC246">
        <v>2.8989664295647503E-3</v>
      </c>
      <c r="BD246">
        <v>2.8989664295647503E-3</v>
      </c>
      <c r="BE246">
        <v>2.8989664295647503E-3</v>
      </c>
      <c r="BF246">
        <v>2.8989664295647503E-3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1043</v>
      </c>
      <c r="B247">
        <v>679.36473274651962</v>
      </c>
      <c r="C247">
        <v>2.0056219450062763E-3</v>
      </c>
      <c r="D247">
        <v>20</v>
      </c>
      <c r="E247">
        <v>541.5</v>
      </c>
      <c r="F247">
        <v>-501.5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2.0056219450062763E-3</v>
      </c>
      <c r="V247">
        <v>2.0056219450062763E-3</v>
      </c>
      <c r="W247">
        <v>2.0056219450062763E-3</v>
      </c>
      <c r="X247">
        <v>2.0056219450062763E-3</v>
      </c>
      <c r="Y247">
        <v>2.0056219450062763E-3</v>
      </c>
      <c r="Z247">
        <v>2.0056219450062763E-3</v>
      </c>
      <c r="AA247">
        <v>2.0056219450062763E-3</v>
      </c>
      <c r="AB247">
        <v>2.0056219450062763E-3</v>
      </c>
      <c r="AC247">
        <v>2.0056219450062763E-3</v>
      </c>
      <c r="AD247">
        <v>2.0056219450062763E-3</v>
      </c>
      <c r="AE247">
        <v>2.0056219450062763E-3</v>
      </c>
      <c r="AF247">
        <v>2.0056219450062763E-3</v>
      </c>
      <c r="AG247">
        <v>2.0056219450062763E-3</v>
      </c>
      <c r="AH247">
        <v>2.0056219450062763E-3</v>
      </c>
      <c r="AI247">
        <v>2.0056219450062763E-3</v>
      </c>
      <c r="AJ247">
        <v>2.0056219450062763E-3</v>
      </c>
      <c r="AK247">
        <v>2.0056219450062763E-3</v>
      </c>
      <c r="AL247">
        <v>2.0056219450062763E-3</v>
      </c>
      <c r="AM247">
        <v>2.0056219450062763E-3</v>
      </c>
      <c r="AN247">
        <v>2.0056219450062763E-3</v>
      </c>
      <c r="AO247">
        <v>2.0056219450062763E-3</v>
      </c>
      <c r="AP247">
        <v>2.0056219450062763E-3</v>
      </c>
      <c r="AQ247">
        <v>2.0056219450062763E-3</v>
      </c>
      <c r="AR247">
        <v>2.0056219450062763E-3</v>
      </c>
      <c r="AS247">
        <v>2.0056219450062763E-3</v>
      </c>
      <c r="AT247">
        <v>2.0056219450062763E-3</v>
      </c>
      <c r="AU247">
        <v>2.0056219450062763E-3</v>
      </c>
      <c r="AV247">
        <v>2.0056219450062763E-3</v>
      </c>
      <c r="AW247">
        <v>2.0056219450062763E-3</v>
      </c>
      <c r="AX247">
        <v>2.0056219450062763E-3</v>
      </c>
      <c r="AY247">
        <v>2.0056219450062763E-3</v>
      </c>
      <c r="AZ247">
        <v>2.0056219450062763E-3</v>
      </c>
      <c r="BA247">
        <v>2.0056219450062763E-3</v>
      </c>
      <c r="BB247">
        <v>2.0056219450062763E-3</v>
      </c>
      <c r="BC247">
        <v>2.0056219450062763E-3</v>
      </c>
      <c r="BD247">
        <v>2.0056219450062763E-3</v>
      </c>
      <c r="BE247">
        <v>2.0056219450062763E-3</v>
      </c>
      <c r="BF247">
        <v>2.0056219450062763E-3</v>
      </c>
      <c r="BG247">
        <v>2.0056219450062763E-3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1062</v>
      </c>
      <c r="B248">
        <v>426.10939006120532</v>
      </c>
      <c r="C248">
        <v>1.2579610075209202E-3</v>
      </c>
      <c r="D248">
        <v>30</v>
      </c>
      <c r="E248">
        <v>561</v>
      </c>
      <c r="F248">
        <v>-501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1.2579610075209202E-3</v>
      </c>
      <c r="V248">
        <v>1.2579610075209202E-3</v>
      </c>
      <c r="W248">
        <v>1.2579610075209202E-3</v>
      </c>
      <c r="X248">
        <v>1.2579610075209202E-3</v>
      </c>
      <c r="Y248">
        <v>1.2579610075209202E-3</v>
      </c>
      <c r="Z248">
        <v>1.2579610075209202E-3</v>
      </c>
      <c r="AA248">
        <v>1.2579610075209202E-3</v>
      </c>
      <c r="AB248">
        <v>1.2579610075209202E-3</v>
      </c>
      <c r="AC248">
        <v>1.2579610075209202E-3</v>
      </c>
      <c r="AD248">
        <v>1.2579610075209202E-3</v>
      </c>
      <c r="AE248">
        <v>1.2579610075209202E-3</v>
      </c>
      <c r="AF248">
        <v>1.2579610075209202E-3</v>
      </c>
      <c r="AG248">
        <v>1.2579610075209202E-3</v>
      </c>
      <c r="AH248">
        <v>1.2579610075209202E-3</v>
      </c>
      <c r="AI248">
        <v>1.2579610075209202E-3</v>
      </c>
      <c r="AJ248">
        <v>1.2579610075209202E-3</v>
      </c>
      <c r="AK248">
        <v>1.2579610075209202E-3</v>
      </c>
      <c r="AL248">
        <v>1.2579610075209202E-3</v>
      </c>
      <c r="AM248">
        <v>1.2579610075209202E-3</v>
      </c>
      <c r="AN248">
        <v>1.2579610075209202E-3</v>
      </c>
      <c r="AO248">
        <v>1.2579610075209202E-3</v>
      </c>
      <c r="AP248">
        <v>1.2579610075209202E-3</v>
      </c>
      <c r="AQ248">
        <v>1.2579610075209202E-3</v>
      </c>
      <c r="AR248">
        <v>1.2579610075209202E-3</v>
      </c>
      <c r="AS248">
        <v>1.2579610075209202E-3</v>
      </c>
      <c r="AT248">
        <v>1.2579610075209202E-3</v>
      </c>
      <c r="AU248">
        <v>1.2579610075209202E-3</v>
      </c>
      <c r="AV248">
        <v>1.2579610075209202E-3</v>
      </c>
      <c r="AW248">
        <v>1.2579610075209202E-3</v>
      </c>
      <c r="AX248">
        <v>1.2579610075209202E-3</v>
      </c>
      <c r="AY248">
        <v>1.2579610075209202E-3</v>
      </c>
      <c r="AZ248">
        <v>1.2579610075209202E-3</v>
      </c>
      <c r="BA248">
        <v>1.2579610075209202E-3</v>
      </c>
      <c r="BB248">
        <v>1.2579610075209202E-3</v>
      </c>
      <c r="BC248">
        <v>1.2579610075209202E-3</v>
      </c>
      <c r="BD248">
        <v>1.2579610075209202E-3</v>
      </c>
      <c r="BE248">
        <v>1.2579610075209202E-3</v>
      </c>
      <c r="BF248">
        <v>1.2579610075209202E-3</v>
      </c>
      <c r="BG248">
        <v>1.2579610075209202E-3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1032</v>
      </c>
      <c r="B249">
        <v>372.96128478232555</v>
      </c>
      <c r="C249">
        <v>1.1010570630787567E-3</v>
      </c>
      <c r="D249">
        <v>40</v>
      </c>
      <c r="E249">
        <v>556</v>
      </c>
      <c r="F249">
        <v>-476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1.1010570630787567E-3</v>
      </c>
      <c r="W249">
        <v>1.1010570630787567E-3</v>
      </c>
      <c r="X249">
        <v>1.1010570630787567E-3</v>
      </c>
      <c r="Y249">
        <v>1.1010570630787567E-3</v>
      </c>
      <c r="Z249">
        <v>1.1010570630787567E-3</v>
      </c>
      <c r="AA249">
        <v>1.1010570630787567E-3</v>
      </c>
      <c r="AB249">
        <v>1.1010570630787567E-3</v>
      </c>
      <c r="AC249">
        <v>1.1010570630787567E-3</v>
      </c>
      <c r="AD249">
        <v>1.1010570630787567E-3</v>
      </c>
      <c r="AE249">
        <v>1.1010570630787567E-3</v>
      </c>
      <c r="AF249">
        <v>1.1010570630787567E-3</v>
      </c>
      <c r="AG249">
        <v>1.1010570630787567E-3</v>
      </c>
      <c r="AH249">
        <v>1.1010570630787567E-3</v>
      </c>
      <c r="AI249">
        <v>1.1010570630787567E-3</v>
      </c>
      <c r="AJ249">
        <v>1.1010570630787567E-3</v>
      </c>
      <c r="AK249">
        <v>1.1010570630787567E-3</v>
      </c>
      <c r="AL249">
        <v>1.1010570630787567E-3</v>
      </c>
      <c r="AM249">
        <v>1.1010570630787567E-3</v>
      </c>
      <c r="AN249">
        <v>1.1010570630787567E-3</v>
      </c>
      <c r="AO249">
        <v>1.1010570630787567E-3</v>
      </c>
      <c r="AP249">
        <v>1.1010570630787567E-3</v>
      </c>
      <c r="AQ249">
        <v>1.1010570630787567E-3</v>
      </c>
      <c r="AR249">
        <v>1.1010570630787567E-3</v>
      </c>
      <c r="AS249">
        <v>1.1010570630787567E-3</v>
      </c>
      <c r="AT249">
        <v>1.1010570630787567E-3</v>
      </c>
      <c r="AU249">
        <v>1.1010570630787567E-3</v>
      </c>
      <c r="AV249">
        <v>1.1010570630787567E-3</v>
      </c>
      <c r="AW249">
        <v>1.1010570630787567E-3</v>
      </c>
      <c r="AX249">
        <v>1.1010570630787567E-3</v>
      </c>
      <c r="AY249">
        <v>1.1010570630787567E-3</v>
      </c>
      <c r="AZ249">
        <v>1.1010570630787567E-3</v>
      </c>
      <c r="BA249">
        <v>1.1010570630787567E-3</v>
      </c>
      <c r="BB249">
        <v>1.1010570630787567E-3</v>
      </c>
      <c r="BC249">
        <v>1.1010570630787567E-3</v>
      </c>
      <c r="BD249">
        <v>1.1010570630787567E-3</v>
      </c>
      <c r="BE249">
        <v>1.1010570630787567E-3</v>
      </c>
      <c r="BF249">
        <v>1.1010570630787567E-3</v>
      </c>
      <c r="BG249">
        <v>1.1010570630787567E-3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1032</v>
      </c>
      <c r="B250">
        <v>399.86605677013563</v>
      </c>
      <c r="C250">
        <v>1.1804853856323733E-3</v>
      </c>
      <c r="D250">
        <v>30</v>
      </c>
      <c r="E250">
        <v>546</v>
      </c>
      <c r="F250">
        <v>-486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1.1804853856323733E-3</v>
      </c>
      <c r="V250">
        <v>1.1804853856323733E-3</v>
      </c>
      <c r="W250">
        <v>1.1804853856323733E-3</v>
      </c>
      <c r="X250">
        <v>1.1804853856323733E-3</v>
      </c>
      <c r="Y250">
        <v>1.1804853856323733E-3</v>
      </c>
      <c r="Z250">
        <v>1.1804853856323733E-3</v>
      </c>
      <c r="AA250">
        <v>1.1804853856323733E-3</v>
      </c>
      <c r="AB250">
        <v>1.1804853856323733E-3</v>
      </c>
      <c r="AC250">
        <v>1.1804853856323733E-3</v>
      </c>
      <c r="AD250">
        <v>1.1804853856323733E-3</v>
      </c>
      <c r="AE250">
        <v>1.1804853856323733E-3</v>
      </c>
      <c r="AF250">
        <v>1.1804853856323733E-3</v>
      </c>
      <c r="AG250">
        <v>1.1804853856323733E-3</v>
      </c>
      <c r="AH250">
        <v>1.1804853856323733E-3</v>
      </c>
      <c r="AI250">
        <v>1.1804853856323733E-3</v>
      </c>
      <c r="AJ250">
        <v>1.1804853856323733E-3</v>
      </c>
      <c r="AK250">
        <v>1.1804853856323733E-3</v>
      </c>
      <c r="AL250">
        <v>1.1804853856323733E-3</v>
      </c>
      <c r="AM250">
        <v>1.1804853856323733E-3</v>
      </c>
      <c r="AN250">
        <v>1.1804853856323733E-3</v>
      </c>
      <c r="AO250">
        <v>1.1804853856323733E-3</v>
      </c>
      <c r="AP250">
        <v>1.1804853856323733E-3</v>
      </c>
      <c r="AQ250">
        <v>1.1804853856323733E-3</v>
      </c>
      <c r="AR250">
        <v>1.1804853856323733E-3</v>
      </c>
      <c r="AS250">
        <v>1.1804853856323733E-3</v>
      </c>
      <c r="AT250">
        <v>1.1804853856323733E-3</v>
      </c>
      <c r="AU250">
        <v>1.1804853856323733E-3</v>
      </c>
      <c r="AV250">
        <v>1.1804853856323733E-3</v>
      </c>
      <c r="AW250">
        <v>1.1804853856323733E-3</v>
      </c>
      <c r="AX250">
        <v>1.1804853856323733E-3</v>
      </c>
      <c r="AY250">
        <v>1.1804853856323733E-3</v>
      </c>
      <c r="AZ250">
        <v>1.1804853856323733E-3</v>
      </c>
      <c r="BA250">
        <v>1.1804853856323733E-3</v>
      </c>
      <c r="BB250">
        <v>1.1804853856323733E-3</v>
      </c>
      <c r="BC250">
        <v>1.1804853856323733E-3</v>
      </c>
      <c r="BD250">
        <v>1.1804853856323733E-3</v>
      </c>
      <c r="BE250">
        <v>1.1804853856323733E-3</v>
      </c>
      <c r="BF250">
        <v>1.1804853856323733E-3</v>
      </c>
      <c r="BG250">
        <v>1.1804853856323733E-3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988</v>
      </c>
      <c r="B251">
        <v>316.21085296896763</v>
      </c>
      <c r="C251">
        <v>9.3351832291880697E-4</v>
      </c>
      <c r="D251">
        <v>20</v>
      </c>
      <c r="E251">
        <v>514</v>
      </c>
      <c r="F251">
        <v>-474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9.3351832291880697E-4</v>
      </c>
      <c r="W251">
        <v>9.3351832291880697E-4</v>
      </c>
      <c r="X251">
        <v>9.3351832291880697E-4</v>
      </c>
      <c r="Y251">
        <v>9.3351832291880697E-4</v>
      </c>
      <c r="Z251">
        <v>9.3351832291880697E-4</v>
      </c>
      <c r="AA251">
        <v>9.3351832291880697E-4</v>
      </c>
      <c r="AB251">
        <v>9.3351832291880697E-4</v>
      </c>
      <c r="AC251">
        <v>9.3351832291880697E-4</v>
      </c>
      <c r="AD251">
        <v>9.3351832291880697E-4</v>
      </c>
      <c r="AE251">
        <v>9.3351832291880697E-4</v>
      </c>
      <c r="AF251">
        <v>9.3351832291880697E-4</v>
      </c>
      <c r="AG251">
        <v>9.3351832291880697E-4</v>
      </c>
      <c r="AH251">
        <v>9.3351832291880697E-4</v>
      </c>
      <c r="AI251">
        <v>9.3351832291880697E-4</v>
      </c>
      <c r="AJ251">
        <v>9.3351832291880697E-4</v>
      </c>
      <c r="AK251">
        <v>9.3351832291880697E-4</v>
      </c>
      <c r="AL251">
        <v>9.3351832291880697E-4</v>
      </c>
      <c r="AM251">
        <v>9.3351832291880697E-4</v>
      </c>
      <c r="AN251">
        <v>9.3351832291880697E-4</v>
      </c>
      <c r="AO251">
        <v>9.3351832291880697E-4</v>
      </c>
      <c r="AP251">
        <v>9.3351832291880697E-4</v>
      </c>
      <c r="AQ251">
        <v>9.3351832291880697E-4</v>
      </c>
      <c r="AR251">
        <v>9.3351832291880697E-4</v>
      </c>
      <c r="AS251">
        <v>9.3351832291880697E-4</v>
      </c>
      <c r="AT251">
        <v>9.3351832291880697E-4</v>
      </c>
      <c r="AU251">
        <v>9.3351832291880697E-4</v>
      </c>
      <c r="AV251">
        <v>9.3351832291880697E-4</v>
      </c>
      <c r="AW251">
        <v>9.3351832291880697E-4</v>
      </c>
      <c r="AX251">
        <v>9.3351832291880697E-4</v>
      </c>
      <c r="AY251">
        <v>9.3351832291880697E-4</v>
      </c>
      <c r="AZ251">
        <v>9.3351832291880697E-4</v>
      </c>
      <c r="BA251">
        <v>9.3351832291880697E-4</v>
      </c>
      <c r="BB251">
        <v>9.3351832291880697E-4</v>
      </c>
      <c r="BC251">
        <v>9.3351832291880697E-4</v>
      </c>
      <c r="BD251">
        <v>9.3351832291880697E-4</v>
      </c>
      <c r="BE251">
        <v>9.3351832291880697E-4</v>
      </c>
      <c r="BF251">
        <v>9.3351832291880697E-4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969</v>
      </c>
      <c r="B252">
        <v>324.63455330961813</v>
      </c>
      <c r="C252">
        <v>9.5838678818791758E-4</v>
      </c>
      <c r="D252">
        <v>10</v>
      </c>
      <c r="E252">
        <v>494.5</v>
      </c>
      <c r="F252">
        <v>-474.5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9.5838678818791758E-4</v>
      </c>
      <c r="W252">
        <v>9.5838678818791758E-4</v>
      </c>
      <c r="X252">
        <v>9.5838678818791758E-4</v>
      </c>
      <c r="Y252">
        <v>9.5838678818791758E-4</v>
      </c>
      <c r="Z252">
        <v>9.5838678818791758E-4</v>
      </c>
      <c r="AA252">
        <v>9.5838678818791758E-4</v>
      </c>
      <c r="AB252">
        <v>9.5838678818791758E-4</v>
      </c>
      <c r="AC252">
        <v>9.5838678818791758E-4</v>
      </c>
      <c r="AD252">
        <v>9.5838678818791758E-4</v>
      </c>
      <c r="AE252">
        <v>9.5838678818791758E-4</v>
      </c>
      <c r="AF252">
        <v>9.5838678818791758E-4</v>
      </c>
      <c r="AG252">
        <v>9.5838678818791758E-4</v>
      </c>
      <c r="AH252">
        <v>9.5838678818791758E-4</v>
      </c>
      <c r="AI252">
        <v>9.5838678818791758E-4</v>
      </c>
      <c r="AJ252">
        <v>9.5838678818791758E-4</v>
      </c>
      <c r="AK252">
        <v>9.5838678818791758E-4</v>
      </c>
      <c r="AL252">
        <v>9.5838678818791758E-4</v>
      </c>
      <c r="AM252">
        <v>9.5838678818791758E-4</v>
      </c>
      <c r="AN252">
        <v>9.5838678818791758E-4</v>
      </c>
      <c r="AO252">
        <v>9.5838678818791758E-4</v>
      </c>
      <c r="AP252">
        <v>9.5838678818791758E-4</v>
      </c>
      <c r="AQ252">
        <v>9.5838678818791758E-4</v>
      </c>
      <c r="AR252">
        <v>9.5838678818791758E-4</v>
      </c>
      <c r="AS252">
        <v>9.5838678818791758E-4</v>
      </c>
      <c r="AT252">
        <v>9.5838678818791758E-4</v>
      </c>
      <c r="AU252">
        <v>9.5838678818791758E-4</v>
      </c>
      <c r="AV252">
        <v>9.5838678818791758E-4</v>
      </c>
      <c r="AW252">
        <v>9.5838678818791758E-4</v>
      </c>
      <c r="AX252">
        <v>9.5838678818791758E-4</v>
      </c>
      <c r="AY252">
        <v>9.5838678818791758E-4</v>
      </c>
      <c r="AZ252">
        <v>9.5838678818791758E-4</v>
      </c>
      <c r="BA252">
        <v>9.5838678818791758E-4</v>
      </c>
      <c r="BB252">
        <v>9.5838678818791758E-4</v>
      </c>
      <c r="BC252">
        <v>9.5838678818791758E-4</v>
      </c>
      <c r="BD252">
        <v>9.5838678818791758E-4</v>
      </c>
      <c r="BE252">
        <v>9.5838678818791758E-4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969</v>
      </c>
      <c r="B253">
        <v>317.65853473424141</v>
      </c>
      <c r="C253">
        <v>9.3779217196905175E-4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9.3779217196905175E-4</v>
      </c>
      <c r="V253">
        <v>9.3779217196905175E-4</v>
      </c>
      <c r="W253">
        <v>9.3779217196905175E-4</v>
      </c>
      <c r="X253">
        <v>9.3779217196905175E-4</v>
      </c>
      <c r="Y253">
        <v>9.3779217196905175E-4</v>
      </c>
      <c r="Z253">
        <v>9.3779217196905175E-4</v>
      </c>
      <c r="AA253">
        <v>9.3779217196905175E-4</v>
      </c>
      <c r="AB253">
        <v>9.3779217196905175E-4</v>
      </c>
      <c r="AC253">
        <v>9.3779217196905175E-4</v>
      </c>
      <c r="AD253">
        <v>9.3779217196905175E-4</v>
      </c>
      <c r="AE253">
        <v>9.3779217196905175E-4</v>
      </c>
      <c r="AF253">
        <v>9.3779217196905175E-4</v>
      </c>
      <c r="AG253">
        <v>9.3779217196905175E-4</v>
      </c>
      <c r="AH253">
        <v>9.3779217196905175E-4</v>
      </c>
      <c r="AI253">
        <v>9.3779217196905175E-4</v>
      </c>
      <c r="AJ253">
        <v>9.3779217196905175E-4</v>
      </c>
      <c r="AK253">
        <v>9.3779217196905175E-4</v>
      </c>
      <c r="AL253">
        <v>9.3779217196905175E-4</v>
      </c>
      <c r="AM253">
        <v>9.3779217196905175E-4</v>
      </c>
      <c r="AN253">
        <v>9.3779217196905175E-4</v>
      </c>
      <c r="AO253">
        <v>9.3779217196905175E-4</v>
      </c>
      <c r="AP253">
        <v>9.3779217196905175E-4</v>
      </c>
      <c r="AQ253">
        <v>9.3779217196905175E-4</v>
      </c>
      <c r="AR253">
        <v>9.3779217196905175E-4</v>
      </c>
      <c r="AS253">
        <v>9.3779217196905175E-4</v>
      </c>
      <c r="AT253">
        <v>9.3779217196905175E-4</v>
      </c>
      <c r="AU253">
        <v>9.3779217196905175E-4</v>
      </c>
      <c r="AV253">
        <v>9.3779217196905175E-4</v>
      </c>
      <c r="AW253">
        <v>9.3779217196905175E-4</v>
      </c>
      <c r="AX253">
        <v>9.3779217196905175E-4</v>
      </c>
      <c r="AY253">
        <v>9.3779217196905175E-4</v>
      </c>
      <c r="AZ253">
        <v>9.3779217196905175E-4</v>
      </c>
      <c r="BA253">
        <v>9.3779217196905175E-4</v>
      </c>
      <c r="BB253">
        <v>9.3779217196905175E-4</v>
      </c>
      <c r="BC253">
        <v>9.3779217196905175E-4</v>
      </c>
      <c r="BD253">
        <v>9.3779217196905175E-4</v>
      </c>
      <c r="BE253">
        <v>9.3779217196905175E-4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969</v>
      </c>
      <c r="B254">
        <v>313.10418553964911</v>
      </c>
      <c r="C254">
        <v>9.2434681301883362E-4</v>
      </c>
      <c r="D254">
        <v>-10</v>
      </c>
      <c r="E254">
        <v>474.5</v>
      </c>
      <c r="F254">
        <v>-494.5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9.2434681301883362E-4</v>
      </c>
      <c r="V254">
        <v>9.2434681301883362E-4</v>
      </c>
      <c r="W254">
        <v>9.2434681301883362E-4</v>
      </c>
      <c r="X254">
        <v>9.2434681301883362E-4</v>
      </c>
      <c r="Y254">
        <v>9.2434681301883362E-4</v>
      </c>
      <c r="Z254">
        <v>9.2434681301883362E-4</v>
      </c>
      <c r="AA254">
        <v>9.2434681301883362E-4</v>
      </c>
      <c r="AB254">
        <v>9.2434681301883362E-4</v>
      </c>
      <c r="AC254">
        <v>9.2434681301883362E-4</v>
      </c>
      <c r="AD254">
        <v>9.2434681301883362E-4</v>
      </c>
      <c r="AE254">
        <v>9.2434681301883362E-4</v>
      </c>
      <c r="AF254">
        <v>9.2434681301883362E-4</v>
      </c>
      <c r="AG254">
        <v>9.2434681301883362E-4</v>
      </c>
      <c r="AH254">
        <v>9.2434681301883362E-4</v>
      </c>
      <c r="AI254">
        <v>9.2434681301883362E-4</v>
      </c>
      <c r="AJ254">
        <v>9.2434681301883362E-4</v>
      </c>
      <c r="AK254">
        <v>9.2434681301883362E-4</v>
      </c>
      <c r="AL254">
        <v>9.2434681301883362E-4</v>
      </c>
      <c r="AM254">
        <v>9.2434681301883362E-4</v>
      </c>
      <c r="AN254">
        <v>9.2434681301883362E-4</v>
      </c>
      <c r="AO254">
        <v>9.2434681301883362E-4</v>
      </c>
      <c r="AP254">
        <v>9.2434681301883362E-4</v>
      </c>
      <c r="AQ254">
        <v>9.2434681301883362E-4</v>
      </c>
      <c r="AR254">
        <v>9.2434681301883362E-4</v>
      </c>
      <c r="AS254">
        <v>9.2434681301883362E-4</v>
      </c>
      <c r="AT254">
        <v>9.2434681301883362E-4</v>
      </c>
      <c r="AU254">
        <v>9.2434681301883362E-4</v>
      </c>
      <c r="AV254">
        <v>9.2434681301883362E-4</v>
      </c>
      <c r="AW254">
        <v>9.2434681301883362E-4</v>
      </c>
      <c r="AX254">
        <v>9.2434681301883362E-4</v>
      </c>
      <c r="AY254">
        <v>9.2434681301883362E-4</v>
      </c>
      <c r="AZ254">
        <v>9.2434681301883362E-4</v>
      </c>
      <c r="BA254">
        <v>9.2434681301883362E-4</v>
      </c>
      <c r="BB254">
        <v>9.2434681301883362E-4</v>
      </c>
      <c r="BC254">
        <v>9.2434681301883362E-4</v>
      </c>
      <c r="BD254">
        <v>9.2434681301883362E-4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969</v>
      </c>
      <c r="B255">
        <v>311.94993776215688</v>
      </c>
      <c r="C255">
        <v>9.2093924038380115E-4</v>
      </c>
      <c r="D255">
        <v>-20</v>
      </c>
      <c r="E255">
        <v>464.5</v>
      </c>
      <c r="F255">
        <v>-504.5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9.2093924038380115E-4</v>
      </c>
      <c r="V255">
        <v>9.2093924038380115E-4</v>
      </c>
      <c r="W255">
        <v>9.2093924038380115E-4</v>
      </c>
      <c r="X255">
        <v>9.2093924038380115E-4</v>
      </c>
      <c r="Y255">
        <v>9.2093924038380115E-4</v>
      </c>
      <c r="Z255">
        <v>9.2093924038380115E-4</v>
      </c>
      <c r="AA255">
        <v>9.2093924038380115E-4</v>
      </c>
      <c r="AB255">
        <v>9.2093924038380115E-4</v>
      </c>
      <c r="AC255">
        <v>9.2093924038380115E-4</v>
      </c>
      <c r="AD255">
        <v>9.2093924038380115E-4</v>
      </c>
      <c r="AE255">
        <v>9.2093924038380115E-4</v>
      </c>
      <c r="AF255">
        <v>9.2093924038380115E-4</v>
      </c>
      <c r="AG255">
        <v>9.2093924038380115E-4</v>
      </c>
      <c r="AH255">
        <v>9.2093924038380115E-4</v>
      </c>
      <c r="AI255">
        <v>9.2093924038380115E-4</v>
      </c>
      <c r="AJ255">
        <v>9.2093924038380115E-4</v>
      </c>
      <c r="AK255">
        <v>9.2093924038380115E-4</v>
      </c>
      <c r="AL255">
        <v>9.2093924038380115E-4</v>
      </c>
      <c r="AM255">
        <v>9.2093924038380115E-4</v>
      </c>
      <c r="AN255">
        <v>9.2093924038380115E-4</v>
      </c>
      <c r="AO255">
        <v>9.2093924038380115E-4</v>
      </c>
      <c r="AP255">
        <v>9.2093924038380115E-4</v>
      </c>
      <c r="AQ255">
        <v>9.2093924038380115E-4</v>
      </c>
      <c r="AR255">
        <v>9.2093924038380115E-4</v>
      </c>
      <c r="AS255">
        <v>9.2093924038380115E-4</v>
      </c>
      <c r="AT255">
        <v>9.2093924038380115E-4</v>
      </c>
      <c r="AU255">
        <v>9.2093924038380115E-4</v>
      </c>
      <c r="AV255">
        <v>9.2093924038380115E-4</v>
      </c>
      <c r="AW255">
        <v>9.2093924038380115E-4</v>
      </c>
      <c r="AX255">
        <v>9.2093924038380115E-4</v>
      </c>
      <c r="AY255">
        <v>9.2093924038380115E-4</v>
      </c>
      <c r="AZ255">
        <v>9.2093924038380115E-4</v>
      </c>
      <c r="BA255">
        <v>9.2093924038380115E-4</v>
      </c>
      <c r="BB255">
        <v>9.2093924038380115E-4</v>
      </c>
      <c r="BC255">
        <v>9.2093924038380115E-4</v>
      </c>
      <c r="BD255">
        <v>9.2093924038380115E-4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969</v>
      </c>
      <c r="B256">
        <v>308.79851872892675</v>
      </c>
      <c r="C256">
        <v>9.1163561470779025E-4</v>
      </c>
      <c r="D256">
        <v>-30</v>
      </c>
      <c r="E256">
        <v>454.5</v>
      </c>
      <c r="F256">
        <v>-514.5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9.1163561470779025E-4</v>
      </c>
      <c r="U256">
        <v>9.1163561470779025E-4</v>
      </c>
      <c r="V256">
        <v>9.1163561470779025E-4</v>
      </c>
      <c r="W256">
        <v>9.1163561470779025E-4</v>
      </c>
      <c r="X256">
        <v>9.1163561470779025E-4</v>
      </c>
      <c r="Y256">
        <v>9.1163561470779025E-4</v>
      </c>
      <c r="Z256">
        <v>9.1163561470779025E-4</v>
      </c>
      <c r="AA256">
        <v>9.1163561470779025E-4</v>
      </c>
      <c r="AB256">
        <v>9.1163561470779025E-4</v>
      </c>
      <c r="AC256">
        <v>9.1163561470779025E-4</v>
      </c>
      <c r="AD256">
        <v>9.1163561470779025E-4</v>
      </c>
      <c r="AE256">
        <v>9.1163561470779025E-4</v>
      </c>
      <c r="AF256">
        <v>9.1163561470779025E-4</v>
      </c>
      <c r="AG256">
        <v>9.1163561470779025E-4</v>
      </c>
      <c r="AH256">
        <v>9.1163561470779025E-4</v>
      </c>
      <c r="AI256">
        <v>9.1163561470779025E-4</v>
      </c>
      <c r="AJ256">
        <v>9.1163561470779025E-4</v>
      </c>
      <c r="AK256">
        <v>9.1163561470779025E-4</v>
      </c>
      <c r="AL256">
        <v>9.1163561470779025E-4</v>
      </c>
      <c r="AM256">
        <v>9.1163561470779025E-4</v>
      </c>
      <c r="AN256">
        <v>9.1163561470779025E-4</v>
      </c>
      <c r="AO256">
        <v>9.1163561470779025E-4</v>
      </c>
      <c r="AP256">
        <v>9.1163561470779025E-4</v>
      </c>
      <c r="AQ256">
        <v>9.1163561470779025E-4</v>
      </c>
      <c r="AR256">
        <v>9.1163561470779025E-4</v>
      </c>
      <c r="AS256">
        <v>9.1163561470779025E-4</v>
      </c>
      <c r="AT256">
        <v>9.1163561470779025E-4</v>
      </c>
      <c r="AU256">
        <v>9.1163561470779025E-4</v>
      </c>
      <c r="AV256">
        <v>9.1163561470779025E-4</v>
      </c>
      <c r="AW256">
        <v>9.1163561470779025E-4</v>
      </c>
      <c r="AX256">
        <v>9.1163561470779025E-4</v>
      </c>
      <c r="AY256">
        <v>9.1163561470779025E-4</v>
      </c>
      <c r="AZ256">
        <v>9.1163561470779025E-4</v>
      </c>
      <c r="BA256">
        <v>9.1163561470779025E-4</v>
      </c>
      <c r="BB256">
        <v>9.1163561470779025E-4</v>
      </c>
      <c r="BC256">
        <v>9.1163561470779025E-4</v>
      </c>
      <c r="BD256">
        <v>9.1163561470779025E-4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969</v>
      </c>
      <c r="B257">
        <v>314.52639121882356</v>
      </c>
      <c r="C257">
        <v>9.2854545151590888E-4</v>
      </c>
      <c r="D257">
        <v>-40</v>
      </c>
      <c r="E257">
        <v>444.5</v>
      </c>
      <c r="F257">
        <v>-524.5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9.2854545151590888E-4</v>
      </c>
      <c r="U257">
        <v>9.2854545151590888E-4</v>
      </c>
      <c r="V257">
        <v>9.2854545151590888E-4</v>
      </c>
      <c r="W257">
        <v>9.2854545151590888E-4</v>
      </c>
      <c r="X257">
        <v>9.2854545151590888E-4</v>
      </c>
      <c r="Y257">
        <v>9.2854545151590888E-4</v>
      </c>
      <c r="Z257">
        <v>9.2854545151590888E-4</v>
      </c>
      <c r="AA257">
        <v>9.2854545151590888E-4</v>
      </c>
      <c r="AB257">
        <v>9.2854545151590888E-4</v>
      </c>
      <c r="AC257">
        <v>9.2854545151590888E-4</v>
      </c>
      <c r="AD257">
        <v>9.2854545151590888E-4</v>
      </c>
      <c r="AE257">
        <v>9.2854545151590888E-4</v>
      </c>
      <c r="AF257">
        <v>9.2854545151590888E-4</v>
      </c>
      <c r="AG257">
        <v>9.2854545151590888E-4</v>
      </c>
      <c r="AH257">
        <v>9.2854545151590888E-4</v>
      </c>
      <c r="AI257">
        <v>9.2854545151590888E-4</v>
      </c>
      <c r="AJ257">
        <v>9.2854545151590888E-4</v>
      </c>
      <c r="AK257">
        <v>9.2854545151590888E-4</v>
      </c>
      <c r="AL257">
        <v>9.2854545151590888E-4</v>
      </c>
      <c r="AM257">
        <v>9.2854545151590888E-4</v>
      </c>
      <c r="AN257">
        <v>9.2854545151590888E-4</v>
      </c>
      <c r="AO257">
        <v>9.2854545151590888E-4</v>
      </c>
      <c r="AP257">
        <v>9.2854545151590888E-4</v>
      </c>
      <c r="AQ257">
        <v>9.2854545151590888E-4</v>
      </c>
      <c r="AR257">
        <v>9.2854545151590888E-4</v>
      </c>
      <c r="AS257">
        <v>9.2854545151590888E-4</v>
      </c>
      <c r="AT257">
        <v>9.2854545151590888E-4</v>
      </c>
      <c r="AU257">
        <v>9.2854545151590888E-4</v>
      </c>
      <c r="AV257">
        <v>9.2854545151590888E-4</v>
      </c>
      <c r="AW257">
        <v>9.2854545151590888E-4</v>
      </c>
      <c r="AX257">
        <v>9.2854545151590888E-4</v>
      </c>
      <c r="AY257">
        <v>9.2854545151590888E-4</v>
      </c>
      <c r="AZ257">
        <v>9.2854545151590888E-4</v>
      </c>
      <c r="BA257">
        <v>9.2854545151590888E-4</v>
      </c>
      <c r="BB257">
        <v>9.2854545151590888E-4</v>
      </c>
      <c r="BC257">
        <v>9.2854545151590888E-4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924</v>
      </c>
      <c r="B258">
        <v>492.58196755952378</v>
      </c>
      <c r="C258">
        <v>1.4542014859348933E-3</v>
      </c>
      <c r="D258">
        <v>-30</v>
      </c>
      <c r="E258">
        <v>432</v>
      </c>
      <c r="F258">
        <v>-492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1.4542014859348933E-3</v>
      </c>
      <c r="V258">
        <v>1.4542014859348933E-3</v>
      </c>
      <c r="W258">
        <v>1.4542014859348933E-3</v>
      </c>
      <c r="X258">
        <v>1.4542014859348933E-3</v>
      </c>
      <c r="Y258">
        <v>1.4542014859348933E-3</v>
      </c>
      <c r="Z258">
        <v>1.4542014859348933E-3</v>
      </c>
      <c r="AA258">
        <v>1.4542014859348933E-3</v>
      </c>
      <c r="AB258">
        <v>1.4542014859348933E-3</v>
      </c>
      <c r="AC258">
        <v>1.4542014859348933E-3</v>
      </c>
      <c r="AD258">
        <v>1.4542014859348933E-3</v>
      </c>
      <c r="AE258">
        <v>1.4542014859348933E-3</v>
      </c>
      <c r="AF258">
        <v>1.4542014859348933E-3</v>
      </c>
      <c r="AG258">
        <v>1.4542014859348933E-3</v>
      </c>
      <c r="AH258">
        <v>1.4542014859348933E-3</v>
      </c>
      <c r="AI258">
        <v>1.4542014859348933E-3</v>
      </c>
      <c r="AJ258">
        <v>1.4542014859348933E-3</v>
      </c>
      <c r="AK258">
        <v>1.4542014859348933E-3</v>
      </c>
      <c r="AL258">
        <v>1.4542014859348933E-3</v>
      </c>
      <c r="AM258">
        <v>1.4542014859348933E-3</v>
      </c>
      <c r="AN258">
        <v>1.4542014859348933E-3</v>
      </c>
      <c r="AO258">
        <v>1.4542014859348933E-3</v>
      </c>
      <c r="AP258">
        <v>1.4542014859348933E-3</v>
      </c>
      <c r="AQ258">
        <v>1.4542014859348933E-3</v>
      </c>
      <c r="AR258">
        <v>1.4542014859348933E-3</v>
      </c>
      <c r="AS258">
        <v>1.4542014859348933E-3</v>
      </c>
      <c r="AT258">
        <v>1.4542014859348933E-3</v>
      </c>
      <c r="AU258">
        <v>1.4542014859348933E-3</v>
      </c>
      <c r="AV258">
        <v>1.4542014859348933E-3</v>
      </c>
      <c r="AW258">
        <v>1.4542014859348933E-3</v>
      </c>
      <c r="AX258">
        <v>1.4542014859348933E-3</v>
      </c>
      <c r="AY258">
        <v>1.4542014859348933E-3</v>
      </c>
      <c r="AZ258">
        <v>1.4542014859348933E-3</v>
      </c>
      <c r="BA258">
        <v>1.4542014859348933E-3</v>
      </c>
      <c r="BB258">
        <v>1.4542014859348933E-3</v>
      </c>
      <c r="BC258">
        <v>1.4542014859348933E-3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924</v>
      </c>
      <c r="B259">
        <v>506.95555598386363</v>
      </c>
      <c r="C259">
        <v>1.4966352228994236E-3</v>
      </c>
      <c r="D259">
        <v>-20</v>
      </c>
      <c r="E259">
        <v>442</v>
      </c>
      <c r="F259">
        <v>-482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1.4966352228994236E-3</v>
      </c>
      <c r="V259">
        <v>1.4966352228994236E-3</v>
      </c>
      <c r="W259">
        <v>1.4966352228994236E-3</v>
      </c>
      <c r="X259">
        <v>1.4966352228994236E-3</v>
      </c>
      <c r="Y259">
        <v>1.4966352228994236E-3</v>
      </c>
      <c r="Z259">
        <v>1.4966352228994236E-3</v>
      </c>
      <c r="AA259">
        <v>1.4966352228994236E-3</v>
      </c>
      <c r="AB259">
        <v>1.4966352228994236E-3</v>
      </c>
      <c r="AC259">
        <v>1.4966352228994236E-3</v>
      </c>
      <c r="AD259">
        <v>1.4966352228994236E-3</v>
      </c>
      <c r="AE259">
        <v>1.4966352228994236E-3</v>
      </c>
      <c r="AF259">
        <v>1.4966352228994236E-3</v>
      </c>
      <c r="AG259">
        <v>1.4966352228994236E-3</v>
      </c>
      <c r="AH259">
        <v>1.4966352228994236E-3</v>
      </c>
      <c r="AI259">
        <v>1.4966352228994236E-3</v>
      </c>
      <c r="AJ259">
        <v>1.4966352228994236E-3</v>
      </c>
      <c r="AK259">
        <v>1.4966352228994236E-3</v>
      </c>
      <c r="AL259">
        <v>1.4966352228994236E-3</v>
      </c>
      <c r="AM259">
        <v>1.4966352228994236E-3</v>
      </c>
      <c r="AN259">
        <v>1.4966352228994236E-3</v>
      </c>
      <c r="AO259">
        <v>1.4966352228994236E-3</v>
      </c>
      <c r="AP259">
        <v>1.4966352228994236E-3</v>
      </c>
      <c r="AQ259">
        <v>1.4966352228994236E-3</v>
      </c>
      <c r="AR259">
        <v>1.4966352228994236E-3</v>
      </c>
      <c r="AS259">
        <v>1.4966352228994236E-3</v>
      </c>
      <c r="AT259">
        <v>1.4966352228994236E-3</v>
      </c>
      <c r="AU259">
        <v>1.4966352228994236E-3</v>
      </c>
      <c r="AV259">
        <v>1.4966352228994236E-3</v>
      </c>
      <c r="AW259">
        <v>1.4966352228994236E-3</v>
      </c>
      <c r="AX259">
        <v>1.4966352228994236E-3</v>
      </c>
      <c r="AY259">
        <v>1.4966352228994236E-3</v>
      </c>
      <c r="AZ259">
        <v>1.4966352228994236E-3</v>
      </c>
      <c r="BA259">
        <v>1.4966352228994236E-3</v>
      </c>
      <c r="BB259">
        <v>1.4966352228994236E-3</v>
      </c>
      <c r="BC259">
        <v>1.4966352228994236E-3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924</v>
      </c>
      <c r="B260">
        <v>445.22818782545454</v>
      </c>
      <c r="C260">
        <v>1.3144035611446486E-3</v>
      </c>
      <c r="D260">
        <v>-10</v>
      </c>
      <c r="E260">
        <v>452</v>
      </c>
      <c r="F260">
        <v>-472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1.3144035611446486E-3</v>
      </c>
      <c r="W260">
        <v>1.3144035611446486E-3</v>
      </c>
      <c r="X260">
        <v>1.3144035611446486E-3</v>
      </c>
      <c r="Y260">
        <v>1.3144035611446486E-3</v>
      </c>
      <c r="Z260">
        <v>1.3144035611446486E-3</v>
      </c>
      <c r="AA260">
        <v>1.3144035611446486E-3</v>
      </c>
      <c r="AB260">
        <v>1.3144035611446486E-3</v>
      </c>
      <c r="AC260">
        <v>1.3144035611446486E-3</v>
      </c>
      <c r="AD260">
        <v>1.3144035611446486E-3</v>
      </c>
      <c r="AE260">
        <v>1.3144035611446486E-3</v>
      </c>
      <c r="AF260">
        <v>1.3144035611446486E-3</v>
      </c>
      <c r="AG260">
        <v>1.3144035611446486E-3</v>
      </c>
      <c r="AH260">
        <v>1.3144035611446486E-3</v>
      </c>
      <c r="AI260">
        <v>1.3144035611446486E-3</v>
      </c>
      <c r="AJ260">
        <v>1.3144035611446486E-3</v>
      </c>
      <c r="AK260">
        <v>1.3144035611446486E-3</v>
      </c>
      <c r="AL260">
        <v>1.3144035611446486E-3</v>
      </c>
      <c r="AM260">
        <v>1.3144035611446486E-3</v>
      </c>
      <c r="AN260">
        <v>1.3144035611446486E-3</v>
      </c>
      <c r="AO260">
        <v>1.3144035611446486E-3</v>
      </c>
      <c r="AP260">
        <v>1.3144035611446486E-3</v>
      </c>
      <c r="AQ260">
        <v>1.3144035611446486E-3</v>
      </c>
      <c r="AR260">
        <v>1.3144035611446486E-3</v>
      </c>
      <c r="AS260">
        <v>1.3144035611446486E-3</v>
      </c>
      <c r="AT260">
        <v>1.3144035611446486E-3</v>
      </c>
      <c r="AU260">
        <v>1.3144035611446486E-3</v>
      </c>
      <c r="AV260">
        <v>1.3144035611446486E-3</v>
      </c>
      <c r="AW260">
        <v>1.3144035611446486E-3</v>
      </c>
      <c r="AX260">
        <v>1.3144035611446486E-3</v>
      </c>
      <c r="AY260">
        <v>1.3144035611446486E-3</v>
      </c>
      <c r="AZ260">
        <v>1.3144035611446486E-3</v>
      </c>
      <c r="BA260">
        <v>1.3144035611446486E-3</v>
      </c>
      <c r="BB260">
        <v>1.3144035611446486E-3</v>
      </c>
      <c r="BC260">
        <v>1.3144035611446486E-3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924</v>
      </c>
      <c r="B261">
        <v>480.40622770562771</v>
      </c>
      <c r="C261">
        <v>1.418256241987747E-3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1.418256241987747E-3</v>
      </c>
      <c r="W261">
        <v>1.418256241987747E-3</v>
      </c>
      <c r="X261">
        <v>1.418256241987747E-3</v>
      </c>
      <c r="Y261">
        <v>1.418256241987747E-3</v>
      </c>
      <c r="Z261">
        <v>1.418256241987747E-3</v>
      </c>
      <c r="AA261">
        <v>1.418256241987747E-3</v>
      </c>
      <c r="AB261">
        <v>1.418256241987747E-3</v>
      </c>
      <c r="AC261">
        <v>1.418256241987747E-3</v>
      </c>
      <c r="AD261">
        <v>1.418256241987747E-3</v>
      </c>
      <c r="AE261">
        <v>1.418256241987747E-3</v>
      </c>
      <c r="AF261">
        <v>1.418256241987747E-3</v>
      </c>
      <c r="AG261">
        <v>1.418256241987747E-3</v>
      </c>
      <c r="AH261">
        <v>1.418256241987747E-3</v>
      </c>
      <c r="AI261">
        <v>1.418256241987747E-3</v>
      </c>
      <c r="AJ261">
        <v>1.418256241987747E-3</v>
      </c>
      <c r="AK261">
        <v>1.418256241987747E-3</v>
      </c>
      <c r="AL261">
        <v>1.418256241987747E-3</v>
      </c>
      <c r="AM261">
        <v>1.418256241987747E-3</v>
      </c>
      <c r="AN261">
        <v>1.418256241987747E-3</v>
      </c>
      <c r="AO261">
        <v>1.418256241987747E-3</v>
      </c>
      <c r="AP261">
        <v>1.418256241987747E-3</v>
      </c>
      <c r="AQ261">
        <v>1.418256241987747E-3</v>
      </c>
      <c r="AR261">
        <v>1.418256241987747E-3</v>
      </c>
      <c r="AS261">
        <v>1.418256241987747E-3</v>
      </c>
      <c r="AT261">
        <v>1.418256241987747E-3</v>
      </c>
      <c r="AU261">
        <v>1.418256241987747E-3</v>
      </c>
      <c r="AV261">
        <v>1.418256241987747E-3</v>
      </c>
      <c r="AW261">
        <v>1.418256241987747E-3</v>
      </c>
      <c r="AX261">
        <v>1.418256241987747E-3</v>
      </c>
      <c r="AY261">
        <v>1.418256241987747E-3</v>
      </c>
      <c r="AZ261">
        <v>1.418256241987747E-3</v>
      </c>
      <c r="BA261">
        <v>1.418256241987747E-3</v>
      </c>
      <c r="BB261">
        <v>1.418256241987747E-3</v>
      </c>
      <c r="BC261">
        <v>1.418256241987747E-3</v>
      </c>
      <c r="BD261">
        <v>1.418256241987747E-3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924</v>
      </c>
      <c r="B262">
        <v>643.24096654729442</v>
      </c>
      <c r="C262">
        <v>1.8989772890016284E-3</v>
      </c>
      <c r="D262">
        <v>10</v>
      </c>
      <c r="E262">
        <v>472</v>
      </c>
      <c r="F262">
        <v>-452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1.8989772890016284E-3</v>
      </c>
      <c r="X262">
        <v>1.8989772890016284E-3</v>
      </c>
      <c r="Y262">
        <v>1.8989772890016284E-3</v>
      </c>
      <c r="Z262">
        <v>1.8989772890016284E-3</v>
      </c>
      <c r="AA262">
        <v>1.8989772890016284E-3</v>
      </c>
      <c r="AB262">
        <v>1.8989772890016284E-3</v>
      </c>
      <c r="AC262">
        <v>1.8989772890016284E-3</v>
      </c>
      <c r="AD262">
        <v>1.8989772890016284E-3</v>
      </c>
      <c r="AE262">
        <v>1.8989772890016284E-3</v>
      </c>
      <c r="AF262">
        <v>1.8989772890016284E-3</v>
      </c>
      <c r="AG262">
        <v>1.8989772890016284E-3</v>
      </c>
      <c r="AH262">
        <v>1.8989772890016284E-3</v>
      </c>
      <c r="AI262">
        <v>1.8989772890016284E-3</v>
      </c>
      <c r="AJ262">
        <v>1.8989772890016284E-3</v>
      </c>
      <c r="AK262">
        <v>1.8989772890016284E-3</v>
      </c>
      <c r="AL262">
        <v>1.8989772890016284E-3</v>
      </c>
      <c r="AM262">
        <v>1.8989772890016284E-3</v>
      </c>
      <c r="AN262">
        <v>1.8989772890016284E-3</v>
      </c>
      <c r="AO262">
        <v>1.8989772890016284E-3</v>
      </c>
      <c r="AP262">
        <v>1.8989772890016284E-3</v>
      </c>
      <c r="AQ262">
        <v>1.8989772890016284E-3</v>
      </c>
      <c r="AR262">
        <v>1.8989772890016284E-3</v>
      </c>
      <c r="AS262">
        <v>1.8989772890016284E-3</v>
      </c>
      <c r="AT262">
        <v>1.8989772890016284E-3</v>
      </c>
      <c r="AU262">
        <v>1.8989772890016284E-3</v>
      </c>
      <c r="AV262">
        <v>1.8989772890016284E-3</v>
      </c>
      <c r="AW262">
        <v>1.8989772890016284E-3</v>
      </c>
      <c r="AX262">
        <v>1.8989772890016284E-3</v>
      </c>
      <c r="AY262">
        <v>1.8989772890016284E-3</v>
      </c>
      <c r="AZ262">
        <v>1.8989772890016284E-3</v>
      </c>
      <c r="BA262">
        <v>1.8989772890016284E-3</v>
      </c>
      <c r="BB262">
        <v>1.8989772890016284E-3</v>
      </c>
      <c r="BC262">
        <v>1.8989772890016284E-3</v>
      </c>
      <c r="BD262">
        <v>1.8989772890016284E-3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924</v>
      </c>
      <c r="B263">
        <v>646.97802403424248</v>
      </c>
      <c r="C263">
        <v>1.9100098377111735E-3</v>
      </c>
      <c r="D263">
        <v>20</v>
      </c>
      <c r="E263">
        <v>482</v>
      </c>
      <c r="F263">
        <v>-442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1.9100098377111735E-3</v>
      </c>
      <c r="X263">
        <v>1.9100098377111735E-3</v>
      </c>
      <c r="Y263">
        <v>1.9100098377111735E-3</v>
      </c>
      <c r="Z263">
        <v>1.9100098377111735E-3</v>
      </c>
      <c r="AA263">
        <v>1.9100098377111735E-3</v>
      </c>
      <c r="AB263">
        <v>1.9100098377111735E-3</v>
      </c>
      <c r="AC263">
        <v>1.9100098377111735E-3</v>
      </c>
      <c r="AD263">
        <v>1.9100098377111735E-3</v>
      </c>
      <c r="AE263">
        <v>1.9100098377111735E-3</v>
      </c>
      <c r="AF263">
        <v>1.9100098377111735E-3</v>
      </c>
      <c r="AG263">
        <v>1.9100098377111735E-3</v>
      </c>
      <c r="AH263">
        <v>1.9100098377111735E-3</v>
      </c>
      <c r="AI263">
        <v>1.9100098377111735E-3</v>
      </c>
      <c r="AJ263">
        <v>1.9100098377111735E-3</v>
      </c>
      <c r="AK263">
        <v>1.9100098377111735E-3</v>
      </c>
      <c r="AL263">
        <v>1.9100098377111735E-3</v>
      </c>
      <c r="AM263">
        <v>1.9100098377111735E-3</v>
      </c>
      <c r="AN263">
        <v>1.9100098377111735E-3</v>
      </c>
      <c r="AO263">
        <v>1.9100098377111735E-3</v>
      </c>
      <c r="AP263">
        <v>1.9100098377111735E-3</v>
      </c>
      <c r="AQ263">
        <v>1.9100098377111735E-3</v>
      </c>
      <c r="AR263">
        <v>1.9100098377111735E-3</v>
      </c>
      <c r="AS263">
        <v>1.9100098377111735E-3</v>
      </c>
      <c r="AT263">
        <v>1.9100098377111735E-3</v>
      </c>
      <c r="AU263">
        <v>1.9100098377111735E-3</v>
      </c>
      <c r="AV263">
        <v>1.9100098377111735E-3</v>
      </c>
      <c r="AW263">
        <v>1.9100098377111735E-3</v>
      </c>
      <c r="AX263">
        <v>1.9100098377111735E-3</v>
      </c>
      <c r="AY263">
        <v>1.9100098377111735E-3</v>
      </c>
      <c r="AZ263">
        <v>1.9100098377111735E-3</v>
      </c>
      <c r="BA263">
        <v>1.9100098377111735E-3</v>
      </c>
      <c r="BB263">
        <v>1.9100098377111735E-3</v>
      </c>
      <c r="BC263">
        <v>1.9100098377111735E-3</v>
      </c>
      <c r="BD263">
        <v>1.9100098377111735E-3</v>
      </c>
      <c r="BE263">
        <v>1.9100098377111735E-3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924</v>
      </c>
      <c r="B264">
        <v>712.65909279705625</v>
      </c>
      <c r="C264">
        <v>2.1039136224272345E-3</v>
      </c>
      <c r="D264">
        <v>30</v>
      </c>
      <c r="E264">
        <v>492</v>
      </c>
      <c r="F264">
        <v>-432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2.1039136224272345E-3</v>
      </c>
      <c r="X264">
        <v>2.1039136224272345E-3</v>
      </c>
      <c r="Y264">
        <v>2.1039136224272345E-3</v>
      </c>
      <c r="Z264">
        <v>2.1039136224272345E-3</v>
      </c>
      <c r="AA264">
        <v>2.1039136224272345E-3</v>
      </c>
      <c r="AB264">
        <v>2.1039136224272345E-3</v>
      </c>
      <c r="AC264">
        <v>2.1039136224272345E-3</v>
      </c>
      <c r="AD264">
        <v>2.1039136224272345E-3</v>
      </c>
      <c r="AE264">
        <v>2.1039136224272345E-3</v>
      </c>
      <c r="AF264">
        <v>2.1039136224272345E-3</v>
      </c>
      <c r="AG264">
        <v>2.1039136224272345E-3</v>
      </c>
      <c r="AH264">
        <v>2.1039136224272345E-3</v>
      </c>
      <c r="AI264">
        <v>2.1039136224272345E-3</v>
      </c>
      <c r="AJ264">
        <v>2.1039136224272345E-3</v>
      </c>
      <c r="AK264">
        <v>2.1039136224272345E-3</v>
      </c>
      <c r="AL264">
        <v>2.1039136224272345E-3</v>
      </c>
      <c r="AM264">
        <v>2.1039136224272345E-3</v>
      </c>
      <c r="AN264">
        <v>2.1039136224272345E-3</v>
      </c>
      <c r="AO264">
        <v>2.1039136224272345E-3</v>
      </c>
      <c r="AP264">
        <v>2.1039136224272345E-3</v>
      </c>
      <c r="AQ264">
        <v>2.1039136224272345E-3</v>
      </c>
      <c r="AR264">
        <v>2.1039136224272345E-3</v>
      </c>
      <c r="AS264">
        <v>2.1039136224272345E-3</v>
      </c>
      <c r="AT264">
        <v>2.1039136224272345E-3</v>
      </c>
      <c r="AU264">
        <v>2.1039136224272345E-3</v>
      </c>
      <c r="AV264">
        <v>2.1039136224272345E-3</v>
      </c>
      <c r="AW264">
        <v>2.1039136224272345E-3</v>
      </c>
      <c r="AX264">
        <v>2.1039136224272345E-3</v>
      </c>
      <c r="AY264">
        <v>2.1039136224272345E-3</v>
      </c>
      <c r="AZ264">
        <v>2.1039136224272345E-3</v>
      </c>
      <c r="BA264">
        <v>2.1039136224272345E-3</v>
      </c>
      <c r="BB264">
        <v>2.1039136224272345E-3</v>
      </c>
      <c r="BC264">
        <v>2.1039136224272345E-3</v>
      </c>
      <c r="BD264">
        <v>2.1039136224272345E-3</v>
      </c>
      <c r="BE264">
        <v>2.1039136224272345E-3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924</v>
      </c>
      <c r="B265">
        <v>694.27999845712122</v>
      </c>
      <c r="C265">
        <v>2.0496548227564135E-3</v>
      </c>
      <c r="D265">
        <v>40</v>
      </c>
      <c r="E265">
        <v>502</v>
      </c>
      <c r="F265">
        <v>-422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2.0496548227564135E-3</v>
      </c>
      <c r="Y265">
        <v>2.0496548227564135E-3</v>
      </c>
      <c r="Z265">
        <v>2.0496548227564135E-3</v>
      </c>
      <c r="AA265">
        <v>2.0496548227564135E-3</v>
      </c>
      <c r="AB265">
        <v>2.0496548227564135E-3</v>
      </c>
      <c r="AC265">
        <v>2.0496548227564135E-3</v>
      </c>
      <c r="AD265">
        <v>2.0496548227564135E-3</v>
      </c>
      <c r="AE265">
        <v>2.0496548227564135E-3</v>
      </c>
      <c r="AF265">
        <v>2.0496548227564135E-3</v>
      </c>
      <c r="AG265">
        <v>2.0496548227564135E-3</v>
      </c>
      <c r="AH265">
        <v>2.0496548227564135E-3</v>
      </c>
      <c r="AI265">
        <v>2.0496548227564135E-3</v>
      </c>
      <c r="AJ265">
        <v>2.0496548227564135E-3</v>
      </c>
      <c r="AK265">
        <v>2.0496548227564135E-3</v>
      </c>
      <c r="AL265">
        <v>2.0496548227564135E-3</v>
      </c>
      <c r="AM265">
        <v>2.0496548227564135E-3</v>
      </c>
      <c r="AN265">
        <v>2.0496548227564135E-3</v>
      </c>
      <c r="AO265">
        <v>2.0496548227564135E-3</v>
      </c>
      <c r="AP265">
        <v>2.0496548227564135E-3</v>
      </c>
      <c r="AQ265">
        <v>2.0496548227564135E-3</v>
      </c>
      <c r="AR265">
        <v>2.0496548227564135E-3</v>
      </c>
      <c r="AS265">
        <v>2.0496548227564135E-3</v>
      </c>
      <c r="AT265">
        <v>2.0496548227564135E-3</v>
      </c>
      <c r="AU265">
        <v>2.0496548227564135E-3</v>
      </c>
      <c r="AV265">
        <v>2.0496548227564135E-3</v>
      </c>
      <c r="AW265">
        <v>2.0496548227564135E-3</v>
      </c>
      <c r="AX265">
        <v>2.0496548227564135E-3</v>
      </c>
      <c r="AY265">
        <v>2.0496548227564135E-3</v>
      </c>
      <c r="AZ265">
        <v>2.0496548227564135E-3</v>
      </c>
      <c r="BA265">
        <v>2.0496548227564135E-3</v>
      </c>
      <c r="BB265">
        <v>2.0496548227564135E-3</v>
      </c>
      <c r="BC265">
        <v>2.0496548227564135E-3</v>
      </c>
      <c r="BD265">
        <v>2.0496548227564135E-3</v>
      </c>
      <c r="BE265">
        <v>2.0496548227564135E-3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924</v>
      </c>
      <c r="B266">
        <v>677.91668266376621</v>
      </c>
      <c r="C266">
        <v>2.0013470086084192E-3</v>
      </c>
      <c r="D266">
        <v>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2.0013470086084192E-3</v>
      </c>
      <c r="X266">
        <v>2.0013470086084192E-3</v>
      </c>
      <c r="Y266">
        <v>2.0013470086084192E-3</v>
      </c>
      <c r="Z266">
        <v>2.0013470086084192E-3</v>
      </c>
      <c r="AA266">
        <v>2.0013470086084192E-3</v>
      </c>
      <c r="AB266">
        <v>2.0013470086084192E-3</v>
      </c>
      <c r="AC266">
        <v>2.0013470086084192E-3</v>
      </c>
      <c r="AD266">
        <v>2.0013470086084192E-3</v>
      </c>
      <c r="AE266">
        <v>2.0013470086084192E-3</v>
      </c>
      <c r="AF266">
        <v>2.0013470086084192E-3</v>
      </c>
      <c r="AG266">
        <v>2.0013470086084192E-3</v>
      </c>
      <c r="AH266">
        <v>2.0013470086084192E-3</v>
      </c>
      <c r="AI266">
        <v>2.0013470086084192E-3</v>
      </c>
      <c r="AJ266">
        <v>2.0013470086084192E-3</v>
      </c>
      <c r="AK266">
        <v>2.0013470086084192E-3</v>
      </c>
      <c r="AL266">
        <v>2.0013470086084192E-3</v>
      </c>
      <c r="AM266">
        <v>2.0013470086084192E-3</v>
      </c>
      <c r="AN266">
        <v>2.0013470086084192E-3</v>
      </c>
      <c r="AO266">
        <v>2.0013470086084192E-3</v>
      </c>
      <c r="AP266">
        <v>2.0013470086084192E-3</v>
      </c>
      <c r="AQ266">
        <v>2.0013470086084192E-3</v>
      </c>
      <c r="AR266">
        <v>2.0013470086084192E-3</v>
      </c>
      <c r="AS266">
        <v>2.0013470086084192E-3</v>
      </c>
      <c r="AT266">
        <v>2.0013470086084192E-3</v>
      </c>
      <c r="AU266">
        <v>2.0013470086084192E-3</v>
      </c>
      <c r="AV266">
        <v>2.0013470086084192E-3</v>
      </c>
      <c r="AW266">
        <v>2.0013470086084192E-3</v>
      </c>
      <c r="AX266">
        <v>2.0013470086084192E-3</v>
      </c>
      <c r="AY266">
        <v>2.0013470086084192E-3</v>
      </c>
      <c r="AZ266">
        <v>2.0013470086084192E-3</v>
      </c>
      <c r="BA266">
        <v>2.0013470086084192E-3</v>
      </c>
      <c r="BB266">
        <v>2.0013470086084192E-3</v>
      </c>
      <c r="BC266">
        <v>2.0013470086084192E-3</v>
      </c>
      <c r="BD266">
        <v>2.0013470086084192E-3</v>
      </c>
      <c r="BE266">
        <v>2.0013470086084192E-3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924</v>
      </c>
      <c r="B267">
        <v>524.24123613636368</v>
      </c>
      <c r="C267">
        <v>1.54766604298344E-3</v>
      </c>
      <c r="D267">
        <v>20</v>
      </c>
      <c r="E267">
        <v>482</v>
      </c>
      <c r="F267">
        <v>-442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1.54766604298344E-3</v>
      </c>
      <c r="X267">
        <v>1.54766604298344E-3</v>
      </c>
      <c r="Y267">
        <v>1.54766604298344E-3</v>
      </c>
      <c r="Z267">
        <v>1.54766604298344E-3</v>
      </c>
      <c r="AA267">
        <v>1.54766604298344E-3</v>
      </c>
      <c r="AB267">
        <v>1.54766604298344E-3</v>
      </c>
      <c r="AC267">
        <v>1.54766604298344E-3</v>
      </c>
      <c r="AD267">
        <v>1.54766604298344E-3</v>
      </c>
      <c r="AE267">
        <v>1.54766604298344E-3</v>
      </c>
      <c r="AF267">
        <v>1.54766604298344E-3</v>
      </c>
      <c r="AG267">
        <v>1.54766604298344E-3</v>
      </c>
      <c r="AH267">
        <v>1.54766604298344E-3</v>
      </c>
      <c r="AI267">
        <v>1.54766604298344E-3</v>
      </c>
      <c r="AJ267">
        <v>1.54766604298344E-3</v>
      </c>
      <c r="AK267">
        <v>1.54766604298344E-3</v>
      </c>
      <c r="AL267">
        <v>1.54766604298344E-3</v>
      </c>
      <c r="AM267">
        <v>1.54766604298344E-3</v>
      </c>
      <c r="AN267">
        <v>1.54766604298344E-3</v>
      </c>
      <c r="AO267">
        <v>1.54766604298344E-3</v>
      </c>
      <c r="AP267">
        <v>1.54766604298344E-3</v>
      </c>
      <c r="AQ267">
        <v>1.54766604298344E-3</v>
      </c>
      <c r="AR267">
        <v>1.54766604298344E-3</v>
      </c>
      <c r="AS267">
        <v>1.54766604298344E-3</v>
      </c>
      <c r="AT267">
        <v>1.54766604298344E-3</v>
      </c>
      <c r="AU267">
        <v>1.54766604298344E-3</v>
      </c>
      <c r="AV267">
        <v>1.54766604298344E-3</v>
      </c>
      <c r="AW267">
        <v>1.54766604298344E-3</v>
      </c>
      <c r="AX267">
        <v>1.54766604298344E-3</v>
      </c>
      <c r="AY267">
        <v>1.54766604298344E-3</v>
      </c>
      <c r="AZ267">
        <v>1.54766604298344E-3</v>
      </c>
      <c r="BA267">
        <v>1.54766604298344E-3</v>
      </c>
      <c r="BB267">
        <v>1.54766604298344E-3</v>
      </c>
      <c r="BC267">
        <v>1.54766604298344E-3</v>
      </c>
      <c r="BD267">
        <v>1.54766604298344E-3</v>
      </c>
      <c r="BE267">
        <v>1.54766604298344E-3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924</v>
      </c>
      <c r="B268">
        <v>477.6189909523809</v>
      </c>
      <c r="C268">
        <v>1.4100277559790015E-3</v>
      </c>
      <c r="D268">
        <v>10</v>
      </c>
      <c r="E268">
        <v>472</v>
      </c>
      <c r="F268">
        <v>-452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1.4100277559790015E-3</v>
      </c>
      <c r="X268">
        <v>1.4100277559790015E-3</v>
      </c>
      <c r="Y268">
        <v>1.4100277559790015E-3</v>
      </c>
      <c r="Z268">
        <v>1.4100277559790015E-3</v>
      </c>
      <c r="AA268">
        <v>1.4100277559790015E-3</v>
      </c>
      <c r="AB268">
        <v>1.4100277559790015E-3</v>
      </c>
      <c r="AC268">
        <v>1.4100277559790015E-3</v>
      </c>
      <c r="AD268">
        <v>1.4100277559790015E-3</v>
      </c>
      <c r="AE268">
        <v>1.4100277559790015E-3</v>
      </c>
      <c r="AF268">
        <v>1.4100277559790015E-3</v>
      </c>
      <c r="AG268">
        <v>1.4100277559790015E-3</v>
      </c>
      <c r="AH268">
        <v>1.4100277559790015E-3</v>
      </c>
      <c r="AI268">
        <v>1.4100277559790015E-3</v>
      </c>
      <c r="AJ268">
        <v>1.4100277559790015E-3</v>
      </c>
      <c r="AK268">
        <v>1.4100277559790015E-3</v>
      </c>
      <c r="AL268">
        <v>1.4100277559790015E-3</v>
      </c>
      <c r="AM268">
        <v>1.4100277559790015E-3</v>
      </c>
      <c r="AN268">
        <v>1.4100277559790015E-3</v>
      </c>
      <c r="AO268">
        <v>1.4100277559790015E-3</v>
      </c>
      <c r="AP268">
        <v>1.4100277559790015E-3</v>
      </c>
      <c r="AQ268">
        <v>1.4100277559790015E-3</v>
      </c>
      <c r="AR268">
        <v>1.4100277559790015E-3</v>
      </c>
      <c r="AS268">
        <v>1.4100277559790015E-3</v>
      </c>
      <c r="AT268">
        <v>1.4100277559790015E-3</v>
      </c>
      <c r="AU268">
        <v>1.4100277559790015E-3</v>
      </c>
      <c r="AV268">
        <v>1.4100277559790015E-3</v>
      </c>
      <c r="AW268">
        <v>1.4100277559790015E-3</v>
      </c>
      <c r="AX268">
        <v>1.4100277559790015E-3</v>
      </c>
      <c r="AY268">
        <v>1.4100277559790015E-3</v>
      </c>
      <c r="AZ268">
        <v>1.4100277559790015E-3</v>
      </c>
      <c r="BA268">
        <v>1.4100277559790015E-3</v>
      </c>
      <c r="BB268">
        <v>1.4100277559790015E-3</v>
      </c>
      <c r="BC268">
        <v>1.4100277559790015E-3</v>
      </c>
      <c r="BD268">
        <v>1.4100277559790015E-3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924</v>
      </c>
      <c r="B269">
        <v>716.91300091249991</v>
      </c>
      <c r="C269">
        <v>2.1164720186128624E-3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2.1164720186128624E-3</v>
      </c>
      <c r="W269">
        <v>2.1164720186128624E-3</v>
      </c>
      <c r="X269">
        <v>2.1164720186128624E-3</v>
      </c>
      <c r="Y269">
        <v>2.1164720186128624E-3</v>
      </c>
      <c r="Z269">
        <v>2.1164720186128624E-3</v>
      </c>
      <c r="AA269">
        <v>2.1164720186128624E-3</v>
      </c>
      <c r="AB269">
        <v>2.1164720186128624E-3</v>
      </c>
      <c r="AC269">
        <v>2.1164720186128624E-3</v>
      </c>
      <c r="AD269">
        <v>2.1164720186128624E-3</v>
      </c>
      <c r="AE269">
        <v>2.1164720186128624E-3</v>
      </c>
      <c r="AF269">
        <v>2.1164720186128624E-3</v>
      </c>
      <c r="AG269">
        <v>2.1164720186128624E-3</v>
      </c>
      <c r="AH269">
        <v>2.1164720186128624E-3</v>
      </c>
      <c r="AI269">
        <v>2.1164720186128624E-3</v>
      </c>
      <c r="AJ269">
        <v>2.1164720186128624E-3</v>
      </c>
      <c r="AK269">
        <v>2.1164720186128624E-3</v>
      </c>
      <c r="AL269">
        <v>2.1164720186128624E-3</v>
      </c>
      <c r="AM269">
        <v>2.1164720186128624E-3</v>
      </c>
      <c r="AN269">
        <v>2.1164720186128624E-3</v>
      </c>
      <c r="AO269">
        <v>2.1164720186128624E-3</v>
      </c>
      <c r="AP269">
        <v>2.1164720186128624E-3</v>
      </c>
      <c r="AQ269">
        <v>2.1164720186128624E-3</v>
      </c>
      <c r="AR269">
        <v>2.1164720186128624E-3</v>
      </c>
      <c r="AS269">
        <v>2.1164720186128624E-3</v>
      </c>
      <c r="AT269">
        <v>2.1164720186128624E-3</v>
      </c>
      <c r="AU269">
        <v>2.1164720186128624E-3</v>
      </c>
      <c r="AV269">
        <v>2.1164720186128624E-3</v>
      </c>
      <c r="AW269">
        <v>2.1164720186128624E-3</v>
      </c>
      <c r="AX269">
        <v>2.1164720186128624E-3</v>
      </c>
      <c r="AY269">
        <v>2.1164720186128624E-3</v>
      </c>
      <c r="AZ269">
        <v>2.1164720186128624E-3</v>
      </c>
      <c r="BA269">
        <v>2.1164720186128624E-3</v>
      </c>
      <c r="BB269">
        <v>2.1164720186128624E-3</v>
      </c>
      <c r="BC269">
        <v>2.1164720186128624E-3</v>
      </c>
      <c r="BD269">
        <v>2.1164720186128624E-3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924</v>
      </c>
      <c r="B270">
        <v>691.40412670675335</v>
      </c>
      <c r="C270">
        <v>2.0411646683289927E-3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2.0411646683289927E-3</v>
      </c>
      <c r="W270">
        <v>2.0411646683289927E-3</v>
      </c>
      <c r="X270">
        <v>2.0411646683289927E-3</v>
      </c>
      <c r="Y270">
        <v>2.0411646683289927E-3</v>
      </c>
      <c r="Z270">
        <v>2.0411646683289927E-3</v>
      </c>
      <c r="AA270">
        <v>2.0411646683289927E-3</v>
      </c>
      <c r="AB270">
        <v>2.0411646683289927E-3</v>
      </c>
      <c r="AC270">
        <v>2.0411646683289927E-3</v>
      </c>
      <c r="AD270">
        <v>2.0411646683289927E-3</v>
      </c>
      <c r="AE270">
        <v>2.0411646683289927E-3</v>
      </c>
      <c r="AF270">
        <v>2.0411646683289927E-3</v>
      </c>
      <c r="AG270">
        <v>2.0411646683289927E-3</v>
      </c>
      <c r="AH270">
        <v>2.0411646683289927E-3</v>
      </c>
      <c r="AI270">
        <v>2.0411646683289927E-3</v>
      </c>
      <c r="AJ270">
        <v>2.0411646683289927E-3</v>
      </c>
      <c r="AK270">
        <v>2.0411646683289927E-3</v>
      </c>
      <c r="AL270">
        <v>2.0411646683289927E-3</v>
      </c>
      <c r="AM270">
        <v>2.0411646683289927E-3</v>
      </c>
      <c r="AN270">
        <v>2.0411646683289927E-3</v>
      </c>
      <c r="AO270">
        <v>2.0411646683289927E-3</v>
      </c>
      <c r="AP270">
        <v>2.0411646683289927E-3</v>
      </c>
      <c r="AQ270">
        <v>2.0411646683289927E-3</v>
      </c>
      <c r="AR270">
        <v>2.0411646683289927E-3</v>
      </c>
      <c r="AS270">
        <v>2.0411646683289927E-3</v>
      </c>
      <c r="AT270">
        <v>2.0411646683289927E-3</v>
      </c>
      <c r="AU270">
        <v>2.0411646683289927E-3</v>
      </c>
      <c r="AV270">
        <v>2.0411646683289927E-3</v>
      </c>
      <c r="AW270">
        <v>2.0411646683289927E-3</v>
      </c>
      <c r="AX270">
        <v>2.0411646683289927E-3</v>
      </c>
      <c r="AY270">
        <v>2.0411646683289927E-3</v>
      </c>
      <c r="AZ270">
        <v>2.0411646683289927E-3</v>
      </c>
      <c r="BA270">
        <v>2.0411646683289927E-3</v>
      </c>
      <c r="BB270">
        <v>2.0411646683289927E-3</v>
      </c>
      <c r="BC270">
        <v>2.0411646683289927E-3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889</v>
      </c>
      <c r="B271">
        <v>1035.8460591674016</v>
      </c>
      <c r="C271">
        <v>3.0580268415104201E-3</v>
      </c>
      <c r="D271">
        <v>-20</v>
      </c>
      <c r="E271">
        <v>424.5</v>
      </c>
      <c r="F271">
        <v>-464.5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3.0580268415104201E-3</v>
      </c>
      <c r="W271">
        <v>3.0580268415104201E-3</v>
      </c>
      <c r="X271">
        <v>3.0580268415104201E-3</v>
      </c>
      <c r="Y271">
        <v>3.0580268415104201E-3</v>
      </c>
      <c r="Z271">
        <v>3.0580268415104201E-3</v>
      </c>
      <c r="AA271">
        <v>3.0580268415104201E-3</v>
      </c>
      <c r="AB271">
        <v>3.0580268415104201E-3</v>
      </c>
      <c r="AC271">
        <v>3.0580268415104201E-3</v>
      </c>
      <c r="AD271">
        <v>3.0580268415104201E-3</v>
      </c>
      <c r="AE271">
        <v>3.0580268415104201E-3</v>
      </c>
      <c r="AF271">
        <v>3.0580268415104201E-3</v>
      </c>
      <c r="AG271">
        <v>3.0580268415104201E-3</v>
      </c>
      <c r="AH271">
        <v>3.0580268415104201E-3</v>
      </c>
      <c r="AI271">
        <v>3.0580268415104201E-3</v>
      </c>
      <c r="AJ271">
        <v>3.0580268415104201E-3</v>
      </c>
      <c r="AK271">
        <v>3.0580268415104201E-3</v>
      </c>
      <c r="AL271">
        <v>3.0580268415104201E-3</v>
      </c>
      <c r="AM271">
        <v>3.0580268415104201E-3</v>
      </c>
      <c r="AN271">
        <v>3.0580268415104201E-3</v>
      </c>
      <c r="AO271">
        <v>3.0580268415104201E-3</v>
      </c>
      <c r="AP271">
        <v>3.0580268415104201E-3</v>
      </c>
      <c r="AQ271">
        <v>3.0580268415104201E-3</v>
      </c>
      <c r="AR271">
        <v>3.0580268415104201E-3</v>
      </c>
      <c r="AS271">
        <v>3.0580268415104201E-3</v>
      </c>
      <c r="AT271">
        <v>3.0580268415104201E-3</v>
      </c>
      <c r="AU271">
        <v>3.0580268415104201E-3</v>
      </c>
      <c r="AV271">
        <v>3.0580268415104201E-3</v>
      </c>
      <c r="AW271">
        <v>3.0580268415104201E-3</v>
      </c>
      <c r="AX271">
        <v>3.0580268415104201E-3</v>
      </c>
      <c r="AY271">
        <v>3.0580268415104201E-3</v>
      </c>
      <c r="AZ271">
        <v>3.0580268415104201E-3</v>
      </c>
      <c r="BA271">
        <v>3.0580268415104201E-3</v>
      </c>
      <c r="BB271">
        <v>3.0580268415104201E-3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71"/>
  <sheetViews>
    <sheetView workbookViewId="0">
      <selection activeCell="A3" sqref="A3:BS27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1194</v>
      </c>
      <c r="B3">
        <v>458.52092955004184</v>
      </c>
      <c r="C3">
        <v>1.9706711841689026E-3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1.9706711841689026E-3</v>
      </c>
      <c r="R3">
        <v>1.9706711841689026E-3</v>
      </c>
      <c r="S3">
        <v>1.9706711841689026E-3</v>
      </c>
      <c r="T3">
        <v>1.9706711841689026E-3</v>
      </c>
      <c r="U3">
        <v>1.9706711841689026E-3</v>
      </c>
      <c r="V3">
        <v>1.9706711841689026E-3</v>
      </c>
      <c r="W3">
        <v>1.9706711841689026E-3</v>
      </c>
      <c r="X3">
        <v>1.9706711841689026E-3</v>
      </c>
      <c r="Y3">
        <v>1.9706711841689026E-3</v>
      </c>
      <c r="Z3">
        <v>1.9706711841689026E-3</v>
      </c>
      <c r="AA3">
        <v>1.9706711841689026E-3</v>
      </c>
      <c r="AB3">
        <v>1.9706711841689026E-3</v>
      </c>
      <c r="AC3">
        <v>1.9706711841689026E-3</v>
      </c>
      <c r="AD3">
        <v>1.9706711841689026E-3</v>
      </c>
      <c r="AE3">
        <v>1.9706711841689026E-3</v>
      </c>
      <c r="AF3">
        <v>1.9706711841689026E-3</v>
      </c>
      <c r="AG3">
        <v>1.9706711841689026E-3</v>
      </c>
      <c r="AH3">
        <v>1.9706711841689026E-3</v>
      </c>
      <c r="AI3">
        <v>1.9706711841689026E-3</v>
      </c>
      <c r="AJ3">
        <v>1.9706711841689026E-3</v>
      </c>
      <c r="AK3">
        <v>1.9706711841689026E-3</v>
      </c>
      <c r="AL3">
        <v>1.9706711841689026E-3</v>
      </c>
      <c r="AM3">
        <v>1.9706711841689026E-3</v>
      </c>
      <c r="AN3">
        <v>1.9706711841689026E-3</v>
      </c>
      <c r="AO3">
        <v>1.9706711841689026E-3</v>
      </c>
      <c r="AP3">
        <v>1.9706711841689026E-3</v>
      </c>
      <c r="AQ3">
        <v>1.9706711841689026E-3</v>
      </c>
      <c r="AR3">
        <v>1.9706711841689026E-3</v>
      </c>
      <c r="AS3">
        <v>1.9706711841689026E-3</v>
      </c>
      <c r="AT3">
        <v>1.9706711841689026E-3</v>
      </c>
      <c r="AU3">
        <v>1.9706711841689026E-3</v>
      </c>
      <c r="AV3">
        <v>1.9706711841689026E-3</v>
      </c>
      <c r="AW3">
        <v>1.9706711841689026E-3</v>
      </c>
      <c r="AX3">
        <v>1.9706711841689026E-3</v>
      </c>
      <c r="AY3">
        <v>1.9706711841689026E-3</v>
      </c>
      <c r="AZ3">
        <v>1.9706711841689026E-3</v>
      </c>
      <c r="BA3">
        <v>1.9706711841689026E-3</v>
      </c>
      <c r="BB3">
        <v>1.9706711841689026E-3</v>
      </c>
      <c r="BC3">
        <v>1.9706711841689026E-3</v>
      </c>
      <c r="BD3">
        <v>1.9706711841689026E-3</v>
      </c>
      <c r="BE3">
        <v>1.9706711841689026E-3</v>
      </c>
      <c r="BF3">
        <v>1.9706711841689026E-3</v>
      </c>
      <c r="BG3">
        <v>1.9706711841689026E-3</v>
      </c>
      <c r="BH3">
        <v>1.9706711841689026E-3</v>
      </c>
      <c r="BI3">
        <v>1.9706711841689026E-3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1200</v>
      </c>
      <c r="B4">
        <v>406.38877390833335</v>
      </c>
      <c r="C4">
        <v>1.7466130653987517E-3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1.7466130653987517E-3</v>
      </c>
      <c r="R4">
        <v>1.7466130653987517E-3</v>
      </c>
      <c r="S4">
        <v>1.7466130653987517E-3</v>
      </c>
      <c r="T4">
        <v>1.7466130653987517E-3</v>
      </c>
      <c r="U4">
        <v>1.7466130653987517E-3</v>
      </c>
      <c r="V4">
        <v>1.7466130653987517E-3</v>
      </c>
      <c r="W4">
        <v>1.7466130653987517E-3</v>
      </c>
      <c r="X4">
        <v>1.7466130653987517E-3</v>
      </c>
      <c r="Y4">
        <v>1.7466130653987517E-3</v>
      </c>
      <c r="Z4">
        <v>1.7466130653987517E-3</v>
      </c>
      <c r="AA4">
        <v>1.7466130653987517E-3</v>
      </c>
      <c r="AB4">
        <v>1.7466130653987517E-3</v>
      </c>
      <c r="AC4">
        <v>1.7466130653987517E-3</v>
      </c>
      <c r="AD4">
        <v>1.7466130653987517E-3</v>
      </c>
      <c r="AE4">
        <v>1.7466130653987517E-3</v>
      </c>
      <c r="AF4">
        <v>1.7466130653987517E-3</v>
      </c>
      <c r="AG4">
        <v>1.7466130653987517E-3</v>
      </c>
      <c r="AH4">
        <v>1.7466130653987517E-3</v>
      </c>
      <c r="AI4">
        <v>1.7466130653987517E-3</v>
      </c>
      <c r="AJ4">
        <v>1.7466130653987517E-3</v>
      </c>
      <c r="AK4">
        <v>1.7466130653987517E-3</v>
      </c>
      <c r="AL4">
        <v>1.7466130653987517E-3</v>
      </c>
      <c r="AM4">
        <v>1.7466130653987517E-3</v>
      </c>
      <c r="AN4">
        <v>1.7466130653987517E-3</v>
      </c>
      <c r="AO4">
        <v>1.7466130653987517E-3</v>
      </c>
      <c r="AP4">
        <v>1.7466130653987517E-3</v>
      </c>
      <c r="AQ4">
        <v>1.7466130653987517E-3</v>
      </c>
      <c r="AR4">
        <v>1.7466130653987517E-3</v>
      </c>
      <c r="AS4">
        <v>1.7466130653987517E-3</v>
      </c>
      <c r="AT4">
        <v>1.7466130653987517E-3</v>
      </c>
      <c r="AU4">
        <v>1.7466130653987517E-3</v>
      </c>
      <c r="AV4">
        <v>1.7466130653987517E-3</v>
      </c>
      <c r="AW4">
        <v>1.7466130653987517E-3</v>
      </c>
      <c r="AX4">
        <v>1.7466130653987517E-3</v>
      </c>
      <c r="AY4">
        <v>1.7466130653987517E-3</v>
      </c>
      <c r="AZ4">
        <v>1.7466130653987517E-3</v>
      </c>
      <c r="BA4">
        <v>1.7466130653987517E-3</v>
      </c>
      <c r="BB4">
        <v>1.7466130653987517E-3</v>
      </c>
      <c r="BC4">
        <v>1.7466130653987517E-3</v>
      </c>
      <c r="BD4">
        <v>1.7466130653987517E-3</v>
      </c>
      <c r="BE4">
        <v>1.7466130653987517E-3</v>
      </c>
      <c r="BF4">
        <v>1.7466130653987517E-3</v>
      </c>
      <c r="BG4">
        <v>1.7466130653987517E-3</v>
      </c>
      <c r="BH4">
        <v>1.7466130653987517E-3</v>
      </c>
      <c r="BI4">
        <v>1.7466130653987517E-3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1200</v>
      </c>
      <c r="B5">
        <v>416.79134957049996</v>
      </c>
      <c r="C5">
        <v>1.7913221610526527E-3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1.7913221610526527E-3</v>
      </c>
      <c r="R5">
        <v>1.7913221610526527E-3</v>
      </c>
      <c r="S5">
        <v>1.7913221610526527E-3</v>
      </c>
      <c r="T5">
        <v>1.7913221610526527E-3</v>
      </c>
      <c r="U5">
        <v>1.7913221610526527E-3</v>
      </c>
      <c r="V5">
        <v>1.7913221610526527E-3</v>
      </c>
      <c r="W5">
        <v>1.7913221610526527E-3</v>
      </c>
      <c r="X5">
        <v>1.7913221610526527E-3</v>
      </c>
      <c r="Y5">
        <v>1.7913221610526527E-3</v>
      </c>
      <c r="Z5">
        <v>1.7913221610526527E-3</v>
      </c>
      <c r="AA5">
        <v>1.7913221610526527E-3</v>
      </c>
      <c r="AB5">
        <v>1.7913221610526527E-3</v>
      </c>
      <c r="AC5">
        <v>1.7913221610526527E-3</v>
      </c>
      <c r="AD5">
        <v>1.7913221610526527E-3</v>
      </c>
      <c r="AE5">
        <v>1.7913221610526527E-3</v>
      </c>
      <c r="AF5">
        <v>1.7913221610526527E-3</v>
      </c>
      <c r="AG5">
        <v>1.7913221610526527E-3</v>
      </c>
      <c r="AH5">
        <v>1.7913221610526527E-3</v>
      </c>
      <c r="AI5">
        <v>1.7913221610526527E-3</v>
      </c>
      <c r="AJ5">
        <v>1.7913221610526527E-3</v>
      </c>
      <c r="AK5">
        <v>1.7913221610526527E-3</v>
      </c>
      <c r="AL5">
        <v>1.7913221610526527E-3</v>
      </c>
      <c r="AM5">
        <v>1.7913221610526527E-3</v>
      </c>
      <c r="AN5">
        <v>1.7913221610526527E-3</v>
      </c>
      <c r="AO5">
        <v>1.7913221610526527E-3</v>
      </c>
      <c r="AP5">
        <v>1.7913221610526527E-3</v>
      </c>
      <c r="AQ5">
        <v>1.7913221610526527E-3</v>
      </c>
      <c r="AR5">
        <v>1.7913221610526527E-3</v>
      </c>
      <c r="AS5">
        <v>1.7913221610526527E-3</v>
      </c>
      <c r="AT5">
        <v>1.7913221610526527E-3</v>
      </c>
      <c r="AU5">
        <v>1.7913221610526527E-3</v>
      </c>
      <c r="AV5">
        <v>1.7913221610526527E-3</v>
      </c>
      <c r="AW5">
        <v>1.7913221610526527E-3</v>
      </c>
      <c r="AX5">
        <v>1.7913221610526527E-3</v>
      </c>
      <c r="AY5">
        <v>1.7913221610526527E-3</v>
      </c>
      <c r="AZ5">
        <v>1.7913221610526527E-3</v>
      </c>
      <c r="BA5">
        <v>1.7913221610526527E-3</v>
      </c>
      <c r="BB5">
        <v>1.7913221610526527E-3</v>
      </c>
      <c r="BC5">
        <v>1.7913221610526527E-3</v>
      </c>
      <c r="BD5">
        <v>1.7913221610526527E-3</v>
      </c>
      <c r="BE5">
        <v>1.7913221610526527E-3</v>
      </c>
      <c r="BF5">
        <v>1.7913221610526527E-3</v>
      </c>
      <c r="BG5">
        <v>1.7913221610526527E-3</v>
      </c>
      <c r="BH5">
        <v>1.7913221610526527E-3</v>
      </c>
      <c r="BI5">
        <v>1.7913221610526527E-3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1254</v>
      </c>
      <c r="B6">
        <v>387.89490927875602</v>
      </c>
      <c r="C6">
        <v>1.6671285233404573E-3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1.6671285233404573E-3</v>
      </c>
      <c r="Q6">
        <v>1.6671285233404573E-3</v>
      </c>
      <c r="R6">
        <v>1.6671285233404573E-3</v>
      </c>
      <c r="S6">
        <v>1.6671285233404573E-3</v>
      </c>
      <c r="T6">
        <v>1.6671285233404573E-3</v>
      </c>
      <c r="U6">
        <v>1.6671285233404573E-3</v>
      </c>
      <c r="V6">
        <v>1.6671285233404573E-3</v>
      </c>
      <c r="W6">
        <v>1.6671285233404573E-3</v>
      </c>
      <c r="X6">
        <v>1.6671285233404573E-3</v>
      </c>
      <c r="Y6">
        <v>1.6671285233404573E-3</v>
      </c>
      <c r="Z6">
        <v>1.6671285233404573E-3</v>
      </c>
      <c r="AA6">
        <v>1.6671285233404573E-3</v>
      </c>
      <c r="AB6">
        <v>1.6671285233404573E-3</v>
      </c>
      <c r="AC6">
        <v>1.6671285233404573E-3</v>
      </c>
      <c r="AD6">
        <v>1.6671285233404573E-3</v>
      </c>
      <c r="AE6">
        <v>1.6671285233404573E-3</v>
      </c>
      <c r="AF6">
        <v>1.6671285233404573E-3</v>
      </c>
      <c r="AG6">
        <v>1.6671285233404573E-3</v>
      </c>
      <c r="AH6">
        <v>1.6671285233404573E-3</v>
      </c>
      <c r="AI6">
        <v>1.6671285233404573E-3</v>
      </c>
      <c r="AJ6">
        <v>1.6671285233404573E-3</v>
      </c>
      <c r="AK6">
        <v>1.6671285233404573E-3</v>
      </c>
      <c r="AL6">
        <v>1.6671285233404573E-3</v>
      </c>
      <c r="AM6">
        <v>1.6671285233404573E-3</v>
      </c>
      <c r="AN6">
        <v>1.6671285233404573E-3</v>
      </c>
      <c r="AO6">
        <v>1.6671285233404573E-3</v>
      </c>
      <c r="AP6">
        <v>1.6671285233404573E-3</v>
      </c>
      <c r="AQ6">
        <v>1.6671285233404573E-3</v>
      </c>
      <c r="AR6">
        <v>1.6671285233404573E-3</v>
      </c>
      <c r="AS6">
        <v>1.6671285233404573E-3</v>
      </c>
      <c r="AT6">
        <v>1.6671285233404573E-3</v>
      </c>
      <c r="AU6">
        <v>1.6671285233404573E-3</v>
      </c>
      <c r="AV6">
        <v>1.6671285233404573E-3</v>
      </c>
      <c r="AW6">
        <v>1.6671285233404573E-3</v>
      </c>
      <c r="AX6">
        <v>1.6671285233404573E-3</v>
      </c>
      <c r="AY6">
        <v>1.6671285233404573E-3</v>
      </c>
      <c r="AZ6">
        <v>1.6671285233404573E-3</v>
      </c>
      <c r="BA6">
        <v>1.6671285233404573E-3</v>
      </c>
      <c r="BB6">
        <v>1.6671285233404573E-3</v>
      </c>
      <c r="BC6">
        <v>1.6671285233404573E-3</v>
      </c>
      <c r="BD6">
        <v>1.6671285233404573E-3</v>
      </c>
      <c r="BE6">
        <v>1.6671285233404573E-3</v>
      </c>
      <c r="BF6">
        <v>1.6671285233404573E-3</v>
      </c>
      <c r="BG6">
        <v>1.6671285233404573E-3</v>
      </c>
      <c r="BH6">
        <v>1.6671285233404573E-3</v>
      </c>
      <c r="BI6">
        <v>1.6671285233404573E-3</v>
      </c>
      <c r="BJ6">
        <v>1.6671285233404573E-3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1254</v>
      </c>
      <c r="B7">
        <v>425.49057154210533</v>
      </c>
      <c r="C7">
        <v>1.828710434868103E-3</v>
      </c>
      <c r="D7">
        <v>-10</v>
      </c>
      <c r="E7">
        <v>617</v>
      </c>
      <c r="F7">
        <v>-637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1.828710434868103E-3</v>
      </c>
      <c r="Q7">
        <v>1.828710434868103E-3</v>
      </c>
      <c r="R7">
        <v>1.828710434868103E-3</v>
      </c>
      <c r="S7">
        <v>1.828710434868103E-3</v>
      </c>
      <c r="T7">
        <v>1.828710434868103E-3</v>
      </c>
      <c r="U7">
        <v>1.828710434868103E-3</v>
      </c>
      <c r="V7">
        <v>1.828710434868103E-3</v>
      </c>
      <c r="W7">
        <v>1.828710434868103E-3</v>
      </c>
      <c r="X7">
        <v>1.828710434868103E-3</v>
      </c>
      <c r="Y7">
        <v>1.828710434868103E-3</v>
      </c>
      <c r="Z7">
        <v>1.828710434868103E-3</v>
      </c>
      <c r="AA7">
        <v>1.828710434868103E-3</v>
      </c>
      <c r="AB7">
        <v>1.828710434868103E-3</v>
      </c>
      <c r="AC7">
        <v>1.828710434868103E-3</v>
      </c>
      <c r="AD7">
        <v>1.828710434868103E-3</v>
      </c>
      <c r="AE7">
        <v>1.828710434868103E-3</v>
      </c>
      <c r="AF7">
        <v>1.828710434868103E-3</v>
      </c>
      <c r="AG7">
        <v>1.828710434868103E-3</v>
      </c>
      <c r="AH7">
        <v>1.828710434868103E-3</v>
      </c>
      <c r="AI7">
        <v>1.828710434868103E-3</v>
      </c>
      <c r="AJ7">
        <v>1.828710434868103E-3</v>
      </c>
      <c r="AK7">
        <v>1.828710434868103E-3</v>
      </c>
      <c r="AL7">
        <v>1.828710434868103E-3</v>
      </c>
      <c r="AM7">
        <v>1.828710434868103E-3</v>
      </c>
      <c r="AN7">
        <v>1.828710434868103E-3</v>
      </c>
      <c r="AO7">
        <v>1.828710434868103E-3</v>
      </c>
      <c r="AP7">
        <v>1.828710434868103E-3</v>
      </c>
      <c r="AQ7">
        <v>1.828710434868103E-3</v>
      </c>
      <c r="AR7">
        <v>1.828710434868103E-3</v>
      </c>
      <c r="AS7">
        <v>1.828710434868103E-3</v>
      </c>
      <c r="AT7">
        <v>1.828710434868103E-3</v>
      </c>
      <c r="AU7">
        <v>1.828710434868103E-3</v>
      </c>
      <c r="AV7">
        <v>1.828710434868103E-3</v>
      </c>
      <c r="AW7">
        <v>1.828710434868103E-3</v>
      </c>
      <c r="AX7">
        <v>1.828710434868103E-3</v>
      </c>
      <c r="AY7">
        <v>1.828710434868103E-3</v>
      </c>
      <c r="AZ7">
        <v>1.828710434868103E-3</v>
      </c>
      <c r="BA7">
        <v>1.828710434868103E-3</v>
      </c>
      <c r="BB7">
        <v>1.828710434868103E-3</v>
      </c>
      <c r="BC7">
        <v>1.828710434868103E-3</v>
      </c>
      <c r="BD7">
        <v>1.828710434868103E-3</v>
      </c>
      <c r="BE7">
        <v>1.828710434868103E-3</v>
      </c>
      <c r="BF7">
        <v>1.828710434868103E-3</v>
      </c>
      <c r="BG7">
        <v>1.828710434868103E-3</v>
      </c>
      <c r="BH7">
        <v>1.828710434868103E-3</v>
      </c>
      <c r="BI7">
        <v>1.828710434868103E-3</v>
      </c>
      <c r="BJ7">
        <v>1.828710434868103E-3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1254</v>
      </c>
      <c r="B8">
        <v>377.99774876706539</v>
      </c>
      <c r="C8">
        <v>1.6245916449374957E-3</v>
      </c>
      <c r="D8">
        <v>-20</v>
      </c>
      <c r="E8">
        <v>607</v>
      </c>
      <c r="F8">
        <v>-647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1.6245916449374957E-3</v>
      </c>
      <c r="P8">
        <v>1.6245916449374957E-3</v>
      </c>
      <c r="Q8">
        <v>1.6245916449374957E-3</v>
      </c>
      <c r="R8">
        <v>1.6245916449374957E-3</v>
      </c>
      <c r="S8">
        <v>1.6245916449374957E-3</v>
      </c>
      <c r="T8">
        <v>1.6245916449374957E-3</v>
      </c>
      <c r="U8">
        <v>1.6245916449374957E-3</v>
      </c>
      <c r="V8">
        <v>1.6245916449374957E-3</v>
      </c>
      <c r="W8">
        <v>1.6245916449374957E-3</v>
      </c>
      <c r="X8">
        <v>1.6245916449374957E-3</v>
      </c>
      <c r="Y8">
        <v>1.6245916449374957E-3</v>
      </c>
      <c r="Z8">
        <v>1.6245916449374957E-3</v>
      </c>
      <c r="AA8">
        <v>1.6245916449374957E-3</v>
      </c>
      <c r="AB8">
        <v>1.6245916449374957E-3</v>
      </c>
      <c r="AC8">
        <v>1.6245916449374957E-3</v>
      </c>
      <c r="AD8">
        <v>1.6245916449374957E-3</v>
      </c>
      <c r="AE8">
        <v>1.6245916449374957E-3</v>
      </c>
      <c r="AF8">
        <v>1.6245916449374957E-3</v>
      </c>
      <c r="AG8">
        <v>1.6245916449374957E-3</v>
      </c>
      <c r="AH8">
        <v>1.6245916449374957E-3</v>
      </c>
      <c r="AI8">
        <v>1.6245916449374957E-3</v>
      </c>
      <c r="AJ8">
        <v>1.6245916449374957E-3</v>
      </c>
      <c r="AK8">
        <v>1.6245916449374957E-3</v>
      </c>
      <c r="AL8">
        <v>1.6245916449374957E-3</v>
      </c>
      <c r="AM8">
        <v>1.6245916449374957E-3</v>
      </c>
      <c r="AN8">
        <v>1.6245916449374957E-3</v>
      </c>
      <c r="AO8">
        <v>1.6245916449374957E-3</v>
      </c>
      <c r="AP8">
        <v>1.6245916449374957E-3</v>
      </c>
      <c r="AQ8">
        <v>1.6245916449374957E-3</v>
      </c>
      <c r="AR8">
        <v>1.6245916449374957E-3</v>
      </c>
      <c r="AS8">
        <v>1.6245916449374957E-3</v>
      </c>
      <c r="AT8">
        <v>1.6245916449374957E-3</v>
      </c>
      <c r="AU8">
        <v>1.6245916449374957E-3</v>
      </c>
      <c r="AV8">
        <v>1.6245916449374957E-3</v>
      </c>
      <c r="AW8">
        <v>1.6245916449374957E-3</v>
      </c>
      <c r="AX8">
        <v>1.6245916449374957E-3</v>
      </c>
      <c r="AY8">
        <v>1.6245916449374957E-3</v>
      </c>
      <c r="AZ8">
        <v>1.6245916449374957E-3</v>
      </c>
      <c r="BA8">
        <v>1.6245916449374957E-3</v>
      </c>
      <c r="BB8">
        <v>1.6245916449374957E-3</v>
      </c>
      <c r="BC8">
        <v>1.6245916449374957E-3</v>
      </c>
      <c r="BD8">
        <v>1.6245916449374957E-3</v>
      </c>
      <c r="BE8">
        <v>1.6245916449374957E-3</v>
      </c>
      <c r="BF8">
        <v>1.6245916449374957E-3</v>
      </c>
      <c r="BG8">
        <v>1.6245916449374957E-3</v>
      </c>
      <c r="BH8">
        <v>1.6245916449374957E-3</v>
      </c>
      <c r="BI8">
        <v>1.6245916449374957E-3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1254</v>
      </c>
      <c r="B9">
        <v>437.99022893540672</v>
      </c>
      <c r="C9">
        <v>1.8824325510234886E-3</v>
      </c>
      <c r="D9">
        <v>-30</v>
      </c>
      <c r="E9">
        <v>597</v>
      </c>
      <c r="F9">
        <v>-657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1.8824325510234886E-3</v>
      </c>
      <c r="P9">
        <v>1.8824325510234886E-3</v>
      </c>
      <c r="Q9">
        <v>1.8824325510234886E-3</v>
      </c>
      <c r="R9">
        <v>1.8824325510234886E-3</v>
      </c>
      <c r="S9">
        <v>1.8824325510234886E-3</v>
      </c>
      <c r="T9">
        <v>1.8824325510234886E-3</v>
      </c>
      <c r="U9">
        <v>1.8824325510234886E-3</v>
      </c>
      <c r="V9">
        <v>1.8824325510234886E-3</v>
      </c>
      <c r="W9">
        <v>1.8824325510234886E-3</v>
      </c>
      <c r="X9">
        <v>1.8824325510234886E-3</v>
      </c>
      <c r="Y9">
        <v>1.8824325510234886E-3</v>
      </c>
      <c r="Z9">
        <v>1.8824325510234886E-3</v>
      </c>
      <c r="AA9">
        <v>1.8824325510234886E-3</v>
      </c>
      <c r="AB9">
        <v>1.8824325510234886E-3</v>
      </c>
      <c r="AC9">
        <v>1.8824325510234886E-3</v>
      </c>
      <c r="AD9">
        <v>1.8824325510234886E-3</v>
      </c>
      <c r="AE9">
        <v>1.8824325510234886E-3</v>
      </c>
      <c r="AF9">
        <v>1.8824325510234886E-3</v>
      </c>
      <c r="AG9">
        <v>1.8824325510234886E-3</v>
      </c>
      <c r="AH9">
        <v>1.8824325510234886E-3</v>
      </c>
      <c r="AI9">
        <v>1.8824325510234886E-3</v>
      </c>
      <c r="AJ9">
        <v>1.8824325510234886E-3</v>
      </c>
      <c r="AK9">
        <v>1.8824325510234886E-3</v>
      </c>
      <c r="AL9">
        <v>1.8824325510234886E-3</v>
      </c>
      <c r="AM9">
        <v>1.8824325510234886E-3</v>
      </c>
      <c r="AN9">
        <v>1.8824325510234886E-3</v>
      </c>
      <c r="AO9">
        <v>1.8824325510234886E-3</v>
      </c>
      <c r="AP9">
        <v>1.8824325510234886E-3</v>
      </c>
      <c r="AQ9">
        <v>1.8824325510234886E-3</v>
      </c>
      <c r="AR9">
        <v>1.8824325510234886E-3</v>
      </c>
      <c r="AS9">
        <v>1.8824325510234886E-3</v>
      </c>
      <c r="AT9">
        <v>1.8824325510234886E-3</v>
      </c>
      <c r="AU9">
        <v>1.8824325510234886E-3</v>
      </c>
      <c r="AV9">
        <v>1.8824325510234886E-3</v>
      </c>
      <c r="AW9">
        <v>1.8824325510234886E-3</v>
      </c>
      <c r="AX9">
        <v>1.8824325510234886E-3</v>
      </c>
      <c r="AY9">
        <v>1.8824325510234886E-3</v>
      </c>
      <c r="AZ9">
        <v>1.8824325510234886E-3</v>
      </c>
      <c r="BA9">
        <v>1.8824325510234886E-3</v>
      </c>
      <c r="BB9">
        <v>1.8824325510234886E-3</v>
      </c>
      <c r="BC9">
        <v>1.8824325510234886E-3</v>
      </c>
      <c r="BD9">
        <v>1.8824325510234886E-3</v>
      </c>
      <c r="BE9">
        <v>1.8824325510234886E-3</v>
      </c>
      <c r="BF9">
        <v>1.8824325510234886E-3</v>
      </c>
      <c r="BG9">
        <v>1.8824325510234886E-3</v>
      </c>
      <c r="BH9">
        <v>1.8824325510234886E-3</v>
      </c>
      <c r="BI9">
        <v>1.8824325510234886E-3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1254</v>
      </c>
      <c r="B10">
        <v>497.04451622342094</v>
      </c>
      <c r="C10">
        <v>2.1362412100400462E-3</v>
      </c>
      <c r="D10">
        <v>-40</v>
      </c>
      <c r="E10">
        <v>587</v>
      </c>
      <c r="F10">
        <v>-667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2.1362412100400462E-3</v>
      </c>
      <c r="P10">
        <v>2.1362412100400462E-3</v>
      </c>
      <c r="Q10">
        <v>2.1362412100400462E-3</v>
      </c>
      <c r="R10">
        <v>2.1362412100400462E-3</v>
      </c>
      <c r="S10">
        <v>2.1362412100400462E-3</v>
      </c>
      <c r="T10">
        <v>2.1362412100400462E-3</v>
      </c>
      <c r="U10">
        <v>2.1362412100400462E-3</v>
      </c>
      <c r="V10">
        <v>2.1362412100400462E-3</v>
      </c>
      <c r="W10">
        <v>2.1362412100400462E-3</v>
      </c>
      <c r="X10">
        <v>2.1362412100400462E-3</v>
      </c>
      <c r="Y10">
        <v>2.1362412100400462E-3</v>
      </c>
      <c r="Z10">
        <v>2.1362412100400462E-3</v>
      </c>
      <c r="AA10">
        <v>2.1362412100400462E-3</v>
      </c>
      <c r="AB10">
        <v>2.1362412100400462E-3</v>
      </c>
      <c r="AC10">
        <v>2.1362412100400462E-3</v>
      </c>
      <c r="AD10">
        <v>2.1362412100400462E-3</v>
      </c>
      <c r="AE10">
        <v>2.1362412100400462E-3</v>
      </c>
      <c r="AF10">
        <v>2.1362412100400462E-3</v>
      </c>
      <c r="AG10">
        <v>2.1362412100400462E-3</v>
      </c>
      <c r="AH10">
        <v>2.1362412100400462E-3</v>
      </c>
      <c r="AI10">
        <v>2.1362412100400462E-3</v>
      </c>
      <c r="AJ10">
        <v>2.1362412100400462E-3</v>
      </c>
      <c r="AK10">
        <v>2.1362412100400462E-3</v>
      </c>
      <c r="AL10">
        <v>2.1362412100400462E-3</v>
      </c>
      <c r="AM10">
        <v>2.1362412100400462E-3</v>
      </c>
      <c r="AN10">
        <v>2.1362412100400462E-3</v>
      </c>
      <c r="AO10">
        <v>2.1362412100400462E-3</v>
      </c>
      <c r="AP10">
        <v>2.1362412100400462E-3</v>
      </c>
      <c r="AQ10">
        <v>2.1362412100400462E-3</v>
      </c>
      <c r="AR10">
        <v>2.1362412100400462E-3</v>
      </c>
      <c r="AS10">
        <v>2.1362412100400462E-3</v>
      </c>
      <c r="AT10">
        <v>2.1362412100400462E-3</v>
      </c>
      <c r="AU10">
        <v>2.1362412100400462E-3</v>
      </c>
      <c r="AV10">
        <v>2.1362412100400462E-3</v>
      </c>
      <c r="AW10">
        <v>2.1362412100400462E-3</v>
      </c>
      <c r="AX10">
        <v>2.1362412100400462E-3</v>
      </c>
      <c r="AY10">
        <v>2.1362412100400462E-3</v>
      </c>
      <c r="AZ10">
        <v>2.1362412100400462E-3</v>
      </c>
      <c r="BA10">
        <v>2.1362412100400462E-3</v>
      </c>
      <c r="BB10">
        <v>2.1362412100400462E-3</v>
      </c>
      <c r="BC10">
        <v>2.1362412100400462E-3</v>
      </c>
      <c r="BD10">
        <v>2.1362412100400462E-3</v>
      </c>
      <c r="BE10">
        <v>2.1362412100400462E-3</v>
      </c>
      <c r="BF10">
        <v>2.1362412100400462E-3</v>
      </c>
      <c r="BG10">
        <v>2.1362412100400462E-3</v>
      </c>
      <c r="BH10">
        <v>2.1362412100400462E-3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1254</v>
      </c>
      <c r="B11">
        <v>496.01312939454544</v>
      </c>
      <c r="C11">
        <v>2.1318084259021645E-3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2.1318084259021645E-3</v>
      </c>
      <c r="P11">
        <v>2.1318084259021645E-3</v>
      </c>
      <c r="Q11">
        <v>2.1318084259021645E-3</v>
      </c>
      <c r="R11">
        <v>2.1318084259021645E-3</v>
      </c>
      <c r="S11">
        <v>2.1318084259021645E-3</v>
      </c>
      <c r="T11">
        <v>2.1318084259021645E-3</v>
      </c>
      <c r="U11">
        <v>2.1318084259021645E-3</v>
      </c>
      <c r="V11">
        <v>2.1318084259021645E-3</v>
      </c>
      <c r="W11">
        <v>2.1318084259021645E-3</v>
      </c>
      <c r="X11">
        <v>2.1318084259021645E-3</v>
      </c>
      <c r="Y11">
        <v>2.1318084259021645E-3</v>
      </c>
      <c r="Z11">
        <v>2.1318084259021645E-3</v>
      </c>
      <c r="AA11">
        <v>2.1318084259021645E-3</v>
      </c>
      <c r="AB11">
        <v>2.1318084259021645E-3</v>
      </c>
      <c r="AC11">
        <v>2.1318084259021645E-3</v>
      </c>
      <c r="AD11">
        <v>2.1318084259021645E-3</v>
      </c>
      <c r="AE11">
        <v>2.1318084259021645E-3</v>
      </c>
      <c r="AF11">
        <v>2.1318084259021645E-3</v>
      </c>
      <c r="AG11">
        <v>2.1318084259021645E-3</v>
      </c>
      <c r="AH11">
        <v>2.1318084259021645E-3</v>
      </c>
      <c r="AI11">
        <v>2.1318084259021645E-3</v>
      </c>
      <c r="AJ11">
        <v>2.1318084259021645E-3</v>
      </c>
      <c r="AK11">
        <v>2.1318084259021645E-3</v>
      </c>
      <c r="AL11">
        <v>2.1318084259021645E-3</v>
      </c>
      <c r="AM11">
        <v>2.1318084259021645E-3</v>
      </c>
      <c r="AN11">
        <v>2.1318084259021645E-3</v>
      </c>
      <c r="AO11">
        <v>2.1318084259021645E-3</v>
      </c>
      <c r="AP11">
        <v>2.1318084259021645E-3</v>
      </c>
      <c r="AQ11">
        <v>2.1318084259021645E-3</v>
      </c>
      <c r="AR11">
        <v>2.1318084259021645E-3</v>
      </c>
      <c r="AS11">
        <v>2.1318084259021645E-3</v>
      </c>
      <c r="AT11">
        <v>2.1318084259021645E-3</v>
      </c>
      <c r="AU11">
        <v>2.1318084259021645E-3</v>
      </c>
      <c r="AV11">
        <v>2.1318084259021645E-3</v>
      </c>
      <c r="AW11">
        <v>2.1318084259021645E-3</v>
      </c>
      <c r="AX11">
        <v>2.1318084259021645E-3</v>
      </c>
      <c r="AY11">
        <v>2.1318084259021645E-3</v>
      </c>
      <c r="AZ11">
        <v>2.1318084259021645E-3</v>
      </c>
      <c r="BA11">
        <v>2.1318084259021645E-3</v>
      </c>
      <c r="BB11">
        <v>2.1318084259021645E-3</v>
      </c>
      <c r="BC11">
        <v>2.1318084259021645E-3</v>
      </c>
      <c r="BD11">
        <v>2.1318084259021645E-3</v>
      </c>
      <c r="BE11">
        <v>2.1318084259021645E-3</v>
      </c>
      <c r="BF11">
        <v>2.1318084259021645E-3</v>
      </c>
      <c r="BG11">
        <v>2.1318084259021645E-3</v>
      </c>
      <c r="BH11">
        <v>2.1318084259021645E-3</v>
      </c>
      <c r="BI11">
        <v>2.1318084259021645E-3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1296</v>
      </c>
      <c r="B12">
        <v>564.41513530976852</v>
      </c>
      <c r="C12">
        <v>2.4257925241389917E-3</v>
      </c>
      <c r="D12">
        <v>-20</v>
      </c>
      <c r="E12">
        <v>628</v>
      </c>
      <c r="F12">
        <v>-668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2.4257925241389917E-3</v>
      </c>
      <c r="P12">
        <v>2.4257925241389917E-3</v>
      </c>
      <c r="Q12">
        <v>2.4257925241389917E-3</v>
      </c>
      <c r="R12">
        <v>2.4257925241389917E-3</v>
      </c>
      <c r="S12">
        <v>2.4257925241389917E-3</v>
      </c>
      <c r="T12">
        <v>2.4257925241389917E-3</v>
      </c>
      <c r="U12">
        <v>2.4257925241389917E-3</v>
      </c>
      <c r="V12">
        <v>2.4257925241389917E-3</v>
      </c>
      <c r="W12">
        <v>2.4257925241389917E-3</v>
      </c>
      <c r="X12">
        <v>2.4257925241389917E-3</v>
      </c>
      <c r="Y12">
        <v>2.4257925241389917E-3</v>
      </c>
      <c r="Z12">
        <v>2.4257925241389917E-3</v>
      </c>
      <c r="AA12">
        <v>2.4257925241389917E-3</v>
      </c>
      <c r="AB12">
        <v>2.4257925241389917E-3</v>
      </c>
      <c r="AC12">
        <v>2.4257925241389917E-3</v>
      </c>
      <c r="AD12">
        <v>2.4257925241389917E-3</v>
      </c>
      <c r="AE12">
        <v>2.4257925241389917E-3</v>
      </c>
      <c r="AF12">
        <v>2.4257925241389917E-3</v>
      </c>
      <c r="AG12">
        <v>2.4257925241389917E-3</v>
      </c>
      <c r="AH12">
        <v>2.4257925241389917E-3</v>
      </c>
      <c r="AI12">
        <v>2.4257925241389917E-3</v>
      </c>
      <c r="AJ12">
        <v>2.4257925241389917E-3</v>
      </c>
      <c r="AK12">
        <v>2.4257925241389917E-3</v>
      </c>
      <c r="AL12">
        <v>2.4257925241389917E-3</v>
      </c>
      <c r="AM12">
        <v>2.4257925241389917E-3</v>
      </c>
      <c r="AN12">
        <v>2.4257925241389917E-3</v>
      </c>
      <c r="AO12">
        <v>2.4257925241389917E-3</v>
      </c>
      <c r="AP12">
        <v>2.4257925241389917E-3</v>
      </c>
      <c r="AQ12">
        <v>2.4257925241389917E-3</v>
      </c>
      <c r="AR12">
        <v>2.4257925241389917E-3</v>
      </c>
      <c r="AS12">
        <v>2.4257925241389917E-3</v>
      </c>
      <c r="AT12">
        <v>2.4257925241389917E-3</v>
      </c>
      <c r="AU12">
        <v>2.4257925241389917E-3</v>
      </c>
      <c r="AV12">
        <v>2.4257925241389917E-3</v>
      </c>
      <c r="AW12">
        <v>2.4257925241389917E-3</v>
      </c>
      <c r="AX12">
        <v>2.4257925241389917E-3</v>
      </c>
      <c r="AY12">
        <v>2.4257925241389917E-3</v>
      </c>
      <c r="AZ12">
        <v>2.4257925241389917E-3</v>
      </c>
      <c r="BA12">
        <v>2.4257925241389917E-3</v>
      </c>
      <c r="BB12">
        <v>2.4257925241389917E-3</v>
      </c>
      <c r="BC12">
        <v>2.4257925241389917E-3</v>
      </c>
      <c r="BD12">
        <v>2.4257925241389917E-3</v>
      </c>
      <c r="BE12">
        <v>2.4257925241389917E-3</v>
      </c>
      <c r="BF12">
        <v>2.4257925241389917E-3</v>
      </c>
      <c r="BG12">
        <v>2.4257925241389917E-3</v>
      </c>
      <c r="BH12">
        <v>2.4257925241389917E-3</v>
      </c>
      <c r="BI12">
        <v>2.4257925241389917E-3</v>
      </c>
      <c r="BJ12">
        <v>2.4257925241389917E-3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1296</v>
      </c>
      <c r="B13">
        <v>580.22068002370372</v>
      </c>
      <c r="C13">
        <v>2.4937229707347689E-3</v>
      </c>
      <c r="D13">
        <v>-10</v>
      </c>
      <c r="E13">
        <v>638</v>
      </c>
      <c r="F13">
        <v>-658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2.4937229707347689E-3</v>
      </c>
      <c r="P13">
        <v>2.4937229707347689E-3</v>
      </c>
      <c r="Q13">
        <v>2.4937229707347689E-3</v>
      </c>
      <c r="R13">
        <v>2.4937229707347689E-3</v>
      </c>
      <c r="S13">
        <v>2.4937229707347689E-3</v>
      </c>
      <c r="T13">
        <v>2.4937229707347689E-3</v>
      </c>
      <c r="U13">
        <v>2.4937229707347689E-3</v>
      </c>
      <c r="V13">
        <v>2.4937229707347689E-3</v>
      </c>
      <c r="W13">
        <v>2.4937229707347689E-3</v>
      </c>
      <c r="X13">
        <v>2.4937229707347689E-3</v>
      </c>
      <c r="Y13">
        <v>2.4937229707347689E-3</v>
      </c>
      <c r="Z13">
        <v>2.4937229707347689E-3</v>
      </c>
      <c r="AA13">
        <v>2.4937229707347689E-3</v>
      </c>
      <c r="AB13">
        <v>2.4937229707347689E-3</v>
      </c>
      <c r="AC13">
        <v>2.4937229707347689E-3</v>
      </c>
      <c r="AD13">
        <v>2.4937229707347689E-3</v>
      </c>
      <c r="AE13">
        <v>2.4937229707347689E-3</v>
      </c>
      <c r="AF13">
        <v>2.4937229707347689E-3</v>
      </c>
      <c r="AG13">
        <v>2.4937229707347689E-3</v>
      </c>
      <c r="AH13">
        <v>2.4937229707347689E-3</v>
      </c>
      <c r="AI13">
        <v>2.4937229707347689E-3</v>
      </c>
      <c r="AJ13">
        <v>2.4937229707347689E-3</v>
      </c>
      <c r="AK13">
        <v>2.4937229707347689E-3</v>
      </c>
      <c r="AL13">
        <v>2.4937229707347689E-3</v>
      </c>
      <c r="AM13">
        <v>2.4937229707347689E-3</v>
      </c>
      <c r="AN13">
        <v>2.4937229707347689E-3</v>
      </c>
      <c r="AO13">
        <v>2.4937229707347689E-3</v>
      </c>
      <c r="AP13">
        <v>2.4937229707347689E-3</v>
      </c>
      <c r="AQ13">
        <v>2.4937229707347689E-3</v>
      </c>
      <c r="AR13">
        <v>2.4937229707347689E-3</v>
      </c>
      <c r="AS13">
        <v>2.4937229707347689E-3</v>
      </c>
      <c r="AT13">
        <v>2.4937229707347689E-3</v>
      </c>
      <c r="AU13">
        <v>2.4937229707347689E-3</v>
      </c>
      <c r="AV13">
        <v>2.4937229707347689E-3</v>
      </c>
      <c r="AW13">
        <v>2.4937229707347689E-3</v>
      </c>
      <c r="AX13">
        <v>2.4937229707347689E-3</v>
      </c>
      <c r="AY13">
        <v>2.4937229707347689E-3</v>
      </c>
      <c r="AZ13">
        <v>2.4937229707347689E-3</v>
      </c>
      <c r="BA13">
        <v>2.4937229707347689E-3</v>
      </c>
      <c r="BB13">
        <v>2.4937229707347689E-3</v>
      </c>
      <c r="BC13">
        <v>2.4937229707347689E-3</v>
      </c>
      <c r="BD13">
        <v>2.4937229707347689E-3</v>
      </c>
      <c r="BE13">
        <v>2.4937229707347689E-3</v>
      </c>
      <c r="BF13">
        <v>2.4937229707347689E-3</v>
      </c>
      <c r="BG13">
        <v>2.4937229707347689E-3</v>
      </c>
      <c r="BH13">
        <v>2.4937229707347689E-3</v>
      </c>
      <c r="BI13">
        <v>2.4937229707347689E-3</v>
      </c>
      <c r="BJ13">
        <v>2.4937229707347689E-3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1296</v>
      </c>
      <c r="B14">
        <v>561.86752834511583</v>
      </c>
      <c r="C14">
        <v>2.4148431970521002E-3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2.4148431970521002E-3</v>
      </c>
      <c r="P14">
        <v>2.4148431970521002E-3</v>
      </c>
      <c r="Q14">
        <v>2.4148431970521002E-3</v>
      </c>
      <c r="R14">
        <v>2.4148431970521002E-3</v>
      </c>
      <c r="S14">
        <v>2.4148431970521002E-3</v>
      </c>
      <c r="T14">
        <v>2.4148431970521002E-3</v>
      </c>
      <c r="U14">
        <v>2.4148431970521002E-3</v>
      </c>
      <c r="V14">
        <v>2.4148431970521002E-3</v>
      </c>
      <c r="W14">
        <v>2.4148431970521002E-3</v>
      </c>
      <c r="X14">
        <v>2.4148431970521002E-3</v>
      </c>
      <c r="Y14">
        <v>2.4148431970521002E-3</v>
      </c>
      <c r="Z14">
        <v>2.4148431970521002E-3</v>
      </c>
      <c r="AA14">
        <v>2.4148431970521002E-3</v>
      </c>
      <c r="AB14">
        <v>2.4148431970521002E-3</v>
      </c>
      <c r="AC14">
        <v>2.4148431970521002E-3</v>
      </c>
      <c r="AD14">
        <v>2.4148431970521002E-3</v>
      </c>
      <c r="AE14">
        <v>2.4148431970521002E-3</v>
      </c>
      <c r="AF14">
        <v>2.4148431970521002E-3</v>
      </c>
      <c r="AG14">
        <v>2.4148431970521002E-3</v>
      </c>
      <c r="AH14">
        <v>2.4148431970521002E-3</v>
      </c>
      <c r="AI14">
        <v>2.4148431970521002E-3</v>
      </c>
      <c r="AJ14">
        <v>2.4148431970521002E-3</v>
      </c>
      <c r="AK14">
        <v>2.4148431970521002E-3</v>
      </c>
      <c r="AL14">
        <v>2.4148431970521002E-3</v>
      </c>
      <c r="AM14">
        <v>2.4148431970521002E-3</v>
      </c>
      <c r="AN14">
        <v>2.4148431970521002E-3</v>
      </c>
      <c r="AO14">
        <v>2.4148431970521002E-3</v>
      </c>
      <c r="AP14">
        <v>2.4148431970521002E-3</v>
      </c>
      <c r="AQ14">
        <v>2.4148431970521002E-3</v>
      </c>
      <c r="AR14">
        <v>2.4148431970521002E-3</v>
      </c>
      <c r="AS14">
        <v>2.4148431970521002E-3</v>
      </c>
      <c r="AT14">
        <v>2.4148431970521002E-3</v>
      </c>
      <c r="AU14">
        <v>2.4148431970521002E-3</v>
      </c>
      <c r="AV14">
        <v>2.4148431970521002E-3</v>
      </c>
      <c r="AW14">
        <v>2.4148431970521002E-3</v>
      </c>
      <c r="AX14">
        <v>2.4148431970521002E-3</v>
      </c>
      <c r="AY14">
        <v>2.4148431970521002E-3</v>
      </c>
      <c r="AZ14">
        <v>2.4148431970521002E-3</v>
      </c>
      <c r="BA14">
        <v>2.4148431970521002E-3</v>
      </c>
      <c r="BB14">
        <v>2.4148431970521002E-3</v>
      </c>
      <c r="BC14">
        <v>2.4148431970521002E-3</v>
      </c>
      <c r="BD14">
        <v>2.4148431970521002E-3</v>
      </c>
      <c r="BE14">
        <v>2.4148431970521002E-3</v>
      </c>
      <c r="BF14">
        <v>2.4148431970521002E-3</v>
      </c>
      <c r="BG14">
        <v>2.4148431970521002E-3</v>
      </c>
      <c r="BH14">
        <v>2.4148431970521002E-3</v>
      </c>
      <c r="BI14">
        <v>2.4148431970521002E-3</v>
      </c>
      <c r="BJ14">
        <v>2.4148431970521002E-3</v>
      </c>
      <c r="BK14">
        <v>2.4148431970521002E-3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1296</v>
      </c>
      <c r="B15">
        <v>563.16680753606477</v>
      </c>
      <c r="C15">
        <v>2.4204273523147747E-3</v>
      </c>
      <c r="D15">
        <v>10</v>
      </c>
      <c r="E15">
        <v>658</v>
      </c>
      <c r="F15">
        <v>-638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2.4204273523147747E-3</v>
      </c>
      <c r="Q15">
        <v>2.4204273523147747E-3</v>
      </c>
      <c r="R15">
        <v>2.4204273523147747E-3</v>
      </c>
      <c r="S15">
        <v>2.4204273523147747E-3</v>
      </c>
      <c r="T15">
        <v>2.4204273523147747E-3</v>
      </c>
      <c r="U15">
        <v>2.4204273523147747E-3</v>
      </c>
      <c r="V15">
        <v>2.4204273523147747E-3</v>
      </c>
      <c r="W15">
        <v>2.4204273523147747E-3</v>
      </c>
      <c r="X15">
        <v>2.4204273523147747E-3</v>
      </c>
      <c r="Y15">
        <v>2.4204273523147747E-3</v>
      </c>
      <c r="Z15">
        <v>2.4204273523147747E-3</v>
      </c>
      <c r="AA15">
        <v>2.4204273523147747E-3</v>
      </c>
      <c r="AB15">
        <v>2.4204273523147747E-3</v>
      </c>
      <c r="AC15">
        <v>2.4204273523147747E-3</v>
      </c>
      <c r="AD15">
        <v>2.4204273523147747E-3</v>
      </c>
      <c r="AE15">
        <v>2.4204273523147747E-3</v>
      </c>
      <c r="AF15">
        <v>2.4204273523147747E-3</v>
      </c>
      <c r="AG15">
        <v>2.4204273523147747E-3</v>
      </c>
      <c r="AH15">
        <v>2.4204273523147747E-3</v>
      </c>
      <c r="AI15">
        <v>2.4204273523147747E-3</v>
      </c>
      <c r="AJ15">
        <v>2.4204273523147747E-3</v>
      </c>
      <c r="AK15">
        <v>2.4204273523147747E-3</v>
      </c>
      <c r="AL15">
        <v>2.4204273523147747E-3</v>
      </c>
      <c r="AM15">
        <v>2.4204273523147747E-3</v>
      </c>
      <c r="AN15">
        <v>2.4204273523147747E-3</v>
      </c>
      <c r="AO15">
        <v>2.4204273523147747E-3</v>
      </c>
      <c r="AP15">
        <v>2.4204273523147747E-3</v>
      </c>
      <c r="AQ15">
        <v>2.4204273523147747E-3</v>
      </c>
      <c r="AR15">
        <v>2.4204273523147747E-3</v>
      </c>
      <c r="AS15">
        <v>2.4204273523147747E-3</v>
      </c>
      <c r="AT15">
        <v>2.4204273523147747E-3</v>
      </c>
      <c r="AU15">
        <v>2.4204273523147747E-3</v>
      </c>
      <c r="AV15">
        <v>2.4204273523147747E-3</v>
      </c>
      <c r="AW15">
        <v>2.4204273523147747E-3</v>
      </c>
      <c r="AX15">
        <v>2.4204273523147747E-3</v>
      </c>
      <c r="AY15">
        <v>2.4204273523147747E-3</v>
      </c>
      <c r="AZ15">
        <v>2.4204273523147747E-3</v>
      </c>
      <c r="BA15">
        <v>2.4204273523147747E-3</v>
      </c>
      <c r="BB15">
        <v>2.4204273523147747E-3</v>
      </c>
      <c r="BC15">
        <v>2.4204273523147747E-3</v>
      </c>
      <c r="BD15">
        <v>2.4204273523147747E-3</v>
      </c>
      <c r="BE15">
        <v>2.4204273523147747E-3</v>
      </c>
      <c r="BF15">
        <v>2.4204273523147747E-3</v>
      </c>
      <c r="BG15">
        <v>2.4204273523147747E-3</v>
      </c>
      <c r="BH15">
        <v>2.4204273523147747E-3</v>
      </c>
      <c r="BI15">
        <v>2.4204273523147747E-3</v>
      </c>
      <c r="BJ15">
        <v>2.4204273523147747E-3</v>
      </c>
      <c r="BK15">
        <v>2.4204273523147747E-3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1296</v>
      </c>
      <c r="B16">
        <v>544.66670543819441</v>
      </c>
      <c r="C16">
        <v>2.3409160023220217E-3</v>
      </c>
      <c r="D16">
        <v>20</v>
      </c>
      <c r="E16">
        <v>668</v>
      </c>
      <c r="F16">
        <v>-628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2.3409160023220217E-3</v>
      </c>
      <c r="Q16">
        <v>2.3409160023220217E-3</v>
      </c>
      <c r="R16">
        <v>2.3409160023220217E-3</v>
      </c>
      <c r="S16">
        <v>2.3409160023220217E-3</v>
      </c>
      <c r="T16">
        <v>2.3409160023220217E-3</v>
      </c>
      <c r="U16">
        <v>2.3409160023220217E-3</v>
      </c>
      <c r="V16">
        <v>2.3409160023220217E-3</v>
      </c>
      <c r="W16">
        <v>2.3409160023220217E-3</v>
      </c>
      <c r="X16">
        <v>2.3409160023220217E-3</v>
      </c>
      <c r="Y16">
        <v>2.3409160023220217E-3</v>
      </c>
      <c r="Z16">
        <v>2.3409160023220217E-3</v>
      </c>
      <c r="AA16">
        <v>2.3409160023220217E-3</v>
      </c>
      <c r="AB16">
        <v>2.3409160023220217E-3</v>
      </c>
      <c r="AC16">
        <v>2.3409160023220217E-3</v>
      </c>
      <c r="AD16">
        <v>2.3409160023220217E-3</v>
      </c>
      <c r="AE16">
        <v>2.3409160023220217E-3</v>
      </c>
      <c r="AF16">
        <v>2.3409160023220217E-3</v>
      </c>
      <c r="AG16">
        <v>2.3409160023220217E-3</v>
      </c>
      <c r="AH16">
        <v>2.3409160023220217E-3</v>
      </c>
      <c r="AI16">
        <v>2.3409160023220217E-3</v>
      </c>
      <c r="AJ16">
        <v>2.3409160023220217E-3</v>
      </c>
      <c r="AK16">
        <v>2.3409160023220217E-3</v>
      </c>
      <c r="AL16">
        <v>2.3409160023220217E-3</v>
      </c>
      <c r="AM16">
        <v>2.3409160023220217E-3</v>
      </c>
      <c r="AN16">
        <v>2.3409160023220217E-3</v>
      </c>
      <c r="AO16">
        <v>2.3409160023220217E-3</v>
      </c>
      <c r="AP16">
        <v>2.3409160023220217E-3</v>
      </c>
      <c r="AQ16">
        <v>2.3409160023220217E-3</v>
      </c>
      <c r="AR16">
        <v>2.3409160023220217E-3</v>
      </c>
      <c r="AS16">
        <v>2.3409160023220217E-3</v>
      </c>
      <c r="AT16">
        <v>2.3409160023220217E-3</v>
      </c>
      <c r="AU16">
        <v>2.3409160023220217E-3</v>
      </c>
      <c r="AV16">
        <v>2.3409160023220217E-3</v>
      </c>
      <c r="AW16">
        <v>2.3409160023220217E-3</v>
      </c>
      <c r="AX16">
        <v>2.3409160023220217E-3</v>
      </c>
      <c r="AY16">
        <v>2.3409160023220217E-3</v>
      </c>
      <c r="AZ16">
        <v>2.3409160023220217E-3</v>
      </c>
      <c r="BA16">
        <v>2.3409160023220217E-3</v>
      </c>
      <c r="BB16">
        <v>2.3409160023220217E-3</v>
      </c>
      <c r="BC16">
        <v>2.3409160023220217E-3</v>
      </c>
      <c r="BD16">
        <v>2.3409160023220217E-3</v>
      </c>
      <c r="BE16">
        <v>2.3409160023220217E-3</v>
      </c>
      <c r="BF16">
        <v>2.3409160023220217E-3</v>
      </c>
      <c r="BG16">
        <v>2.3409160023220217E-3</v>
      </c>
      <c r="BH16">
        <v>2.3409160023220217E-3</v>
      </c>
      <c r="BI16">
        <v>2.3409160023220217E-3</v>
      </c>
      <c r="BJ16">
        <v>2.3409160023220217E-3</v>
      </c>
      <c r="BK16">
        <v>2.3409160023220217E-3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1296</v>
      </c>
      <c r="B17">
        <v>574.80085954518529</v>
      </c>
      <c r="C17">
        <v>2.4704291942633958E-3</v>
      </c>
      <c r="D17">
        <v>30</v>
      </c>
      <c r="E17">
        <v>678</v>
      </c>
      <c r="F17">
        <v>-618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2.4704291942633958E-3</v>
      </c>
      <c r="Q17">
        <v>2.4704291942633958E-3</v>
      </c>
      <c r="R17">
        <v>2.4704291942633958E-3</v>
      </c>
      <c r="S17">
        <v>2.4704291942633958E-3</v>
      </c>
      <c r="T17">
        <v>2.4704291942633958E-3</v>
      </c>
      <c r="U17">
        <v>2.4704291942633958E-3</v>
      </c>
      <c r="V17">
        <v>2.4704291942633958E-3</v>
      </c>
      <c r="W17">
        <v>2.4704291942633958E-3</v>
      </c>
      <c r="X17">
        <v>2.4704291942633958E-3</v>
      </c>
      <c r="Y17">
        <v>2.4704291942633958E-3</v>
      </c>
      <c r="Z17">
        <v>2.4704291942633958E-3</v>
      </c>
      <c r="AA17">
        <v>2.4704291942633958E-3</v>
      </c>
      <c r="AB17">
        <v>2.4704291942633958E-3</v>
      </c>
      <c r="AC17">
        <v>2.4704291942633958E-3</v>
      </c>
      <c r="AD17">
        <v>2.4704291942633958E-3</v>
      </c>
      <c r="AE17">
        <v>2.4704291942633958E-3</v>
      </c>
      <c r="AF17">
        <v>2.4704291942633958E-3</v>
      </c>
      <c r="AG17">
        <v>2.4704291942633958E-3</v>
      </c>
      <c r="AH17">
        <v>2.4704291942633958E-3</v>
      </c>
      <c r="AI17">
        <v>2.4704291942633958E-3</v>
      </c>
      <c r="AJ17">
        <v>2.4704291942633958E-3</v>
      </c>
      <c r="AK17">
        <v>2.4704291942633958E-3</v>
      </c>
      <c r="AL17">
        <v>2.4704291942633958E-3</v>
      </c>
      <c r="AM17">
        <v>2.4704291942633958E-3</v>
      </c>
      <c r="AN17">
        <v>2.4704291942633958E-3</v>
      </c>
      <c r="AO17">
        <v>2.4704291942633958E-3</v>
      </c>
      <c r="AP17">
        <v>2.4704291942633958E-3</v>
      </c>
      <c r="AQ17">
        <v>2.4704291942633958E-3</v>
      </c>
      <c r="AR17">
        <v>2.4704291942633958E-3</v>
      </c>
      <c r="AS17">
        <v>2.4704291942633958E-3</v>
      </c>
      <c r="AT17">
        <v>2.4704291942633958E-3</v>
      </c>
      <c r="AU17">
        <v>2.4704291942633958E-3</v>
      </c>
      <c r="AV17">
        <v>2.4704291942633958E-3</v>
      </c>
      <c r="AW17">
        <v>2.4704291942633958E-3</v>
      </c>
      <c r="AX17">
        <v>2.4704291942633958E-3</v>
      </c>
      <c r="AY17">
        <v>2.4704291942633958E-3</v>
      </c>
      <c r="AZ17">
        <v>2.4704291942633958E-3</v>
      </c>
      <c r="BA17">
        <v>2.4704291942633958E-3</v>
      </c>
      <c r="BB17">
        <v>2.4704291942633958E-3</v>
      </c>
      <c r="BC17">
        <v>2.4704291942633958E-3</v>
      </c>
      <c r="BD17">
        <v>2.4704291942633958E-3</v>
      </c>
      <c r="BE17">
        <v>2.4704291942633958E-3</v>
      </c>
      <c r="BF17">
        <v>2.4704291942633958E-3</v>
      </c>
      <c r="BG17">
        <v>2.4704291942633958E-3</v>
      </c>
      <c r="BH17">
        <v>2.4704291942633958E-3</v>
      </c>
      <c r="BI17">
        <v>2.4704291942633958E-3</v>
      </c>
      <c r="BJ17">
        <v>2.4704291942633958E-3</v>
      </c>
      <c r="BK17">
        <v>2.4704291942633958E-3</v>
      </c>
      <c r="BL17">
        <v>2.4704291942633958E-3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1296</v>
      </c>
      <c r="B18">
        <v>528.01662957858025</v>
      </c>
      <c r="C18">
        <v>2.2693558562170949E-3</v>
      </c>
      <c r="D18">
        <v>40</v>
      </c>
      <c r="E18">
        <v>688</v>
      </c>
      <c r="F18">
        <v>-608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2.2693558562170949E-3</v>
      </c>
      <c r="R18">
        <v>2.2693558562170949E-3</v>
      </c>
      <c r="S18">
        <v>2.2693558562170949E-3</v>
      </c>
      <c r="T18">
        <v>2.2693558562170949E-3</v>
      </c>
      <c r="U18">
        <v>2.2693558562170949E-3</v>
      </c>
      <c r="V18">
        <v>2.2693558562170949E-3</v>
      </c>
      <c r="W18">
        <v>2.2693558562170949E-3</v>
      </c>
      <c r="X18">
        <v>2.2693558562170949E-3</v>
      </c>
      <c r="Y18">
        <v>2.2693558562170949E-3</v>
      </c>
      <c r="Z18">
        <v>2.2693558562170949E-3</v>
      </c>
      <c r="AA18">
        <v>2.2693558562170949E-3</v>
      </c>
      <c r="AB18">
        <v>2.2693558562170949E-3</v>
      </c>
      <c r="AC18">
        <v>2.2693558562170949E-3</v>
      </c>
      <c r="AD18">
        <v>2.2693558562170949E-3</v>
      </c>
      <c r="AE18">
        <v>2.2693558562170949E-3</v>
      </c>
      <c r="AF18">
        <v>2.2693558562170949E-3</v>
      </c>
      <c r="AG18">
        <v>2.2693558562170949E-3</v>
      </c>
      <c r="AH18">
        <v>2.2693558562170949E-3</v>
      </c>
      <c r="AI18">
        <v>2.2693558562170949E-3</v>
      </c>
      <c r="AJ18">
        <v>2.2693558562170949E-3</v>
      </c>
      <c r="AK18">
        <v>2.2693558562170949E-3</v>
      </c>
      <c r="AL18">
        <v>2.2693558562170949E-3</v>
      </c>
      <c r="AM18">
        <v>2.2693558562170949E-3</v>
      </c>
      <c r="AN18">
        <v>2.2693558562170949E-3</v>
      </c>
      <c r="AO18">
        <v>2.2693558562170949E-3</v>
      </c>
      <c r="AP18">
        <v>2.2693558562170949E-3</v>
      </c>
      <c r="AQ18">
        <v>2.2693558562170949E-3</v>
      </c>
      <c r="AR18">
        <v>2.2693558562170949E-3</v>
      </c>
      <c r="AS18">
        <v>2.2693558562170949E-3</v>
      </c>
      <c r="AT18">
        <v>2.2693558562170949E-3</v>
      </c>
      <c r="AU18">
        <v>2.2693558562170949E-3</v>
      </c>
      <c r="AV18">
        <v>2.2693558562170949E-3</v>
      </c>
      <c r="AW18">
        <v>2.2693558562170949E-3</v>
      </c>
      <c r="AX18">
        <v>2.2693558562170949E-3</v>
      </c>
      <c r="AY18">
        <v>2.2693558562170949E-3</v>
      </c>
      <c r="AZ18">
        <v>2.2693558562170949E-3</v>
      </c>
      <c r="BA18">
        <v>2.2693558562170949E-3</v>
      </c>
      <c r="BB18">
        <v>2.2693558562170949E-3</v>
      </c>
      <c r="BC18">
        <v>2.2693558562170949E-3</v>
      </c>
      <c r="BD18">
        <v>2.2693558562170949E-3</v>
      </c>
      <c r="BE18">
        <v>2.2693558562170949E-3</v>
      </c>
      <c r="BF18">
        <v>2.2693558562170949E-3</v>
      </c>
      <c r="BG18">
        <v>2.2693558562170949E-3</v>
      </c>
      <c r="BH18">
        <v>2.2693558562170949E-3</v>
      </c>
      <c r="BI18">
        <v>2.2693558562170949E-3</v>
      </c>
      <c r="BJ18">
        <v>2.2693558562170949E-3</v>
      </c>
      <c r="BK18">
        <v>2.2693558562170949E-3</v>
      </c>
      <c r="BL18">
        <v>2.2693558562170949E-3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1309</v>
      </c>
      <c r="B19">
        <v>621.52849946462186</v>
      </c>
      <c r="C19">
        <v>2.6712593146764802E-3</v>
      </c>
      <c r="D19">
        <v>30</v>
      </c>
      <c r="E19">
        <v>684.5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2.6712593146764802E-3</v>
      </c>
      <c r="Q19">
        <v>2.6712593146764802E-3</v>
      </c>
      <c r="R19">
        <v>2.6712593146764802E-3</v>
      </c>
      <c r="S19">
        <v>2.6712593146764802E-3</v>
      </c>
      <c r="T19">
        <v>2.6712593146764802E-3</v>
      </c>
      <c r="U19">
        <v>2.6712593146764802E-3</v>
      </c>
      <c r="V19">
        <v>2.6712593146764802E-3</v>
      </c>
      <c r="W19">
        <v>2.6712593146764802E-3</v>
      </c>
      <c r="X19">
        <v>2.6712593146764802E-3</v>
      </c>
      <c r="Y19">
        <v>2.6712593146764802E-3</v>
      </c>
      <c r="Z19">
        <v>2.6712593146764802E-3</v>
      </c>
      <c r="AA19">
        <v>2.6712593146764802E-3</v>
      </c>
      <c r="AB19">
        <v>2.6712593146764802E-3</v>
      </c>
      <c r="AC19">
        <v>2.6712593146764802E-3</v>
      </c>
      <c r="AD19">
        <v>2.6712593146764802E-3</v>
      </c>
      <c r="AE19">
        <v>2.6712593146764802E-3</v>
      </c>
      <c r="AF19">
        <v>2.6712593146764802E-3</v>
      </c>
      <c r="AG19">
        <v>2.6712593146764802E-3</v>
      </c>
      <c r="AH19">
        <v>2.6712593146764802E-3</v>
      </c>
      <c r="AI19">
        <v>2.6712593146764802E-3</v>
      </c>
      <c r="AJ19">
        <v>2.6712593146764802E-3</v>
      </c>
      <c r="AK19">
        <v>2.6712593146764802E-3</v>
      </c>
      <c r="AL19">
        <v>2.6712593146764802E-3</v>
      </c>
      <c r="AM19">
        <v>2.6712593146764802E-3</v>
      </c>
      <c r="AN19">
        <v>2.6712593146764802E-3</v>
      </c>
      <c r="AO19">
        <v>2.6712593146764802E-3</v>
      </c>
      <c r="AP19">
        <v>2.6712593146764802E-3</v>
      </c>
      <c r="AQ19">
        <v>2.6712593146764802E-3</v>
      </c>
      <c r="AR19">
        <v>2.6712593146764802E-3</v>
      </c>
      <c r="AS19">
        <v>2.6712593146764802E-3</v>
      </c>
      <c r="AT19">
        <v>2.6712593146764802E-3</v>
      </c>
      <c r="AU19">
        <v>2.6712593146764802E-3</v>
      </c>
      <c r="AV19">
        <v>2.6712593146764802E-3</v>
      </c>
      <c r="AW19">
        <v>2.6712593146764802E-3</v>
      </c>
      <c r="AX19">
        <v>2.6712593146764802E-3</v>
      </c>
      <c r="AY19">
        <v>2.6712593146764802E-3</v>
      </c>
      <c r="AZ19">
        <v>2.6712593146764802E-3</v>
      </c>
      <c r="BA19">
        <v>2.6712593146764802E-3</v>
      </c>
      <c r="BB19">
        <v>2.6712593146764802E-3</v>
      </c>
      <c r="BC19">
        <v>2.6712593146764802E-3</v>
      </c>
      <c r="BD19">
        <v>2.6712593146764802E-3</v>
      </c>
      <c r="BE19">
        <v>2.6712593146764802E-3</v>
      </c>
      <c r="BF19">
        <v>2.6712593146764802E-3</v>
      </c>
      <c r="BG19">
        <v>2.6712593146764802E-3</v>
      </c>
      <c r="BH19">
        <v>2.6712593146764802E-3</v>
      </c>
      <c r="BI19">
        <v>2.6712593146764802E-3</v>
      </c>
      <c r="BJ19">
        <v>2.6712593146764802E-3</v>
      </c>
      <c r="BK19">
        <v>2.6712593146764802E-3</v>
      </c>
      <c r="BL19">
        <v>2.6712593146764802E-3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1309</v>
      </c>
      <c r="B20">
        <v>735.61774237201678</v>
      </c>
      <c r="C20">
        <v>3.1616019990156293E-3</v>
      </c>
      <c r="D20">
        <v>20</v>
      </c>
      <c r="E20">
        <v>674.5</v>
      </c>
      <c r="F20">
        <v>-634.5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3.1616019990156293E-3</v>
      </c>
      <c r="Q20">
        <v>3.1616019990156293E-3</v>
      </c>
      <c r="R20">
        <v>3.1616019990156293E-3</v>
      </c>
      <c r="S20">
        <v>3.1616019990156293E-3</v>
      </c>
      <c r="T20">
        <v>3.1616019990156293E-3</v>
      </c>
      <c r="U20">
        <v>3.1616019990156293E-3</v>
      </c>
      <c r="V20">
        <v>3.1616019990156293E-3</v>
      </c>
      <c r="W20">
        <v>3.1616019990156293E-3</v>
      </c>
      <c r="X20">
        <v>3.1616019990156293E-3</v>
      </c>
      <c r="Y20">
        <v>3.1616019990156293E-3</v>
      </c>
      <c r="Z20">
        <v>3.1616019990156293E-3</v>
      </c>
      <c r="AA20">
        <v>3.1616019990156293E-3</v>
      </c>
      <c r="AB20">
        <v>3.1616019990156293E-3</v>
      </c>
      <c r="AC20">
        <v>3.1616019990156293E-3</v>
      </c>
      <c r="AD20">
        <v>3.1616019990156293E-3</v>
      </c>
      <c r="AE20">
        <v>3.1616019990156293E-3</v>
      </c>
      <c r="AF20">
        <v>3.1616019990156293E-3</v>
      </c>
      <c r="AG20">
        <v>3.1616019990156293E-3</v>
      </c>
      <c r="AH20">
        <v>3.1616019990156293E-3</v>
      </c>
      <c r="AI20">
        <v>3.1616019990156293E-3</v>
      </c>
      <c r="AJ20">
        <v>3.1616019990156293E-3</v>
      </c>
      <c r="AK20">
        <v>3.1616019990156293E-3</v>
      </c>
      <c r="AL20">
        <v>3.1616019990156293E-3</v>
      </c>
      <c r="AM20">
        <v>3.1616019990156293E-3</v>
      </c>
      <c r="AN20">
        <v>3.1616019990156293E-3</v>
      </c>
      <c r="AO20">
        <v>3.1616019990156293E-3</v>
      </c>
      <c r="AP20">
        <v>3.1616019990156293E-3</v>
      </c>
      <c r="AQ20">
        <v>3.1616019990156293E-3</v>
      </c>
      <c r="AR20">
        <v>3.1616019990156293E-3</v>
      </c>
      <c r="AS20">
        <v>3.1616019990156293E-3</v>
      </c>
      <c r="AT20">
        <v>3.1616019990156293E-3</v>
      </c>
      <c r="AU20">
        <v>3.1616019990156293E-3</v>
      </c>
      <c r="AV20">
        <v>3.1616019990156293E-3</v>
      </c>
      <c r="AW20">
        <v>3.1616019990156293E-3</v>
      </c>
      <c r="AX20">
        <v>3.1616019990156293E-3</v>
      </c>
      <c r="AY20">
        <v>3.1616019990156293E-3</v>
      </c>
      <c r="AZ20">
        <v>3.1616019990156293E-3</v>
      </c>
      <c r="BA20">
        <v>3.1616019990156293E-3</v>
      </c>
      <c r="BB20">
        <v>3.1616019990156293E-3</v>
      </c>
      <c r="BC20">
        <v>3.1616019990156293E-3</v>
      </c>
      <c r="BD20">
        <v>3.1616019990156293E-3</v>
      </c>
      <c r="BE20">
        <v>3.1616019990156293E-3</v>
      </c>
      <c r="BF20">
        <v>3.1616019990156293E-3</v>
      </c>
      <c r="BG20">
        <v>3.1616019990156293E-3</v>
      </c>
      <c r="BH20">
        <v>3.1616019990156293E-3</v>
      </c>
      <c r="BI20">
        <v>3.1616019990156293E-3</v>
      </c>
      <c r="BJ20">
        <v>3.1616019990156293E-3</v>
      </c>
      <c r="BK20">
        <v>3.1616019990156293E-3</v>
      </c>
      <c r="BL20">
        <v>3.1616019990156293E-3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1309</v>
      </c>
      <c r="B21">
        <v>770.154505942735</v>
      </c>
      <c r="C21">
        <v>3.3100371093388557E-3</v>
      </c>
      <c r="D21">
        <v>10</v>
      </c>
      <c r="E21">
        <v>664.5</v>
      </c>
      <c r="F21">
        <v>-644.5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3.3100371093388557E-3</v>
      </c>
      <c r="P21">
        <v>3.3100371093388557E-3</v>
      </c>
      <c r="Q21">
        <v>3.3100371093388557E-3</v>
      </c>
      <c r="R21">
        <v>3.3100371093388557E-3</v>
      </c>
      <c r="S21">
        <v>3.3100371093388557E-3</v>
      </c>
      <c r="T21">
        <v>3.3100371093388557E-3</v>
      </c>
      <c r="U21">
        <v>3.3100371093388557E-3</v>
      </c>
      <c r="V21">
        <v>3.3100371093388557E-3</v>
      </c>
      <c r="W21">
        <v>3.3100371093388557E-3</v>
      </c>
      <c r="X21">
        <v>3.3100371093388557E-3</v>
      </c>
      <c r="Y21">
        <v>3.3100371093388557E-3</v>
      </c>
      <c r="Z21">
        <v>3.3100371093388557E-3</v>
      </c>
      <c r="AA21">
        <v>3.3100371093388557E-3</v>
      </c>
      <c r="AB21">
        <v>3.3100371093388557E-3</v>
      </c>
      <c r="AC21">
        <v>3.3100371093388557E-3</v>
      </c>
      <c r="AD21">
        <v>3.3100371093388557E-3</v>
      </c>
      <c r="AE21">
        <v>3.3100371093388557E-3</v>
      </c>
      <c r="AF21">
        <v>3.3100371093388557E-3</v>
      </c>
      <c r="AG21">
        <v>3.3100371093388557E-3</v>
      </c>
      <c r="AH21">
        <v>3.3100371093388557E-3</v>
      </c>
      <c r="AI21">
        <v>3.3100371093388557E-3</v>
      </c>
      <c r="AJ21">
        <v>3.3100371093388557E-3</v>
      </c>
      <c r="AK21">
        <v>3.3100371093388557E-3</v>
      </c>
      <c r="AL21">
        <v>3.3100371093388557E-3</v>
      </c>
      <c r="AM21">
        <v>3.3100371093388557E-3</v>
      </c>
      <c r="AN21">
        <v>3.3100371093388557E-3</v>
      </c>
      <c r="AO21">
        <v>3.3100371093388557E-3</v>
      </c>
      <c r="AP21">
        <v>3.3100371093388557E-3</v>
      </c>
      <c r="AQ21">
        <v>3.3100371093388557E-3</v>
      </c>
      <c r="AR21">
        <v>3.3100371093388557E-3</v>
      </c>
      <c r="AS21">
        <v>3.3100371093388557E-3</v>
      </c>
      <c r="AT21">
        <v>3.3100371093388557E-3</v>
      </c>
      <c r="AU21">
        <v>3.3100371093388557E-3</v>
      </c>
      <c r="AV21">
        <v>3.3100371093388557E-3</v>
      </c>
      <c r="AW21">
        <v>3.3100371093388557E-3</v>
      </c>
      <c r="AX21">
        <v>3.3100371093388557E-3</v>
      </c>
      <c r="AY21">
        <v>3.3100371093388557E-3</v>
      </c>
      <c r="AZ21">
        <v>3.3100371093388557E-3</v>
      </c>
      <c r="BA21">
        <v>3.3100371093388557E-3</v>
      </c>
      <c r="BB21">
        <v>3.3100371093388557E-3</v>
      </c>
      <c r="BC21">
        <v>3.3100371093388557E-3</v>
      </c>
      <c r="BD21">
        <v>3.3100371093388557E-3</v>
      </c>
      <c r="BE21">
        <v>3.3100371093388557E-3</v>
      </c>
      <c r="BF21">
        <v>3.3100371093388557E-3</v>
      </c>
      <c r="BG21">
        <v>3.3100371093388557E-3</v>
      </c>
      <c r="BH21">
        <v>3.3100371093388557E-3</v>
      </c>
      <c r="BI21">
        <v>3.3100371093388557E-3</v>
      </c>
      <c r="BJ21">
        <v>3.3100371093388557E-3</v>
      </c>
      <c r="BK21">
        <v>3.3100371093388557E-3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1309</v>
      </c>
      <c r="B22">
        <v>710.58499254999992</v>
      </c>
      <c r="C22">
        <v>3.054014066697757E-3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3.054014066697757E-3</v>
      </c>
      <c r="P22">
        <v>3.054014066697757E-3</v>
      </c>
      <c r="Q22">
        <v>3.054014066697757E-3</v>
      </c>
      <c r="R22">
        <v>3.054014066697757E-3</v>
      </c>
      <c r="S22">
        <v>3.054014066697757E-3</v>
      </c>
      <c r="T22">
        <v>3.054014066697757E-3</v>
      </c>
      <c r="U22">
        <v>3.054014066697757E-3</v>
      </c>
      <c r="V22">
        <v>3.054014066697757E-3</v>
      </c>
      <c r="W22">
        <v>3.054014066697757E-3</v>
      </c>
      <c r="X22">
        <v>3.054014066697757E-3</v>
      </c>
      <c r="Y22">
        <v>3.054014066697757E-3</v>
      </c>
      <c r="Z22">
        <v>3.054014066697757E-3</v>
      </c>
      <c r="AA22">
        <v>3.054014066697757E-3</v>
      </c>
      <c r="AB22">
        <v>3.054014066697757E-3</v>
      </c>
      <c r="AC22">
        <v>3.054014066697757E-3</v>
      </c>
      <c r="AD22">
        <v>3.054014066697757E-3</v>
      </c>
      <c r="AE22">
        <v>3.054014066697757E-3</v>
      </c>
      <c r="AF22">
        <v>3.054014066697757E-3</v>
      </c>
      <c r="AG22">
        <v>3.054014066697757E-3</v>
      </c>
      <c r="AH22">
        <v>3.054014066697757E-3</v>
      </c>
      <c r="AI22">
        <v>3.054014066697757E-3</v>
      </c>
      <c r="AJ22">
        <v>3.054014066697757E-3</v>
      </c>
      <c r="AK22">
        <v>3.054014066697757E-3</v>
      </c>
      <c r="AL22">
        <v>3.054014066697757E-3</v>
      </c>
      <c r="AM22">
        <v>3.054014066697757E-3</v>
      </c>
      <c r="AN22">
        <v>3.054014066697757E-3</v>
      </c>
      <c r="AO22">
        <v>3.054014066697757E-3</v>
      </c>
      <c r="AP22">
        <v>3.054014066697757E-3</v>
      </c>
      <c r="AQ22">
        <v>3.054014066697757E-3</v>
      </c>
      <c r="AR22">
        <v>3.054014066697757E-3</v>
      </c>
      <c r="AS22">
        <v>3.054014066697757E-3</v>
      </c>
      <c r="AT22">
        <v>3.054014066697757E-3</v>
      </c>
      <c r="AU22">
        <v>3.054014066697757E-3</v>
      </c>
      <c r="AV22">
        <v>3.054014066697757E-3</v>
      </c>
      <c r="AW22">
        <v>3.054014066697757E-3</v>
      </c>
      <c r="AX22">
        <v>3.054014066697757E-3</v>
      </c>
      <c r="AY22">
        <v>3.054014066697757E-3</v>
      </c>
      <c r="AZ22">
        <v>3.054014066697757E-3</v>
      </c>
      <c r="BA22">
        <v>3.054014066697757E-3</v>
      </c>
      <c r="BB22">
        <v>3.054014066697757E-3</v>
      </c>
      <c r="BC22">
        <v>3.054014066697757E-3</v>
      </c>
      <c r="BD22">
        <v>3.054014066697757E-3</v>
      </c>
      <c r="BE22">
        <v>3.054014066697757E-3</v>
      </c>
      <c r="BF22">
        <v>3.054014066697757E-3</v>
      </c>
      <c r="BG22">
        <v>3.054014066697757E-3</v>
      </c>
      <c r="BH22">
        <v>3.054014066697757E-3</v>
      </c>
      <c r="BI22">
        <v>3.054014066697757E-3</v>
      </c>
      <c r="BJ22">
        <v>3.054014066697757E-3</v>
      </c>
      <c r="BK22">
        <v>3.054014066697757E-3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1309</v>
      </c>
      <c r="B23">
        <v>753.26521408469819</v>
      </c>
      <c r="C23">
        <v>3.2374488398822939E-3</v>
      </c>
      <c r="D23">
        <v>-10</v>
      </c>
      <c r="E23">
        <v>644.5</v>
      </c>
      <c r="F23">
        <v>-664.5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3.2374488398822939E-3</v>
      </c>
      <c r="P23">
        <v>3.2374488398822939E-3</v>
      </c>
      <c r="Q23">
        <v>3.2374488398822939E-3</v>
      </c>
      <c r="R23">
        <v>3.2374488398822939E-3</v>
      </c>
      <c r="S23">
        <v>3.2374488398822939E-3</v>
      </c>
      <c r="T23">
        <v>3.2374488398822939E-3</v>
      </c>
      <c r="U23">
        <v>3.2374488398822939E-3</v>
      </c>
      <c r="V23">
        <v>3.2374488398822939E-3</v>
      </c>
      <c r="W23">
        <v>3.2374488398822939E-3</v>
      </c>
      <c r="X23">
        <v>3.2374488398822939E-3</v>
      </c>
      <c r="Y23">
        <v>3.2374488398822939E-3</v>
      </c>
      <c r="Z23">
        <v>3.2374488398822939E-3</v>
      </c>
      <c r="AA23">
        <v>3.2374488398822939E-3</v>
      </c>
      <c r="AB23">
        <v>3.2374488398822939E-3</v>
      </c>
      <c r="AC23">
        <v>3.2374488398822939E-3</v>
      </c>
      <c r="AD23">
        <v>3.2374488398822939E-3</v>
      </c>
      <c r="AE23">
        <v>3.2374488398822939E-3</v>
      </c>
      <c r="AF23">
        <v>3.2374488398822939E-3</v>
      </c>
      <c r="AG23">
        <v>3.2374488398822939E-3</v>
      </c>
      <c r="AH23">
        <v>3.2374488398822939E-3</v>
      </c>
      <c r="AI23">
        <v>3.2374488398822939E-3</v>
      </c>
      <c r="AJ23">
        <v>3.2374488398822939E-3</v>
      </c>
      <c r="AK23">
        <v>3.2374488398822939E-3</v>
      </c>
      <c r="AL23">
        <v>3.2374488398822939E-3</v>
      </c>
      <c r="AM23">
        <v>3.2374488398822939E-3</v>
      </c>
      <c r="AN23">
        <v>3.2374488398822939E-3</v>
      </c>
      <c r="AO23">
        <v>3.2374488398822939E-3</v>
      </c>
      <c r="AP23">
        <v>3.2374488398822939E-3</v>
      </c>
      <c r="AQ23">
        <v>3.2374488398822939E-3</v>
      </c>
      <c r="AR23">
        <v>3.2374488398822939E-3</v>
      </c>
      <c r="AS23">
        <v>3.2374488398822939E-3</v>
      </c>
      <c r="AT23">
        <v>3.2374488398822939E-3</v>
      </c>
      <c r="AU23">
        <v>3.2374488398822939E-3</v>
      </c>
      <c r="AV23">
        <v>3.2374488398822939E-3</v>
      </c>
      <c r="AW23">
        <v>3.2374488398822939E-3</v>
      </c>
      <c r="AX23">
        <v>3.2374488398822939E-3</v>
      </c>
      <c r="AY23">
        <v>3.2374488398822939E-3</v>
      </c>
      <c r="AZ23">
        <v>3.2374488398822939E-3</v>
      </c>
      <c r="BA23">
        <v>3.2374488398822939E-3</v>
      </c>
      <c r="BB23">
        <v>3.2374488398822939E-3</v>
      </c>
      <c r="BC23">
        <v>3.2374488398822939E-3</v>
      </c>
      <c r="BD23">
        <v>3.2374488398822939E-3</v>
      </c>
      <c r="BE23">
        <v>3.2374488398822939E-3</v>
      </c>
      <c r="BF23">
        <v>3.2374488398822939E-3</v>
      </c>
      <c r="BG23">
        <v>3.2374488398822939E-3</v>
      </c>
      <c r="BH23">
        <v>3.2374488398822939E-3</v>
      </c>
      <c r="BI23">
        <v>3.2374488398822939E-3</v>
      </c>
      <c r="BJ23">
        <v>3.2374488398822939E-3</v>
      </c>
      <c r="BK23">
        <v>3.2374488398822939E-3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1309</v>
      </c>
      <c r="B24">
        <v>724.3845096081817</v>
      </c>
      <c r="C24">
        <v>3.1133228329272341E-3</v>
      </c>
      <c r="D24">
        <v>-20</v>
      </c>
      <c r="E24">
        <v>634.5</v>
      </c>
      <c r="F24">
        <v>-674.5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3.1133228329272341E-3</v>
      </c>
      <c r="O24">
        <v>3.1133228329272341E-3</v>
      </c>
      <c r="P24">
        <v>3.1133228329272341E-3</v>
      </c>
      <c r="Q24">
        <v>3.1133228329272341E-3</v>
      </c>
      <c r="R24">
        <v>3.1133228329272341E-3</v>
      </c>
      <c r="S24">
        <v>3.1133228329272341E-3</v>
      </c>
      <c r="T24">
        <v>3.1133228329272341E-3</v>
      </c>
      <c r="U24">
        <v>3.1133228329272341E-3</v>
      </c>
      <c r="V24">
        <v>3.1133228329272341E-3</v>
      </c>
      <c r="W24">
        <v>3.1133228329272341E-3</v>
      </c>
      <c r="X24">
        <v>3.1133228329272341E-3</v>
      </c>
      <c r="Y24">
        <v>3.1133228329272341E-3</v>
      </c>
      <c r="Z24">
        <v>3.1133228329272341E-3</v>
      </c>
      <c r="AA24">
        <v>3.1133228329272341E-3</v>
      </c>
      <c r="AB24">
        <v>3.1133228329272341E-3</v>
      </c>
      <c r="AC24">
        <v>3.1133228329272341E-3</v>
      </c>
      <c r="AD24">
        <v>3.1133228329272341E-3</v>
      </c>
      <c r="AE24">
        <v>3.1133228329272341E-3</v>
      </c>
      <c r="AF24">
        <v>3.1133228329272341E-3</v>
      </c>
      <c r="AG24">
        <v>3.1133228329272341E-3</v>
      </c>
      <c r="AH24">
        <v>3.1133228329272341E-3</v>
      </c>
      <c r="AI24">
        <v>3.1133228329272341E-3</v>
      </c>
      <c r="AJ24">
        <v>3.1133228329272341E-3</v>
      </c>
      <c r="AK24">
        <v>3.1133228329272341E-3</v>
      </c>
      <c r="AL24">
        <v>3.1133228329272341E-3</v>
      </c>
      <c r="AM24">
        <v>3.1133228329272341E-3</v>
      </c>
      <c r="AN24">
        <v>3.1133228329272341E-3</v>
      </c>
      <c r="AO24">
        <v>3.1133228329272341E-3</v>
      </c>
      <c r="AP24">
        <v>3.1133228329272341E-3</v>
      </c>
      <c r="AQ24">
        <v>3.1133228329272341E-3</v>
      </c>
      <c r="AR24">
        <v>3.1133228329272341E-3</v>
      </c>
      <c r="AS24">
        <v>3.1133228329272341E-3</v>
      </c>
      <c r="AT24">
        <v>3.1133228329272341E-3</v>
      </c>
      <c r="AU24">
        <v>3.1133228329272341E-3</v>
      </c>
      <c r="AV24">
        <v>3.1133228329272341E-3</v>
      </c>
      <c r="AW24">
        <v>3.1133228329272341E-3</v>
      </c>
      <c r="AX24">
        <v>3.1133228329272341E-3</v>
      </c>
      <c r="AY24">
        <v>3.1133228329272341E-3</v>
      </c>
      <c r="AZ24">
        <v>3.1133228329272341E-3</v>
      </c>
      <c r="BA24">
        <v>3.1133228329272341E-3</v>
      </c>
      <c r="BB24">
        <v>3.1133228329272341E-3</v>
      </c>
      <c r="BC24">
        <v>3.1133228329272341E-3</v>
      </c>
      <c r="BD24">
        <v>3.1133228329272341E-3</v>
      </c>
      <c r="BE24">
        <v>3.1133228329272341E-3</v>
      </c>
      <c r="BF24">
        <v>3.1133228329272341E-3</v>
      </c>
      <c r="BG24">
        <v>3.1133228329272341E-3</v>
      </c>
      <c r="BH24">
        <v>3.1133228329272341E-3</v>
      </c>
      <c r="BI24">
        <v>3.1133228329272341E-3</v>
      </c>
      <c r="BJ24">
        <v>3.1133228329272341E-3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1392</v>
      </c>
      <c r="B25">
        <v>439.53674732844831</v>
      </c>
      <c r="C25">
        <v>1.8890793124612818E-3</v>
      </c>
      <c r="D25">
        <v>-30</v>
      </c>
      <c r="E25">
        <v>666</v>
      </c>
      <c r="F25">
        <v>-726</v>
      </c>
      <c r="G25">
        <v>0</v>
      </c>
      <c r="H25">
        <v>0</v>
      </c>
      <c r="I25">
        <v>0</v>
      </c>
      <c r="J25">
        <v>0</v>
      </c>
      <c r="K25">
        <v>0</v>
      </c>
      <c r="L25">
        <v>1.8890793124612818E-3</v>
      </c>
      <c r="M25">
        <v>1.8890793124612818E-3</v>
      </c>
      <c r="N25">
        <v>1.8890793124612818E-3</v>
      </c>
      <c r="O25">
        <v>1.8890793124612818E-3</v>
      </c>
      <c r="P25">
        <v>1.8890793124612818E-3</v>
      </c>
      <c r="Q25">
        <v>1.8890793124612818E-3</v>
      </c>
      <c r="R25">
        <v>1.8890793124612818E-3</v>
      </c>
      <c r="S25">
        <v>1.8890793124612818E-3</v>
      </c>
      <c r="T25">
        <v>1.8890793124612818E-3</v>
      </c>
      <c r="U25">
        <v>1.8890793124612818E-3</v>
      </c>
      <c r="V25">
        <v>1.8890793124612818E-3</v>
      </c>
      <c r="W25">
        <v>1.8890793124612818E-3</v>
      </c>
      <c r="X25">
        <v>1.8890793124612818E-3</v>
      </c>
      <c r="Y25">
        <v>1.8890793124612818E-3</v>
      </c>
      <c r="Z25">
        <v>1.8890793124612818E-3</v>
      </c>
      <c r="AA25">
        <v>1.8890793124612818E-3</v>
      </c>
      <c r="AB25">
        <v>1.8890793124612818E-3</v>
      </c>
      <c r="AC25">
        <v>1.8890793124612818E-3</v>
      </c>
      <c r="AD25">
        <v>1.8890793124612818E-3</v>
      </c>
      <c r="AE25">
        <v>1.8890793124612818E-3</v>
      </c>
      <c r="AF25">
        <v>1.8890793124612818E-3</v>
      </c>
      <c r="AG25">
        <v>1.8890793124612818E-3</v>
      </c>
      <c r="AH25">
        <v>1.8890793124612818E-3</v>
      </c>
      <c r="AI25">
        <v>1.8890793124612818E-3</v>
      </c>
      <c r="AJ25">
        <v>1.8890793124612818E-3</v>
      </c>
      <c r="AK25">
        <v>1.8890793124612818E-3</v>
      </c>
      <c r="AL25">
        <v>1.8890793124612818E-3</v>
      </c>
      <c r="AM25">
        <v>1.8890793124612818E-3</v>
      </c>
      <c r="AN25">
        <v>1.8890793124612818E-3</v>
      </c>
      <c r="AO25">
        <v>1.8890793124612818E-3</v>
      </c>
      <c r="AP25">
        <v>1.8890793124612818E-3</v>
      </c>
      <c r="AQ25">
        <v>1.8890793124612818E-3</v>
      </c>
      <c r="AR25">
        <v>1.8890793124612818E-3</v>
      </c>
      <c r="AS25">
        <v>1.8890793124612818E-3</v>
      </c>
      <c r="AT25">
        <v>1.8890793124612818E-3</v>
      </c>
      <c r="AU25">
        <v>1.8890793124612818E-3</v>
      </c>
      <c r="AV25">
        <v>1.8890793124612818E-3</v>
      </c>
      <c r="AW25">
        <v>1.8890793124612818E-3</v>
      </c>
      <c r="AX25">
        <v>1.8890793124612818E-3</v>
      </c>
      <c r="AY25">
        <v>1.8890793124612818E-3</v>
      </c>
      <c r="AZ25">
        <v>1.8890793124612818E-3</v>
      </c>
      <c r="BA25">
        <v>1.8890793124612818E-3</v>
      </c>
      <c r="BB25">
        <v>1.8890793124612818E-3</v>
      </c>
      <c r="BC25">
        <v>1.8890793124612818E-3</v>
      </c>
      <c r="BD25">
        <v>1.8890793124612818E-3</v>
      </c>
      <c r="BE25">
        <v>1.8890793124612818E-3</v>
      </c>
      <c r="BF25">
        <v>1.8890793124612818E-3</v>
      </c>
      <c r="BG25">
        <v>1.8890793124612818E-3</v>
      </c>
      <c r="BH25">
        <v>1.8890793124612818E-3</v>
      </c>
      <c r="BI25">
        <v>1.8890793124612818E-3</v>
      </c>
      <c r="BJ25">
        <v>1.8890793124612818E-3</v>
      </c>
      <c r="BK25">
        <v>1.8890793124612818E-3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1392</v>
      </c>
      <c r="B26">
        <v>428.96759645969115</v>
      </c>
      <c r="C26">
        <v>1.8436542953772573E-3</v>
      </c>
      <c r="D26">
        <v>-40</v>
      </c>
      <c r="E26">
        <v>656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1.8436542953772573E-3</v>
      </c>
      <c r="M26">
        <v>1.8436542953772573E-3</v>
      </c>
      <c r="N26">
        <v>1.8436542953772573E-3</v>
      </c>
      <c r="O26">
        <v>1.8436542953772573E-3</v>
      </c>
      <c r="P26">
        <v>1.8436542953772573E-3</v>
      </c>
      <c r="Q26">
        <v>1.8436542953772573E-3</v>
      </c>
      <c r="R26">
        <v>1.8436542953772573E-3</v>
      </c>
      <c r="S26">
        <v>1.8436542953772573E-3</v>
      </c>
      <c r="T26">
        <v>1.8436542953772573E-3</v>
      </c>
      <c r="U26">
        <v>1.8436542953772573E-3</v>
      </c>
      <c r="V26">
        <v>1.8436542953772573E-3</v>
      </c>
      <c r="W26">
        <v>1.8436542953772573E-3</v>
      </c>
      <c r="X26">
        <v>1.8436542953772573E-3</v>
      </c>
      <c r="Y26">
        <v>1.8436542953772573E-3</v>
      </c>
      <c r="Z26">
        <v>1.8436542953772573E-3</v>
      </c>
      <c r="AA26">
        <v>1.8436542953772573E-3</v>
      </c>
      <c r="AB26">
        <v>1.8436542953772573E-3</v>
      </c>
      <c r="AC26">
        <v>1.8436542953772573E-3</v>
      </c>
      <c r="AD26">
        <v>1.8436542953772573E-3</v>
      </c>
      <c r="AE26">
        <v>1.8436542953772573E-3</v>
      </c>
      <c r="AF26">
        <v>1.8436542953772573E-3</v>
      </c>
      <c r="AG26">
        <v>1.8436542953772573E-3</v>
      </c>
      <c r="AH26">
        <v>1.8436542953772573E-3</v>
      </c>
      <c r="AI26">
        <v>1.8436542953772573E-3</v>
      </c>
      <c r="AJ26">
        <v>1.8436542953772573E-3</v>
      </c>
      <c r="AK26">
        <v>1.8436542953772573E-3</v>
      </c>
      <c r="AL26">
        <v>1.8436542953772573E-3</v>
      </c>
      <c r="AM26">
        <v>1.8436542953772573E-3</v>
      </c>
      <c r="AN26">
        <v>1.8436542953772573E-3</v>
      </c>
      <c r="AO26">
        <v>1.8436542953772573E-3</v>
      </c>
      <c r="AP26">
        <v>1.8436542953772573E-3</v>
      </c>
      <c r="AQ26">
        <v>1.8436542953772573E-3</v>
      </c>
      <c r="AR26">
        <v>1.8436542953772573E-3</v>
      </c>
      <c r="AS26">
        <v>1.8436542953772573E-3</v>
      </c>
      <c r="AT26">
        <v>1.8436542953772573E-3</v>
      </c>
      <c r="AU26">
        <v>1.8436542953772573E-3</v>
      </c>
      <c r="AV26">
        <v>1.8436542953772573E-3</v>
      </c>
      <c r="AW26">
        <v>1.8436542953772573E-3</v>
      </c>
      <c r="AX26">
        <v>1.8436542953772573E-3</v>
      </c>
      <c r="AY26">
        <v>1.8436542953772573E-3</v>
      </c>
      <c r="AZ26">
        <v>1.8436542953772573E-3</v>
      </c>
      <c r="BA26">
        <v>1.8436542953772573E-3</v>
      </c>
      <c r="BB26">
        <v>1.8436542953772573E-3</v>
      </c>
      <c r="BC26">
        <v>1.8436542953772573E-3</v>
      </c>
      <c r="BD26">
        <v>1.8436542953772573E-3</v>
      </c>
      <c r="BE26">
        <v>1.8436542953772573E-3</v>
      </c>
      <c r="BF26">
        <v>1.8436542953772573E-3</v>
      </c>
      <c r="BG26">
        <v>1.8436542953772573E-3</v>
      </c>
      <c r="BH26">
        <v>1.8436542953772573E-3</v>
      </c>
      <c r="BI26">
        <v>1.8436542953772573E-3</v>
      </c>
      <c r="BJ26">
        <v>1.8436542953772573E-3</v>
      </c>
      <c r="BK26">
        <v>1.8436542953772573E-3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1392</v>
      </c>
      <c r="B27">
        <v>435.80925164893677</v>
      </c>
      <c r="C27">
        <v>1.8730589568977179E-3</v>
      </c>
      <c r="D27">
        <v>-30</v>
      </c>
      <c r="E27">
        <v>666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1.8730589568977179E-3</v>
      </c>
      <c r="M27">
        <v>1.8730589568977179E-3</v>
      </c>
      <c r="N27">
        <v>1.8730589568977179E-3</v>
      </c>
      <c r="O27">
        <v>1.8730589568977179E-3</v>
      </c>
      <c r="P27">
        <v>1.8730589568977179E-3</v>
      </c>
      <c r="Q27">
        <v>1.8730589568977179E-3</v>
      </c>
      <c r="R27">
        <v>1.8730589568977179E-3</v>
      </c>
      <c r="S27">
        <v>1.8730589568977179E-3</v>
      </c>
      <c r="T27">
        <v>1.8730589568977179E-3</v>
      </c>
      <c r="U27">
        <v>1.8730589568977179E-3</v>
      </c>
      <c r="V27">
        <v>1.8730589568977179E-3</v>
      </c>
      <c r="W27">
        <v>1.8730589568977179E-3</v>
      </c>
      <c r="X27">
        <v>1.8730589568977179E-3</v>
      </c>
      <c r="Y27">
        <v>1.8730589568977179E-3</v>
      </c>
      <c r="Z27">
        <v>1.8730589568977179E-3</v>
      </c>
      <c r="AA27">
        <v>1.8730589568977179E-3</v>
      </c>
      <c r="AB27">
        <v>1.8730589568977179E-3</v>
      </c>
      <c r="AC27">
        <v>1.8730589568977179E-3</v>
      </c>
      <c r="AD27">
        <v>1.8730589568977179E-3</v>
      </c>
      <c r="AE27">
        <v>1.8730589568977179E-3</v>
      </c>
      <c r="AF27">
        <v>1.8730589568977179E-3</v>
      </c>
      <c r="AG27">
        <v>1.8730589568977179E-3</v>
      </c>
      <c r="AH27">
        <v>1.8730589568977179E-3</v>
      </c>
      <c r="AI27">
        <v>1.8730589568977179E-3</v>
      </c>
      <c r="AJ27">
        <v>1.8730589568977179E-3</v>
      </c>
      <c r="AK27">
        <v>1.8730589568977179E-3</v>
      </c>
      <c r="AL27">
        <v>1.8730589568977179E-3</v>
      </c>
      <c r="AM27">
        <v>1.8730589568977179E-3</v>
      </c>
      <c r="AN27">
        <v>1.8730589568977179E-3</v>
      </c>
      <c r="AO27">
        <v>1.8730589568977179E-3</v>
      </c>
      <c r="AP27">
        <v>1.8730589568977179E-3</v>
      </c>
      <c r="AQ27">
        <v>1.8730589568977179E-3</v>
      </c>
      <c r="AR27">
        <v>1.8730589568977179E-3</v>
      </c>
      <c r="AS27">
        <v>1.8730589568977179E-3</v>
      </c>
      <c r="AT27">
        <v>1.8730589568977179E-3</v>
      </c>
      <c r="AU27">
        <v>1.8730589568977179E-3</v>
      </c>
      <c r="AV27">
        <v>1.8730589568977179E-3</v>
      </c>
      <c r="AW27">
        <v>1.8730589568977179E-3</v>
      </c>
      <c r="AX27">
        <v>1.8730589568977179E-3</v>
      </c>
      <c r="AY27">
        <v>1.8730589568977179E-3</v>
      </c>
      <c r="AZ27">
        <v>1.8730589568977179E-3</v>
      </c>
      <c r="BA27">
        <v>1.8730589568977179E-3</v>
      </c>
      <c r="BB27">
        <v>1.8730589568977179E-3</v>
      </c>
      <c r="BC27">
        <v>1.8730589568977179E-3</v>
      </c>
      <c r="BD27">
        <v>1.8730589568977179E-3</v>
      </c>
      <c r="BE27">
        <v>1.8730589568977179E-3</v>
      </c>
      <c r="BF27">
        <v>1.8730589568977179E-3</v>
      </c>
      <c r="BG27">
        <v>1.8730589568977179E-3</v>
      </c>
      <c r="BH27">
        <v>1.8730589568977179E-3</v>
      </c>
      <c r="BI27">
        <v>1.8730589568977179E-3</v>
      </c>
      <c r="BJ27">
        <v>1.8730589568977179E-3</v>
      </c>
      <c r="BK27">
        <v>1.8730589568977179E-3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1392</v>
      </c>
      <c r="B28">
        <v>440.24091698693962</v>
      </c>
      <c r="C28">
        <v>1.8921057541465428E-3</v>
      </c>
      <c r="D28">
        <v>-20</v>
      </c>
      <c r="E28">
        <v>676</v>
      </c>
      <c r="F28">
        <v>-716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1.8921057541465428E-3</v>
      </c>
      <c r="N28">
        <v>1.8921057541465428E-3</v>
      </c>
      <c r="O28">
        <v>1.8921057541465428E-3</v>
      </c>
      <c r="P28">
        <v>1.8921057541465428E-3</v>
      </c>
      <c r="Q28">
        <v>1.8921057541465428E-3</v>
      </c>
      <c r="R28">
        <v>1.8921057541465428E-3</v>
      </c>
      <c r="S28">
        <v>1.8921057541465428E-3</v>
      </c>
      <c r="T28">
        <v>1.8921057541465428E-3</v>
      </c>
      <c r="U28">
        <v>1.8921057541465428E-3</v>
      </c>
      <c r="V28">
        <v>1.8921057541465428E-3</v>
      </c>
      <c r="W28">
        <v>1.8921057541465428E-3</v>
      </c>
      <c r="X28">
        <v>1.8921057541465428E-3</v>
      </c>
      <c r="Y28">
        <v>1.8921057541465428E-3</v>
      </c>
      <c r="Z28">
        <v>1.8921057541465428E-3</v>
      </c>
      <c r="AA28">
        <v>1.8921057541465428E-3</v>
      </c>
      <c r="AB28">
        <v>1.8921057541465428E-3</v>
      </c>
      <c r="AC28">
        <v>1.8921057541465428E-3</v>
      </c>
      <c r="AD28">
        <v>1.8921057541465428E-3</v>
      </c>
      <c r="AE28">
        <v>1.8921057541465428E-3</v>
      </c>
      <c r="AF28">
        <v>1.8921057541465428E-3</v>
      </c>
      <c r="AG28">
        <v>1.8921057541465428E-3</v>
      </c>
      <c r="AH28">
        <v>1.8921057541465428E-3</v>
      </c>
      <c r="AI28">
        <v>1.8921057541465428E-3</v>
      </c>
      <c r="AJ28">
        <v>1.8921057541465428E-3</v>
      </c>
      <c r="AK28">
        <v>1.8921057541465428E-3</v>
      </c>
      <c r="AL28">
        <v>1.8921057541465428E-3</v>
      </c>
      <c r="AM28">
        <v>1.8921057541465428E-3</v>
      </c>
      <c r="AN28">
        <v>1.8921057541465428E-3</v>
      </c>
      <c r="AO28">
        <v>1.8921057541465428E-3</v>
      </c>
      <c r="AP28">
        <v>1.8921057541465428E-3</v>
      </c>
      <c r="AQ28">
        <v>1.8921057541465428E-3</v>
      </c>
      <c r="AR28">
        <v>1.8921057541465428E-3</v>
      </c>
      <c r="AS28">
        <v>1.8921057541465428E-3</v>
      </c>
      <c r="AT28">
        <v>1.8921057541465428E-3</v>
      </c>
      <c r="AU28">
        <v>1.8921057541465428E-3</v>
      </c>
      <c r="AV28">
        <v>1.8921057541465428E-3</v>
      </c>
      <c r="AW28">
        <v>1.8921057541465428E-3</v>
      </c>
      <c r="AX28">
        <v>1.8921057541465428E-3</v>
      </c>
      <c r="AY28">
        <v>1.8921057541465428E-3</v>
      </c>
      <c r="AZ28">
        <v>1.8921057541465428E-3</v>
      </c>
      <c r="BA28">
        <v>1.8921057541465428E-3</v>
      </c>
      <c r="BB28">
        <v>1.8921057541465428E-3</v>
      </c>
      <c r="BC28">
        <v>1.8921057541465428E-3</v>
      </c>
      <c r="BD28">
        <v>1.8921057541465428E-3</v>
      </c>
      <c r="BE28">
        <v>1.8921057541465428E-3</v>
      </c>
      <c r="BF28">
        <v>1.8921057541465428E-3</v>
      </c>
      <c r="BG28">
        <v>1.8921057541465428E-3</v>
      </c>
      <c r="BH28">
        <v>1.8921057541465428E-3</v>
      </c>
      <c r="BI28">
        <v>1.8921057541465428E-3</v>
      </c>
      <c r="BJ28">
        <v>1.8921057541465428E-3</v>
      </c>
      <c r="BK28">
        <v>1.8921057541465428E-3</v>
      </c>
      <c r="BL28">
        <v>1.8921057541465428E-3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1392</v>
      </c>
      <c r="B29">
        <v>402.14912358826871</v>
      </c>
      <c r="C29">
        <v>1.7283915270168444E-3</v>
      </c>
      <c r="D29">
        <v>-10</v>
      </c>
      <c r="E29">
        <v>686</v>
      </c>
      <c r="F29">
        <v>-706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1.7283915270168444E-3</v>
      </c>
      <c r="N29">
        <v>1.7283915270168444E-3</v>
      </c>
      <c r="O29">
        <v>1.7283915270168444E-3</v>
      </c>
      <c r="P29">
        <v>1.7283915270168444E-3</v>
      </c>
      <c r="Q29">
        <v>1.7283915270168444E-3</v>
      </c>
      <c r="R29">
        <v>1.7283915270168444E-3</v>
      </c>
      <c r="S29">
        <v>1.7283915270168444E-3</v>
      </c>
      <c r="T29">
        <v>1.7283915270168444E-3</v>
      </c>
      <c r="U29">
        <v>1.7283915270168444E-3</v>
      </c>
      <c r="V29">
        <v>1.7283915270168444E-3</v>
      </c>
      <c r="W29">
        <v>1.7283915270168444E-3</v>
      </c>
      <c r="X29">
        <v>1.7283915270168444E-3</v>
      </c>
      <c r="Y29">
        <v>1.7283915270168444E-3</v>
      </c>
      <c r="Z29">
        <v>1.7283915270168444E-3</v>
      </c>
      <c r="AA29">
        <v>1.7283915270168444E-3</v>
      </c>
      <c r="AB29">
        <v>1.7283915270168444E-3</v>
      </c>
      <c r="AC29">
        <v>1.7283915270168444E-3</v>
      </c>
      <c r="AD29">
        <v>1.7283915270168444E-3</v>
      </c>
      <c r="AE29">
        <v>1.7283915270168444E-3</v>
      </c>
      <c r="AF29">
        <v>1.7283915270168444E-3</v>
      </c>
      <c r="AG29">
        <v>1.7283915270168444E-3</v>
      </c>
      <c r="AH29">
        <v>1.7283915270168444E-3</v>
      </c>
      <c r="AI29">
        <v>1.7283915270168444E-3</v>
      </c>
      <c r="AJ29">
        <v>1.7283915270168444E-3</v>
      </c>
      <c r="AK29">
        <v>1.7283915270168444E-3</v>
      </c>
      <c r="AL29">
        <v>1.7283915270168444E-3</v>
      </c>
      <c r="AM29">
        <v>1.7283915270168444E-3</v>
      </c>
      <c r="AN29">
        <v>1.7283915270168444E-3</v>
      </c>
      <c r="AO29">
        <v>1.7283915270168444E-3</v>
      </c>
      <c r="AP29">
        <v>1.7283915270168444E-3</v>
      </c>
      <c r="AQ29">
        <v>1.7283915270168444E-3</v>
      </c>
      <c r="AR29">
        <v>1.7283915270168444E-3</v>
      </c>
      <c r="AS29">
        <v>1.7283915270168444E-3</v>
      </c>
      <c r="AT29">
        <v>1.7283915270168444E-3</v>
      </c>
      <c r="AU29">
        <v>1.7283915270168444E-3</v>
      </c>
      <c r="AV29">
        <v>1.7283915270168444E-3</v>
      </c>
      <c r="AW29">
        <v>1.7283915270168444E-3</v>
      </c>
      <c r="AX29">
        <v>1.7283915270168444E-3</v>
      </c>
      <c r="AY29">
        <v>1.7283915270168444E-3</v>
      </c>
      <c r="AZ29">
        <v>1.7283915270168444E-3</v>
      </c>
      <c r="BA29">
        <v>1.7283915270168444E-3</v>
      </c>
      <c r="BB29">
        <v>1.7283915270168444E-3</v>
      </c>
      <c r="BC29">
        <v>1.7283915270168444E-3</v>
      </c>
      <c r="BD29">
        <v>1.7283915270168444E-3</v>
      </c>
      <c r="BE29">
        <v>1.7283915270168444E-3</v>
      </c>
      <c r="BF29">
        <v>1.7283915270168444E-3</v>
      </c>
      <c r="BG29">
        <v>1.7283915270168444E-3</v>
      </c>
      <c r="BH29">
        <v>1.7283915270168444E-3</v>
      </c>
      <c r="BI29">
        <v>1.7283915270168444E-3</v>
      </c>
      <c r="BJ29">
        <v>1.7283915270168444E-3</v>
      </c>
      <c r="BK29">
        <v>1.7283915270168444E-3</v>
      </c>
      <c r="BL29">
        <v>1.7283915270168444E-3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1428</v>
      </c>
      <c r="B30">
        <v>290.83132318663866</v>
      </c>
      <c r="C30">
        <v>1.2499601896472899E-3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1.2499601896472899E-3</v>
      </c>
      <c r="N30">
        <v>1.2499601896472899E-3</v>
      </c>
      <c r="O30">
        <v>1.2499601896472899E-3</v>
      </c>
      <c r="P30">
        <v>1.2499601896472899E-3</v>
      </c>
      <c r="Q30">
        <v>1.2499601896472899E-3</v>
      </c>
      <c r="R30">
        <v>1.2499601896472899E-3</v>
      </c>
      <c r="S30">
        <v>1.2499601896472899E-3</v>
      </c>
      <c r="T30">
        <v>1.2499601896472899E-3</v>
      </c>
      <c r="U30">
        <v>1.2499601896472899E-3</v>
      </c>
      <c r="V30">
        <v>1.2499601896472899E-3</v>
      </c>
      <c r="W30">
        <v>1.2499601896472899E-3</v>
      </c>
      <c r="X30">
        <v>1.2499601896472899E-3</v>
      </c>
      <c r="Y30">
        <v>1.2499601896472899E-3</v>
      </c>
      <c r="Z30">
        <v>1.2499601896472899E-3</v>
      </c>
      <c r="AA30">
        <v>1.2499601896472899E-3</v>
      </c>
      <c r="AB30">
        <v>1.2499601896472899E-3</v>
      </c>
      <c r="AC30">
        <v>1.2499601896472899E-3</v>
      </c>
      <c r="AD30">
        <v>1.2499601896472899E-3</v>
      </c>
      <c r="AE30">
        <v>1.2499601896472899E-3</v>
      </c>
      <c r="AF30">
        <v>1.2499601896472899E-3</v>
      </c>
      <c r="AG30">
        <v>1.2499601896472899E-3</v>
      </c>
      <c r="AH30">
        <v>1.2499601896472899E-3</v>
      </c>
      <c r="AI30">
        <v>1.2499601896472899E-3</v>
      </c>
      <c r="AJ30">
        <v>1.2499601896472899E-3</v>
      </c>
      <c r="AK30">
        <v>1.2499601896472899E-3</v>
      </c>
      <c r="AL30">
        <v>1.2499601896472899E-3</v>
      </c>
      <c r="AM30">
        <v>1.2499601896472899E-3</v>
      </c>
      <c r="AN30">
        <v>1.2499601896472899E-3</v>
      </c>
      <c r="AO30">
        <v>1.2499601896472899E-3</v>
      </c>
      <c r="AP30">
        <v>1.2499601896472899E-3</v>
      </c>
      <c r="AQ30">
        <v>1.2499601896472899E-3</v>
      </c>
      <c r="AR30">
        <v>1.2499601896472899E-3</v>
      </c>
      <c r="AS30">
        <v>1.2499601896472899E-3</v>
      </c>
      <c r="AT30">
        <v>1.2499601896472899E-3</v>
      </c>
      <c r="AU30">
        <v>1.2499601896472899E-3</v>
      </c>
      <c r="AV30">
        <v>1.2499601896472899E-3</v>
      </c>
      <c r="AW30">
        <v>1.2499601896472899E-3</v>
      </c>
      <c r="AX30">
        <v>1.2499601896472899E-3</v>
      </c>
      <c r="AY30">
        <v>1.2499601896472899E-3</v>
      </c>
      <c r="AZ30">
        <v>1.2499601896472899E-3</v>
      </c>
      <c r="BA30">
        <v>1.2499601896472899E-3</v>
      </c>
      <c r="BB30">
        <v>1.2499601896472899E-3</v>
      </c>
      <c r="BC30">
        <v>1.2499601896472899E-3</v>
      </c>
      <c r="BD30">
        <v>1.2499601896472899E-3</v>
      </c>
      <c r="BE30">
        <v>1.2499601896472899E-3</v>
      </c>
      <c r="BF30">
        <v>1.2499601896472899E-3</v>
      </c>
      <c r="BG30">
        <v>1.2499601896472899E-3</v>
      </c>
      <c r="BH30">
        <v>1.2499601896472899E-3</v>
      </c>
      <c r="BI30">
        <v>1.2499601896472899E-3</v>
      </c>
      <c r="BJ30">
        <v>1.2499601896472899E-3</v>
      </c>
      <c r="BK30">
        <v>1.2499601896472899E-3</v>
      </c>
      <c r="BL30">
        <v>1.2499601896472899E-3</v>
      </c>
      <c r="BM30">
        <v>1.2499601896472899E-3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1428</v>
      </c>
      <c r="B31">
        <v>294.66967673178573</v>
      </c>
      <c r="C31">
        <v>1.2664569998005293E-3</v>
      </c>
      <c r="D31">
        <v>10</v>
      </c>
      <c r="E31">
        <v>724</v>
      </c>
      <c r="F31">
        <v>-704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1.2664569998005293E-3</v>
      </c>
      <c r="N31">
        <v>1.2664569998005293E-3</v>
      </c>
      <c r="O31">
        <v>1.2664569998005293E-3</v>
      </c>
      <c r="P31">
        <v>1.2664569998005293E-3</v>
      </c>
      <c r="Q31">
        <v>1.2664569998005293E-3</v>
      </c>
      <c r="R31">
        <v>1.2664569998005293E-3</v>
      </c>
      <c r="S31">
        <v>1.2664569998005293E-3</v>
      </c>
      <c r="T31">
        <v>1.2664569998005293E-3</v>
      </c>
      <c r="U31">
        <v>1.2664569998005293E-3</v>
      </c>
      <c r="V31">
        <v>1.2664569998005293E-3</v>
      </c>
      <c r="W31">
        <v>1.2664569998005293E-3</v>
      </c>
      <c r="X31">
        <v>1.2664569998005293E-3</v>
      </c>
      <c r="Y31">
        <v>1.2664569998005293E-3</v>
      </c>
      <c r="Z31">
        <v>1.2664569998005293E-3</v>
      </c>
      <c r="AA31">
        <v>1.2664569998005293E-3</v>
      </c>
      <c r="AB31">
        <v>1.2664569998005293E-3</v>
      </c>
      <c r="AC31">
        <v>1.2664569998005293E-3</v>
      </c>
      <c r="AD31">
        <v>1.2664569998005293E-3</v>
      </c>
      <c r="AE31">
        <v>1.2664569998005293E-3</v>
      </c>
      <c r="AF31">
        <v>1.2664569998005293E-3</v>
      </c>
      <c r="AG31">
        <v>1.2664569998005293E-3</v>
      </c>
      <c r="AH31">
        <v>1.2664569998005293E-3</v>
      </c>
      <c r="AI31">
        <v>1.2664569998005293E-3</v>
      </c>
      <c r="AJ31">
        <v>1.2664569998005293E-3</v>
      </c>
      <c r="AK31">
        <v>1.2664569998005293E-3</v>
      </c>
      <c r="AL31">
        <v>1.2664569998005293E-3</v>
      </c>
      <c r="AM31">
        <v>1.2664569998005293E-3</v>
      </c>
      <c r="AN31">
        <v>1.2664569998005293E-3</v>
      </c>
      <c r="AO31">
        <v>1.2664569998005293E-3</v>
      </c>
      <c r="AP31">
        <v>1.2664569998005293E-3</v>
      </c>
      <c r="AQ31">
        <v>1.2664569998005293E-3</v>
      </c>
      <c r="AR31">
        <v>1.2664569998005293E-3</v>
      </c>
      <c r="AS31">
        <v>1.2664569998005293E-3</v>
      </c>
      <c r="AT31">
        <v>1.2664569998005293E-3</v>
      </c>
      <c r="AU31">
        <v>1.2664569998005293E-3</v>
      </c>
      <c r="AV31">
        <v>1.2664569998005293E-3</v>
      </c>
      <c r="AW31">
        <v>1.2664569998005293E-3</v>
      </c>
      <c r="AX31">
        <v>1.2664569998005293E-3</v>
      </c>
      <c r="AY31">
        <v>1.2664569998005293E-3</v>
      </c>
      <c r="AZ31">
        <v>1.2664569998005293E-3</v>
      </c>
      <c r="BA31">
        <v>1.2664569998005293E-3</v>
      </c>
      <c r="BB31">
        <v>1.2664569998005293E-3</v>
      </c>
      <c r="BC31">
        <v>1.2664569998005293E-3</v>
      </c>
      <c r="BD31">
        <v>1.2664569998005293E-3</v>
      </c>
      <c r="BE31">
        <v>1.2664569998005293E-3</v>
      </c>
      <c r="BF31">
        <v>1.2664569998005293E-3</v>
      </c>
      <c r="BG31">
        <v>1.2664569998005293E-3</v>
      </c>
      <c r="BH31">
        <v>1.2664569998005293E-3</v>
      </c>
      <c r="BI31">
        <v>1.2664569998005293E-3</v>
      </c>
      <c r="BJ31">
        <v>1.2664569998005293E-3</v>
      </c>
      <c r="BK31">
        <v>1.2664569998005293E-3</v>
      </c>
      <c r="BL31">
        <v>1.2664569998005293E-3</v>
      </c>
      <c r="BM31">
        <v>1.2664569998005293E-3</v>
      </c>
      <c r="BN31">
        <v>1.2664569998005293E-3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1474</v>
      </c>
      <c r="B32">
        <v>516.39087672976939</v>
      </c>
      <c r="C32">
        <v>2.2193896831224362E-3</v>
      </c>
      <c r="D32">
        <v>20</v>
      </c>
      <c r="E32">
        <v>757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2.2193896831224362E-3</v>
      </c>
      <c r="N32">
        <v>2.2193896831224362E-3</v>
      </c>
      <c r="O32">
        <v>2.2193896831224362E-3</v>
      </c>
      <c r="P32">
        <v>2.2193896831224362E-3</v>
      </c>
      <c r="Q32">
        <v>2.2193896831224362E-3</v>
      </c>
      <c r="R32">
        <v>2.2193896831224362E-3</v>
      </c>
      <c r="S32">
        <v>2.2193896831224362E-3</v>
      </c>
      <c r="T32">
        <v>2.2193896831224362E-3</v>
      </c>
      <c r="U32">
        <v>2.2193896831224362E-3</v>
      </c>
      <c r="V32">
        <v>2.2193896831224362E-3</v>
      </c>
      <c r="W32">
        <v>2.2193896831224362E-3</v>
      </c>
      <c r="X32">
        <v>2.2193896831224362E-3</v>
      </c>
      <c r="Y32">
        <v>2.2193896831224362E-3</v>
      </c>
      <c r="Z32">
        <v>2.2193896831224362E-3</v>
      </c>
      <c r="AA32">
        <v>2.2193896831224362E-3</v>
      </c>
      <c r="AB32">
        <v>2.2193896831224362E-3</v>
      </c>
      <c r="AC32">
        <v>2.2193896831224362E-3</v>
      </c>
      <c r="AD32">
        <v>2.2193896831224362E-3</v>
      </c>
      <c r="AE32">
        <v>2.2193896831224362E-3</v>
      </c>
      <c r="AF32">
        <v>2.2193896831224362E-3</v>
      </c>
      <c r="AG32">
        <v>2.2193896831224362E-3</v>
      </c>
      <c r="AH32">
        <v>2.2193896831224362E-3</v>
      </c>
      <c r="AI32">
        <v>2.2193896831224362E-3</v>
      </c>
      <c r="AJ32">
        <v>2.2193896831224362E-3</v>
      </c>
      <c r="AK32">
        <v>2.2193896831224362E-3</v>
      </c>
      <c r="AL32">
        <v>2.2193896831224362E-3</v>
      </c>
      <c r="AM32">
        <v>2.2193896831224362E-3</v>
      </c>
      <c r="AN32">
        <v>2.2193896831224362E-3</v>
      </c>
      <c r="AO32">
        <v>2.2193896831224362E-3</v>
      </c>
      <c r="AP32">
        <v>2.2193896831224362E-3</v>
      </c>
      <c r="AQ32">
        <v>2.2193896831224362E-3</v>
      </c>
      <c r="AR32">
        <v>2.2193896831224362E-3</v>
      </c>
      <c r="AS32">
        <v>2.2193896831224362E-3</v>
      </c>
      <c r="AT32">
        <v>2.2193896831224362E-3</v>
      </c>
      <c r="AU32">
        <v>2.2193896831224362E-3</v>
      </c>
      <c r="AV32">
        <v>2.2193896831224362E-3</v>
      </c>
      <c r="AW32">
        <v>2.2193896831224362E-3</v>
      </c>
      <c r="AX32">
        <v>2.2193896831224362E-3</v>
      </c>
      <c r="AY32">
        <v>2.2193896831224362E-3</v>
      </c>
      <c r="AZ32">
        <v>2.2193896831224362E-3</v>
      </c>
      <c r="BA32">
        <v>2.2193896831224362E-3</v>
      </c>
      <c r="BB32">
        <v>2.2193896831224362E-3</v>
      </c>
      <c r="BC32">
        <v>2.2193896831224362E-3</v>
      </c>
      <c r="BD32">
        <v>2.2193896831224362E-3</v>
      </c>
      <c r="BE32">
        <v>2.2193896831224362E-3</v>
      </c>
      <c r="BF32">
        <v>2.2193896831224362E-3</v>
      </c>
      <c r="BG32">
        <v>2.2193896831224362E-3</v>
      </c>
      <c r="BH32">
        <v>2.2193896831224362E-3</v>
      </c>
      <c r="BI32">
        <v>2.2193896831224362E-3</v>
      </c>
      <c r="BJ32">
        <v>2.2193896831224362E-3</v>
      </c>
      <c r="BK32">
        <v>2.2193896831224362E-3</v>
      </c>
      <c r="BL32">
        <v>2.2193896831224362E-3</v>
      </c>
      <c r="BM32">
        <v>2.2193896831224362E-3</v>
      </c>
      <c r="BN32">
        <v>2.2193896831224362E-3</v>
      </c>
      <c r="BO32">
        <v>2.2193896831224362E-3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1458</v>
      </c>
      <c r="B33">
        <v>404.02710371823724</v>
      </c>
      <c r="C33">
        <v>1.7364628735750103E-3</v>
      </c>
      <c r="D33">
        <v>30</v>
      </c>
      <c r="E33">
        <v>759</v>
      </c>
      <c r="F33">
        <v>-699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1.7364628735750103E-3</v>
      </c>
      <c r="N33">
        <v>1.7364628735750103E-3</v>
      </c>
      <c r="O33">
        <v>1.7364628735750103E-3</v>
      </c>
      <c r="P33">
        <v>1.7364628735750103E-3</v>
      </c>
      <c r="Q33">
        <v>1.7364628735750103E-3</v>
      </c>
      <c r="R33">
        <v>1.7364628735750103E-3</v>
      </c>
      <c r="S33">
        <v>1.7364628735750103E-3</v>
      </c>
      <c r="T33">
        <v>1.7364628735750103E-3</v>
      </c>
      <c r="U33">
        <v>1.7364628735750103E-3</v>
      </c>
      <c r="V33">
        <v>1.7364628735750103E-3</v>
      </c>
      <c r="W33">
        <v>1.7364628735750103E-3</v>
      </c>
      <c r="X33">
        <v>1.7364628735750103E-3</v>
      </c>
      <c r="Y33">
        <v>1.7364628735750103E-3</v>
      </c>
      <c r="Z33">
        <v>1.7364628735750103E-3</v>
      </c>
      <c r="AA33">
        <v>1.7364628735750103E-3</v>
      </c>
      <c r="AB33">
        <v>1.7364628735750103E-3</v>
      </c>
      <c r="AC33">
        <v>1.7364628735750103E-3</v>
      </c>
      <c r="AD33">
        <v>1.7364628735750103E-3</v>
      </c>
      <c r="AE33">
        <v>1.7364628735750103E-3</v>
      </c>
      <c r="AF33">
        <v>1.7364628735750103E-3</v>
      </c>
      <c r="AG33">
        <v>1.7364628735750103E-3</v>
      </c>
      <c r="AH33">
        <v>1.7364628735750103E-3</v>
      </c>
      <c r="AI33">
        <v>1.7364628735750103E-3</v>
      </c>
      <c r="AJ33">
        <v>1.7364628735750103E-3</v>
      </c>
      <c r="AK33">
        <v>1.7364628735750103E-3</v>
      </c>
      <c r="AL33">
        <v>1.7364628735750103E-3</v>
      </c>
      <c r="AM33">
        <v>1.7364628735750103E-3</v>
      </c>
      <c r="AN33">
        <v>1.7364628735750103E-3</v>
      </c>
      <c r="AO33">
        <v>1.7364628735750103E-3</v>
      </c>
      <c r="AP33">
        <v>1.7364628735750103E-3</v>
      </c>
      <c r="AQ33">
        <v>1.7364628735750103E-3</v>
      </c>
      <c r="AR33">
        <v>1.7364628735750103E-3</v>
      </c>
      <c r="AS33">
        <v>1.7364628735750103E-3</v>
      </c>
      <c r="AT33">
        <v>1.7364628735750103E-3</v>
      </c>
      <c r="AU33">
        <v>1.7364628735750103E-3</v>
      </c>
      <c r="AV33">
        <v>1.7364628735750103E-3</v>
      </c>
      <c r="AW33">
        <v>1.7364628735750103E-3</v>
      </c>
      <c r="AX33">
        <v>1.7364628735750103E-3</v>
      </c>
      <c r="AY33">
        <v>1.7364628735750103E-3</v>
      </c>
      <c r="AZ33">
        <v>1.7364628735750103E-3</v>
      </c>
      <c r="BA33">
        <v>1.7364628735750103E-3</v>
      </c>
      <c r="BB33">
        <v>1.7364628735750103E-3</v>
      </c>
      <c r="BC33">
        <v>1.7364628735750103E-3</v>
      </c>
      <c r="BD33">
        <v>1.7364628735750103E-3</v>
      </c>
      <c r="BE33">
        <v>1.7364628735750103E-3</v>
      </c>
      <c r="BF33">
        <v>1.7364628735750103E-3</v>
      </c>
      <c r="BG33">
        <v>1.7364628735750103E-3</v>
      </c>
      <c r="BH33">
        <v>1.7364628735750103E-3</v>
      </c>
      <c r="BI33">
        <v>1.7364628735750103E-3</v>
      </c>
      <c r="BJ33">
        <v>1.7364628735750103E-3</v>
      </c>
      <c r="BK33">
        <v>1.7364628735750103E-3</v>
      </c>
      <c r="BL33">
        <v>1.7364628735750103E-3</v>
      </c>
      <c r="BM33">
        <v>1.7364628735750103E-3</v>
      </c>
      <c r="BN33">
        <v>1.7364628735750103E-3</v>
      </c>
      <c r="BO33">
        <v>1.7364628735750103E-3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1458</v>
      </c>
      <c r="B34">
        <v>412.32688248285325</v>
      </c>
      <c r="C34">
        <v>1.7721343855874639E-3</v>
      </c>
      <c r="D34">
        <v>40</v>
      </c>
      <c r="E34">
        <v>769</v>
      </c>
      <c r="F34">
        <v>-689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1.7721343855874639E-3</v>
      </c>
      <c r="O34">
        <v>1.7721343855874639E-3</v>
      </c>
      <c r="P34">
        <v>1.7721343855874639E-3</v>
      </c>
      <c r="Q34">
        <v>1.7721343855874639E-3</v>
      </c>
      <c r="R34">
        <v>1.7721343855874639E-3</v>
      </c>
      <c r="S34">
        <v>1.7721343855874639E-3</v>
      </c>
      <c r="T34">
        <v>1.7721343855874639E-3</v>
      </c>
      <c r="U34">
        <v>1.7721343855874639E-3</v>
      </c>
      <c r="V34">
        <v>1.7721343855874639E-3</v>
      </c>
      <c r="W34">
        <v>1.7721343855874639E-3</v>
      </c>
      <c r="X34">
        <v>1.7721343855874639E-3</v>
      </c>
      <c r="Y34">
        <v>1.7721343855874639E-3</v>
      </c>
      <c r="Z34">
        <v>1.7721343855874639E-3</v>
      </c>
      <c r="AA34">
        <v>1.7721343855874639E-3</v>
      </c>
      <c r="AB34">
        <v>1.7721343855874639E-3</v>
      </c>
      <c r="AC34">
        <v>1.7721343855874639E-3</v>
      </c>
      <c r="AD34">
        <v>1.7721343855874639E-3</v>
      </c>
      <c r="AE34">
        <v>1.7721343855874639E-3</v>
      </c>
      <c r="AF34">
        <v>1.7721343855874639E-3</v>
      </c>
      <c r="AG34">
        <v>1.7721343855874639E-3</v>
      </c>
      <c r="AH34">
        <v>1.7721343855874639E-3</v>
      </c>
      <c r="AI34">
        <v>1.7721343855874639E-3</v>
      </c>
      <c r="AJ34">
        <v>1.7721343855874639E-3</v>
      </c>
      <c r="AK34">
        <v>1.7721343855874639E-3</v>
      </c>
      <c r="AL34">
        <v>1.7721343855874639E-3</v>
      </c>
      <c r="AM34">
        <v>1.7721343855874639E-3</v>
      </c>
      <c r="AN34">
        <v>1.7721343855874639E-3</v>
      </c>
      <c r="AO34">
        <v>1.7721343855874639E-3</v>
      </c>
      <c r="AP34">
        <v>1.7721343855874639E-3</v>
      </c>
      <c r="AQ34">
        <v>1.7721343855874639E-3</v>
      </c>
      <c r="AR34">
        <v>1.7721343855874639E-3</v>
      </c>
      <c r="AS34">
        <v>1.7721343855874639E-3</v>
      </c>
      <c r="AT34">
        <v>1.7721343855874639E-3</v>
      </c>
      <c r="AU34">
        <v>1.7721343855874639E-3</v>
      </c>
      <c r="AV34">
        <v>1.7721343855874639E-3</v>
      </c>
      <c r="AW34">
        <v>1.7721343855874639E-3</v>
      </c>
      <c r="AX34">
        <v>1.7721343855874639E-3</v>
      </c>
      <c r="AY34">
        <v>1.7721343855874639E-3</v>
      </c>
      <c r="AZ34">
        <v>1.7721343855874639E-3</v>
      </c>
      <c r="BA34">
        <v>1.7721343855874639E-3</v>
      </c>
      <c r="BB34">
        <v>1.7721343855874639E-3</v>
      </c>
      <c r="BC34">
        <v>1.7721343855874639E-3</v>
      </c>
      <c r="BD34">
        <v>1.7721343855874639E-3</v>
      </c>
      <c r="BE34">
        <v>1.7721343855874639E-3</v>
      </c>
      <c r="BF34">
        <v>1.7721343855874639E-3</v>
      </c>
      <c r="BG34">
        <v>1.7721343855874639E-3</v>
      </c>
      <c r="BH34">
        <v>1.7721343855874639E-3</v>
      </c>
      <c r="BI34">
        <v>1.7721343855874639E-3</v>
      </c>
      <c r="BJ34">
        <v>1.7721343855874639E-3</v>
      </c>
      <c r="BK34">
        <v>1.7721343855874639E-3</v>
      </c>
      <c r="BL34">
        <v>1.7721343855874639E-3</v>
      </c>
      <c r="BM34">
        <v>1.7721343855874639E-3</v>
      </c>
      <c r="BN34">
        <v>1.7721343855874639E-3</v>
      </c>
      <c r="BO34">
        <v>1.7721343855874639E-3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1458</v>
      </c>
      <c r="B35">
        <v>416.12113597054184</v>
      </c>
      <c r="C35">
        <v>1.7884416586730304E-3</v>
      </c>
      <c r="D35">
        <v>30</v>
      </c>
      <c r="E35">
        <v>759</v>
      </c>
      <c r="F35">
        <v>-699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1.7884416586730304E-3</v>
      </c>
      <c r="N35">
        <v>1.7884416586730304E-3</v>
      </c>
      <c r="O35">
        <v>1.7884416586730304E-3</v>
      </c>
      <c r="P35">
        <v>1.7884416586730304E-3</v>
      </c>
      <c r="Q35">
        <v>1.7884416586730304E-3</v>
      </c>
      <c r="R35">
        <v>1.7884416586730304E-3</v>
      </c>
      <c r="S35">
        <v>1.7884416586730304E-3</v>
      </c>
      <c r="T35">
        <v>1.7884416586730304E-3</v>
      </c>
      <c r="U35">
        <v>1.7884416586730304E-3</v>
      </c>
      <c r="V35">
        <v>1.7884416586730304E-3</v>
      </c>
      <c r="W35">
        <v>1.7884416586730304E-3</v>
      </c>
      <c r="X35">
        <v>1.7884416586730304E-3</v>
      </c>
      <c r="Y35">
        <v>1.7884416586730304E-3</v>
      </c>
      <c r="Z35">
        <v>1.7884416586730304E-3</v>
      </c>
      <c r="AA35">
        <v>1.7884416586730304E-3</v>
      </c>
      <c r="AB35">
        <v>1.7884416586730304E-3</v>
      </c>
      <c r="AC35">
        <v>1.7884416586730304E-3</v>
      </c>
      <c r="AD35">
        <v>1.7884416586730304E-3</v>
      </c>
      <c r="AE35">
        <v>1.7884416586730304E-3</v>
      </c>
      <c r="AF35">
        <v>1.7884416586730304E-3</v>
      </c>
      <c r="AG35">
        <v>1.7884416586730304E-3</v>
      </c>
      <c r="AH35">
        <v>1.7884416586730304E-3</v>
      </c>
      <c r="AI35">
        <v>1.7884416586730304E-3</v>
      </c>
      <c r="AJ35">
        <v>1.7884416586730304E-3</v>
      </c>
      <c r="AK35">
        <v>1.7884416586730304E-3</v>
      </c>
      <c r="AL35">
        <v>1.7884416586730304E-3</v>
      </c>
      <c r="AM35">
        <v>1.7884416586730304E-3</v>
      </c>
      <c r="AN35">
        <v>1.7884416586730304E-3</v>
      </c>
      <c r="AO35">
        <v>1.7884416586730304E-3</v>
      </c>
      <c r="AP35">
        <v>1.7884416586730304E-3</v>
      </c>
      <c r="AQ35">
        <v>1.7884416586730304E-3</v>
      </c>
      <c r="AR35">
        <v>1.7884416586730304E-3</v>
      </c>
      <c r="AS35">
        <v>1.7884416586730304E-3</v>
      </c>
      <c r="AT35">
        <v>1.7884416586730304E-3</v>
      </c>
      <c r="AU35">
        <v>1.7884416586730304E-3</v>
      </c>
      <c r="AV35">
        <v>1.7884416586730304E-3</v>
      </c>
      <c r="AW35">
        <v>1.7884416586730304E-3</v>
      </c>
      <c r="AX35">
        <v>1.7884416586730304E-3</v>
      </c>
      <c r="AY35">
        <v>1.7884416586730304E-3</v>
      </c>
      <c r="AZ35">
        <v>1.7884416586730304E-3</v>
      </c>
      <c r="BA35">
        <v>1.7884416586730304E-3</v>
      </c>
      <c r="BB35">
        <v>1.7884416586730304E-3</v>
      </c>
      <c r="BC35">
        <v>1.7884416586730304E-3</v>
      </c>
      <c r="BD35">
        <v>1.7884416586730304E-3</v>
      </c>
      <c r="BE35">
        <v>1.7884416586730304E-3</v>
      </c>
      <c r="BF35">
        <v>1.7884416586730304E-3</v>
      </c>
      <c r="BG35">
        <v>1.7884416586730304E-3</v>
      </c>
      <c r="BH35">
        <v>1.7884416586730304E-3</v>
      </c>
      <c r="BI35">
        <v>1.7884416586730304E-3</v>
      </c>
      <c r="BJ35">
        <v>1.7884416586730304E-3</v>
      </c>
      <c r="BK35">
        <v>1.7884416586730304E-3</v>
      </c>
      <c r="BL35">
        <v>1.7884416586730304E-3</v>
      </c>
      <c r="BM35">
        <v>1.7884416586730304E-3</v>
      </c>
      <c r="BN35">
        <v>1.7884416586730304E-3</v>
      </c>
      <c r="BO35">
        <v>1.7884416586730304E-3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1451</v>
      </c>
      <c r="B36">
        <v>636.77387096154382</v>
      </c>
      <c r="C36">
        <v>2.7367822000340068E-3</v>
      </c>
      <c r="D36">
        <v>20</v>
      </c>
      <c r="E36">
        <v>745.5</v>
      </c>
      <c r="F36">
        <v>-705.5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2.7367822000340068E-3</v>
      </c>
      <c r="N36">
        <v>2.7367822000340068E-3</v>
      </c>
      <c r="O36">
        <v>2.7367822000340068E-3</v>
      </c>
      <c r="P36">
        <v>2.7367822000340068E-3</v>
      </c>
      <c r="Q36">
        <v>2.7367822000340068E-3</v>
      </c>
      <c r="R36">
        <v>2.7367822000340068E-3</v>
      </c>
      <c r="S36">
        <v>2.7367822000340068E-3</v>
      </c>
      <c r="T36">
        <v>2.7367822000340068E-3</v>
      </c>
      <c r="U36">
        <v>2.7367822000340068E-3</v>
      </c>
      <c r="V36">
        <v>2.7367822000340068E-3</v>
      </c>
      <c r="W36">
        <v>2.7367822000340068E-3</v>
      </c>
      <c r="X36">
        <v>2.7367822000340068E-3</v>
      </c>
      <c r="Y36">
        <v>2.7367822000340068E-3</v>
      </c>
      <c r="Z36">
        <v>2.7367822000340068E-3</v>
      </c>
      <c r="AA36">
        <v>2.7367822000340068E-3</v>
      </c>
      <c r="AB36">
        <v>2.7367822000340068E-3</v>
      </c>
      <c r="AC36">
        <v>2.7367822000340068E-3</v>
      </c>
      <c r="AD36">
        <v>2.7367822000340068E-3</v>
      </c>
      <c r="AE36">
        <v>2.7367822000340068E-3</v>
      </c>
      <c r="AF36">
        <v>2.7367822000340068E-3</v>
      </c>
      <c r="AG36">
        <v>2.7367822000340068E-3</v>
      </c>
      <c r="AH36">
        <v>2.7367822000340068E-3</v>
      </c>
      <c r="AI36">
        <v>2.7367822000340068E-3</v>
      </c>
      <c r="AJ36">
        <v>2.7367822000340068E-3</v>
      </c>
      <c r="AK36">
        <v>2.7367822000340068E-3</v>
      </c>
      <c r="AL36">
        <v>2.7367822000340068E-3</v>
      </c>
      <c r="AM36">
        <v>2.7367822000340068E-3</v>
      </c>
      <c r="AN36">
        <v>2.7367822000340068E-3</v>
      </c>
      <c r="AO36">
        <v>2.7367822000340068E-3</v>
      </c>
      <c r="AP36">
        <v>2.7367822000340068E-3</v>
      </c>
      <c r="AQ36">
        <v>2.7367822000340068E-3</v>
      </c>
      <c r="AR36">
        <v>2.7367822000340068E-3</v>
      </c>
      <c r="AS36">
        <v>2.7367822000340068E-3</v>
      </c>
      <c r="AT36">
        <v>2.7367822000340068E-3</v>
      </c>
      <c r="AU36">
        <v>2.7367822000340068E-3</v>
      </c>
      <c r="AV36">
        <v>2.7367822000340068E-3</v>
      </c>
      <c r="AW36">
        <v>2.7367822000340068E-3</v>
      </c>
      <c r="AX36">
        <v>2.7367822000340068E-3</v>
      </c>
      <c r="AY36">
        <v>2.7367822000340068E-3</v>
      </c>
      <c r="AZ36">
        <v>2.7367822000340068E-3</v>
      </c>
      <c r="BA36">
        <v>2.7367822000340068E-3</v>
      </c>
      <c r="BB36">
        <v>2.7367822000340068E-3</v>
      </c>
      <c r="BC36">
        <v>2.7367822000340068E-3</v>
      </c>
      <c r="BD36">
        <v>2.7367822000340068E-3</v>
      </c>
      <c r="BE36">
        <v>2.7367822000340068E-3</v>
      </c>
      <c r="BF36">
        <v>2.7367822000340068E-3</v>
      </c>
      <c r="BG36">
        <v>2.7367822000340068E-3</v>
      </c>
      <c r="BH36">
        <v>2.7367822000340068E-3</v>
      </c>
      <c r="BI36">
        <v>2.7367822000340068E-3</v>
      </c>
      <c r="BJ36">
        <v>2.7367822000340068E-3</v>
      </c>
      <c r="BK36">
        <v>2.7367822000340068E-3</v>
      </c>
      <c r="BL36">
        <v>2.7367822000340068E-3</v>
      </c>
      <c r="BM36">
        <v>2.7367822000340068E-3</v>
      </c>
      <c r="BN36">
        <v>2.7367822000340068E-3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1429</v>
      </c>
      <c r="B37">
        <v>781.9003674836249</v>
      </c>
      <c r="C37">
        <v>3.3605194960307444E-3</v>
      </c>
      <c r="D37">
        <v>10</v>
      </c>
      <c r="E37">
        <v>724.5</v>
      </c>
      <c r="F37">
        <v>-704.5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3.3605194960307444E-3</v>
      </c>
      <c r="N37">
        <v>3.3605194960307444E-3</v>
      </c>
      <c r="O37">
        <v>3.3605194960307444E-3</v>
      </c>
      <c r="P37">
        <v>3.3605194960307444E-3</v>
      </c>
      <c r="Q37">
        <v>3.3605194960307444E-3</v>
      </c>
      <c r="R37">
        <v>3.3605194960307444E-3</v>
      </c>
      <c r="S37">
        <v>3.3605194960307444E-3</v>
      </c>
      <c r="T37">
        <v>3.3605194960307444E-3</v>
      </c>
      <c r="U37">
        <v>3.3605194960307444E-3</v>
      </c>
      <c r="V37">
        <v>3.3605194960307444E-3</v>
      </c>
      <c r="W37">
        <v>3.3605194960307444E-3</v>
      </c>
      <c r="X37">
        <v>3.3605194960307444E-3</v>
      </c>
      <c r="Y37">
        <v>3.3605194960307444E-3</v>
      </c>
      <c r="Z37">
        <v>3.3605194960307444E-3</v>
      </c>
      <c r="AA37">
        <v>3.3605194960307444E-3</v>
      </c>
      <c r="AB37">
        <v>3.3605194960307444E-3</v>
      </c>
      <c r="AC37">
        <v>3.3605194960307444E-3</v>
      </c>
      <c r="AD37">
        <v>3.3605194960307444E-3</v>
      </c>
      <c r="AE37">
        <v>3.3605194960307444E-3</v>
      </c>
      <c r="AF37">
        <v>3.3605194960307444E-3</v>
      </c>
      <c r="AG37">
        <v>3.3605194960307444E-3</v>
      </c>
      <c r="AH37">
        <v>3.3605194960307444E-3</v>
      </c>
      <c r="AI37">
        <v>3.3605194960307444E-3</v>
      </c>
      <c r="AJ37">
        <v>3.3605194960307444E-3</v>
      </c>
      <c r="AK37">
        <v>3.3605194960307444E-3</v>
      </c>
      <c r="AL37">
        <v>3.3605194960307444E-3</v>
      </c>
      <c r="AM37">
        <v>3.3605194960307444E-3</v>
      </c>
      <c r="AN37">
        <v>3.3605194960307444E-3</v>
      </c>
      <c r="AO37">
        <v>3.3605194960307444E-3</v>
      </c>
      <c r="AP37">
        <v>3.3605194960307444E-3</v>
      </c>
      <c r="AQ37">
        <v>3.3605194960307444E-3</v>
      </c>
      <c r="AR37">
        <v>3.3605194960307444E-3</v>
      </c>
      <c r="AS37">
        <v>3.3605194960307444E-3</v>
      </c>
      <c r="AT37">
        <v>3.3605194960307444E-3</v>
      </c>
      <c r="AU37">
        <v>3.3605194960307444E-3</v>
      </c>
      <c r="AV37">
        <v>3.3605194960307444E-3</v>
      </c>
      <c r="AW37">
        <v>3.3605194960307444E-3</v>
      </c>
      <c r="AX37">
        <v>3.3605194960307444E-3</v>
      </c>
      <c r="AY37">
        <v>3.3605194960307444E-3</v>
      </c>
      <c r="AZ37">
        <v>3.3605194960307444E-3</v>
      </c>
      <c r="BA37">
        <v>3.3605194960307444E-3</v>
      </c>
      <c r="BB37">
        <v>3.3605194960307444E-3</v>
      </c>
      <c r="BC37">
        <v>3.3605194960307444E-3</v>
      </c>
      <c r="BD37">
        <v>3.3605194960307444E-3</v>
      </c>
      <c r="BE37">
        <v>3.3605194960307444E-3</v>
      </c>
      <c r="BF37">
        <v>3.3605194960307444E-3</v>
      </c>
      <c r="BG37">
        <v>3.3605194960307444E-3</v>
      </c>
      <c r="BH37">
        <v>3.3605194960307444E-3</v>
      </c>
      <c r="BI37">
        <v>3.3605194960307444E-3</v>
      </c>
      <c r="BJ37">
        <v>3.3605194960307444E-3</v>
      </c>
      <c r="BK37">
        <v>3.3605194960307444E-3</v>
      </c>
      <c r="BL37">
        <v>3.3605194960307444E-3</v>
      </c>
      <c r="BM37">
        <v>3.3605194960307444E-3</v>
      </c>
      <c r="BN37">
        <v>3.3605194960307444E-3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1403</v>
      </c>
      <c r="B38">
        <v>718.6518292524305</v>
      </c>
      <c r="C38">
        <v>3.0886844200281411E-3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3.0886844200281411E-3</v>
      </c>
      <c r="N38">
        <v>3.0886844200281411E-3</v>
      </c>
      <c r="O38">
        <v>3.0886844200281411E-3</v>
      </c>
      <c r="P38">
        <v>3.0886844200281411E-3</v>
      </c>
      <c r="Q38">
        <v>3.0886844200281411E-3</v>
      </c>
      <c r="R38">
        <v>3.0886844200281411E-3</v>
      </c>
      <c r="S38">
        <v>3.0886844200281411E-3</v>
      </c>
      <c r="T38">
        <v>3.0886844200281411E-3</v>
      </c>
      <c r="U38">
        <v>3.0886844200281411E-3</v>
      </c>
      <c r="V38">
        <v>3.0886844200281411E-3</v>
      </c>
      <c r="W38">
        <v>3.0886844200281411E-3</v>
      </c>
      <c r="X38">
        <v>3.0886844200281411E-3</v>
      </c>
      <c r="Y38">
        <v>3.0886844200281411E-3</v>
      </c>
      <c r="Z38">
        <v>3.0886844200281411E-3</v>
      </c>
      <c r="AA38">
        <v>3.0886844200281411E-3</v>
      </c>
      <c r="AB38">
        <v>3.0886844200281411E-3</v>
      </c>
      <c r="AC38">
        <v>3.0886844200281411E-3</v>
      </c>
      <c r="AD38">
        <v>3.0886844200281411E-3</v>
      </c>
      <c r="AE38">
        <v>3.0886844200281411E-3</v>
      </c>
      <c r="AF38">
        <v>3.0886844200281411E-3</v>
      </c>
      <c r="AG38">
        <v>3.0886844200281411E-3</v>
      </c>
      <c r="AH38">
        <v>3.0886844200281411E-3</v>
      </c>
      <c r="AI38">
        <v>3.0886844200281411E-3</v>
      </c>
      <c r="AJ38">
        <v>3.0886844200281411E-3</v>
      </c>
      <c r="AK38">
        <v>3.0886844200281411E-3</v>
      </c>
      <c r="AL38">
        <v>3.0886844200281411E-3</v>
      </c>
      <c r="AM38">
        <v>3.0886844200281411E-3</v>
      </c>
      <c r="AN38">
        <v>3.0886844200281411E-3</v>
      </c>
      <c r="AO38">
        <v>3.0886844200281411E-3</v>
      </c>
      <c r="AP38">
        <v>3.0886844200281411E-3</v>
      </c>
      <c r="AQ38">
        <v>3.0886844200281411E-3</v>
      </c>
      <c r="AR38">
        <v>3.0886844200281411E-3</v>
      </c>
      <c r="AS38">
        <v>3.0886844200281411E-3</v>
      </c>
      <c r="AT38">
        <v>3.0886844200281411E-3</v>
      </c>
      <c r="AU38">
        <v>3.0886844200281411E-3</v>
      </c>
      <c r="AV38">
        <v>3.0886844200281411E-3</v>
      </c>
      <c r="AW38">
        <v>3.0886844200281411E-3</v>
      </c>
      <c r="AX38">
        <v>3.0886844200281411E-3</v>
      </c>
      <c r="AY38">
        <v>3.0886844200281411E-3</v>
      </c>
      <c r="AZ38">
        <v>3.0886844200281411E-3</v>
      </c>
      <c r="BA38">
        <v>3.0886844200281411E-3</v>
      </c>
      <c r="BB38">
        <v>3.0886844200281411E-3</v>
      </c>
      <c r="BC38">
        <v>3.0886844200281411E-3</v>
      </c>
      <c r="BD38">
        <v>3.0886844200281411E-3</v>
      </c>
      <c r="BE38">
        <v>3.0886844200281411E-3</v>
      </c>
      <c r="BF38">
        <v>3.0886844200281411E-3</v>
      </c>
      <c r="BG38">
        <v>3.0886844200281411E-3</v>
      </c>
      <c r="BH38">
        <v>3.0886844200281411E-3</v>
      </c>
      <c r="BI38">
        <v>3.0886844200281411E-3</v>
      </c>
      <c r="BJ38">
        <v>3.0886844200281411E-3</v>
      </c>
      <c r="BK38">
        <v>3.0886844200281411E-3</v>
      </c>
      <c r="BL38">
        <v>3.0886844200281411E-3</v>
      </c>
      <c r="BM38">
        <v>3.0886844200281411E-3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1403</v>
      </c>
      <c r="B39">
        <v>764.15707104230228</v>
      </c>
      <c r="C39">
        <v>3.2842608112998327E-3</v>
      </c>
      <c r="D39">
        <v>-10</v>
      </c>
      <c r="E39">
        <v>691.5</v>
      </c>
      <c r="F39">
        <v>-711.5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3.2842608112998327E-3</v>
      </c>
      <c r="N39">
        <v>3.2842608112998327E-3</v>
      </c>
      <c r="O39">
        <v>3.2842608112998327E-3</v>
      </c>
      <c r="P39">
        <v>3.2842608112998327E-3</v>
      </c>
      <c r="Q39">
        <v>3.2842608112998327E-3</v>
      </c>
      <c r="R39">
        <v>3.2842608112998327E-3</v>
      </c>
      <c r="S39">
        <v>3.2842608112998327E-3</v>
      </c>
      <c r="T39">
        <v>3.2842608112998327E-3</v>
      </c>
      <c r="U39">
        <v>3.2842608112998327E-3</v>
      </c>
      <c r="V39">
        <v>3.2842608112998327E-3</v>
      </c>
      <c r="W39">
        <v>3.2842608112998327E-3</v>
      </c>
      <c r="X39">
        <v>3.2842608112998327E-3</v>
      </c>
      <c r="Y39">
        <v>3.2842608112998327E-3</v>
      </c>
      <c r="Z39">
        <v>3.2842608112998327E-3</v>
      </c>
      <c r="AA39">
        <v>3.2842608112998327E-3</v>
      </c>
      <c r="AB39">
        <v>3.2842608112998327E-3</v>
      </c>
      <c r="AC39">
        <v>3.2842608112998327E-3</v>
      </c>
      <c r="AD39">
        <v>3.2842608112998327E-3</v>
      </c>
      <c r="AE39">
        <v>3.2842608112998327E-3</v>
      </c>
      <c r="AF39">
        <v>3.2842608112998327E-3</v>
      </c>
      <c r="AG39">
        <v>3.2842608112998327E-3</v>
      </c>
      <c r="AH39">
        <v>3.2842608112998327E-3</v>
      </c>
      <c r="AI39">
        <v>3.2842608112998327E-3</v>
      </c>
      <c r="AJ39">
        <v>3.2842608112998327E-3</v>
      </c>
      <c r="AK39">
        <v>3.2842608112998327E-3</v>
      </c>
      <c r="AL39">
        <v>3.2842608112998327E-3</v>
      </c>
      <c r="AM39">
        <v>3.2842608112998327E-3</v>
      </c>
      <c r="AN39">
        <v>3.2842608112998327E-3</v>
      </c>
      <c r="AO39">
        <v>3.2842608112998327E-3</v>
      </c>
      <c r="AP39">
        <v>3.2842608112998327E-3</v>
      </c>
      <c r="AQ39">
        <v>3.2842608112998327E-3</v>
      </c>
      <c r="AR39">
        <v>3.2842608112998327E-3</v>
      </c>
      <c r="AS39">
        <v>3.2842608112998327E-3</v>
      </c>
      <c r="AT39">
        <v>3.2842608112998327E-3</v>
      </c>
      <c r="AU39">
        <v>3.2842608112998327E-3</v>
      </c>
      <c r="AV39">
        <v>3.2842608112998327E-3</v>
      </c>
      <c r="AW39">
        <v>3.2842608112998327E-3</v>
      </c>
      <c r="AX39">
        <v>3.2842608112998327E-3</v>
      </c>
      <c r="AY39">
        <v>3.2842608112998327E-3</v>
      </c>
      <c r="AZ39">
        <v>3.2842608112998327E-3</v>
      </c>
      <c r="BA39">
        <v>3.2842608112998327E-3</v>
      </c>
      <c r="BB39">
        <v>3.2842608112998327E-3</v>
      </c>
      <c r="BC39">
        <v>3.2842608112998327E-3</v>
      </c>
      <c r="BD39">
        <v>3.2842608112998327E-3</v>
      </c>
      <c r="BE39">
        <v>3.2842608112998327E-3</v>
      </c>
      <c r="BF39">
        <v>3.2842608112998327E-3</v>
      </c>
      <c r="BG39">
        <v>3.2842608112998327E-3</v>
      </c>
      <c r="BH39">
        <v>3.2842608112998327E-3</v>
      </c>
      <c r="BI39">
        <v>3.2842608112998327E-3</v>
      </c>
      <c r="BJ39">
        <v>3.2842608112998327E-3</v>
      </c>
      <c r="BK39">
        <v>3.2842608112998327E-3</v>
      </c>
      <c r="BL39">
        <v>3.2842608112998327E-3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1403</v>
      </c>
      <c r="B40">
        <v>790.80475986178192</v>
      </c>
      <c r="C40">
        <v>3.3987895690880138E-3</v>
      </c>
      <c r="D40">
        <v>-20</v>
      </c>
      <c r="E40">
        <v>681.5</v>
      </c>
      <c r="F40">
        <v>-721.5</v>
      </c>
      <c r="G40">
        <v>0</v>
      </c>
      <c r="H40">
        <v>0</v>
      </c>
      <c r="I40">
        <v>0</v>
      </c>
      <c r="J40">
        <v>0</v>
      </c>
      <c r="K40">
        <v>0</v>
      </c>
      <c r="L40">
        <v>3.3987895690880138E-3</v>
      </c>
      <c r="M40">
        <v>3.3987895690880138E-3</v>
      </c>
      <c r="N40">
        <v>3.3987895690880138E-3</v>
      </c>
      <c r="O40">
        <v>3.3987895690880138E-3</v>
      </c>
      <c r="P40">
        <v>3.3987895690880138E-3</v>
      </c>
      <c r="Q40">
        <v>3.3987895690880138E-3</v>
      </c>
      <c r="R40">
        <v>3.3987895690880138E-3</v>
      </c>
      <c r="S40">
        <v>3.3987895690880138E-3</v>
      </c>
      <c r="T40">
        <v>3.3987895690880138E-3</v>
      </c>
      <c r="U40">
        <v>3.3987895690880138E-3</v>
      </c>
      <c r="V40">
        <v>3.3987895690880138E-3</v>
      </c>
      <c r="W40">
        <v>3.3987895690880138E-3</v>
      </c>
      <c r="X40">
        <v>3.3987895690880138E-3</v>
      </c>
      <c r="Y40">
        <v>3.3987895690880138E-3</v>
      </c>
      <c r="Z40">
        <v>3.3987895690880138E-3</v>
      </c>
      <c r="AA40">
        <v>3.3987895690880138E-3</v>
      </c>
      <c r="AB40">
        <v>3.3987895690880138E-3</v>
      </c>
      <c r="AC40">
        <v>3.3987895690880138E-3</v>
      </c>
      <c r="AD40">
        <v>3.3987895690880138E-3</v>
      </c>
      <c r="AE40">
        <v>3.3987895690880138E-3</v>
      </c>
      <c r="AF40">
        <v>3.3987895690880138E-3</v>
      </c>
      <c r="AG40">
        <v>3.3987895690880138E-3</v>
      </c>
      <c r="AH40">
        <v>3.3987895690880138E-3</v>
      </c>
      <c r="AI40">
        <v>3.3987895690880138E-3</v>
      </c>
      <c r="AJ40">
        <v>3.3987895690880138E-3</v>
      </c>
      <c r="AK40">
        <v>3.3987895690880138E-3</v>
      </c>
      <c r="AL40">
        <v>3.3987895690880138E-3</v>
      </c>
      <c r="AM40">
        <v>3.3987895690880138E-3</v>
      </c>
      <c r="AN40">
        <v>3.3987895690880138E-3</v>
      </c>
      <c r="AO40">
        <v>3.3987895690880138E-3</v>
      </c>
      <c r="AP40">
        <v>3.3987895690880138E-3</v>
      </c>
      <c r="AQ40">
        <v>3.3987895690880138E-3</v>
      </c>
      <c r="AR40">
        <v>3.3987895690880138E-3</v>
      </c>
      <c r="AS40">
        <v>3.3987895690880138E-3</v>
      </c>
      <c r="AT40">
        <v>3.3987895690880138E-3</v>
      </c>
      <c r="AU40">
        <v>3.3987895690880138E-3</v>
      </c>
      <c r="AV40">
        <v>3.3987895690880138E-3</v>
      </c>
      <c r="AW40">
        <v>3.3987895690880138E-3</v>
      </c>
      <c r="AX40">
        <v>3.3987895690880138E-3</v>
      </c>
      <c r="AY40">
        <v>3.3987895690880138E-3</v>
      </c>
      <c r="AZ40">
        <v>3.3987895690880138E-3</v>
      </c>
      <c r="BA40">
        <v>3.3987895690880138E-3</v>
      </c>
      <c r="BB40">
        <v>3.3987895690880138E-3</v>
      </c>
      <c r="BC40">
        <v>3.3987895690880138E-3</v>
      </c>
      <c r="BD40">
        <v>3.3987895690880138E-3</v>
      </c>
      <c r="BE40">
        <v>3.3987895690880138E-3</v>
      </c>
      <c r="BF40">
        <v>3.3987895690880138E-3</v>
      </c>
      <c r="BG40">
        <v>3.3987895690880138E-3</v>
      </c>
      <c r="BH40">
        <v>3.3987895690880138E-3</v>
      </c>
      <c r="BI40">
        <v>3.3987895690880138E-3</v>
      </c>
      <c r="BJ40">
        <v>3.3987895690880138E-3</v>
      </c>
      <c r="BK40">
        <v>3.3987895690880138E-3</v>
      </c>
      <c r="BL40">
        <v>3.3987895690880138E-3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1403</v>
      </c>
      <c r="B41">
        <v>812.87529375617964</v>
      </c>
      <c r="C41">
        <v>3.4936462318091556E-3</v>
      </c>
      <c r="D41">
        <v>-30</v>
      </c>
      <c r="E41">
        <v>671.5</v>
      </c>
      <c r="F41">
        <v>-731.5</v>
      </c>
      <c r="G41">
        <v>0</v>
      </c>
      <c r="H41">
        <v>0</v>
      </c>
      <c r="I41">
        <v>0</v>
      </c>
      <c r="J41">
        <v>0</v>
      </c>
      <c r="K41">
        <v>0</v>
      </c>
      <c r="L41">
        <v>3.4936462318091556E-3</v>
      </c>
      <c r="M41">
        <v>3.4936462318091556E-3</v>
      </c>
      <c r="N41">
        <v>3.4936462318091556E-3</v>
      </c>
      <c r="O41">
        <v>3.4936462318091556E-3</v>
      </c>
      <c r="P41">
        <v>3.4936462318091556E-3</v>
      </c>
      <c r="Q41">
        <v>3.4936462318091556E-3</v>
      </c>
      <c r="R41">
        <v>3.4936462318091556E-3</v>
      </c>
      <c r="S41">
        <v>3.4936462318091556E-3</v>
      </c>
      <c r="T41">
        <v>3.4936462318091556E-3</v>
      </c>
      <c r="U41">
        <v>3.4936462318091556E-3</v>
      </c>
      <c r="V41">
        <v>3.4936462318091556E-3</v>
      </c>
      <c r="W41">
        <v>3.4936462318091556E-3</v>
      </c>
      <c r="X41">
        <v>3.4936462318091556E-3</v>
      </c>
      <c r="Y41">
        <v>3.4936462318091556E-3</v>
      </c>
      <c r="Z41">
        <v>3.4936462318091556E-3</v>
      </c>
      <c r="AA41">
        <v>3.4936462318091556E-3</v>
      </c>
      <c r="AB41">
        <v>3.4936462318091556E-3</v>
      </c>
      <c r="AC41">
        <v>3.4936462318091556E-3</v>
      </c>
      <c r="AD41">
        <v>3.4936462318091556E-3</v>
      </c>
      <c r="AE41">
        <v>3.4936462318091556E-3</v>
      </c>
      <c r="AF41">
        <v>3.4936462318091556E-3</v>
      </c>
      <c r="AG41">
        <v>3.4936462318091556E-3</v>
      </c>
      <c r="AH41">
        <v>3.4936462318091556E-3</v>
      </c>
      <c r="AI41">
        <v>3.4936462318091556E-3</v>
      </c>
      <c r="AJ41">
        <v>3.4936462318091556E-3</v>
      </c>
      <c r="AK41">
        <v>3.4936462318091556E-3</v>
      </c>
      <c r="AL41">
        <v>3.4936462318091556E-3</v>
      </c>
      <c r="AM41">
        <v>3.4936462318091556E-3</v>
      </c>
      <c r="AN41">
        <v>3.4936462318091556E-3</v>
      </c>
      <c r="AO41">
        <v>3.4936462318091556E-3</v>
      </c>
      <c r="AP41">
        <v>3.4936462318091556E-3</v>
      </c>
      <c r="AQ41">
        <v>3.4936462318091556E-3</v>
      </c>
      <c r="AR41">
        <v>3.4936462318091556E-3</v>
      </c>
      <c r="AS41">
        <v>3.4936462318091556E-3</v>
      </c>
      <c r="AT41">
        <v>3.4936462318091556E-3</v>
      </c>
      <c r="AU41">
        <v>3.4936462318091556E-3</v>
      </c>
      <c r="AV41">
        <v>3.4936462318091556E-3</v>
      </c>
      <c r="AW41">
        <v>3.4936462318091556E-3</v>
      </c>
      <c r="AX41">
        <v>3.4936462318091556E-3</v>
      </c>
      <c r="AY41">
        <v>3.4936462318091556E-3</v>
      </c>
      <c r="AZ41">
        <v>3.4936462318091556E-3</v>
      </c>
      <c r="BA41">
        <v>3.4936462318091556E-3</v>
      </c>
      <c r="BB41">
        <v>3.4936462318091556E-3</v>
      </c>
      <c r="BC41">
        <v>3.4936462318091556E-3</v>
      </c>
      <c r="BD41">
        <v>3.4936462318091556E-3</v>
      </c>
      <c r="BE41">
        <v>3.4936462318091556E-3</v>
      </c>
      <c r="BF41">
        <v>3.4936462318091556E-3</v>
      </c>
      <c r="BG41">
        <v>3.4936462318091556E-3</v>
      </c>
      <c r="BH41">
        <v>3.4936462318091556E-3</v>
      </c>
      <c r="BI41">
        <v>3.4936462318091556E-3</v>
      </c>
      <c r="BJ41">
        <v>3.4936462318091556E-3</v>
      </c>
      <c r="BK41">
        <v>3.4936462318091556E-3</v>
      </c>
      <c r="BL41">
        <v>3.4936462318091556E-3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1403</v>
      </c>
      <c r="B42">
        <v>773.11082993585171</v>
      </c>
      <c r="C42">
        <v>3.322743056066346E-3</v>
      </c>
      <c r="D42">
        <v>-40</v>
      </c>
      <c r="E42">
        <v>661.5</v>
      </c>
      <c r="F42">
        <v>-741.5</v>
      </c>
      <c r="G42">
        <v>0</v>
      </c>
      <c r="H42">
        <v>0</v>
      </c>
      <c r="I42">
        <v>0</v>
      </c>
      <c r="J42">
        <v>0</v>
      </c>
      <c r="K42">
        <v>0</v>
      </c>
      <c r="L42">
        <v>3.322743056066346E-3</v>
      </c>
      <c r="M42">
        <v>3.322743056066346E-3</v>
      </c>
      <c r="N42">
        <v>3.322743056066346E-3</v>
      </c>
      <c r="O42">
        <v>3.322743056066346E-3</v>
      </c>
      <c r="P42">
        <v>3.322743056066346E-3</v>
      </c>
      <c r="Q42">
        <v>3.322743056066346E-3</v>
      </c>
      <c r="R42">
        <v>3.322743056066346E-3</v>
      </c>
      <c r="S42">
        <v>3.322743056066346E-3</v>
      </c>
      <c r="T42">
        <v>3.322743056066346E-3</v>
      </c>
      <c r="U42">
        <v>3.322743056066346E-3</v>
      </c>
      <c r="V42">
        <v>3.322743056066346E-3</v>
      </c>
      <c r="W42">
        <v>3.322743056066346E-3</v>
      </c>
      <c r="X42">
        <v>3.322743056066346E-3</v>
      </c>
      <c r="Y42">
        <v>3.322743056066346E-3</v>
      </c>
      <c r="Z42">
        <v>3.322743056066346E-3</v>
      </c>
      <c r="AA42">
        <v>3.322743056066346E-3</v>
      </c>
      <c r="AB42">
        <v>3.322743056066346E-3</v>
      </c>
      <c r="AC42">
        <v>3.322743056066346E-3</v>
      </c>
      <c r="AD42">
        <v>3.322743056066346E-3</v>
      </c>
      <c r="AE42">
        <v>3.322743056066346E-3</v>
      </c>
      <c r="AF42">
        <v>3.322743056066346E-3</v>
      </c>
      <c r="AG42">
        <v>3.322743056066346E-3</v>
      </c>
      <c r="AH42">
        <v>3.322743056066346E-3</v>
      </c>
      <c r="AI42">
        <v>3.322743056066346E-3</v>
      </c>
      <c r="AJ42">
        <v>3.322743056066346E-3</v>
      </c>
      <c r="AK42">
        <v>3.322743056066346E-3</v>
      </c>
      <c r="AL42">
        <v>3.322743056066346E-3</v>
      </c>
      <c r="AM42">
        <v>3.322743056066346E-3</v>
      </c>
      <c r="AN42">
        <v>3.322743056066346E-3</v>
      </c>
      <c r="AO42">
        <v>3.322743056066346E-3</v>
      </c>
      <c r="AP42">
        <v>3.322743056066346E-3</v>
      </c>
      <c r="AQ42">
        <v>3.322743056066346E-3</v>
      </c>
      <c r="AR42">
        <v>3.322743056066346E-3</v>
      </c>
      <c r="AS42">
        <v>3.322743056066346E-3</v>
      </c>
      <c r="AT42">
        <v>3.322743056066346E-3</v>
      </c>
      <c r="AU42">
        <v>3.322743056066346E-3</v>
      </c>
      <c r="AV42">
        <v>3.322743056066346E-3</v>
      </c>
      <c r="AW42">
        <v>3.322743056066346E-3</v>
      </c>
      <c r="AX42">
        <v>3.322743056066346E-3</v>
      </c>
      <c r="AY42">
        <v>3.322743056066346E-3</v>
      </c>
      <c r="AZ42">
        <v>3.322743056066346E-3</v>
      </c>
      <c r="BA42">
        <v>3.322743056066346E-3</v>
      </c>
      <c r="BB42">
        <v>3.322743056066346E-3</v>
      </c>
      <c r="BC42">
        <v>3.322743056066346E-3</v>
      </c>
      <c r="BD42">
        <v>3.322743056066346E-3</v>
      </c>
      <c r="BE42">
        <v>3.322743056066346E-3</v>
      </c>
      <c r="BF42">
        <v>3.322743056066346E-3</v>
      </c>
      <c r="BG42">
        <v>3.322743056066346E-3</v>
      </c>
      <c r="BH42">
        <v>3.322743056066346E-3</v>
      </c>
      <c r="BI42">
        <v>3.322743056066346E-3</v>
      </c>
      <c r="BJ42">
        <v>3.322743056066346E-3</v>
      </c>
      <c r="BK42">
        <v>3.322743056066346E-3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1403</v>
      </c>
      <c r="B43">
        <v>783.98896434290816</v>
      </c>
      <c r="C43">
        <v>3.3694960495110277E-3</v>
      </c>
      <c r="D43">
        <v>-30</v>
      </c>
      <c r="E43">
        <v>671.5</v>
      </c>
      <c r="F43">
        <v>-731.5</v>
      </c>
      <c r="G43">
        <v>0</v>
      </c>
      <c r="H43">
        <v>0</v>
      </c>
      <c r="I43">
        <v>0</v>
      </c>
      <c r="J43">
        <v>0</v>
      </c>
      <c r="K43">
        <v>0</v>
      </c>
      <c r="L43">
        <v>3.3694960495110277E-3</v>
      </c>
      <c r="M43">
        <v>3.3694960495110277E-3</v>
      </c>
      <c r="N43">
        <v>3.3694960495110277E-3</v>
      </c>
      <c r="O43">
        <v>3.3694960495110277E-3</v>
      </c>
      <c r="P43">
        <v>3.3694960495110277E-3</v>
      </c>
      <c r="Q43">
        <v>3.3694960495110277E-3</v>
      </c>
      <c r="R43">
        <v>3.3694960495110277E-3</v>
      </c>
      <c r="S43">
        <v>3.3694960495110277E-3</v>
      </c>
      <c r="T43">
        <v>3.3694960495110277E-3</v>
      </c>
      <c r="U43">
        <v>3.3694960495110277E-3</v>
      </c>
      <c r="V43">
        <v>3.3694960495110277E-3</v>
      </c>
      <c r="W43">
        <v>3.3694960495110277E-3</v>
      </c>
      <c r="X43">
        <v>3.3694960495110277E-3</v>
      </c>
      <c r="Y43">
        <v>3.3694960495110277E-3</v>
      </c>
      <c r="Z43">
        <v>3.3694960495110277E-3</v>
      </c>
      <c r="AA43">
        <v>3.3694960495110277E-3</v>
      </c>
      <c r="AB43">
        <v>3.3694960495110277E-3</v>
      </c>
      <c r="AC43">
        <v>3.3694960495110277E-3</v>
      </c>
      <c r="AD43">
        <v>3.3694960495110277E-3</v>
      </c>
      <c r="AE43">
        <v>3.3694960495110277E-3</v>
      </c>
      <c r="AF43">
        <v>3.3694960495110277E-3</v>
      </c>
      <c r="AG43">
        <v>3.3694960495110277E-3</v>
      </c>
      <c r="AH43">
        <v>3.3694960495110277E-3</v>
      </c>
      <c r="AI43">
        <v>3.3694960495110277E-3</v>
      </c>
      <c r="AJ43">
        <v>3.3694960495110277E-3</v>
      </c>
      <c r="AK43">
        <v>3.3694960495110277E-3</v>
      </c>
      <c r="AL43">
        <v>3.3694960495110277E-3</v>
      </c>
      <c r="AM43">
        <v>3.3694960495110277E-3</v>
      </c>
      <c r="AN43">
        <v>3.3694960495110277E-3</v>
      </c>
      <c r="AO43">
        <v>3.3694960495110277E-3</v>
      </c>
      <c r="AP43">
        <v>3.3694960495110277E-3</v>
      </c>
      <c r="AQ43">
        <v>3.3694960495110277E-3</v>
      </c>
      <c r="AR43">
        <v>3.3694960495110277E-3</v>
      </c>
      <c r="AS43">
        <v>3.3694960495110277E-3</v>
      </c>
      <c r="AT43">
        <v>3.3694960495110277E-3</v>
      </c>
      <c r="AU43">
        <v>3.3694960495110277E-3</v>
      </c>
      <c r="AV43">
        <v>3.3694960495110277E-3</v>
      </c>
      <c r="AW43">
        <v>3.3694960495110277E-3</v>
      </c>
      <c r="AX43">
        <v>3.3694960495110277E-3</v>
      </c>
      <c r="AY43">
        <v>3.3694960495110277E-3</v>
      </c>
      <c r="AZ43">
        <v>3.3694960495110277E-3</v>
      </c>
      <c r="BA43">
        <v>3.3694960495110277E-3</v>
      </c>
      <c r="BB43">
        <v>3.3694960495110277E-3</v>
      </c>
      <c r="BC43">
        <v>3.3694960495110277E-3</v>
      </c>
      <c r="BD43">
        <v>3.3694960495110277E-3</v>
      </c>
      <c r="BE43">
        <v>3.3694960495110277E-3</v>
      </c>
      <c r="BF43">
        <v>3.3694960495110277E-3</v>
      </c>
      <c r="BG43">
        <v>3.3694960495110277E-3</v>
      </c>
      <c r="BH43">
        <v>3.3694960495110277E-3</v>
      </c>
      <c r="BI43">
        <v>3.3694960495110277E-3</v>
      </c>
      <c r="BJ43">
        <v>3.3694960495110277E-3</v>
      </c>
      <c r="BK43">
        <v>3.3694960495110277E-3</v>
      </c>
      <c r="BL43">
        <v>3.3694960495110277E-3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1359</v>
      </c>
      <c r="B44">
        <v>919.7936674973289</v>
      </c>
      <c r="C44">
        <v>3.9531693301258454E-3</v>
      </c>
      <c r="D44">
        <v>-20</v>
      </c>
      <c r="E44">
        <v>659.5</v>
      </c>
      <c r="F44">
        <v>-699.5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3.9531693301258454E-3</v>
      </c>
      <c r="N44">
        <v>3.9531693301258454E-3</v>
      </c>
      <c r="O44">
        <v>3.9531693301258454E-3</v>
      </c>
      <c r="P44">
        <v>3.9531693301258454E-3</v>
      </c>
      <c r="Q44">
        <v>3.9531693301258454E-3</v>
      </c>
      <c r="R44">
        <v>3.9531693301258454E-3</v>
      </c>
      <c r="S44">
        <v>3.9531693301258454E-3</v>
      </c>
      <c r="T44">
        <v>3.9531693301258454E-3</v>
      </c>
      <c r="U44">
        <v>3.9531693301258454E-3</v>
      </c>
      <c r="V44">
        <v>3.9531693301258454E-3</v>
      </c>
      <c r="W44">
        <v>3.9531693301258454E-3</v>
      </c>
      <c r="X44">
        <v>3.9531693301258454E-3</v>
      </c>
      <c r="Y44">
        <v>3.9531693301258454E-3</v>
      </c>
      <c r="Z44">
        <v>3.9531693301258454E-3</v>
      </c>
      <c r="AA44">
        <v>3.9531693301258454E-3</v>
      </c>
      <c r="AB44">
        <v>3.9531693301258454E-3</v>
      </c>
      <c r="AC44">
        <v>3.9531693301258454E-3</v>
      </c>
      <c r="AD44">
        <v>3.9531693301258454E-3</v>
      </c>
      <c r="AE44">
        <v>3.9531693301258454E-3</v>
      </c>
      <c r="AF44">
        <v>3.9531693301258454E-3</v>
      </c>
      <c r="AG44">
        <v>3.9531693301258454E-3</v>
      </c>
      <c r="AH44">
        <v>3.9531693301258454E-3</v>
      </c>
      <c r="AI44">
        <v>3.9531693301258454E-3</v>
      </c>
      <c r="AJ44">
        <v>3.9531693301258454E-3</v>
      </c>
      <c r="AK44">
        <v>3.9531693301258454E-3</v>
      </c>
      <c r="AL44">
        <v>3.9531693301258454E-3</v>
      </c>
      <c r="AM44">
        <v>3.9531693301258454E-3</v>
      </c>
      <c r="AN44">
        <v>3.9531693301258454E-3</v>
      </c>
      <c r="AO44">
        <v>3.9531693301258454E-3</v>
      </c>
      <c r="AP44">
        <v>3.9531693301258454E-3</v>
      </c>
      <c r="AQ44">
        <v>3.9531693301258454E-3</v>
      </c>
      <c r="AR44">
        <v>3.9531693301258454E-3</v>
      </c>
      <c r="AS44">
        <v>3.9531693301258454E-3</v>
      </c>
      <c r="AT44">
        <v>3.9531693301258454E-3</v>
      </c>
      <c r="AU44">
        <v>3.9531693301258454E-3</v>
      </c>
      <c r="AV44">
        <v>3.9531693301258454E-3</v>
      </c>
      <c r="AW44">
        <v>3.9531693301258454E-3</v>
      </c>
      <c r="AX44">
        <v>3.9531693301258454E-3</v>
      </c>
      <c r="AY44">
        <v>3.9531693301258454E-3</v>
      </c>
      <c r="AZ44">
        <v>3.9531693301258454E-3</v>
      </c>
      <c r="BA44">
        <v>3.9531693301258454E-3</v>
      </c>
      <c r="BB44">
        <v>3.9531693301258454E-3</v>
      </c>
      <c r="BC44">
        <v>3.9531693301258454E-3</v>
      </c>
      <c r="BD44">
        <v>3.9531693301258454E-3</v>
      </c>
      <c r="BE44">
        <v>3.9531693301258454E-3</v>
      </c>
      <c r="BF44">
        <v>3.9531693301258454E-3</v>
      </c>
      <c r="BG44">
        <v>3.9531693301258454E-3</v>
      </c>
      <c r="BH44">
        <v>3.9531693301258454E-3</v>
      </c>
      <c r="BI44">
        <v>3.9531693301258454E-3</v>
      </c>
      <c r="BJ44">
        <v>3.9531693301258454E-3</v>
      </c>
      <c r="BK44">
        <v>3.9531693301258454E-3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1359</v>
      </c>
      <c r="B45">
        <v>817.47458589417215</v>
      </c>
      <c r="C45">
        <v>3.5134134701177988E-3</v>
      </c>
      <c r="D45">
        <v>-10</v>
      </c>
      <c r="E45">
        <v>669.5</v>
      </c>
      <c r="F45">
        <v>-689.5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3.5134134701177988E-3</v>
      </c>
      <c r="O45">
        <v>3.5134134701177988E-3</v>
      </c>
      <c r="P45">
        <v>3.5134134701177988E-3</v>
      </c>
      <c r="Q45">
        <v>3.5134134701177988E-3</v>
      </c>
      <c r="R45">
        <v>3.5134134701177988E-3</v>
      </c>
      <c r="S45">
        <v>3.5134134701177988E-3</v>
      </c>
      <c r="T45">
        <v>3.5134134701177988E-3</v>
      </c>
      <c r="U45">
        <v>3.5134134701177988E-3</v>
      </c>
      <c r="V45">
        <v>3.5134134701177988E-3</v>
      </c>
      <c r="W45">
        <v>3.5134134701177988E-3</v>
      </c>
      <c r="X45">
        <v>3.5134134701177988E-3</v>
      </c>
      <c r="Y45">
        <v>3.5134134701177988E-3</v>
      </c>
      <c r="Z45">
        <v>3.5134134701177988E-3</v>
      </c>
      <c r="AA45">
        <v>3.5134134701177988E-3</v>
      </c>
      <c r="AB45">
        <v>3.5134134701177988E-3</v>
      </c>
      <c r="AC45">
        <v>3.5134134701177988E-3</v>
      </c>
      <c r="AD45">
        <v>3.5134134701177988E-3</v>
      </c>
      <c r="AE45">
        <v>3.5134134701177988E-3</v>
      </c>
      <c r="AF45">
        <v>3.5134134701177988E-3</v>
      </c>
      <c r="AG45">
        <v>3.5134134701177988E-3</v>
      </c>
      <c r="AH45">
        <v>3.5134134701177988E-3</v>
      </c>
      <c r="AI45">
        <v>3.5134134701177988E-3</v>
      </c>
      <c r="AJ45">
        <v>3.5134134701177988E-3</v>
      </c>
      <c r="AK45">
        <v>3.5134134701177988E-3</v>
      </c>
      <c r="AL45">
        <v>3.5134134701177988E-3</v>
      </c>
      <c r="AM45">
        <v>3.5134134701177988E-3</v>
      </c>
      <c r="AN45">
        <v>3.5134134701177988E-3</v>
      </c>
      <c r="AO45">
        <v>3.5134134701177988E-3</v>
      </c>
      <c r="AP45">
        <v>3.5134134701177988E-3</v>
      </c>
      <c r="AQ45">
        <v>3.5134134701177988E-3</v>
      </c>
      <c r="AR45">
        <v>3.5134134701177988E-3</v>
      </c>
      <c r="AS45">
        <v>3.5134134701177988E-3</v>
      </c>
      <c r="AT45">
        <v>3.5134134701177988E-3</v>
      </c>
      <c r="AU45">
        <v>3.5134134701177988E-3</v>
      </c>
      <c r="AV45">
        <v>3.5134134701177988E-3</v>
      </c>
      <c r="AW45">
        <v>3.5134134701177988E-3</v>
      </c>
      <c r="AX45">
        <v>3.5134134701177988E-3</v>
      </c>
      <c r="AY45">
        <v>3.5134134701177988E-3</v>
      </c>
      <c r="AZ45">
        <v>3.5134134701177988E-3</v>
      </c>
      <c r="BA45">
        <v>3.5134134701177988E-3</v>
      </c>
      <c r="BB45">
        <v>3.5134134701177988E-3</v>
      </c>
      <c r="BC45">
        <v>3.5134134701177988E-3</v>
      </c>
      <c r="BD45">
        <v>3.5134134701177988E-3</v>
      </c>
      <c r="BE45">
        <v>3.5134134701177988E-3</v>
      </c>
      <c r="BF45">
        <v>3.5134134701177988E-3</v>
      </c>
      <c r="BG45">
        <v>3.5134134701177988E-3</v>
      </c>
      <c r="BH45">
        <v>3.5134134701177988E-3</v>
      </c>
      <c r="BI45">
        <v>3.5134134701177988E-3</v>
      </c>
      <c r="BJ45">
        <v>3.5134134701177988E-3</v>
      </c>
      <c r="BK45">
        <v>3.5134134701177988E-3</v>
      </c>
      <c r="BL45">
        <v>3.5134134701177988E-3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1347</v>
      </c>
      <c r="B46">
        <v>574.0312124280772</v>
      </c>
      <c r="C46">
        <v>2.4671213378539797E-3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2.4671213378539797E-3</v>
      </c>
      <c r="O46">
        <v>2.4671213378539797E-3</v>
      </c>
      <c r="P46">
        <v>2.4671213378539797E-3</v>
      </c>
      <c r="Q46">
        <v>2.4671213378539797E-3</v>
      </c>
      <c r="R46">
        <v>2.4671213378539797E-3</v>
      </c>
      <c r="S46">
        <v>2.4671213378539797E-3</v>
      </c>
      <c r="T46">
        <v>2.4671213378539797E-3</v>
      </c>
      <c r="U46">
        <v>2.4671213378539797E-3</v>
      </c>
      <c r="V46">
        <v>2.4671213378539797E-3</v>
      </c>
      <c r="W46">
        <v>2.4671213378539797E-3</v>
      </c>
      <c r="X46">
        <v>2.4671213378539797E-3</v>
      </c>
      <c r="Y46">
        <v>2.4671213378539797E-3</v>
      </c>
      <c r="Z46">
        <v>2.4671213378539797E-3</v>
      </c>
      <c r="AA46">
        <v>2.4671213378539797E-3</v>
      </c>
      <c r="AB46">
        <v>2.4671213378539797E-3</v>
      </c>
      <c r="AC46">
        <v>2.4671213378539797E-3</v>
      </c>
      <c r="AD46">
        <v>2.4671213378539797E-3</v>
      </c>
      <c r="AE46">
        <v>2.4671213378539797E-3</v>
      </c>
      <c r="AF46">
        <v>2.4671213378539797E-3</v>
      </c>
      <c r="AG46">
        <v>2.4671213378539797E-3</v>
      </c>
      <c r="AH46">
        <v>2.4671213378539797E-3</v>
      </c>
      <c r="AI46">
        <v>2.4671213378539797E-3</v>
      </c>
      <c r="AJ46">
        <v>2.4671213378539797E-3</v>
      </c>
      <c r="AK46">
        <v>2.4671213378539797E-3</v>
      </c>
      <c r="AL46">
        <v>2.4671213378539797E-3</v>
      </c>
      <c r="AM46">
        <v>2.4671213378539797E-3</v>
      </c>
      <c r="AN46">
        <v>2.4671213378539797E-3</v>
      </c>
      <c r="AO46">
        <v>2.4671213378539797E-3</v>
      </c>
      <c r="AP46">
        <v>2.4671213378539797E-3</v>
      </c>
      <c r="AQ46">
        <v>2.4671213378539797E-3</v>
      </c>
      <c r="AR46">
        <v>2.4671213378539797E-3</v>
      </c>
      <c r="AS46">
        <v>2.4671213378539797E-3</v>
      </c>
      <c r="AT46">
        <v>2.4671213378539797E-3</v>
      </c>
      <c r="AU46">
        <v>2.4671213378539797E-3</v>
      </c>
      <c r="AV46">
        <v>2.4671213378539797E-3</v>
      </c>
      <c r="AW46">
        <v>2.4671213378539797E-3</v>
      </c>
      <c r="AX46">
        <v>2.4671213378539797E-3</v>
      </c>
      <c r="AY46">
        <v>2.4671213378539797E-3</v>
      </c>
      <c r="AZ46">
        <v>2.4671213378539797E-3</v>
      </c>
      <c r="BA46">
        <v>2.4671213378539797E-3</v>
      </c>
      <c r="BB46">
        <v>2.4671213378539797E-3</v>
      </c>
      <c r="BC46">
        <v>2.4671213378539797E-3</v>
      </c>
      <c r="BD46">
        <v>2.4671213378539797E-3</v>
      </c>
      <c r="BE46">
        <v>2.4671213378539797E-3</v>
      </c>
      <c r="BF46">
        <v>2.4671213378539797E-3</v>
      </c>
      <c r="BG46">
        <v>2.4671213378539797E-3</v>
      </c>
      <c r="BH46">
        <v>2.4671213378539797E-3</v>
      </c>
      <c r="BI46">
        <v>2.4671213378539797E-3</v>
      </c>
      <c r="BJ46">
        <v>2.4671213378539797E-3</v>
      </c>
      <c r="BK46">
        <v>2.4671213378539797E-3</v>
      </c>
      <c r="BL46">
        <v>2.4671213378539797E-3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1347</v>
      </c>
      <c r="B47">
        <v>505.40034399406096</v>
      </c>
      <c r="C47">
        <v>2.1721536143519665E-3</v>
      </c>
      <c r="D47">
        <v>10</v>
      </c>
      <c r="E47">
        <v>683.5</v>
      </c>
      <c r="F47">
        <v>-663.5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2.1721536143519665E-3</v>
      </c>
      <c r="P47">
        <v>2.1721536143519665E-3</v>
      </c>
      <c r="Q47">
        <v>2.1721536143519665E-3</v>
      </c>
      <c r="R47">
        <v>2.1721536143519665E-3</v>
      </c>
      <c r="S47">
        <v>2.1721536143519665E-3</v>
      </c>
      <c r="T47">
        <v>2.1721536143519665E-3</v>
      </c>
      <c r="U47">
        <v>2.1721536143519665E-3</v>
      </c>
      <c r="V47">
        <v>2.1721536143519665E-3</v>
      </c>
      <c r="W47">
        <v>2.1721536143519665E-3</v>
      </c>
      <c r="X47">
        <v>2.1721536143519665E-3</v>
      </c>
      <c r="Y47">
        <v>2.1721536143519665E-3</v>
      </c>
      <c r="Z47">
        <v>2.1721536143519665E-3</v>
      </c>
      <c r="AA47">
        <v>2.1721536143519665E-3</v>
      </c>
      <c r="AB47">
        <v>2.1721536143519665E-3</v>
      </c>
      <c r="AC47">
        <v>2.1721536143519665E-3</v>
      </c>
      <c r="AD47">
        <v>2.1721536143519665E-3</v>
      </c>
      <c r="AE47">
        <v>2.1721536143519665E-3</v>
      </c>
      <c r="AF47">
        <v>2.1721536143519665E-3</v>
      </c>
      <c r="AG47">
        <v>2.1721536143519665E-3</v>
      </c>
      <c r="AH47">
        <v>2.1721536143519665E-3</v>
      </c>
      <c r="AI47">
        <v>2.1721536143519665E-3</v>
      </c>
      <c r="AJ47">
        <v>2.1721536143519665E-3</v>
      </c>
      <c r="AK47">
        <v>2.1721536143519665E-3</v>
      </c>
      <c r="AL47">
        <v>2.1721536143519665E-3</v>
      </c>
      <c r="AM47">
        <v>2.1721536143519665E-3</v>
      </c>
      <c r="AN47">
        <v>2.1721536143519665E-3</v>
      </c>
      <c r="AO47">
        <v>2.1721536143519665E-3</v>
      </c>
      <c r="AP47">
        <v>2.1721536143519665E-3</v>
      </c>
      <c r="AQ47">
        <v>2.1721536143519665E-3</v>
      </c>
      <c r="AR47">
        <v>2.1721536143519665E-3</v>
      </c>
      <c r="AS47">
        <v>2.1721536143519665E-3</v>
      </c>
      <c r="AT47">
        <v>2.1721536143519665E-3</v>
      </c>
      <c r="AU47">
        <v>2.1721536143519665E-3</v>
      </c>
      <c r="AV47">
        <v>2.1721536143519665E-3</v>
      </c>
      <c r="AW47">
        <v>2.1721536143519665E-3</v>
      </c>
      <c r="AX47">
        <v>2.1721536143519665E-3</v>
      </c>
      <c r="AY47">
        <v>2.1721536143519665E-3</v>
      </c>
      <c r="AZ47">
        <v>2.1721536143519665E-3</v>
      </c>
      <c r="BA47">
        <v>2.1721536143519665E-3</v>
      </c>
      <c r="BB47">
        <v>2.1721536143519665E-3</v>
      </c>
      <c r="BC47">
        <v>2.1721536143519665E-3</v>
      </c>
      <c r="BD47">
        <v>2.1721536143519665E-3</v>
      </c>
      <c r="BE47">
        <v>2.1721536143519665E-3</v>
      </c>
      <c r="BF47">
        <v>2.1721536143519665E-3</v>
      </c>
      <c r="BG47">
        <v>2.1721536143519665E-3</v>
      </c>
      <c r="BH47">
        <v>2.1721536143519665E-3</v>
      </c>
      <c r="BI47">
        <v>2.1721536143519665E-3</v>
      </c>
      <c r="BJ47">
        <v>2.1721536143519665E-3</v>
      </c>
      <c r="BK47">
        <v>2.1721536143519665E-3</v>
      </c>
      <c r="BL47">
        <v>2.1721536143519665E-3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1347</v>
      </c>
      <c r="B48">
        <v>542.30093251670382</v>
      </c>
      <c r="C48">
        <v>2.3307481774219813E-3</v>
      </c>
      <c r="D48">
        <v>20</v>
      </c>
      <c r="E48">
        <v>693.5</v>
      </c>
      <c r="F48">
        <v>-653.5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2.3307481774219813E-3</v>
      </c>
      <c r="P48">
        <v>2.3307481774219813E-3</v>
      </c>
      <c r="Q48">
        <v>2.3307481774219813E-3</v>
      </c>
      <c r="R48">
        <v>2.3307481774219813E-3</v>
      </c>
      <c r="S48">
        <v>2.3307481774219813E-3</v>
      </c>
      <c r="T48">
        <v>2.3307481774219813E-3</v>
      </c>
      <c r="U48">
        <v>2.3307481774219813E-3</v>
      </c>
      <c r="V48">
        <v>2.3307481774219813E-3</v>
      </c>
      <c r="W48">
        <v>2.3307481774219813E-3</v>
      </c>
      <c r="X48">
        <v>2.3307481774219813E-3</v>
      </c>
      <c r="Y48">
        <v>2.3307481774219813E-3</v>
      </c>
      <c r="Z48">
        <v>2.3307481774219813E-3</v>
      </c>
      <c r="AA48">
        <v>2.3307481774219813E-3</v>
      </c>
      <c r="AB48">
        <v>2.3307481774219813E-3</v>
      </c>
      <c r="AC48">
        <v>2.3307481774219813E-3</v>
      </c>
      <c r="AD48">
        <v>2.3307481774219813E-3</v>
      </c>
      <c r="AE48">
        <v>2.3307481774219813E-3</v>
      </c>
      <c r="AF48">
        <v>2.3307481774219813E-3</v>
      </c>
      <c r="AG48">
        <v>2.3307481774219813E-3</v>
      </c>
      <c r="AH48">
        <v>2.3307481774219813E-3</v>
      </c>
      <c r="AI48">
        <v>2.3307481774219813E-3</v>
      </c>
      <c r="AJ48">
        <v>2.3307481774219813E-3</v>
      </c>
      <c r="AK48">
        <v>2.3307481774219813E-3</v>
      </c>
      <c r="AL48">
        <v>2.3307481774219813E-3</v>
      </c>
      <c r="AM48">
        <v>2.3307481774219813E-3</v>
      </c>
      <c r="AN48">
        <v>2.3307481774219813E-3</v>
      </c>
      <c r="AO48">
        <v>2.3307481774219813E-3</v>
      </c>
      <c r="AP48">
        <v>2.3307481774219813E-3</v>
      </c>
      <c r="AQ48">
        <v>2.3307481774219813E-3</v>
      </c>
      <c r="AR48">
        <v>2.3307481774219813E-3</v>
      </c>
      <c r="AS48">
        <v>2.3307481774219813E-3</v>
      </c>
      <c r="AT48">
        <v>2.3307481774219813E-3</v>
      </c>
      <c r="AU48">
        <v>2.3307481774219813E-3</v>
      </c>
      <c r="AV48">
        <v>2.3307481774219813E-3</v>
      </c>
      <c r="AW48">
        <v>2.3307481774219813E-3</v>
      </c>
      <c r="AX48">
        <v>2.3307481774219813E-3</v>
      </c>
      <c r="AY48">
        <v>2.3307481774219813E-3</v>
      </c>
      <c r="AZ48">
        <v>2.3307481774219813E-3</v>
      </c>
      <c r="BA48">
        <v>2.3307481774219813E-3</v>
      </c>
      <c r="BB48">
        <v>2.3307481774219813E-3</v>
      </c>
      <c r="BC48">
        <v>2.3307481774219813E-3</v>
      </c>
      <c r="BD48">
        <v>2.3307481774219813E-3</v>
      </c>
      <c r="BE48">
        <v>2.3307481774219813E-3</v>
      </c>
      <c r="BF48">
        <v>2.3307481774219813E-3</v>
      </c>
      <c r="BG48">
        <v>2.3307481774219813E-3</v>
      </c>
      <c r="BH48">
        <v>2.3307481774219813E-3</v>
      </c>
      <c r="BI48">
        <v>2.3307481774219813E-3</v>
      </c>
      <c r="BJ48">
        <v>2.3307481774219813E-3</v>
      </c>
      <c r="BK48">
        <v>2.3307481774219813E-3</v>
      </c>
      <c r="BL48">
        <v>2.3307481774219813E-3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1347</v>
      </c>
      <c r="B49">
        <v>525.70932773411278</v>
      </c>
      <c r="C49">
        <v>2.2594393334042021E-3</v>
      </c>
      <c r="D49">
        <v>30</v>
      </c>
      <c r="E49">
        <v>703.5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2.2594393334042021E-3</v>
      </c>
      <c r="P49">
        <v>2.2594393334042021E-3</v>
      </c>
      <c r="Q49">
        <v>2.2594393334042021E-3</v>
      </c>
      <c r="R49">
        <v>2.2594393334042021E-3</v>
      </c>
      <c r="S49">
        <v>2.2594393334042021E-3</v>
      </c>
      <c r="T49">
        <v>2.2594393334042021E-3</v>
      </c>
      <c r="U49">
        <v>2.2594393334042021E-3</v>
      </c>
      <c r="V49">
        <v>2.2594393334042021E-3</v>
      </c>
      <c r="W49">
        <v>2.2594393334042021E-3</v>
      </c>
      <c r="X49">
        <v>2.2594393334042021E-3</v>
      </c>
      <c r="Y49">
        <v>2.2594393334042021E-3</v>
      </c>
      <c r="Z49">
        <v>2.2594393334042021E-3</v>
      </c>
      <c r="AA49">
        <v>2.2594393334042021E-3</v>
      </c>
      <c r="AB49">
        <v>2.2594393334042021E-3</v>
      </c>
      <c r="AC49">
        <v>2.2594393334042021E-3</v>
      </c>
      <c r="AD49">
        <v>2.2594393334042021E-3</v>
      </c>
      <c r="AE49">
        <v>2.2594393334042021E-3</v>
      </c>
      <c r="AF49">
        <v>2.2594393334042021E-3</v>
      </c>
      <c r="AG49">
        <v>2.2594393334042021E-3</v>
      </c>
      <c r="AH49">
        <v>2.2594393334042021E-3</v>
      </c>
      <c r="AI49">
        <v>2.2594393334042021E-3</v>
      </c>
      <c r="AJ49">
        <v>2.2594393334042021E-3</v>
      </c>
      <c r="AK49">
        <v>2.2594393334042021E-3</v>
      </c>
      <c r="AL49">
        <v>2.2594393334042021E-3</v>
      </c>
      <c r="AM49">
        <v>2.2594393334042021E-3</v>
      </c>
      <c r="AN49">
        <v>2.2594393334042021E-3</v>
      </c>
      <c r="AO49">
        <v>2.2594393334042021E-3</v>
      </c>
      <c r="AP49">
        <v>2.2594393334042021E-3</v>
      </c>
      <c r="AQ49">
        <v>2.2594393334042021E-3</v>
      </c>
      <c r="AR49">
        <v>2.2594393334042021E-3</v>
      </c>
      <c r="AS49">
        <v>2.2594393334042021E-3</v>
      </c>
      <c r="AT49">
        <v>2.2594393334042021E-3</v>
      </c>
      <c r="AU49">
        <v>2.2594393334042021E-3</v>
      </c>
      <c r="AV49">
        <v>2.2594393334042021E-3</v>
      </c>
      <c r="AW49">
        <v>2.2594393334042021E-3</v>
      </c>
      <c r="AX49">
        <v>2.2594393334042021E-3</v>
      </c>
      <c r="AY49">
        <v>2.2594393334042021E-3</v>
      </c>
      <c r="AZ49">
        <v>2.2594393334042021E-3</v>
      </c>
      <c r="BA49">
        <v>2.2594393334042021E-3</v>
      </c>
      <c r="BB49">
        <v>2.2594393334042021E-3</v>
      </c>
      <c r="BC49">
        <v>2.2594393334042021E-3</v>
      </c>
      <c r="BD49">
        <v>2.2594393334042021E-3</v>
      </c>
      <c r="BE49">
        <v>2.2594393334042021E-3</v>
      </c>
      <c r="BF49">
        <v>2.2594393334042021E-3</v>
      </c>
      <c r="BG49">
        <v>2.2594393334042021E-3</v>
      </c>
      <c r="BH49">
        <v>2.2594393334042021E-3</v>
      </c>
      <c r="BI49">
        <v>2.2594393334042021E-3</v>
      </c>
      <c r="BJ49">
        <v>2.2594393334042021E-3</v>
      </c>
      <c r="BK49">
        <v>2.2594393334042021E-3</v>
      </c>
      <c r="BL49">
        <v>2.2594393334042021E-3</v>
      </c>
      <c r="BM49">
        <v>2.2594393334042021E-3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1347</v>
      </c>
      <c r="B50">
        <v>588.53551597933188</v>
      </c>
      <c r="C50">
        <v>2.5294591968541037E-3</v>
      </c>
      <c r="D50">
        <v>40</v>
      </c>
      <c r="E50">
        <v>713.5</v>
      </c>
      <c r="F50">
        <v>-633.5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2.5294591968541037E-3</v>
      </c>
      <c r="Q50">
        <v>2.5294591968541037E-3</v>
      </c>
      <c r="R50">
        <v>2.5294591968541037E-3</v>
      </c>
      <c r="S50">
        <v>2.5294591968541037E-3</v>
      </c>
      <c r="T50">
        <v>2.5294591968541037E-3</v>
      </c>
      <c r="U50">
        <v>2.5294591968541037E-3</v>
      </c>
      <c r="V50">
        <v>2.5294591968541037E-3</v>
      </c>
      <c r="W50">
        <v>2.5294591968541037E-3</v>
      </c>
      <c r="X50">
        <v>2.5294591968541037E-3</v>
      </c>
      <c r="Y50">
        <v>2.5294591968541037E-3</v>
      </c>
      <c r="Z50">
        <v>2.5294591968541037E-3</v>
      </c>
      <c r="AA50">
        <v>2.5294591968541037E-3</v>
      </c>
      <c r="AB50">
        <v>2.5294591968541037E-3</v>
      </c>
      <c r="AC50">
        <v>2.5294591968541037E-3</v>
      </c>
      <c r="AD50">
        <v>2.5294591968541037E-3</v>
      </c>
      <c r="AE50">
        <v>2.5294591968541037E-3</v>
      </c>
      <c r="AF50">
        <v>2.5294591968541037E-3</v>
      </c>
      <c r="AG50">
        <v>2.5294591968541037E-3</v>
      </c>
      <c r="AH50">
        <v>2.5294591968541037E-3</v>
      </c>
      <c r="AI50">
        <v>2.5294591968541037E-3</v>
      </c>
      <c r="AJ50">
        <v>2.5294591968541037E-3</v>
      </c>
      <c r="AK50">
        <v>2.5294591968541037E-3</v>
      </c>
      <c r="AL50">
        <v>2.5294591968541037E-3</v>
      </c>
      <c r="AM50">
        <v>2.5294591968541037E-3</v>
      </c>
      <c r="AN50">
        <v>2.5294591968541037E-3</v>
      </c>
      <c r="AO50">
        <v>2.5294591968541037E-3</v>
      </c>
      <c r="AP50">
        <v>2.5294591968541037E-3</v>
      </c>
      <c r="AQ50">
        <v>2.5294591968541037E-3</v>
      </c>
      <c r="AR50">
        <v>2.5294591968541037E-3</v>
      </c>
      <c r="AS50">
        <v>2.5294591968541037E-3</v>
      </c>
      <c r="AT50">
        <v>2.5294591968541037E-3</v>
      </c>
      <c r="AU50">
        <v>2.5294591968541037E-3</v>
      </c>
      <c r="AV50">
        <v>2.5294591968541037E-3</v>
      </c>
      <c r="AW50">
        <v>2.5294591968541037E-3</v>
      </c>
      <c r="AX50">
        <v>2.5294591968541037E-3</v>
      </c>
      <c r="AY50">
        <v>2.5294591968541037E-3</v>
      </c>
      <c r="AZ50">
        <v>2.5294591968541037E-3</v>
      </c>
      <c r="BA50">
        <v>2.5294591968541037E-3</v>
      </c>
      <c r="BB50">
        <v>2.5294591968541037E-3</v>
      </c>
      <c r="BC50">
        <v>2.5294591968541037E-3</v>
      </c>
      <c r="BD50">
        <v>2.5294591968541037E-3</v>
      </c>
      <c r="BE50">
        <v>2.5294591968541037E-3</v>
      </c>
      <c r="BF50">
        <v>2.5294591968541037E-3</v>
      </c>
      <c r="BG50">
        <v>2.5294591968541037E-3</v>
      </c>
      <c r="BH50">
        <v>2.5294591968541037E-3</v>
      </c>
      <c r="BI50">
        <v>2.5294591968541037E-3</v>
      </c>
      <c r="BJ50">
        <v>2.5294591968541037E-3</v>
      </c>
      <c r="BK50">
        <v>2.5294591968541037E-3</v>
      </c>
      <c r="BL50">
        <v>2.5294591968541037E-3</v>
      </c>
      <c r="BM50">
        <v>2.5294591968541037E-3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1347</v>
      </c>
      <c r="B51">
        <v>494.86986771432072</v>
      </c>
      <c r="C51">
        <v>2.126894816284836E-3</v>
      </c>
      <c r="D51">
        <v>30</v>
      </c>
      <c r="E51">
        <v>703.5</v>
      </c>
      <c r="F51">
        <v>-643.5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2.126894816284836E-3</v>
      </c>
      <c r="P51">
        <v>2.126894816284836E-3</v>
      </c>
      <c r="Q51">
        <v>2.126894816284836E-3</v>
      </c>
      <c r="R51">
        <v>2.126894816284836E-3</v>
      </c>
      <c r="S51">
        <v>2.126894816284836E-3</v>
      </c>
      <c r="T51">
        <v>2.126894816284836E-3</v>
      </c>
      <c r="U51">
        <v>2.126894816284836E-3</v>
      </c>
      <c r="V51">
        <v>2.126894816284836E-3</v>
      </c>
      <c r="W51">
        <v>2.126894816284836E-3</v>
      </c>
      <c r="X51">
        <v>2.126894816284836E-3</v>
      </c>
      <c r="Y51">
        <v>2.126894816284836E-3</v>
      </c>
      <c r="Z51">
        <v>2.126894816284836E-3</v>
      </c>
      <c r="AA51">
        <v>2.126894816284836E-3</v>
      </c>
      <c r="AB51">
        <v>2.126894816284836E-3</v>
      </c>
      <c r="AC51">
        <v>2.126894816284836E-3</v>
      </c>
      <c r="AD51">
        <v>2.126894816284836E-3</v>
      </c>
      <c r="AE51">
        <v>2.126894816284836E-3</v>
      </c>
      <c r="AF51">
        <v>2.126894816284836E-3</v>
      </c>
      <c r="AG51">
        <v>2.126894816284836E-3</v>
      </c>
      <c r="AH51">
        <v>2.126894816284836E-3</v>
      </c>
      <c r="AI51">
        <v>2.126894816284836E-3</v>
      </c>
      <c r="AJ51">
        <v>2.126894816284836E-3</v>
      </c>
      <c r="AK51">
        <v>2.126894816284836E-3</v>
      </c>
      <c r="AL51">
        <v>2.126894816284836E-3</v>
      </c>
      <c r="AM51">
        <v>2.126894816284836E-3</v>
      </c>
      <c r="AN51">
        <v>2.126894816284836E-3</v>
      </c>
      <c r="AO51">
        <v>2.126894816284836E-3</v>
      </c>
      <c r="AP51">
        <v>2.126894816284836E-3</v>
      </c>
      <c r="AQ51">
        <v>2.126894816284836E-3</v>
      </c>
      <c r="AR51">
        <v>2.126894816284836E-3</v>
      </c>
      <c r="AS51">
        <v>2.126894816284836E-3</v>
      </c>
      <c r="AT51">
        <v>2.126894816284836E-3</v>
      </c>
      <c r="AU51">
        <v>2.126894816284836E-3</v>
      </c>
      <c r="AV51">
        <v>2.126894816284836E-3</v>
      </c>
      <c r="AW51">
        <v>2.126894816284836E-3</v>
      </c>
      <c r="AX51">
        <v>2.126894816284836E-3</v>
      </c>
      <c r="AY51">
        <v>2.126894816284836E-3</v>
      </c>
      <c r="AZ51">
        <v>2.126894816284836E-3</v>
      </c>
      <c r="BA51">
        <v>2.126894816284836E-3</v>
      </c>
      <c r="BB51">
        <v>2.126894816284836E-3</v>
      </c>
      <c r="BC51">
        <v>2.126894816284836E-3</v>
      </c>
      <c r="BD51">
        <v>2.126894816284836E-3</v>
      </c>
      <c r="BE51">
        <v>2.126894816284836E-3</v>
      </c>
      <c r="BF51">
        <v>2.126894816284836E-3</v>
      </c>
      <c r="BG51">
        <v>2.126894816284836E-3</v>
      </c>
      <c r="BH51">
        <v>2.126894816284836E-3</v>
      </c>
      <c r="BI51">
        <v>2.126894816284836E-3</v>
      </c>
      <c r="BJ51">
        <v>2.126894816284836E-3</v>
      </c>
      <c r="BK51">
        <v>2.126894816284836E-3</v>
      </c>
      <c r="BL51">
        <v>2.126894816284836E-3</v>
      </c>
      <c r="BM51">
        <v>2.126894816284836E-3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1347</v>
      </c>
      <c r="B52">
        <v>530.74489727171499</v>
      </c>
      <c r="C52">
        <v>2.2810816427168206E-3</v>
      </c>
      <c r="D52">
        <v>20</v>
      </c>
      <c r="E52">
        <v>693.5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2.2810816427168206E-3</v>
      </c>
      <c r="P52">
        <v>2.2810816427168206E-3</v>
      </c>
      <c r="Q52">
        <v>2.2810816427168206E-3</v>
      </c>
      <c r="R52">
        <v>2.2810816427168206E-3</v>
      </c>
      <c r="S52">
        <v>2.2810816427168206E-3</v>
      </c>
      <c r="T52">
        <v>2.2810816427168206E-3</v>
      </c>
      <c r="U52">
        <v>2.2810816427168206E-3</v>
      </c>
      <c r="V52">
        <v>2.2810816427168206E-3</v>
      </c>
      <c r="W52">
        <v>2.2810816427168206E-3</v>
      </c>
      <c r="X52">
        <v>2.2810816427168206E-3</v>
      </c>
      <c r="Y52">
        <v>2.2810816427168206E-3</v>
      </c>
      <c r="Z52">
        <v>2.2810816427168206E-3</v>
      </c>
      <c r="AA52">
        <v>2.2810816427168206E-3</v>
      </c>
      <c r="AB52">
        <v>2.2810816427168206E-3</v>
      </c>
      <c r="AC52">
        <v>2.2810816427168206E-3</v>
      </c>
      <c r="AD52">
        <v>2.2810816427168206E-3</v>
      </c>
      <c r="AE52">
        <v>2.2810816427168206E-3</v>
      </c>
      <c r="AF52">
        <v>2.2810816427168206E-3</v>
      </c>
      <c r="AG52">
        <v>2.2810816427168206E-3</v>
      </c>
      <c r="AH52">
        <v>2.2810816427168206E-3</v>
      </c>
      <c r="AI52">
        <v>2.2810816427168206E-3</v>
      </c>
      <c r="AJ52">
        <v>2.2810816427168206E-3</v>
      </c>
      <c r="AK52">
        <v>2.2810816427168206E-3</v>
      </c>
      <c r="AL52">
        <v>2.2810816427168206E-3</v>
      </c>
      <c r="AM52">
        <v>2.2810816427168206E-3</v>
      </c>
      <c r="AN52">
        <v>2.2810816427168206E-3</v>
      </c>
      <c r="AO52">
        <v>2.2810816427168206E-3</v>
      </c>
      <c r="AP52">
        <v>2.2810816427168206E-3</v>
      </c>
      <c r="AQ52">
        <v>2.2810816427168206E-3</v>
      </c>
      <c r="AR52">
        <v>2.2810816427168206E-3</v>
      </c>
      <c r="AS52">
        <v>2.2810816427168206E-3</v>
      </c>
      <c r="AT52">
        <v>2.2810816427168206E-3</v>
      </c>
      <c r="AU52">
        <v>2.2810816427168206E-3</v>
      </c>
      <c r="AV52">
        <v>2.2810816427168206E-3</v>
      </c>
      <c r="AW52">
        <v>2.2810816427168206E-3</v>
      </c>
      <c r="AX52">
        <v>2.2810816427168206E-3</v>
      </c>
      <c r="AY52">
        <v>2.2810816427168206E-3</v>
      </c>
      <c r="AZ52">
        <v>2.2810816427168206E-3</v>
      </c>
      <c r="BA52">
        <v>2.2810816427168206E-3</v>
      </c>
      <c r="BB52">
        <v>2.2810816427168206E-3</v>
      </c>
      <c r="BC52">
        <v>2.2810816427168206E-3</v>
      </c>
      <c r="BD52">
        <v>2.2810816427168206E-3</v>
      </c>
      <c r="BE52">
        <v>2.2810816427168206E-3</v>
      </c>
      <c r="BF52">
        <v>2.2810816427168206E-3</v>
      </c>
      <c r="BG52">
        <v>2.2810816427168206E-3</v>
      </c>
      <c r="BH52">
        <v>2.2810816427168206E-3</v>
      </c>
      <c r="BI52">
        <v>2.2810816427168206E-3</v>
      </c>
      <c r="BJ52">
        <v>2.2810816427168206E-3</v>
      </c>
      <c r="BK52">
        <v>2.2810816427168206E-3</v>
      </c>
      <c r="BL52">
        <v>2.2810816427168206E-3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1347</v>
      </c>
      <c r="B53">
        <v>605.75708924638468</v>
      </c>
      <c r="C53">
        <v>2.6034755742891289E-3</v>
      </c>
      <c r="D53">
        <v>10</v>
      </c>
      <c r="E53">
        <v>683.5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2.6034755742891289E-3</v>
      </c>
      <c r="P53">
        <v>2.6034755742891289E-3</v>
      </c>
      <c r="Q53">
        <v>2.6034755742891289E-3</v>
      </c>
      <c r="R53">
        <v>2.6034755742891289E-3</v>
      </c>
      <c r="S53">
        <v>2.6034755742891289E-3</v>
      </c>
      <c r="T53">
        <v>2.6034755742891289E-3</v>
      </c>
      <c r="U53">
        <v>2.6034755742891289E-3</v>
      </c>
      <c r="V53">
        <v>2.6034755742891289E-3</v>
      </c>
      <c r="W53">
        <v>2.6034755742891289E-3</v>
      </c>
      <c r="X53">
        <v>2.6034755742891289E-3</v>
      </c>
      <c r="Y53">
        <v>2.6034755742891289E-3</v>
      </c>
      <c r="Z53">
        <v>2.6034755742891289E-3</v>
      </c>
      <c r="AA53">
        <v>2.6034755742891289E-3</v>
      </c>
      <c r="AB53">
        <v>2.6034755742891289E-3</v>
      </c>
      <c r="AC53">
        <v>2.6034755742891289E-3</v>
      </c>
      <c r="AD53">
        <v>2.6034755742891289E-3</v>
      </c>
      <c r="AE53">
        <v>2.6034755742891289E-3</v>
      </c>
      <c r="AF53">
        <v>2.6034755742891289E-3</v>
      </c>
      <c r="AG53">
        <v>2.6034755742891289E-3</v>
      </c>
      <c r="AH53">
        <v>2.6034755742891289E-3</v>
      </c>
      <c r="AI53">
        <v>2.6034755742891289E-3</v>
      </c>
      <c r="AJ53">
        <v>2.6034755742891289E-3</v>
      </c>
      <c r="AK53">
        <v>2.6034755742891289E-3</v>
      </c>
      <c r="AL53">
        <v>2.6034755742891289E-3</v>
      </c>
      <c r="AM53">
        <v>2.6034755742891289E-3</v>
      </c>
      <c r="AN53">
        <v>2.6034755742891289E-3</v>
      </c>
      <c r="AO53">
        <v>2.6034755742891289E-3</v>
      </c>
      <c r="AP53">
        <v>2.6034755742891289E-3</v>
      </c>
      <c r="AQ53">
        <v>2.6034755742891289E-3</v>
      </c>
      <c r="AR53">
        <v>2.6034755742891289E-3</v>
      </c>
      <c r="AS53">
        <v>2.6034755742891289E-3</v>
      </c>
      <c r="AT53">
        <v>2.6034755742891289E-3</v>
      </c>
      <c r="AU53">
        <v>2.6034755742891289E-3</v>
      </c>
      <c r="AV53">
        <v>2.6034755742891289E-3</v>
      </c>
      <c r="AW53">
        <v>2.6034755742891289E-3</v>
      </c>
      <c r="AX53">
        <v>2.6034755742891289E-3</v>
      </c>
      <c r="AY53">
        <v>2.6034755742891289E-3</v>
      </c>
      <c r="AZ53">
        <v>2.6034755742891289E-3</v>
      </c>
      <c r="BA53">
        <v>2.6034755742891289E-3</v>
      </c>
      <c r="BB53">
        <v>2.6034755742891289E-3</v>
      </c>
      <c r="BC53">
        <v>2.6034755742891289E-3</v>
      </c>
      <c r="BD53">
        <v>2.6034755742891289E-3</v>
      </c>
      <c r="BE53">
        <v>2.6034755742891289E-3</v>
      </c>
      <c r="BF53">
        <v>2.6034755742891289E-3</v>
      </c>
      <c r="BG53">
        <v>2.6034755742891289E-3</v>
      </c>
      <c r="BH53">
        <v>2.6034755742891289E-3</v>
      </c>
      <c r="BI53">
        <v>2.6034755742891289E-3</v>
      </c>
      <c r="BJ53">
        <v>2.6034755742891289E-3</v>
      </c>
      <c r="BK53">
        <v>2.6034755742891289E-3</v>
      </c>
      <c r="BL53">
        <v>2.6034755742891289E-3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1340</v>
      </c>
      <c r="B54">
        <v>833.31587193682094</v>
      </c>
      <c r="C54">
        <v>3.5814975289088775E-3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3.5814975289088775E-3</v>
      </c>
      <c r="O54">
        <v>3.5814975289088775E-3</v>
      </c>
      <c r="P54">
        <v>3.5814975289088775E-3</v>
      </c>
      <c r="Q54">
        <v>3.5814975289088775E-3</v>
      </c>
      <c r="R54">
        <v>3.5814975289088775E-3</v>
      </c>
      <c r="S54">
        <v>3.5814975289088775E-3</v>
      </c>
      <c r="T54">
        <v>3.5814975289088775E-3</v>
      </c>
      <c r="U54">
        <v>3.5814975289088775E-3</v>
      </c>
      <c r="V54">
        <v>3.5814975289088775E-3</v>
      </c>
      <c r="W54">
        <v>3.5814975289088775E-3</v>
      </c>
      <c r="X54">
        <v>3.5814975289088775E-3</v>
      </c>
      <c r="Y54">
        <v>3.5814975289088775E-3</v>
      </c>
      <c r="Z54">
        <v>3.5814975289088775E-3</v>
      </c>
      <c r="AA54">
        <v>3.5814975289088775E-3</v>
      </c>
      <c r="AB54">
        <v>3.5814975289088775E-3</v>
      </c>
      <c r="AC54">
        <v>3.5814975289088775E-3</v>
      </c>
      <c r="AD54">
        <v>3.5814975289088775E-3</v>
      </c>
      <c r="AE54">
        <v>3.5814975289088775E-3</v>
      </c>
      <c r="AF54">
        <v>3.5814975289088775E-3</v>
      </c>
      <c r="AG54">
        <v>3.5814975289088775E-3</v>
      </c>
      <c r="AH54">
        <v>3.5814975289088775E-3</v>
      </c>
      <c r="AI54">
        <v>3.5814975289088775E-3</v>
      </c>
      <c r="AJ54">
        <v>3.5814975289088775E-3</v>
      </c>
      <c r="AK54">
        <v>3.5814975289088775E-3</v>
      </c>
      <c r="AL54">
        <v>3.5814975289088775E-3</v>
      </c>
      <c r="AM54">
        <v>3.5814975289088775E-3</v>
      </c>
      <c r="AN54">
        <v>3.5814975289088775E-3</v>
      </c>
      <c r="AO54">
        <v>3.5814975289088775E-3</v>
      </c>
      <c r="AP54">
        <v>3.5814975289088775E-3</v>
      </c>
      <c r="AQ54">
        <v>3.5814975289088775E-3</v>
      </c>
      <c r="AR54">
        <v>3.5814975289088775E-3</v>
      </c>
      <c r="AS54">
        <v>3.5814975289088775E-3</v>
      </c>
      <c r="AT54">
        <v>3.5814975289088775E-3</v>
      </c>
      <c r="AU54">
        <v>3.5814975289088775E-3</v>
      </c>
      <c r="AV54">
        <v>3.5814975289088775E-3</v>
      </c>
      <c r="AW54">
        <v>3.5814975289088775E-3</v>
      </c>
      <c r="AX54">
        <v>3.5814975289088775E-3</v>
      </c>
      <c r="AY54">
        <v>3.5814975289088775E-3</v>
      </c>
      <c r="AZ54">
        <v>3.5814975289088775E-3</v>
      </c>
      <c r="BA54">
        <v>3.5814975289088775E-3</v>
      </c>
      <c r="BB54">
        <v>3.5814975289088775E-3</v>
      </c>
      <c r="BC54">
        <v>3.5814975289088775E-3</v>
      </c>
      <c r="BD54">
        <v>3.5814975289088775E-3</v>
      </c>
      <c r="BE54">
        <v>3.5814975289088775E-3</v>
      </c>
      <c r="BF54">
        <v>3.5814975289088775E-3</v>
      </c>
      <c r="BG54">
        <v>3.5814975289088775E-3</v>
      </c>
      <c r="BH54">
        <v>3.5814975289088775E-3</v>
      </c>
      <c r="BI54">
        <v>3.5814975289088775E-3</v>
      </c>
      <c r="BJ54">
        <v>3.5814975289088775E-3</v>
      </c>
      <c r="BK54">
        <v>3.5814975289088775E-3</v>
      </c>
      <c r="BL54">
        <v>3.5814975289088775E-3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1340</v>
      </c>
      <c r="B55">
        <v>939.60091439335076</v>
      </c>
      <c r="C55">
        <v>4.0382986408729338E-3</v>
      </c>
      <c r="D55">
        <v>-10</v>
      </c>
      <c r="E55">
        <v>660</v>
      </c>
      <c r="F55">
        <v>-680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4.0382986408729338E-3</v>
      </c>
      <c r="O55">
        <v>4.0382986408729338E-3</v>
      </c>
      <c r="P55">
        <v>4.0382986408729338E-3</v>
      </c>
      <c r="Q55">
        <v>4.0382986408729338E-3</v>
      </c>
      <c r="R55">
        <v>4.0382986408729338E-3</v>
      </c>
      <c r="S55">
        <v>4.0382986408729338E-3</v>
      </c>
      <c r="T55">
        <v>4.0382986408729338E-3</v>
      </c>
      <c r="U55">
        <v>4.0382986408729338E-3</v>
      </c>
      <c r="V55">
        <v>4.0382986408729338E-3</v>
      </c>
      <c r="W55">
        <v>4.0382986408729338E-3</v>
      </c>
      <c r="X55">
        <v>4.0382986408729338E-3</v>
      </c>
      <c r="Y55">
        <v>4.0382986408729338E-3</v>
      </c>
      <c r="Z55">
        <v>4.0382986408729338E-3</v>
      </c>
      <c r="AA55">
        <v>4.0382986408729338E-3</v>
      </c>
      <c r="AB55">
        <v>4.0382986408729338E-3</v>
      </c>
      <c r="AC55">
        <v>4.0382986408729338E-3</v>
      </c>
      <c r="AD55">
        <v>4.0382986408729338E-3</v>
      </c>
      <c r="AE55">
        <v>4.0382986408729338E-3</v>
      </c>
      <c r="AF55">
        <v>4.0382986408729338E-3</v>
      </c>
      <c r="AG55">
        <v>4.0382986408729338E-3</v>
      </c>
      <c r="AH55">
        <v>4.0382986408729338E-3</v>
      </c>
      <c r="AI55">
        <v>4.0382986408729338E-3</v>
      </c>
      <c r="AJ55">
        <v>4.0382986408729338E-3</v>
      </c>
      <c r="AK55">
        <v>4.0382986408729338E-3</v>
      </c>
      <c r="AL55">
        <v>4.0382986408729338E-3</v>
      </c>
      <c r="AM55">
        <v>4.0382986408729338E-3</v>
      </c>
      <c r="AN55">
        <v>4.0382986408729338E-3</v>
      </c>
      <c r="AO55">
        <v>4.0382986408729338E-3</v>
      </c>
      <c r="AP55">
        <v>4.0382986408729338E-3</v>
      </c>
      <c r="AQ55">
        <v>4.0382986408729338E-3</v>
      </c>
      <c r="AR55">
        <v>4.0382986408729338E-3</v>
      </c>
      <c r="AS55">
        <v>4.0382986408729338E-3</v>
      </c>
      <c r="AT55">
        <v>4.0382986408729338E-3</v>
      </c>
      <c r="AU55">
        <v>4.0382986408729338E-3</v>
      </c>
      <c r="AV55">
        <v>4.0382986408729338E-3</v>
      </c>
      <c r="AW55">
        <v>4.0382986408729338E-3</v>
      </c>
      <c r="AX55">
        <v>4.0382986408729338E-3</v>
      </c>
      <c r="AY55">
        <v>4.0382986408729338E-3</v>
      </c>
      <c r="AZ55">
        <v>4.0382986408729338E-3</v>
      </c>
      <c r="BA55">
        <v>4.0382986408729338E-3</v>
      </c>
      <c r="BB55">
        <v>4.0382986408729338E-3</v>
      </c>
      <c r="BC55">
        <v>4.0382986408729338E-3</v>
      </c>
      <c r="BD55">
        <v>4.0382986408729338E-3</v>
      </c>
      <c r="BE55">
        <v>4.0382986408729338E-3</v>
      </c>
      <c r="BF55">
        <v>4.0382986408729338E-3</v>
      </c>
      <c r="BG55">
        <v>4.0382986408729338E-3</v>
      </c>
      <c r="BH55">
        <v>4.0382986408729338E-3</v>
      </c>
      <c r="BI55">
        <v>4.0382986408729338E-3</v>
      </c>
      <c r="BJ55">
        <v>4.0382986408729338E-3</v>
      </c>
      <c r="BK55">
        <v>4.0382986408729338E-3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1340</v>
      </c>
      <c r="B56">
        <v>874.41725300568658</v>
      </c>
      <c r="C56">
        <v>3.7581466240362111E-3</v>
      </c>
      <c r="D56">
        <v>-20</v>
      </c>
      <c r="E56">
        <v>650</v>
      </c>
      <c r="F56">
        <v>-690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3.7581466240362111E-3</v>
      </c>
      <c r="O56">
        <v>3.7581466240362111E-3</v>
      </c>
      <c r="P56">
        <v>3.7581466240362111E-3</v>
      </c>
      <c r="Q56">
        <v>3.7581466240362111E-3</v>
      </c>
      <c r="R56">
        <v>3.7581466240362111E-3</v>
      </c>
      <c r="S56">
        <v>3.7581466240362111E-3</v>
      </c>
      <c r="T56">
        <v>3.7581466240362111E-3</v>
      </c>
      <c r="U56">
        <v>3.7581466240362111E-3</v>
      </c>
      <c r="V56">
        <v>3.7581466240362111E-3</v>
      </c>
      <c r="W56">
        <v>3.7581466240362111E-3</v>
      </c>
      <c r="X56">
        <v>3.7581466240362111E-3</v>
      </c>
      <c r="Y56">
        <v>3.7581466240362111E-3</v>
      </c>
      <c r="Z56">
        <v>3.7581466240362111E-3</v>
      </c>
      <c r="AA56">
        <v>3.7581466240362111E-3</v>
      </c>
      <c r="AB56">
        <v>3.7581466240362111E-3</v>
      </c>
      <c r="AC56">
        <v>3.7581466240362111E-3</v>
      </c>
      <c r="AD56">
        <v>3.7581466240362111E-3</v>
      </c>
      <c r="AE56">
        <v>3.7581466240362111E-3</v>
      </c>
      <c r="AF56">
        <v>3.7581466240362111E-3</v>
      </c>
      <c r="AG56">
        <v>3.7581466240362111E-3</v>
      </c>
      <c r="AH56">
        <v>3.7581466240362111E-3</v>
      </c>
      <c r="AI56">
        <v>3.7581466240362111E-3</v>
      </c>
      <c r="AJ56">
        <v>3.7581466240362111E-3</v>
      </c>
      <c r="AK56">
        <v>3.7581466240362111E-3</v>
      </c>
      <c r="AL56">
        <v>3.7581466240362111E-3</v>
      </c>
      <c r="AM56">
        <v>3.7581466240362111E-3</v>
      </c>
      <c r="AN56">
        <v>3.7581466240362111E-3</v>
      </c>
      <c r="AO56">
        <v>3.7581466240362111E-3</v>
      </c>
      <c r="AP56">
        <v>3.7581466240362111E-3</v>
      </c>
      <c r="AQ56">
        <v>3.7581466240362111E-3</v>
      </c>
      <c r="AR56">
        <v>3.7581466240362111E-3</v>
      </c>
      <c r="AS56">
        <v>3.7581466240362111E-3</v>
      </c>
      <c r="AT56">
        <v>3.7581466240362111E-3</v>
      </c>
      <c r="AU56">
        <v>3.7581466240362111E-3</v>
      </c>
      <c r="AV56">
        <v>3.7581466240362111E-3</v>
      </c>
      <c r="AW56">
        <v>3.7581466240362111E-3</v>
      </c>
      <c r="AX56">
        <v>3.7581466240362111E-3</v>
      </c>
      <c r="AY56">
        <v>3.7581466240362111E-3</v>
      </c>
      <c r="AZ56">
        <v>3.7581466240362111E-3</v>
      </c>
      <c r="BA56">
        <v>3.7581466240362111E-3</v>
      </c>
      <c r="BB56">
        <v>3.7581466240362111E-3</v>
      </c>
      <c r="BC56">
        <v>3.7581466240362111E-3</v>
      </c>
      <c r="BD56">
        <v>3.7581466240362111E-3</v>
      </c>
      <c r="BE56">
        <v>3.7581466240362111E-3</v>
      </c>
      <c r="BF56">
        <v>3.7581466240362111E-3</v>
      </c>
      <c r="BG56">
        <v>3.7581466240362111E-3</v>
      </c>
      <c r="BH56">
        <v>3.7581466240362111E-3</v>
      </c>
      <c r="BI56">
        <v>3.7581466240362111E-3</v>
      </c>
      <c r="BJ56">
        <v>3.7581466240362111E-3</v>
      </c>
      <c r="BK56">
        <v>3.7581466240362111E-3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1340</v>
      </c>
      <c r="B57">
        <v>957.17986715667166</v>
      </c>
      <c r="C57">
        <v>4.1138509950316374E-3</v>
      </c>
      <c r="D57">
        <v>-30</v>
      </c>
      <c r="E57">
        <v>640</v>
      </c>
      <c r="F57">
        <v>-700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4.1138509950316374E-3</v>
      </c>
      <c r="N57">
        <v>4.1138509950316374E-3</v>
      </c>
      <c r="O57">
        <v>4.1138509950316374E-3</v>
      </c>
      <c r="P57">
        <v>4.1138509950316374E-3</v>
      </c>
      <c r="Q57">
        <v>4.1138509950316374E-3</v>
      </c>
      <c r="R57">
        <v>4.1138509950316374E-3</v>
      </c>
      <c r="S57">
        <v>4.1138509950316374E-3</v>
      </c>
      <c r="T57">
        <v>4.1138509950316374E-3</v>
      </c>
      <c r="U57">
        <v>4.1138509950316374E-3</v>
      </c>
      <c r="V57">
        <v>4.1138509950316374E-3</v>
      </c>
      <c r="W57">
        <v>4.1138509950316374E-3</v>
      </c>
      <c r="X57">
        <v>4.1138509950316374E-3</v>
      </c>
      <c r="Y57">
        <v>4.1138509950316374E-3</v>
      </c>
      <c r="Z57">
        <v>4.1138509950316374E-3</v>
      </c>
      <c r="AA57">
        <v>4.1138509950316374E-3</v>
      </c>
      <c r="AB57">
        <v>4.1138509950316374E-3</v>
      </c>
      <c r="AC57">
        <v>4.1138509950316374E-3</v>
      </c>
      <c r="AD57">
        <v>4.1138509950316374E-3</v>
      </c>
      <c r="AE57">
        <v>4.1138509950316374E-3</v>
      </c>
      <c r="AF57">
        <v>4.1138509950316374E-3</v>
      </c>
      <c r="AG57">
        <v>4.1138509950316374E-3</v>
      </c>
      <c r="AH57">
        <v>4.1138509950316374E-3</v>
      </c>
      <c r="AI57">
        <v>4.1138509950316374E-3</v>
      </c>
      <c r="AJ57">
        <v>4.1138509950316374E-3</v>
      </c>
      <c r="AK57">
        <v>4.1138509950316374E-3</v>
      </c>
      <c r="AL57">
        <v>4.1138509950316374E-3</v>
      </c>
      <c r="AM57">
        <v>4.1138509950316374E-3</v>
      </c>
      <c r="AN57">
        <v>4.1138509950316374E-3</v>
      </c>
      <c r="AO57">
        <v>4.1138509950316374E-3</v>
      </c>
      <c r="AP57">
        <v>4.1138509950316374E-3</v>
      </c>
      <c r="AQ57">
        <v>4.1138509950316374E-3</v>
      </c>
      <c r="AR57">
        <v>4.1138509950316374E-3</v>
      </c>
      <c r="AS57">
        <v>4.1138509950316374E-3</v>
      </c>
      <c r="AT57">
        <v>4.1138509950316374E-3</v>
      </c>
      <c r="AU57">
        <v>4.1138509950316374E-3</v>
      </c>
      <c r="AV57">
        <v>4.1138509950316374E-3</v>
      </c>
      <c r="AW57">
        <v>4.1138509950316374E-3</v>
      </c>
      <c r="AX57">
        <v>4.1138509950316374E-3</v>
      </c>
      <c r="AY57">
        <v>4.1138509950316374E-3</v>
      </c>
      <c r="AZ57">
        <v>4.1138509950316374E-3</v>
      </c>
      <c r="BA57">
        <v>4.1138509950316374E-3</v>
      </c>
      <c r="BB57">
        <v>4.1138509950316374E-3</v>
      </c>
      <c r="BC57">
        <v>4.1138509950316374E-3</v>
      </c>
      <c r="BD57">
        <v>4.1138509950316374E-3</v>
      </c>
      <c r="BE57">
        <v>4.1138509950316374E-3</v>
      </c>
      <c r="BF57">
        <v>4.1138509950316374E-3</v>
      </c>
      <c r="BG57">
        <v>4.1138509950316374E-3</v>
      </c>
      <c r="BH57">
        <v>4.1138509950316374E-3</v>
      </c>
      <c r="BI57">
        <v>4.1138509950316374E-3</v>
      </c>
      <c r="BJ57">
        <v>4.1138509950316374E-3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1392</v>
      </c>
      <c r="B58">
        <v>445.09883611443956</v>
      </c>
      <c r="C58">
        <v>1.9129845420548324E-3</v>
      </c>
      <c r="D58">
        <v>-40</v>
      </c>
      <c r="E58">
        <v>656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1.9129845420548324E-3</v>
      </c>
      <c r="M58">
        <v>1.9129845420548324E-3</v>
      </c>
      <c r="N58">
        <v>1.9129845420548324E-3</v>
      </c>
      <c r="O58">
        <v>1.9129845420548324E-3</v>
      </c>
      <c r="P58">
        <v>1.9129845420548324E-3</v>
      </c>
      <c r="Q58">
        <v>1.9129845420548324E-3</v>
      </c>
      <c r="R58">
        <v>1.9129845420548324E-3</v>
      </c>
      <c r="S58">
        <v>1.9129845420548324E-3</v>
      </c>
      <c r="T58">
        <v>1.9129845420548324E-3</v>
      </c>
      <c r="U58">
        <v>1.9129845420548324E-3</v>
      </c>
      <c r="V58">
        <v>1.9129845420548324E-3</v>
      </c>
      <c r="W58">
        <v>1.9129845420548324E-3</v>
      </c>
      <c r="X58">
        <v>1.9129845420548324E-3</v>
      </c>
      <c r="Y58">
        <v>1.9129845420548324E-3</v>
      </c>
      <c r="Z58">
        <v>1.9129845420548324E-3</v>
      </c>
      <c r="AA58">
        <v>1.9129845420548324E-3</v>
      </c>
      <c r="AB58">
        <v>1.9129845420548324E-3</v>
      </c>
      <c r="AC58">
        <v>1.9129845420548324E-3</v>
      </c>
      <c r="AD58">
        <v>1.9129845420548324E-3</v>
      </c>
      <c r="AE58">
        <v>1.9129845420548324E-3</v>
      </c>
      <c r="AF58">
        <v>1.9129845420548324E-3</v>
      </c>
      <c r="AG58">
        <v>1.9129845420548324E-3</v>
      </c>
      <c r="AH58">
        <v>1.9129845420548324E-3</v>
      </c>
      <c r="AI58">
        <v>1.9129845420548324E-3</v>
      </c>
      <c r="AJ58">
        <v>1.9129845420548324E-3</v>
      </c>
      <c r="AK58">
        <v>1.9129845420548324E-3</v>
      </c>
      <c r="AL58">
        <v>1.9129845420548324E-3</v>
      </c>
      <c r="AM58">
        <v>1.9129845420548324E-3</v>
      </c>
      <c r="AN58">
        <v>1.9129845420548324E-3</v>
      </c>
      <c r="AO58">
        <v>1.9129845420548324E-3</v>
      </c>
      <c r="AP58">
        <v>1.9129845420548324E-3</v>
      </c>
      <c r="AQ58">
        <v>1.9129845420548324E-3</v>
      </c>
      <c r="AR58">
        <v>1.9129845420548324E-3</v>
      </c>
      <c r="AS58">
        <v>1.9129845420548324E-3</v>
      </c>
      <c r="AT58">
        <v>1.9129845420548324E-3</v>
      </c>
      <c r="AU58">
        <v>1.9129845420548324E-3</v>
      </c>
      <c r="AV58">
        <v>1.9129845420548324E-3</v>
      </c>
      <c r="AW58">
        <v>1.9129845420548324E-3</v>
      </c>
      <c r="AX58">
        <v>1.9129845420548324E-3</v>
      </c>
      <c r="AY58">
        <v>1.9129845420548324E-3</v>
      </c>
      <c r="AZ58">
        <v>1.9129845420548324E-3</v>
      </c>
      <c r="BA58">
        <v>1.9129845420548324E-3</v>
      </c>
      <c r="BB58">
        <v>1.9129845420548324E-3</v>
      </c>
      <c r="BC58">
        <v>1.9129845420548324E-3</v>
      </c>
      <c r="BD58">
        <v>1.9129845420548324E-3</v>
      </c>
      <c r="BE58">
        <v>1.9129845420548324E-3</v>
      </c>
      <c r="BF58">
        <v>1.9129845420548324E-3</v>
      </c>
      <c r="BG58">
        <v>1.9129845420548324E-3</v>
      </c>
      <c r="BH58">
        <v>1.9129845420548324E-3</v>
      </c>
      <c r="BI58">
        <v>1.9129845420548324E-3</v>
      </c>
      <c r="BJ58">
        <v>1.9129845420548324E-3</v>
      </c>
      <c r="BK58">
        <v>1.9129845420548324E-3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1348</v>
      </c>
      <c r="B59">
        <v>341.46151525514836</v>
      </c>
      <c r="C59">
        <v>1.4675630385647016E-3</v>
      </c>
      <c r="D59">
        <v>-30</v>
      </c>
      <c r="E59">
        <v>644</v>
      </c>
      <c r="F59">
        <v>-704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1.4675630385647016E-3</v>
      </c>
      <c r="N59">
        <v>1.4675630385647016E-3</v>
      </c>
      <c r="O59">
        <v>1.4675630385647016E-3</v>
      </c>
      <c r="P59">
        <v>1.4675630385647016E-3</v>
      </c>
      <c r="Q59">
        <v>1.4675630385647016E-3</v>
      </c>
      <c r="R59">
        <v>1.4675630385647016E-3</v>
      </c>
      <c r="S59">
        <v>1.4675630385647016E-3</v>
      </c>
      <c r="T59">
        <v>1.4675630385647016E-3</v>
      </c>
      <c r="U59">
        <v>1.4675630385647016E-3</v>
      </c>
      <c r="V59">
        <v>1.4675630385647016E-3</v>
      </c>
      <c r="W59">
        <v>1.4675630385647016E-3</v>
      </c>
      <c r="X59">
        <v>1.4675630385647016E-3</v>
      </c>
      <c r="Y59">
        <v>1.4675630385647016E-3</v>
      </c>
      <c r="Z59">
        <v>1.4675630385647016E-3</v>
      </c>
      <c r="AA59">
        <v>1.4675630385647016E-3</v>
      </c>
      <c r="AB59">
        <v>1.4675630385647016E-3</v>
      </c>
      <c r="AC59">
        <v>1.4675630385647016E-3</v>
      </c>
      <c r="AD59">
        <v>1.4675630385647016E-3</v>
      </c>
      <c r="AE59">
        <v>1.4675630385647016E-3</v>
      </c>
      <c r="AF59">
        <v>1.4675630385647016E-3</v>
      </c>
      <c r="AG59">
        <v>1.4675630385647016E-3</v>
      </c>
      <c r="AH59">
        <v>1.4675630385647016E-3</v>
      </c>
      <c r="AI59">
        <v>1.4675630385647016E-3</v>
      </c>
      <c r="AJ59">
        <v>1.4675630385647016E-3</v>
      </c>
      <c r="AK59">
        <v>1.4675630385647016E-3</v>
      </c>
      <c r="AL59">
        <v>1.4675630385647016E-3</v>
      </c>
      <c r="AM59">
        <v>1.4675630385647016E-3</v>
      </c>
      <c r="AN59">
        <v>1.4675630385647016E-3</v>
      </c>
      <c r="AO59">
        <v>1.4675630385647016E-3</v>
      </c>
      <c r="AP59">
        <v>1.4675630385647016E-3</v>
      </c>
      <c r="AQ59">
        <v>1.4675630385647016E-3</v>
      </c>
      <c r="AR59">
        <v>1.4675630385647016E-3</v>
      </c>
      <c r="AS59">
        <v>1.4675630385647016E-3</v>
      </c>
      <c r="AT59">
        <v>1.4675630385647016E-3</v>
      </c>
      <c r="AU59">
        <v>1.4675630385647016E-3</v>
      </c>
      <c r="AV59">
        <v>1.4675630385647016E-3</v>
      </c>
      <c r="AW59">
        <v>1.4675630385647016E-3</v>
      </c>
      <c r="AX59">
        <v>1.4675630385647016E-3</v>
      </c>
      <c r="AY59">
        <v>1.4675630385647016E-3</v>
      </c>
      <c r="AZ59">
        <v>1.4675630385647016E-3</v>
      </c>
      <c r="BA59">
        <v>1.4675630385647016E-3</v>
      </c>
      <c r="BB59">
        <v>1.4675630385647016E-3</v>
      </c>
      <c r="BC59">
        <v>1.4675630385647016E-3</v>
      </c>
      <c r="BD59">
        <v>1.4675630385647016E-3</v>
      </c>
      <c r="BE59">
        <v>1.4675630385647016E-3</v>
      </c>
      <c r="BF59">
        <v>1.4675630385647016E-3</v>
      </c>
      <c r="BG59">
        <v>1.4675630385647016E-3</v>
      </c>
      <c r="BH59">
        <v>1.4675630385647016E-3</v>
      </c>
      <c r="BI59">
        <v>1.4675630385647016E-3</v>
      </c>
      <c r="BJ59">
        <v>1.4675630385647016E-3</v>
      </c>
      <c r="BK59">
        <v>1.4675630385647016E-3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1348</v>
      </c>
      <c r="B60">
        <v>352.9272506743323</v>
      </c>
      <c r="C60">
        <v>1.5168414748141959E-3</v>
      </c>
      <c r="D60">
        <v>-20</v>
      </c>
      <c r="E60">
        <v>654</v>
      </c>
      <c r="F60">
        <v>-694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1.5168414748141959E-3</v>
      </c>
      <c r="O60">
        <v>1.5168414748141959E-3</v>
      </c>
      <c r="P60">
        <v>1.5168414748141959E-3</v>
      </c>
      <c r="Q60">
        <v>1.5168414748141959E-3</v>
      </c>
      <c r="R60">
        <v>1.5168414748141959E-3</v>
      </c>
      <c r="S60">
        <v>1.5168414748141959E-3</v>
      </c>
      <c r="T60">
        <v>1.5168414748141959E-3</v>
      </c>
      <c r="U60">
        <v>1.5168414748141959E-3</v>
      </c>
      <c r="V60">
        <v>1.5168414748141959E-3</v>
      </c>
      <c r="W60">
        <v>1.5168414748141959E-3</v>
      </c>
      <c r="X60">
        <v>1.5168414748141959E-3</v>
      </c>
      <c r="Y60">
        <v>1.5168414748141959E-3</v>
      </c>
      <c r="Z60">
        <v>1.5168414748141959E-3</v>
      </c>
      <c r="AA60">
        <v>1.5168414748141959E-3</v>
      </c>
      <c r="AB60">
        <v>1.5168414748141959E-3</v>
      </c>
      <c r="AC60">
        <v>1.5168414748141959E-3</v>
      </c>
      <c r="AD60">
        <v>1.5168414748141959E-3</v>
      </c>
      <c r="AE60">
        <v>1.5168414748141959E-3</v>
      </c>
      <c r="AF60">
        <v>1.5168414748141959E-3</v>
      </c>
      <c r="AG60">
        <v>1.5168414748141959E-3</v>
      </c>
      <c r="AH60">
        <v>1.5168414748141959E-3</v>
      </c>
      <c r="AI60">
        <v>1.5168414748141959E-3</v>
      </c>
      <c r="AJ60">
        <v>1.5168414748141959E-3</v>
      </c>
      <c r="AK60">
        <v>1.5168414748141959E-3</v>
      </c>
      <c r="AL60">
        <v>1.5168414748141959E-3</v>
      </c>
      <c r="AM60">
        <v>1.5168414748141959E-3</v>
      </c>
      <c r="AN60">
        <v>1.5168414748141959E-3</v>
      </c>
      <c r="AO60">
        <v>1.5168414748141959E-3</v>
      </c>
      <c r="AP60">
        <v>1.5168414748141959E-3</v>
      </c>
      <c r="AQ60">
        <v>1.5168414748141959E-3</v>
      </c>
      <c r="AR60">
        <v>1.5168414748141959E-3</v>
      </c>
      <c r="AS60">
        <v>1.5168414748141959E-3</v>
      </c>
      <c r="AT60">
        <v>1.5168414748141959E-3</v>
      </c>
      <c r="AU60">
        <v>1.5168414748141959E-3</v>
      </c>
      <c r="AV60">
        <v>1.5168414748141959E-3</v>
      </c>
      <c r="AW60">
        <v>1.5168414748141959E-3</v>
      </c>
      <c r="AX60">
        <v>1.5168414748141959E-3</v>
      </c>
      <c r="AY60">
        <v>1.5168414748141959E-3</v>
      </c>
      <c r="AZ60">
        <v>1.5168414748141959E-3</v>
      </c>
      <c r="BA60">
        <v>1.5168414748141959E-3</v>
      </c>
      <c r="BB60">
        <v>1.5168414748141959E-3</v>
      </c>
      <c r="BC60">
        <v>1.5168414748141959E-3</v>
      </c>
      <c r="BD60">
        <v>1.5168414748141959E-3</v>
      </c>
      <c r="BE60">
        <v>1.5168414748141959E-3</v>
      </c>
      <c r="BF60">
        <v>1.5168414748141959E-3</v>
      </c>
      <c r="BG60">
        <v>1.5168414748141959E-3</v>
      </c>
      <c r="BH60">
        <v>1.5168414748141959E-3</v>
      </c>
      <c r="BI60">
        <v>1.5168414748141959E-3</v>
      </c>
      <c r="BJ60">
        <v>1.5168414748141959E-3</v>
      </c>
      <c r="BK60">
        <v>1.5168414748141959E-3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1348</v>
      </c>
      <c r="B61">
        <v>351.04782076459935</v>
      </c>
      <c r="C61">
        <v>1.5087638972662953E-3</v>
      </c>
      <c r="D61">
        <v>-10</v>
      </c>
      <c r="E61">
        <v>664</v>
      </c>
      <c r="F61">
        <v>-684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1.5087638972662953E-3</v>
      </c>
      <c r="O61">
        <v>1.5087638972662953E-3</v>
      </c>
      <c r="P61">
        <v>1.5087638972662953E-3</v>
      </c>
      <c r="Q61">
        <v>1.5087638972662953E-3</v>
      </c>
      <c r="R61">
        <v>1.5087638972662953E-3</v>
      </c>
      <c r="S61">
        <v>1.5087638972662953E-3</v>
      </c>
      <c r="T61">
        <v>1.5087638972662953E-3</v>
      </c>
      <c r="U61">
        <v>1.5087638972662953E-3</v>
      </c>
      <c r="V61">
        <v>1.5087638972662953E-3</v>
      </c>
      <c r="W61">
        <v>1.5087638972662953E-3</v>
      </c>
      <c r="X61">
        <v>1.5087638972662953E-3</v>
      </c>
      <c r="Y61">
        <v>1.5087638972662953E-3</v>
      </c>
      <c r="Z61">
        <v>1.5087638972662953E-3</v>
      </c>
      <c r="AA61">
        <v>1.5087638972662953E-3</v>
      </c>
      <c r="AB61">
        <v>1.5087638972662953E-3</v>
      </c>
      <c r="AC61">
        <v>1.5087638972662953E-3</v>
      </c>
      <c r="AD61">
        <v>1.5087638972662953E-3</v>
      </c>
      <c r="AE61">
        <v>1.5087638972662953E-3</v>
      </c>
      <c r="AF61">
        <v>1.5087638972662953E-3</v>
      </c>
      <c r="AG61">
        <v>1.5087638972662953E-3</v>
      </c>
      <c r="AH61">
        <v>1.5087638972662953E-3</v>
      </c>
      <c r="AI61">
        <v>1.5087638972662953E-3</v>
      </c>
      <c r="AJ61">
        <v>1.5087638972662953E-3</v>
      </c>
      <c r="AK61">
        <v>1.5087638972662953E-3</v>
      </c>
      <c r="AL61">
        <v>1.5087638972662953E-3</v>
      </c>
      <c r="AM61">
        <v>1.5087638972662953E-3</v>
      </c>
      <c r="AN61">
        <v>1.5087638972662953E-3</v>
      </c>
      <c r="AO61">
        <v>1.5087638972662953E-3</v>
      </c>
      <c r="AP61">
        <v>1.5087638972662953E-3</v>
      </c>
      <c r="AQ61">
        <v>1.5087638972662953E-3</v>
      </c>
      <c r="AR61">
        <v>1.5087638972662953E-3</v>
      </c>
      <c r="AS61">
        <v>1.5087638972662953E-3</v>
      </c>
      <c r="AT61">
        <v>1.5087638972662953E-3</v>
      </c>
      <c r="AU61">
        <v>1.5087638972662953E-3</v>
      </c>
      <c r="AV61">
        <v>1.5087638972662953E-3</v>
      </c>
      <c r="AW61">
        <v>1.5087638972662953E-3</v>
      </c>
      <c r="AX61">
        <v>1.5087638972662953E-3</v>
      </c>
      <c r="AY61">
        <v>1.5087638972662953E-3</v>
      </c>
      <c r="AZ61">
        <v>1.5087638972662953E-3</v>
      </c>
      <c r="BA61">
        <v>1.5087638972662953E-3</v>
      </c>
      <c r="BB61">
        <v>1.5087638972662953E-3</v>
      </c>
      <c r="BC61">
        <v>1.5087638972662953E-3</v>
      </c>
      <c r="BD61">
        <v>1.5087638972662953E-3</v>
      </c>
      <c r="BE61">
        <v>1.5087638972662953E-3</v>
      </c>
      <c r="BF61">
        <v>1.5087638972662953E-3</v>
      </c>
      <c r="BG61">
        <v>1.5087638972662953E-3</v>
      </c>
      <c r="BH61">
        <v>1.5087638972662953E-3</v>
      </c>
      <c r="BI61">
        <v>1.5087638972662953E-3</v>
      </c>
      <c r="BJ61">
        <v>1.5087638972662953E-3</v>
      </c>
      <c r="BK61">
        <v>1.5087638972662953E-3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1348</v>
      </c>
      <c r="B62">
        <v>349.45905694553414</v>
      </c>
      <c r="C62">
        <v>1.5019355697573323E-3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1.5019355697573323E-3</v>
      </c>
      <c r="O62">
        <v>1.5019355697573323E-3</v>
      </c>
      <c r="P62">
        <v>1.5019355697573323E-3</v>
      </c>
      <c r="Q62">
        <v>1.5019355697573323E-3</v>
      </c>
      <c r="R62">
        <v>1.5019355697573323E-3</v>
      </c>
      <c r="S62">
        <v>1.5019355697573323E-3</v>
      </c>
      <c r="T62">
        <v>1.5019355697573323E-3</v>
      </c>
      <c r="U62">
        <v>1.5019355697573323E-3</v>
      </c>
      <c r="V62">
        <v>1.5019355697573323E-3</v>
      </c>
      <c r="W62">
        <v>1.5019355697573323E-3</v>
      </c>
      <c r="X62">
        <v>1.5019355697573323E-3</v>
      </c>
      <c r="Y62">
        <v>1.5019355697573323E-3</v>
      </c>
      <c r="Z62">
        <v>1.5019355697573323E-3</v>
      </c>
      <c r="AA62">
        <v>1.5019355697573323E-3</v>
      </c>
      <c r="AB62">
        <v>1.5019355697573323E-3</v>
      </c>
      <c r="AC62">
        <v>1.5019355697573323E-3</v>
      </c>
      <c r="AD62">
        <v>1.5019355697573323E-3</v>
      </c>
      <c r="AE62">
        <v>1.5019355697573323E-3</v>
      </c>
      <c r="AF62">
        <v>1.5019355697573323E-3</v>
      </c>
      <c r="AG62">
        <v>1.5019355697573323E-3</v>
      </c>
      <c r="AH62">
        <v>1.5019355697573323E-3</v>
      </c>
      <c r="AI62">
        <v>1.5019355697573323E-3</v>
      </c>
      <c r="AJ62">
        <v>1.5019355697573323E-3</v>
      </c>
      <c r="AK62">
        <v>1.5019355697573323E-3</v>
      </c>
      <c r="AL62">
        <v>1.5019355697573323E-3</v>
      </c>
      <c r="AM62">
        <v>1.5019355697573323E-3</v>
      </c>
      <c r="AN62">
        <v>1.5019355697573323E-3</v>
      </c>
      <c r="AO62">
        <v>1.5019355697573323E-3</v>
      </c>
      <c r="AP62">
        <v>1.5019355697573323E-3</v>
      </c>
      <c r="AQ62">
        <v>1.5019355697573323E-3</v>
      </c>
      <c r="AR62">
        <v>1.5019355697573323E-3</v>
      </c>
      <c r="AS62">
        <v>1.5019355697573323E-3</v>
      </c>
      <c r="AT62">
        <v>1.5019355697573323E-3</v>
      </c>
      <c r="AU62">
        <v>1.5019355697573323E-3</v>
      </c>
      <c r="AV62">
        <v>1.5019355697573323E-3</v>
      </c>
      <c r="AW62">
        <v>1.5019355697573323E-3</v>
      </c>
      <c r="AX62">
        <v>1.5019355697573323E-3</v>
      </c>
      <c r="AY62">
        <v>1.5019355697573323E-3</v>
      </c>
      <c r="AZ62">
        <v>1.5019355697573323E-3</v>
      </c>
      <c r="BA62">
        <v>1.5019355697573323E-3</v>
      </c>
      <c r="BB62">
        <v>1.5019355697573323E-3</v>
      </c>
      <c r="BC62">
        <v>1.5019355697573323E-3</v>
      </c>
      <c r="BD62">
        <v>1.5019355697573323E-3</v>
      </c>
      <c r="BE62">
        <v>1.5019355697573323E-3</v>
      </c>
      <c r="BF62">
        <v>1.5019355697573323E-3</v>
      </c>
      <c r="BG62">
        <v>1.5019355697573323E-3</v>
      </c>
      <c r="BH62">
        <v>1.5019355697573323E-3</v>
      </c>
      <c r="BI62">
        <v>1.5019355697573323E-3</v>
      </c>
      <c r="BJ62">
        <v>1.5019355697573323E-3</v>
      </c>
      <c r="BK62">
        <v>1.5019355697573323E-3</v>
      </c>
      <c r="BL62">
        <v>1.5019355697573323E-3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1336</v>
      </c>
      <c r="B63">
        <v>290.24731146814372</v>
      </c>
      <c r="C63">
        <v>1.2474501732212472E-3</v>
      </c>
      <c r="D63">
        <v>10</v>
      </c>
      <c r="E63">
        <v>678</v>
      </c>
      <c r="F63">
        <v>-658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1.2474501732212472E-3</v>
      </c>
      <c r="P63">
        <v>1.2474501732212472E-3</v>
      </c>
      <c r="Q63">
        <v>1.2474501732212472E-3</v>
      </c>
      <c r="R63">
        <v>1.2474501732212472E-3</v>
      </c>
      <c r="S63">
        <v>1.2474501732212472E-3</v>
      </c>
      <c r="T63">
        <v>1.2474501732212472E-3</v>
      </c>
      <c r="U63">
        <v>1.2474501732212472E-3</v>
      </c>
      <c r="V63">
        <v>1.2474501732212472E-3</v>
      </c>
      <c r="W63">
        <v>1.2474501732212472E-3</v>
      </c>
      <c r="X63">
        <v>1.2474501732212472E-3</v>
      </c>
      <c r="Y63">
        <v>1.2474501732212472E-3</v>
      </c>
      <c r="Z63">
        <v>1.2474501732212472E-3</v>
      </c>
      <c r="AA63">
        <v>1.2474501732212472E-3</v>
      </c>
      <c r="AB63">
        <v>1.2474501732212472E-3</v>
      </c>
      <c r="AC63">
        <v>1.2474501732212472E-3</v>
      </c>
      <c r="AD63">
        <v>1.2474501732212472E-3</v>
      </c>
      <c r="AE63">
        <v>1.2474501732212472E-3</v>
      </c>
      <c r="AF63">
        <v>1.2474501732212472E-3</v>
      </c>
      <c r="AG63">
        <v>1.2474501732212472E-3</v>
      </c>
      <c r="AH63">
        <v>1.2474501732212472E-3</v>
      </c>
      <c r="AI63">
        <v>1.2474501732212472E-3</v>
      </c>
      <c r="AJ63">
        <v>1.2474501732212472E-3</v>
      </c>
      <c r="AK63">
        <v>1.2474501732212472E-3</v>
      </c>
      <c r="AL63">
        <v>1.2474501732212472E-3</v>
      </c>
      <c r="AM63">
        <v>1.2474501732212472E-3</v>
      </c>
      <c r="AN63">
        <v>1.2474501732212472E-3</v>
      </c>
      <c r="AO63">
        <v>1.2474501732212472E-3</v>
      </c>
      <c r="AP63">
        <v>1.2474501732212472E-3</v>
      </c>
      <c r="AQ63">
        <v>1.2474501732212472E-3</v>
      </c>
      <c r="AR63">
        <v>1.2474501732212472E-3</v>
      </c>
      <c r="AS63">
        <v>1.2474501732212472E-3</v>
      </c>
      <c r="AT63">
        <v>1.2474501732212472E-3</v>
      </c>
      <c r="AU63">
        <v>1.2474501732212472E-3</v>
      </c>
      <c r="AV63">
        <v>1.2474501732212472E-3</v>
      </c>
      <c r="AW63">
        <v>1.2474501732212472E-3</v>
      </c>
      <c r="AX63">
        <v>1.2474501732212472E-3</v>
      </c>
      <c r="AY63">
        <v>1.2474501732212472E-3</v>
      </c>
      <c r="AZ63">
        <v>1.2474501732212472E-3</v>
      </c>
      <c r="BA63">
        <v>1.2474501732212472E-3</v>
      </c>
      <c r="BB63">
        <v>1.2474501732212472E-3</v>
      </c>
      <c r="BC63">
        <v>1.2474501732212472E-3</v>
      </c>
      <c r="BD63">
        <v>1.2474501732212472E-3</v>
      </c>
      <c r="BE63">
        <v>1.2474501732212472E-3</v>
      </c>
      <c r="BF63">
        <v>1.2474501732212472E-3</v>
      </c>
      <c r="BG63">
        <v>1.2474501732212472E-3</v>
      </c>
      <c r="BH63">
        <v>1.2474501732212472E-3</v>
      </c>
      <c r="BI63">
        <v>1.2474501732212472E-3</v>
      </c>
      <c r="BJ63">
        <v>1.2474501732212472E-3</v>
      </c>
      <c r="BK63">
        <v>1.2474501732212472E-3</v>
      </c>
      <c r="BL63">
        <v>1.2474501732212472E-3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1336</v>
      </c>
      <c r="B64">
        <v>279.05711158043408</v>
      </c>
      <c r="C64">
        <v>1.1993559575756499E-3</v>
      </c>
      <c r="D64">
        <v>20</v>
      </c>
      <c r="E64">
        <v>688</v>
      </c>
      <c r="F64">
        <v>-648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1.1993559575756499E-3</v>
      </c>
      <c r="P64">
        <v>1.1993559575756499E-3</v>
      </c>
      <c r="Q64">
        <v>1.1993559575756499E-3</v>
      </c>
      <c r="R64">
        <v>1.1993559575756499E-3</v>
      </c>
      <c r="S64">
        <v>1.1993559575756499E-3</v>
      </c>
      <c r="T64">
        <v>1.1993559575756499E-3</v>
      </c>
      <c r="U64">
        <v>1.1993559575756499E-3</v>
      </c>
      <c r="V64">
        <v>1.1993559575756499E-3</v>
      </c>
      <c r="W64">
        <v>1.1993559575756499E-3</v>
      </c>
      <c r="X64">
        <v>1.1993559575756499E-3</v>
      </c>
      <c r="Y64">
        <v>1.1993559575756499E-3</v>
      </c>
      <c r="Z64">
        <v>1.1993559575756499E-3</v>
      </c>
      <c r="AA64">
        <v>1.1993559575756499E-3</v>
      </c>
      <c r="AB64">
        <v>1.1993559575756499E-3</v>
      </c>
      <c r="AC64">
        <v>1.1993559575756499E-3</v>
      </c>
      <c r="AD64">
        <v>1.1993559575756499E-3</v>
      </c>
      <c r="AE64">
        <v>1.1993559575756499E-3</v>
      </c>
      <c r="AF64">
        <v>1.1993559575756499E-3</v>
      </c>
      <c r="AG64">
        <v>1.1993559575756499E-3</v>
      </c>
      <c r="AH64">
        <v>1.1993559575756499E-3</v>
      </c>
      <c r="AI64">
        <v>1.1993559575756499E-3</v>
      </c>
      <c r="AJ64">
        <v>1.1993559575756499E-3</v>
      </c>
      <c r="AK64">
        <v>1.1993559575756499E-3</v>
      </c>
      <c r="AL64">
        <v>1.1993559575756499E-3</v>
      </c>
      <c r="AM64">
        <v>1.1993559575756499E-3</v>
      </c>
      <c r="AN64">
        <v>1.1993559575756499E-3</v>
      </c>
      <c r="AO64">
        <v>1.1993559575756499E-3</v>
      </c>
      <c r="AP64">
        <v>1.1993559575756499E-3</v>
      </c>
      <c r="AQ64">
        <v>1.1993559575756499E-3</v>
      </c>
      <c r="AR64">
        <v>1.1993559575756499E-3</v>
      </c>
      <c r="AS64">
        <v>1.1993559575756499E-3</v>
      </c>
      <c r="AT64">
        <v>1.1993559575756499E-3</v>
      </c>
      <c r="AU64">
        <v>1.1993559575756499E-3</v>
      </c>
      <c r="AV64">
        <v>1.1993559575756499E-3</v>
      </c>
      <c r="AW64">
        <v>1.1993559575756499E-3</v>
      </c>
      <c r="AX64">
        <v>1.1993559575756499E-3</v>
      </c>
      <c r="AY64">
        <v>1.1993559575756499E-3</v>
      </c>
      <c r="AZ64">
        <v>1.1993559575756499E-3</v>
      </c>
      <c r="BA64">
        <v>1.1993559575756499E-3</v>
      </c>
      <c r="BB64">
        <v>1.1993559575756499E-3</v>
      </c>
      <c r="BC64">
        <v>1.1993559575756499E-3</v>
      </c>
      <c r="BD64">
        <v>1.1993559575756499E-3</v>
      </c>
      <c r="BE64">
        <v>1.1993559575756499E-3</v>
      </c>
      <c r="BF64">
        <v>1.1993559575756499E-3</v>
      </c>
      <c r="BG64">
        <v>1.1993559575756499E-3</v>
      </c>
      <c r="BH64">
        <v>1.1993559575756499E-3</v>
      </c>
      <c r="BI64">
        <v>1.1993559575756499E-3</v>
      </c>
      <c r="BJ64">
        <v>1.1993559575756499E-3</v>
      </c>
      <c r="BK64">
        <v>1.1993559575756499E-3</v>
      </c>
      <c r="BL64">
        <v>1.1993559575756499E-3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1336</v>
      </c>
      <c r="B65">
        <v>284.63507522838324</v>
      </c>
      <c r="C65">
        <v>1.2233294155334844E-3</v>
      </c>
      <c r="D65">
        <v>30</v>
      </c>
      <c r="E65">
        <v>698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1.2233294155334844E-3</v>
      </c>
      <c r="Q65">
        <v>1.2233294155334844E-3</v>
      </c>
      <c r="R65">
        <v>1.2233294155334844E-3</v>
      </c>
      <c r="S65">
        <v>1.2233294155334844E-3</v>
      </c>
      <c r="T65">
        <v>1.2233294155334844E-3</v>
      </c>
      <c r="U65">
        <v>1.2233294155334844E-3</v>
      </c>
      <c r="V65">
        <v>1.2233294155334844E-3</v>
      </c>
      <c r="W65">
        <v>1.2233294155334844E-3</v>
      </c>
      <c r="X65">
        <v>1.2233294155334844E-3</v>
      </c>
      <c r="Y65">
        <v>1.2233294155334844E-3</v>
      </c>
      <c r="Z65">
        <v>1.2233294155334844E-3</v>
      </c>
      <c r="AA65">
        <v>1.2233294155334844E-3</v>
      </c>
      <c r="AB65">
        <v>1.2233294155334844E-3</v>
      </c>
      <c r="AC65">
        <v>1.2233294155334844E-3</v>
      </c>
      <c r="AD65">
        <v>1.2233294155334844E-3</v>
      </c>
      <c r="AE65">
        <v>1.2233294155334844E-3</v>
      </c>
      <c r="AF65">
        <v>1.2233294155334844E-3</v>
      </c>
      <c r="AG65">
        <v>1.2233294155334844E-3</v>
      </c>
      <c r="AH65">
        <v>1.2233294155334844E-3</v>
      </c>
      <c r="AI65">
        <v>1.2233294155334844E-3</v>
      </c>
      <c r="AJ65">
        <v>1.2233294155334844E-3</v>
      </c>
      <c r="AK65">
        <v>1.2233294155334844E-3</v>
      </c>
      <c r="AL65">
        <v>1.2233294155334844E-3</v>
      </c>
      <c r="AM65">
        <v>1.2233294155334844E-3</v>
      </c>
      <c r="AN65">
        <v>1.2233294155334844E-3</v>
      </c>
      <c r="AO65">
        <v>1.2233294155334844E-3</v>
      </c>
      <c r="AP65">
        <v>1.2233294155334844E-3</v>
      </c>
      <c r="AQ65">
        <v>1.2233294155334844E-3</v>
      </c>
      <c r="AR65">
        <v>1.2233294155334844E-3</v>
      </c>
      <c r="AS65">
        <v>1.2233294155334844E-3</v>
      </c>
      <c r="AT65">
        <v>1.2233294155334844E-3</v>
      </c>
      <c r="AU65">
        <v>1.2233294155334844E-3</v>
      </c>
      <c r="AV65">
        <v>1.2233294155334844E-3</v>
      </c>
      <c r="AW65">
        <v>1.2233294155334844E-3</v>
      </c>
      <c r="AX65">
        <v>1.2233294155334844E-3</v>
      </c>
      <c r="AY65">
        <v>1.2233294155334844E-3</v>
      </c>
      <c r="AZ65">
        <v>1.2233294155334844E-3</v>
      </c>
      <c r="BA65">
        <v>1.2233294155334844E-3</v>
      </c>
      <c r="BB65">
        <v>1.2233294155334844E-3</v>
      </c>
      <c r="BC65">
        <v>1.2233294155334844E-3</v>
      </c>
      <c r="BD65">
        <v>1.2233294155334844E-3</v>
      </c>
      <c r="BE65">
        <v>1.2233294155334844E-3</v>
      </c>
      <c r="BF65">
        <v>1.2233294155334844E-3</v>
      </c>
      <c r="BG65">
        <v>1.2233294155334844E-3</v>
      </c>
      <c r="BH65">
        <v>1.2233294155334844E-3</v>
      </c>
      <c r="BI65">
        <v>1.2233294155334844E-3</v>
      </c>
      <c r="BJ65">
        <v>1.2233294155334844E-3</v>
      </c>
      <c r="BK65">
        <v>1.2233294155334844E-3</v>
      </c>
      <c r="BL65">
        <v>1.2233294155334844E-3</v>
      </c>
      <c r="BM65">
        <v>1.2233294155334844E-3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1336</v>
      </c>
      <c r="B66">
        <v>274.28942499209586</v>
      </c>
      <c r="C66">
        <v>1.178864978932632E-3</v>
      </c>
      <c r="D66">
        <v>40</v>
      </c>
      <c r="E66">
        <v>708</v>
      </c>
      <c r="F66">
        <v>-628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1.178864978932632E-3</v>
      </c>
      <c r="Q66">
        <v>1.178864978932632E-3</v>
      </c>
      <c r="R66">
        <v>1.178864978932632E-3</v>
      </c>
      <c r="S66">
        <v>1.178864978932632E-3</v>
      </c>
      <c r="T66">
        <v>1.178864978932632E-3</v>
      </c>
      <c r="U66">
        <v>1.178864978932632E-3</v>
      </c>
      <c r="V66">
        <v>1.178864978932632E-3</v>
      </c>
      <c r="W66">
        <v>1.178864978932632E-3</v>
      </c>
      <c r="X66">
        <v>1.178864978932632E-3</v>
      </c>
      <c r="Y66">
        <v>1.178864978932632E-3</v>
      </c>
      <c r="Z66">
        <v>1.178864978932632E-3</v>
      </c>
      <c r="AA66">
        <v>1.178864978932632E-3</v>
      </c>
      <c r="AB66">
        <v>1.178864978932632E-3</v>
      </c>
      <c r="AC66">
        <v>1.178864978932632E-3</v>
      </c>
      <c r="AD66">
        <v>1.178864978932632E-3</v>
      </c>
      <c r="AE66">
        <v>1.178864978932632E-3</v>
      </c>
      <c r="AF66">
        <v>1.178864978932632E-3</v>
      </c>
      <c r="AG66">
        <v>1.178864978932632E-3</v>
      </c>
      <c r="AH66">
        <v>1.178864978932632E-3</v>
      </c>
      <c r="AI66">
        <v>1.178864978932632E-3</v>
      </c>
      <c r="AJ66">
        <v>1.178864978932632E-3</v>
      </c>
      <c r="AK66">
        <v>1.178864978932632E-3</v>
      </c>
      <c r="AL66">
        <v>1.178864978932632E-3</v>
      </c>
      <c r="AM66">
        <v>1.178864978932632E-3</v>
      </c>
      <c r="AN66">
        <v>1.178864978932632E-3</v>
      </c>
      <c r="AO66">
        <v>1.178864978932632E-3</v>
      </c>
      <c r="AP66">
        <v>1.178864978932632E-3</v>
      </c>
      <c r="AQ66">
        <v>1.178864978932632E-3</v>
      </c>
      <c r="AR66">
        <v>1.178864978932632E-3</v>
      </c>
      <c r="AS66">
        <v>1.178864978932632E-3</v>
      </c>
      <c r="AT66">
        <v>1.178864978932632E-3</v>
      </c>
      <c r="AU66">
        <v>1.178864978932632E-3</v>
      </c>
      <c r="AV66">
        <v>1.178864978932632E-3</v>
      </c>
      <c r="AW66">
        <v>1.178864978932632E-3</v>
      </c>
      <c r="AX66">
        <v>1.178864978932632E-3</v>
      </c>
      <c r="AY66">
        <v>1.178864978932632E-3</v>
      </c>
      <c r="AZ66">
        <v>1.178864978932632E-3</v>
      </c>
      <c r="BA66">
        <v>1.178864978932632E-3</v>
      </c>
      <c r="BB66">
        <v>1.178864978932632E-3</v>
      </c>
      <c r="BC66">
        <v>1.178864978932632E-3</v>
      </c>
      <c r="BD66">
        <v>1.178864978932632E-3</v>
      </c>
      <c r="BE66">
        <v>1.178864978932632E-3</v>
      </c>
      <c r="BF66">
        <v>1.178864978932632E-3</v>
      </c>
      <c r="BG66">
        <v>1.178864978932632E-3</v>
      </c>
      <c r="BH66">
        <v>1.178864978932632E-3</v>
      </c>
      <c r="BI66">
        <v>1.178864978932632E-3</v>
      </c>
      <c r="BJ66">
        <v>1.178864978932632E-3</v>
      </c>
      <c r="BK66">
        <v>1.178864978932632E-3</v>
      </c>
      <c r="BL66">
        <v>1.178864978932632E-3</v>
      </c>
      <c r="BM66">
        <v>1.178864978932632E-3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1336</v>
      </c>
      <c r="B67">
        <v>289.54240061995512</v>
      </c>
      <c r="C67">
        <v>1.2444205459863542E-3</v>
      </c>
      <c r="D67">
        <v>30</v>
      </c>
      <c r="E67">
        <v>698</v>
      </c>
      <c r="F67">
        <v>-638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1.2444205459863542E-3</v>
      </c>
      <c r="Q67">
        <v>1.2444205459863542E-3</v>
      </c>
      <c r="R67">
        <v>1.2444205459863542E-3</v>
      </c>
      <c r="S67">
        <v>1.2444205459863542E-3</v>
      </c>
      <c r="T67">
        <v>1.2444205459863542E-3</v>
      </c>
      <c r="U67">
        <v>1.2444205459863542E-3</v>
      </c>
      <c r="V67">
        <v>1.2444205459863542E-3</v>
      </c>
      <c r="W67">
        <v>1.2444205459863542E-3</v>
      </c>
      <c r="X67">
        <v>1.2444205459863542E-3</v>
      </c>
      <c r="Y67">
        <v>1.2444205459863542E-3</v>
      </c>
      <c r="Z67">
        <v>1.2444205459863542E-3</v>
      </c>
      <c r="AA67">
        <v>1.2444205459863542E-3</v>
      </c>
      <c r="AB67">
        <v>1.2444205459863542E-3</v>
      </c>
      <c r="AC67">
        <v>1.2444205459863542E-3</v>
      </c>
      <c r="AD67">
        <v>1.2444205459863542E-3</v>
      </c>
      <c r="AE67">
        <v>1.2444205459863542E-3</v>
      </c>
      <c r="AF67">
        <v>1.2444205459863542E-3</v>
      </c>
      <c r="AG67">
        <v>1.2444205459863542E-3</v>
      </c>
      <c r="AH67">
        <v>1.2444205459863542E-3</v>
      </c>
      <c r="AI67">
        <v>1.2444205459863542E-3</v>
      </c>
      <c r="AJ67">
        <v>1.2444205459863542E-3</v>
      </c>
      <c r="AK67">
        <v>1.2444205459863542E-3</v>
      </c>
      <c r="AL67">
        <v>1.2444205459863542E-3</v>
      </c>
      <c r="AM67">
        <v>1.2444205459863542E-3</v>
      </c>
      <c r="AN67">
        <v>1.2444205459863542E-3</v>
      </c>
      <c r="AO67">
        <v>1.2444205459863542E-3</v>
      </c>
      <c r="AP67">
        <v>1.2444205459863542E-3</v>
      </c>
      <c r="AQ67">
        <v>1.2444205459863542E-3</v>
      </c>
      <c r="AR67">
        <v>1.2444205459863542E-3</v>
      </c>
      <c r="AS67">
        <v>1.2444205459863542E-3</v>
      </c>
      <c r="AT67">
        <v>1.2444205459863542E-3</v>
      </c>
      <c r="AU67">
        <v>1.2444205459863542E-3</v>
      </c>
      <c r="AV67">
        <v>1.2444205459863542E-3</v>
      </c>
      <c r="AW67">
        <v>1.2444205459863542E-3</v>
      </c>
      <c r="AX67">
        <v>1.2444205459863542E-3</v>
      </c>
      <c r="AY67">
        <v>1.2444205459863542E-3</v>
      </c>
      <c r="AZ67">
        <v>1.2444205459863542E-3</v>
      </c>
      <c r="BA67">
        <v>1.2444205459863542E-3</v>
      </c>
      <c r="BB67">
        <v>1.2444205459863542E-3</v>
      </c>
      <c r="BC67">
        <v>1.2444205459863542E-3</v>
      </c>
      <c r="BD67">
        <v>1.2444205459863542E-3</v>
      </c>
      <c r="BE67">
        <v>1.2444205459863542E-3</v>
      </c>
      <c r="BF67">
        <v>1.2444205459863542E-3</v>
      </c>
      <c r="BG67">
        <v>1.2444205459863542E-3</v>
      </c>
      <c r="BH67">
        <v>1.2444205459863542E-3</v>
      </c>
      <c r="BI67">
        <v>1.2444205459863542E-3</v>
      </c>
      <c r="BJ67">
        <v>1.2444205459863542E-3</v>
      </c>
      <c r="BK67">
        <v>1.2444205459863542E-3</v>
      </c>
      <c r="BL67">
        <v>1.2444205459863542E-3</v>
      </c>
      <c r="BM67">
        <v>1.2444205459863542E-3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1336</v>
      </c>
      <c r="B68">
        <v>279.77747401824854</v>
      </c>
      <c r="C68">
        <v>1.2024519939981349E-3</v>
      </c>
      <c r="D68">
        <v>20</v>
      </c>
      <c r="E68">
        <v>688</v>
      </c>
      <c r="F68">
        <v>-648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1.2024519939981349E-3</v>
      </c>
      <c r="P68">
        <v>1.2024519939981349E-3</v>
      </c>
      <c r="Q68">
        <v>1.2024519939981349E-3</v>
      </c>
      <c r="R68">
        <v>1.2024519939981349E-3</v>
      </c>
      <c r="S68">
        <v>1.2024519939981349E-3</v>
      </c>
      <c r="T68">
        <v>1.2024519939981349E-3</v>
      </c>
      <c r="U68">
        <v>1.2024519939981349E-3</v>
      </c>
      <c r="V68">
        <v>1.2024519939981349E-3</v>
      </c>
      <c r="W68">
        <v>1.2024519939981349E-3</v>
      </c>
      <c r="X68">
        <v>1.2024519939981349E-3</v>
      </c>
      <c r="Y68">
        <v>1.2024519939981349E-3</v>
      </c>
      <c r="Z68">
        <v>1.2024519939981349E-3</v>
      </c>
      <c r="AA68">
        <v>1.2024519939981349E-3</v>
      </c>
      <c r="AB68">
        <v>1.2024519939981349E-3</v>
      </c>
      <c r="AC68">
        <v>1.2024519939981349E-3</v>
      </c>
      <c r="AD68">
        <v>1.2024519939981349E-3</v>
      </c>
      <c r="AE68">
        <v>1.2024519939981349E-3</v>
      </c>
      <c r="AF68">
        <v>1.2024519939981349E-3</v>
      </c>
      <c r="AG68">
        <v>1.2024519939981349E-3</v>
      </c>
      <c r="AH68">
        <v>1.2024519939981349E-3</v>
      </c>
      <c r="AI68">
        <v>1.2024519939981349E-3</v>
      </c>
      <c r="AJ68">
        <v>1.2024519939981349E-3</v>
      </c>
      <c r="AK68">
        <v>1.2024519939981349E-3</v>
      </c>
      <c r="AL68">
        <v>1.2024519939981349E-3</v>
      </c>
      <c r="AM68">
        <v>1.2024519939981349E-3</v>
      </c>
      <c r="AN68">
        <v>1.2024519939981349E-3</v>
      </c>
      <c r="AO68">
        <v>1.2024519939981349E-3</v>
      </c>
      <c r="AP68">
        <v>1.2024519939981349E-3</v>
      </c>
      <c r="AQ68">
        <v>1.2024519939981349E-3</v>
      </c>
      <c r="AR68">
        <v>1.2024519939981349E-3</v>
      </c>
      <c r="AS68">
        <v>1.2024519939981349E-3</v>
      </c>
      <c r="AT68">
        <v>1.2024519939981349E-3</v>
      </c>
      <c r="AU68">
        <v>1.2024519939981349E-3</v>
      </c>
      <c r="AV68">
        <v>1.2024519939981349E-3</v>
      </c>
      <c r="AW68">
        <v>1.2024519939981349E-3</v>
      </c>
      <c r="AX68">
        <v>1.2024519939981349E-3</v>
      </c>
      <c r="AY68">
        <v>1.2024519939981349E-3</v>
      </c>
      <c r="AZ68">
        <v>1.2024519939981349E-3</v>
      </c>
      <c r="BA68">
        <v>1.2024519939981349E-3</v>
      </c>
      <c r="BB68">
        <v>1.2024519939981349E-3</v>
      </c>
      <c r="BC68">
        <v>1.2024519939981349E-3</v>
      </c>
      <c r="BD68">
        <v>1.2024519939981349E-3</v>
      </c>
      <c r="BE68">
        <v>1.2024519939981349E-3</v>
      </c>
      <c r="BF68">
        <v>1.2024519939981349E-3</v>
      </c>
      <c r="BG68">
        <v>1.2024519939981349E-3</v>
      </c>
      <c r="BH68">
        <v>1.2024519939981349E-3</v>
      </c>
      <c r="BI68">
        <v>1.2024519939981349E-3</v>
      </c>
      <c r="BJ68">
        <v>1.2024519939981349E-3</v>
      </c>
      <c r="BK68">
        <v>1.2024519939981349E-3</v>
      </c>
      <c r="BL68">
        <v>1.2024519939981349E-3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1336</v>
      </c>
      <c r="B69">
        <v>294.56191222544913</v>
      </c>
      <c r="C69">
        <v>1.2659938401198532E-3</v>
      </c>
      <c r="D69">
        <v>10</v>
      </c>
      <c r="E69">
        <v>678</v>
      </c>
      <c r="F69">
        <v>-658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1.2659938401198532E-3</v>
      </c>
      <c r="P69">
        <v>1.2659938401198532E-3</v>
      </c>
      <c r="Q69">
        <v>1.2659938401198532E-3</v>
      </c>
      <c r="R69">
        <v>1.2659938401198532E-3</v>
      </c>
      <c r="S69">
        <v>1.2659938401198532E-3</v>
      </c>
      <c r="T69">
        <v>1.2659938401198532E-3</v>
      </c>
      <c r="U69">
        <v>1.2659938401198532E-3</v>
      </c>
      <c r="V69">
        <v>1.2659938401198532E-3</v>
      </c>
      <c r="W69">
        <v>1.2659938401198532E-3</v>
      </c>
      <c r="X69">
        <v>1.2659938401198532E-3</v>
      </c>
      <c r="Y69">
        <v>1.2659938401198532E-3</v>
      </c>
      <c r="Z69">
        <v>1.2659938401198532E-3</v>
      </c>
      <c r="AA69">
        <v>1.2659938401198532E-3</v>
      </c>
      <c r="AB69">
        <v>1.2659938401198532E-3</v>
      </c>
      <c r="AC69">
        <v>1.2659938401198532E-3</v>
      </c>
      <c r="AD69">
        <v>1.2659938401198532E-3</v>
      </c>
      <c r="AE69">
        <v>1.2659938401198532E-3</v>
      </c>
      <c r="AF69">
        <v>1.2659938401198532E-3</v>
      </c>
      <c r="AG69">
        <v>1.2659938401198532E-3</v>
      </c>
      <c r="AH69">
        <v>1.2659938401198532E-3</v>
      </c>
      <c r="AI69">
        <v>1.2659938401198532E-3</v>
      </c>
      <c r="AJ69">
        <v>1.2659938401198532E-3</v>
      </c>
      <c r="AK69">
        <v>1.2659938401198532E-3</v>
      </c>
      <c r="AL69">
        <v>1.2659938401198532E-3</v>
      </c>
      <c r="AM69">
        <v>1.2659938401198532E-3</v>
      </c>
      <c r="AN69">
        <v>1.2659938401198532E-3</v>
      </c>
      <c r="AO69">
        <v>1.2659938401198532E-3</v>
      </c>
      <c r="AP69">
        <v>1.2659938401198532E-3</v>
      </c>
      <c r="AQ69">
        <v>1.2659938401198532E-3</v>
      </c>
      <c r="AR69">
        <v>1.2659938401198532E-3</v>
      </c>
      <c r="AS69">
        <v>1.2659938401198532E-3</v>
      </c>
      <c r="AT69">
        <v>1.2659938401198532E-3</v>
      </c>
      <c r="AU69">
        <v>1.2659938401198532E-3</v>
      </c>
      <c r="AV69">
        <v>1.2659938401198532E-3</v>
      </c>
      <c r="AW69">
        <v>1.2659938401198532E-3</v>
      </c>
      <c r="AX69">
        <v>1.2659938401198532E-3</v>
      </c>
      <c r="AY69">
        <v>1.2659938401198532E-3</v>
      </c>
      <c r="AZ69">
        <v>1.2659938401198532E-3</v>
      </c>
      <c r="BA69">
        <v>1.2659938401198532E-3</v>
      </c>
      <c r="BB69">
        <v>1.2659938401198532E-3</v>
      </c>
      <c r="BC69">
        <v>1.2659938401198532E-3</v>
      </c>
      <c r="BD69">
        <v>1.2659938401198532E-3</v>
      </c>
      <c r="BE69">
        <v>1.2659938401198532E-3</v>
      </c>
      <c r="BF69">
        <v>1.2659938401198532E-3</v>
      </c>
      <c r="BG69">
        <v>1.2659938401198532E-3</v>
      </c>
      <c r="BH69">
        <v>1.2659938401198532E-3</v>
      </c>
      <c r="BI69">
        <v>1.2659938401198532E-3</v>
      </c>
      <c r="BJ69">
        <v>1.2659938401198532E-3</v>
      </c>
      <c r="BK69">
        <v>1.2659938401198532E-3</v>
      </c>
      <c r="BL69">
        <v>1.2659938401198532E-3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1335</v>
      </c>
      <c r="B70">
        <v>274.38328868083892</v>
      </c>
      <c r="C70">
        <v>1.1792683944688153E-3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1.1792683944688153E-3</v>
      </c>
      <c r="P70">
        <v>1.1792683944688153E-3</v>
      </c>
      <c r="Q70">
        <v>1.1792683944688153E-3</v>
      </c>
      <c r="R70">
        <v>1.1792683944688153E-3</v>
      </c>
      <c r="S70">
        <v>1.1792683944688153E-3</v>
      </c>
      <c r="T70">
        <v>1.1792683944688153E-3</v>
      </c>
      <c r="U70">
        <v>1.1792683944688153E-3</v>
      </c>
      <c r="V70">
        <v>1.1792683944688153E-3</v>
      </c>
      <c r="W70">
        <v>1.1792683944688153E-3</v>
      </c>
      <c r="X70">
        <v>1.1792683944688153E-3</v>
      </c>
      <c r="Y70">
        <v>1.1792683944688153E-3</v>
      </c>
      <c r="Z70">
        <v>1.1792683944688153E-3</v>
      </c>
      <c r="AA70">
        <v>1.1792683944688153E-3</v>
      </c>
      <c r="AB70">
        <v>1.1792683944688153E-3</v>
      </c>
      <c r="AC70">
        <v>1.1792683944688153E-3</v>
      </c>
      <c r="AD70">
        <v>1.1792683944688153E-3</v>
      </c>
      <c r="AE70">
        <v>1.1792683944688153E-3</v>
      </c>
      <c r="AF70">
        <v>1.1792683944688153E-3</v>
      </c>
      <c r="AG70">
        <v>1.1792683944688153E-3</v>
      </c>
      <c r="AH70">
        <v>1.1792683944688153E-3</v>
      </c>
      <c r="AI70">
        <v>1.1792683944688153E-3</v>
      </c>
      <c r="AJ70">
        <v>1.1792683944688153E-3</v>
      </c>
      <c r="AK70">
        <v>1.1792683944688153E-3</v>
      </c>
      <c r="AL70">
        <v>1.1792683944688153E-3</v>
      </c>
      <c r="AM70">
        <v>1.1792683944688153E-3</v>
      </c>
      <c r="AN70">
        <v>1.1792683944688153E-3</v>
      </c>
      <c r="AO70">
        <v>1.1792683944688153E-3</v>
      </c>
      <c r="AP70">
        <v>1.1792683944688153E-3</v>
      </c>
      <c r="AQ70">
        <v>1.1792683944688153E-3</v>
      </c>
      <c r="AR70">
        <v>1.1792683944688153E-3</v>
      </c>
      <c r="AS70">
        <v>1.1792683944688153E-3</v>
      </c>
      <c r="AT70">
        <v>1.1792683944688153E-3</v>
      </c>
      <c r="AU70">
        <v>1.1792683944688153E-3</v>
      </c>
      <c r="AV70">
        <v>1.1792683944688153E-3</v>
      </c>
      <c r="AW70">
        <v>1.1792683944688153E-3</v>
      </c>
      <c r="AX70">
        <v>1.1792683944688153E-3</v>
      </c>
      <c r="AY70">
        <v>1.1792683944688153E-3</v>
      </c>
      <c r="AZ70">
        <v>1.1792683944688153E-3</v>
      </c>
      <c r="BA70">
        <v>1.1792683944688153E-3</v>
      </c>
      <c r="BB70">
        <v>1.1792683944688153E-3</v>
      </c>
      <c r="BC70">
        <v>1.1792683944688153E-3</v>
      </c>
      <c r="BD70">
        <v>1.1792683944688153E-3</v>
      </c>
      <c r="BE70">
        <v>1.1792683944688153E-3</v>
      </c>
      <c r="BF70">
        <v>1.1792683944688153E-3</v>
      </c>
      <c r="BG70">
        <v>1.1792683944688153E-3</v>
      </c>
      <c r="BH70">
        <v>1.1792683944688153E-3</v>
      </c>
      <c r="BI70">
        <v>1.1792683944688153E-3</v>
      </c>
      <c r="BJ70">
        <v>1.1792683944688153E-3</v>
      </c>
      <c r="BK70">
        <v>1.1792683944688153E-3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1335</v>
      </c>
      <c r="B71">
        <v>294.21600876404494</v>
      </c>
      <c r="C71">
        <v>1.2645071860982746E-3</v>
      </c>
      <c r="D71">
        <v>-10</v>
      </c>
      <c r="E71">
        <v>657.5</v>
      </c>
      <c r="F71">
        <v>-677.5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1.2645071860982746E-3</v>
      </c>
      <c r="O71">
        <v>1.2645071860982746E-3</v>
      </c>
      <c r="P71">
        <v>1.2645071860982746E-3</v>
      </c>
      <c r="Q71">
        <v>1.2645071860982746E-3</v>
      </c>
      <c r="R71">
        <v>1.2645071860982746E-3</v>
      </c>
      <c r="S71">
        <v>1.2645071860982746E-3</v>
      </c>
      <c r="T71">
        <v>1.2645071860982746E-3</v>
      </c>
      <c r="U71">
        <v>1.2645071860982746E-3</v>
      </c>
      <c r="V71">
        <v>1.2645071860982746E-3</v>
      </c>
      <c r="W71">
        <v>1.2645071860982746E-3</v>
      </c>
      <c r="X71">
        <v>1.2645071860982746E-3</v>
      </c>
      <c r="Y71">
        <v>1.2645071860982746E-3</v>
      </c>
      <c r="Z71">
        <v>1.2645071860982746E-3</v>
      </c>
      <c r="AA71">
        <v>1.2645071860982746E-3</v>
      </c>
      <c r="AB71">
        <v>1.2645071860982746E-3</v>
      </c>
      <c r="AC71">
        <v>1.2645071860982746E-3</v>
      </c>
      <c r="AD71">
        <v>1.2645071860982746E-3</v>
      </c>
      <c r="AE71">
        <v>1.2645071860982746E-3</v>
      </c>
      <c r="AF71">
        <v>1.2645071860982746E-3</v>
      </c>
      <c r="AG71">
        <v>1.2645071860982746E-3</v>
      </c>
      <c r="AH71">
        <v>1.2645071860982746E-3</v>
      </c>
      <c r="AI71">
        <v>1.2645071860982746E-3</v>
      </c>
      <c r="AJ71">
        <v>1.2645071860982746E-3</v>
      </c>
      <c r="AK71">
        <v>1.2645071860982746E-3</v>
      </c>
      <c r="AL71">
        <v>1.2645071860982746E-3</v>
      </c>
      <c r="AM71">
        <v>1.2645071860982746E-3</v>
      </c>
      <c r="AN71">
        <v>1.2645071860982746E-3</v>
      </c>
      <c r="AO71">
        <v>1.2645071860982746E-3</v>
      </c>
      <c r="AP71">
        <v>1.2645071860982746E-3</v>
      </c>
      <c r="AQ71">
        <v>1.2645071860982746E-3</v>
      </c>
      <c r="AR71">
        <v>1.2645071860982746E-3</v>
      </c>
      <c r="AS71">
        <v>1.2645071860982746E-3</v>
      </c>
      <c r="AT71">
        <v>1.2645071860982746E-3</v>
      </c>
      <c r="AU71">
        <v>1.2645071860982746E-3</v>
      </c>
      <c r="AV71">
        <v>1.2645071860982746E-3</v>
      </c>
      <c r="AW71">
        <v>1.2645071860982746E-3</v>
      </c>
      <c r="AX71">
        <v>1.2645071860982746E-3</v>
      </c>
      <c r="AY71">
        <v>1.2645071860982746E-3</v>
      </c>
      <c r="AZ71">
        <v>1.2645071860982746E-3</v>
      </c>
      <c r="BA71">
        <v>1.2645071860982746E-3</v>
      </c>
      <c r="BB71">
        <v>1.2645071860982746E-3</v>
      </c>
      <c r="BC71">
        <v>1.2645071860982746E-3</v>
      </c>
      <c r="BD71">
        <v>1.2645071860982746E-3</v>
      </c>
      <c r="BE71">
        <v>1.2645071860982746E-3</v>
      </c>
      <c r="BF71">
        <v>1.2645071860982746E-3</v>
      </c>
      <c r="BG71">
        <v>1.2645071860982746E-3</v>
      </c>
      <c r="BH71">
        <v>1.2645071860982746E-3</v>
      </c>
      <c r="BI71">
        <v>1.2645071860982746E-3</v>
      </c>
      <c r="BJ71">
        <v>1.2645071860982746E-3</v>
      </c>
      <c r="BK71">
        <v>1.2645071860982746E-3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1328</v>
      </c>
      <c r="B72">
        <v>368.13906372859185</v>
      </c>
      <c r="C72">
        <v>1.5822201297742025E-3</v>
      </c>
      <c r="D72">
        <v>-20</v>
      </c>
      <c r="E72">
        <v>644</v>
      </c>
      <c r="F72">
        <v>-684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1.5822201297742025E-3</v>
      </c>
      <c r="O72">
        <v>1.5822201297742025E-3</v>
      </c>
      <c r="P72">
        <v>1.5822201297742025E-3</v>
      </c>
      <c r="Q72">
        <v>1.5822201297742025E-3</v>
      </c>
      <c r="R72">
        <v>1.5822201297742025E-3</v>
      </c>
      <c r="S72">
        <v>1.5822201297742025E-3</v>
      </c>
      <c r="T72">
        <v>1.5822201297742025E-3</v>
      </c>
      <c r="U72">
        <v>1.5822201297742025E-3</v>
      </c>
      <c r="V72">
        <v>1.5822201297742025E-3</v>
      </c>
      <c r="W72">
        <v>1.5822201297742025E-3</v>
      </c>
      <c r="X72">
        <v>1.5822201297742025E-3</v>
      </c>
      <c r="Y72">
        <v>1.5822201297742025E-3</v>
      </c>
      <c r="Z72">
        <v>1.5822201297742025E-3</v>
      </c>
      <c r="AA72">
        <v>1.5822201297742025E-3</v>
      </c>
      <c r="AB72">
        <v>1.5822201297742025E-3</v>
      </c>
      <c r="AC72">
        <v>1.5822201297742025E-3</v>
      </c>
      <c r="AD72">
        <v>1.5822201297742025E-3</v>
      </c>
      <c r="AE72">
        <v>1.5822201297742025E-3</v>
      </c>
      <c r="AF72">
        <v>1.5822201297742025E-3</v>
      </c>
      <c r="AG72">
        <v>1.5822201297742025E-3</v>
      </c>
      <c r="AH72">
        <v>1.5822201297742025E-3</v>
      </c>
      <c r="AI72">
        <v>1.5822201297742025E-3</v>
      </c>
      <c r="AJ72">
        <v>1.5822201297742025E-3</v>
      </c>
      <c r="AK72">
        <v>1.5822201297742025E-3</v>
      </c>
      <c r="AL72">
        <v>1.5822201297742025E-3</v>
      </c>
      <c r="AM72">
        <v>1.5822201297742025E-3</v>
      </c>
      <c r="AN72">
        <v>1.5822201297742025E-3</v>
      </c>
      <c r="AO72">
        <v>1.5822201297742025E-3</v>
      </c>
      <c r="AP72">
        <v>1.5822201297742025E-3</v>
      </c>
      <c r="AQ72">
        <v>1.5822201297742025E-3</v>
      </c>
      <c r="AR72">
        <v>1.5822201297742025E-3</v>
      </c>
      <c r="AS72">
        <v>1.5822201297742025E-3</v>
      </c>
      <c r="AT72">
        <v>1.5822201297742025E-3</v>
      </c>
      <c r="AU72">
        <v>1.5822201297742025E-3</v>
      </c>
      <c r="AV72">
        <v>1.5822201297742025E-3</v>
      </c>
      <c r="AW72">
        <v>1.5822201297742025E-3</v>
      </c>
      <c r="AX72">
        <v>1.5822201297742025E-3</v>
      </c>
      <c r="AY72">
        <v>1.5822201297742025E-3</v>
      </c>
      <c r="AZ72">
        <v>1.5822201297742025E-3</v>
      </c>
      <c r="BA72">
        <v>1.5822201297742025E-3</v>
      </c>
      <c r="BB72">
        <v>1.5822201297742025E-3</v>
      </c>
      <c r="BC72">
        <v>1.5822201297742025E-3</v>
      </c>
      <c r="BD72">
        <v>1.5822201297742025E-3</v>
      </c>
      <c r="BE72">
        <v>1.5822201297742025E-3</v>
      </c>
      <c r="BF72">
        <v>1.5822201297742025E-3</v>
      </c>
      <c r="BG72">
        <v>1.5822201297742025E-3</v>
      </c>
      <c r="BH72">
        <v>1.5822201297742025E-3</v>
      </c>
      <c r="BI72">
        <v>1.5822201297742025E-3</v>
      </c>
      <c r="BJ72">
        <v>1.5822201297742025E-3</v>
      </c>
      <c r="BK72">
        <v>1.5822201297742025E-3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1329</v>
      </c>
      <c r="B73">
        <v>622.81773931774273</v>
      </c>
      <c r="C73">
        <v>2.676800321998699E-3</v>
      </c>
      <c r="D73">
        <v>-30</v>
      </c>
      <c r="E73">
        <v>634.5</v>
      </c>
      <c r="F73">
        <v>-694.5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2.676800321998699E-3</v>
      </c>
      <c r="O73">
        <v>2.676800321998699E-3</v>
      </c>
      <c r="P73">
        <v>2.676800321998699E-3</v>
      </c>
      <c r="Q73">
        <v>2.676800321998699E-3</v>
      </c>
      <c r="R73">
        <v>2.676800321998699E-3</v>
      </c>
      <c r="S73">
        <v>2.676800321998699E-3</v>
      </c>
      <c r="T73">
        <v>2.676800321998699E-3</v>
      </c>
      <c r="U73">
        <v>2.676800321998699E-3</v>
      </c>
      <c r="V73">
        <v>2.676800321998699E-3</v>
      </c>
      <c r="W73">
        <v>2.676800321998699E-3</v>
      </c>
      <c r="X73">
        <v>2.676800321998699E-3</v>
      </c>
      <c r="Y73">
        <v>2.676800321998699E-3</v>
      </c>
      <c r="Z73">
        <v>2.676800321998699E-3</v>
      </c>
      <c r="AA73">
        <v>2.676800321998699E-3</v>
      </c>
      <c r="AB73">
        <v>2.676800321998699E-3</v>
      </c>
      <c r="AC73">
        <v>2.676800321998699E-3</v>
      </c>
      <c r="AD73">
        <v>2.676800321998699E-3</v>
      </c>
      <c r="AE73">
        <v>2.676800321998699E-3</v>
      </c>
      <c r="AF73">
        <v>2.676800321998699E-3</v>
      </c>
      <c r="AG73">
        <v>2.676800321998699E-3</v>
      </c>
      <c r="AH73">
        <v>2.676800321998699E-3</v>
      </c>
      <c r="AI73">
        <v>2.676800321998699E-3</v>
      </c>
      <c r="AJ73">
        <v>2.676800321998699E-3</v>
      </c>
      <c r="AK73">
        <v>2.676800321998699E-3</v>
      </c>
      <c r="AL73">
        <v>2.676800321998699E-3</v>
      </c>
      <c r="AM73">
        <v>2.676800321998699E-3</v>
      </c>
      <c r="AN73">
        <v>2.676800321998699E-3</v>
      </c>
      <c r="AO73">
        <v>2.676800321998699E-3</v>
      </c>
      <c r="AP73">
        <v>2.676800321998699E-3</v>
      </c>
      <c r="AQ73">
        <v>2.676800321998699E-3</v>
      </c>
      <c r="AR73">
        <v>2.676800321998699E-3</v>
      </c>
      <c r="AS73">
        <v>2.676800321998699E-3</v>
      </c>
      <c r="AT73">
        <v>2.676800321998699E-3</v>
      </c>
      <c r="AU73">
        <v>2.676800321998699E-3</v>
      </c>
      <c r="AV73">
        <v>2.676800321998699E-3</v>
      </c>
      <c r="AW73">
        <v>2.676800321998699E-3</v>
      </c>
      <c r="AX73">
        <v>2.676800321998699E-3</v>
      </c>
      <c r="AY73">
        <v>2.676800321998699E-3</v>
      </c>
      <c r="AZ73">
        <v>2.676800321998699E-3</v>
      </c>
      <c r="BA73">
        <v>2.676800321998699E-3</v>
      </c>
      <c r="BB73">
        <v>2.676800321998699E-3</v>
      </c>
      <c r="BC73">
        <v>2.676800321998699E-3</v>
      </c>
      <c r="BD73">
        <v>2.676800321998699E-3</v>
      </c>
      <c r="BE73">
        <v>2.676800321998699E-3</v>
      </c>
      <c r="BF73">
        <v>2.676800321998699E-3</v>
      </c>
      <c r="BG73">
        <v>2.676800321998699E-3</v>
      </c>
      <c r="BH73">
        <v>2.676800321998699E-3</v>
      </c>
      <c r="BI73">
        <v>2.676800321998699E-3</v>
      </c>
      <c r="BJ73">
        <v>2.676800321998699E-3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1329</v>
      </c>
      <c r="B74">
        <v>633.42226444319044</v>
      </c>
      <c r="C74">
        <v>2.7223773736439155E-3</v>
      </c>
      <c r="D74">
        <v>-40</v>
      </c>
      <c r="E74">
        <v>624.5</v>
      </c>
      <c r="F74">
        <v>-704.5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2.7223773736439155E-3</v>
      </c>
      <c r="N74">
        <v>2.7223773736439155E-3</v>
      </c>
      <c r="O74">
        <v>2.7223773736439155E-3</v>
      </c>
      <c r="P74">
        <v>2.7223773736439155E-3</v>
      </c>
      <c r="Q74">
        <v>2.7223773736439155E-3</v>
      </c>
      <c r="R74">
        <v>2.7223773736439155E-3</v>
      </c>
      <c r="S74">
        <v>2.7223773736439155E-3</v>
      </c>
      <c r="T74">
        <v>2.7223773736439155E-3</v>
      </c>
      <c r="U74">
        <v>2.7223773736439155E-3</v>
      </c>
      <c r="V74">
        <v>2.7223773736439155E-3</v>
      </c>
      <c r="W74">
        <v>2.7223773736439155E-3</v>
      </c>
      <c r="X74">
        <v>2.7223773736439155E-3</v>
      </c>
      <c r="Y74">
        <v>2.7223773736439155E-3</v>
      </c>
      <c r="Z74">
        <v>2.7223773736439155E-3</v>
      </c>
      <c r="AA74">
        <v>2.7223773736439155E-3</v>
      </c>
      <c r="AB74">
        <v>2.7223773736439155E-3</v>
      </c>
      <c r="AC74">
        <v>2.7223773736439155E-3</v>
      </c>
      <c r="AD74">
        <v>2.7223773736439155E-3</v>
      </c>
      <c r="AE74">
        <v>2.7223773736439155E-3</v>
      </c>
      <c r="AF74">
        <v>2.7223773736439155E-3</v>
      </c>
      <c r="AG74">
        <v>2.7223773736439155E-3</v>
      </c>
      <c r="AH74">
        <v>2.7223773736439155E-3</v>
      </c>
      <c r="AI74">
        <v>2.7223773736439155E-3</v>
      </c>
      <c r="AJ74">
        <v>2.7223773736439155E-3</v>
      </c>
      <c r="AK74">
        <v>2.7223773736439155E-3</v>
      </c>
      <c r="AL74">
        <v>2.7223773736439155E-3</v>
      </c>
      <c r="AM74">
        <v>2.7223773736439155E-3</v>
      </c>
      <c r="AN74">
        <v>2.7223773736439155E-3</v>
      </c>
      <c r="AO74">
        <v>2.7223773736439155E-3</v>
      </c>
      <c r="AP74">
        <v>2.7223773736439155E-3</v>
      </c>
      <c r="AQ74">
        <v>2.7223773736439155E-3</v>
      </c>
      <c r="AR74">
        <v>2.7223773736439155E-3</v>
      </c>
      <c r="AS74">
        <v>2.7223773736439155E-3</v>
      </c>
      <c r="AT74">
        <v>2.7223773736439155E-3</v>
      </c>
      <c r="AU74">
        <v>2.7223773736439155E-3</v>
      </c>
      <c r="AV74">
        <v>2.7223773736439155E-3</v>
      </c>
      <c r="AW74">
        <v>2.7223773736439155E-3</v>
      </c>
      <c r="AX74">
        <v>2.7223773736439155E-3</v>
      </c>
      <c r="AY74">
        <v>2.7223773736439155E-3</v>
      </c>
      <c r="AZ74">
        <v>2.7223773736439155E-3</v>
      </c>
      <c r="BA74">
        <v>2.7223773736439155E-3</v>
      </c>
      <c r="BB74">
        <v>2.7223773736439155E-3</v>
      </c>
      <c r="BC74">
        <v>2.7223773736439155E-3</v>
      </c>
      <c r="BD74">
        <v>2.7223773736439155E-3</v>
      </c>
      <c r="BE74">
        <v>2.7223773736439155E-3</v>
      </c>
      <c r="BF74">
        <v>2.7223773736439155E-3</v>
      </c>
      <c r="BG74">
        <v>2.7223773736439155E-3</v>
      </c>
      <c r="BH74">
        <v>2.7223773736439155E-3</v>
      </c>
      <c r="BI74">
        <v>2.7223773736439155E-3</v>
      </c>
      <c r="BJ74">
        <v>2.7223773736439155E-3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1329</v>
      </c>
      <c r="B75">
        <v>597.23098589079007</v>
      </c>
      <c r="C75">
        <v>2.5668313447386819E-3</v>
      </c>
      <c r="D75">
        <v>-30</v>
      </c>
      <c r="E75">
        <v>634.5</v>
      </c>
      <c r="F75">
        <v>-694.5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2.5668313447386819E-3</v>
      </c>
      <c r="O75">
        <v>2.5668313447386819E-3</v>
      </c>
      <c r="P75">
        <v>2.5668313447386819E-3</v>
      </c>
      <c r="Q75">
        <v>2.5668313447386819E-3</v>
      </c>
      <c r="R75">
        <v>2.5668313447386819E-3</v>
      </c>
      <c r="S75">
        <v>2.5668313447386819E-3</v>
      </c>
      <c r="T75">
        <v>2.5668313447386819E-3</v>
      </c>
      <c r="U75">
        <v>2.5668313447386819E-3</v>
      </c>
      <c r="V75">
        <v>2.5668313447386819E-3</v>
      </c>
      <c r="W75">
        <v>2.5668313447386819E-3</v>
      </c>
      <c r="X75">
        <v>2.5668313447386819E-3</v>
      </c>
      <c r="Y75">
        <v>2.5668313447386819E-3</v>
      </c>
      <c r="Z75">
        <v>2.5668313447386819E-3</v>
      </c>
      <c r="AA75">
        <v>2.5668313447386819E-3</v>
      </c>
      <c r="AB75">
        <v>2.5668313447386819E-3</v>
      </c>
      <c r="AC75">
        <v>2.5668313447386819E-3</v>
      </c>
      <c r="AD75">
        <v>2.5668313447386819E-3</v>
      </c>
      <c r="AE75">
        <v>2.5668313447386819E-3</v>
      </c>
      <c r="AF75">
        <v>2.5668313447386819E-3</v>
      </c>
      <c r="AG75">
        <v>2.5668313447386819E-3</v>
      </c>
      <c r="AH75">
        <v>2.5668313447386819E-3</v>
      </c>
      <c r="AI75">
        <v>2.5668313447386819E-3</v>
      </c>
      <c r="AJ75">
        <v>2.5668313447386819E-3</v>
      </c>
      <c r="AK75">
        <v>2.5668313447386819E-3</v>
      </c>
      <c r="AL75">
        <v>2.5668313447386819E-3</v>
      </c>
      <c r="AM75">
        <v>2.5668313447386819E-3</v>
      </c>
      <c r="AN75">
        <v>2.5668313447386819E-3</v>
      </c>
      <c r="AO75">
        <v>2.5668313447386819E-3</v>
      </c>
      <c r="AP75">
        <v>2.5668313447386819E-3</v>
      </c>
      <c r="AQ75">
        <v>2.5668313447386819E-3</v>
      </c>
      <c r="AR75">
        <v>2.5668313447386819E-3</v>
      </c>
      <c r="AS75">
        <v>2.5668313447386819E-3</v>
      </c>
      <c r="AT75">
        <v>2.5668313447386819E-3</v>
      </c>
      <c r="AU75">
        <v>2.5668313447386819E-3</v>
      </c>
      <c r="AV75">
        <v>2.5668313447386819E-3</v>
      </c>
      <c r="AW75">
        <v>2.5668313447386819E-3</v>
      </c>
      <c r="AX75">
        <v>2.5668313447386819E-3</v>
      </c>
      <c r="AY75">
        <v>2.5668313447386819E-3</v>
      </c>
      <c r="AZ75">
        <v>2.5668313447386819E-3</v>
      </c>
      <c r="BA75">
        <v>2.5668313447386819E-3</v>
      </c>
      <c r="BB75">
        <v>2.5668313447386819E-3</v>
      </c>
      <c r="BC75">
        <v>2.5668313447386819E-3</v>
      </c>
      <c r="BD75">
        <v>2.5668313447386819E-3</v>
      </c>
      <c r="BE75">
        <v>2.5668313447386819E-3</v>
      </c>
      <c r="BF75">
        <v>2.5668313447386819E-3</v>
      </c>
      <c r="BG75">
        <v>2.5668313447386819E-3</v>
      </c>
      <c r="BH75">
        <v>2.5668313447386819E-3</v>
      </c>
      <c r="BI75">
        <v>2.5668313447386819E-3</v>
      </c>
      <c r="BJ75">
        <v>2.5668313447386819E-3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1323</v>
      </c>
      <c r="B76">
        <v>701.32393424428574</v>
      </c>
      <c r="C76">
        <v>3.0142110837545603E-3</v>
      </c>
      <c r="D76">
        <v>-20</v>
      </c>
      <c r="E76">
        <v>641.5</v>
      </c>
      <c r="F76">
        <v>-681.5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3.0142110837545603E-3</v>
      </c>
      <c r="O76">
        <v>3.0142110837545603E-3</v>
      </c>
      <c r="P76">
        <v>3.0142110837545603E-3</v>
      </c>
      <c r="Q76">
        <v>3.0142110837545603E-3</v>
      </c>
      <c r="R76">
        <v>3.0142110837545603E-3</v>
      </c>
      <c r="S76">
        <v>3.0142110837545603E-3</v>
      </c>
      <c r="T76">
        <v>3.0142110837545603E-3</v>
      </c>
      <c r="U76">
        <v>3.0142110837545603E-3</v>
      </c>
      <c r="V76">
        <v>3.0142110837545603E-3</v>
      </c>
      <c r="W76">
        <v>3.0142110837545603E-3</v>
      </c>
      <c r="X76">
        <v>3.0142110837545603E-3</v>
      </c>
      <c r="Y76">
        <v>3.0142110837545603E-3</v>
      </c>
      <c r="Z76">
        <v>3.0142110837545603E-3</v>
      </c>
      <c r="AA76">
        <v>3.0142110837545603E-3</v>
      </c>
      <c r="AB76">
        <v>3.0142110837545603E-3</v>
      </c>
      <c r="AC76">
        <v>3.0142110837545603E-3</v>
      </c>
      <c r="AD76">
        <v>3.0142110837545603E-3</v>
      </c>
      <c r="AE76">
        <v>3.0142110837545603E-3</v>
      </c>
      <c r="AF76">
        <v>3.0142110837545603E-3</v>
      </c>
      <c r="AG76">
        <v>3.0142110837545603E-3</v>
      </c>
      <c r="AH76">
        <v>3.0142110837545603E-3</v>
      </c>
      <c r="AI76">
        <v>3.0142110837545603E-3</v>
      </c>
      <c r="AJ76">
        <v>3.0142110837545603E-3</v>
      </c>
      <c r="AK76">
        <v>3.0142110837545603E-3</v>
      </c>
      <c r="AL76">
        <v>3.0142110837545603E-3</v>
      </c>
      <c r="AM76">
        <v>3.0142110837545603E-3</v>
      </c>
      <c r="AN76">
        <v>3.0142110837545603E-3</v>
      </c>
      <c r="AO76">
        <v>3.0142110837545603E-3</v>
      </c>
      <c r="AP76">
        <v>3.0142110837545603E-3</v>
      </c>
      <c r="AQ76">
        <v>3.0142110837545603E-3</v>
      </c>
      <c r="AR76">
        <v>3.0142110837545603E-3</v>
      </c>
      <c r="AS76">
        <v>3.0142110837545603E-3</v>
      </c>
      <c r="AT76">
        <v>3.0142110837545603E-3</v>
      </c>
      <c r="AU76">
        <v>3.0142110837545603E-3</v>
      </c>
      <c r="AV76">
        <v>3.0142110837545603E-3</v>
      </c>
      <c r="AW76">
        <v>3.0142110837545603E-3</v>
      </c>
      <c r="AX76">
        <v>3.0142110837545603E-3</v>
      </c>
      <c r="AY76">
        <v>3.0142110837545603E-3</v>
      </c>
      <c r="AZ76">
        <v>3.0142110837545603E-3</v>
      </c>
      <c r="BA76">
        <v>3.0142110837545603E-3</v>
      </c>
      <c r="BB76">
        <v>3.0142110837545603E-3</v>
      </c>
      <c r="BC76">
        <v>3.0142110837545603E-3</v>
      </c>
      <c r="BD76">
        <v>3.0142110837545603E-3</v>
      </c>
      <c r="BE76">
        <v>3.0142110837545603E-3</v>
      </c>
      <c r="BF76">
        <v>3.0142110837545603E-3</v>
      </c>
      <c r="BG76">
        <v>3.0142110837545603E-3</v>
      </c>
      <c r="BH76">
        <v>3.0142110837545603E-3</v>
      </c>
      <c r="BI76">
        <v>3.0142110837545603E-3</v>
      </c>
      <c r="BJ76">
        <v>3.0142110837545603E-3</v>
      </c>
      <c r="BK76">
        <v>3.0142110837545603E-3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1323</v>
      </c>
      <c r="B77">
        <v>654.45557070294774</v>
      </c>
      <c r="C77">
        <v>2.812776149103476E-3</v>
      </c>
      <c r="D77">
        <v>-10</v>
      </c>
      <c r="E77">
        <v>651.5</v>
      </c>
      <c r="F77">
        <v>-671.5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2.812776149103476E-3</v>
      </c>
      <c r="O77">
        <v>2.812776149103476E-3</v>
      </c>
      <c r="P77">
        <v>2.812776149103476E-3</v>
      </c>
      <c r="Q77">
        <v>2.812776149103476E-3</v>
      </c>
      <c r="R77">
        <v>2.812776149103476E-3</v>
      </c>
      <c r="S77">
        <v>2.812776149103476E-3</v>
      </c>
      <c r="T77">
        <v>2.812776149103476E-3</v>
      </c>
      <c r="U77">
        <v>2.812776149103476E-3</v>
      </c>
      <c r="V77">
        <v>2.812776149103476E-3</v>
      </c>
      <c r="W77">
        <v>2.812776149103476E-3</v>
      </c>
      <c r="X77">
        <v>2.812776149103476E-3</v>
      </c>
      <c r="Y77">
        <v>2.812776149103476E-3</v>
      </c>
      <c r="Z77">
        <v>2.812776149103476E-3</v>
      </c>
      <c r="AA77">
        <v>2.812776149103476E-3</v>
      </c>
      <c r="AB77">
        <v>2.812776149103476E-3</v>
      </c>
      <c r="AC77">
        <v>2.812776149103476E-3</v>
      </c>
      <c r="AD77">
        <v>2.812776149103476E-3</v>
      </c>
      <c r="AE77">
        <v>2.812776149103476E-3</v>
      </c>
      <c r="AF77">
        <v>2.812776149103476E-3</v>
      </c>
      <c r="AG77">
        <v>2.812776149103476E-3</v>
      </c>
      <c r="AH77">
        <v>2.812776149103476E-3</v>
      </c>
      <c r="AI77">
        <v>2.812776149103476E-3</v>
      </c>
      <c r="AJ77">
        <v>2.812776149103476E-3</v>
      </c>
      <c r="AK77">
        <v>2.812776149103476E-3</v>
      </c>
      <c r="AL77">
        <v>2.812776149103476E-3</v>
      </c>
      <c r="AM77">
        <v>2.812776149103476E-3</v>
      </c>
      <c r="AN77">
        <v>2.812776149103476E-3</v>
      </c>
      <c r="AO77">
        <v>2.812776149103476E-3</v>
      </c>
      <c r="AP77">
        <v>2.812776149103476E-3</v>
      </c>
      <c r="AQ77">
        <v>2.812776149103476E-3</v>
      </c>
      <c r="AR77">
        <v>2.812776149103476E-3</v>
      </c>
      <c r="AS77">
        <v>2.812776149103476E-3</v>
      </c>
      <c r="AT77">
        <v>2.812776149103476E-3</v>
      </c>
      <c r="AU77">
        <v>2.812776149103476E-3</v>
      </c>
      <c r="AV77">
        <v>2.812776149103476E-3</v>
      </c>
      <c r="AW77">
        <v>2.812776149103476E-3</v>
      </c>
      <c r="AX77">
        <v>2.812776149103476E-3</v>
      </c>
      <c r="AY77">
        <v>2.812776149103476E-3</v>
      </c>
      <c r="AZ77">
        <v>2.812776149103476E-3</v>
      </c>
      <c r="BA77">
        <v>2.812776149103476E-3</v>
      </c>
      <c r="BB77">
        <v>2.812776149103476E-3</v>
      </c>
      <c r="BC77">
        <v>2.812776149103476E-3</v>
      </c>
      <c r="BD77">
        <v>2.812776149103476E-3</v>
      </c>
      <c r="BE77">
        <v>2.812776149103476E-3</v>
      </c>
      <c r="BF77">
        <v>2.812776149103476E-3</v>
      </c>
      <c r="BG77">
        <v>2.812776149103476E-3</v>
      </c>
      <c r="BH77">
        <v>2.812776149103476E-3</v>
      </c>
      <c r="BI77">
        <v>2.812776149103476E-3</v>
      </c>
      <c r="BJ77">
        <v>2.812776149103476E-3</v>
      </c>
      <c r="BK77">
        <v>2.812776149103476E-3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1323</v>
      </c>
      <c r="B78">
        <v>657.60457154195012</v>
      </c>
      <c r="C78">
        <v>2.826310199159676E-3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2.826310199159676E-3</v>
      </c>
      <c r="P78">
        <v>2.826310199159676E-3</v>
      </c>
      <c r="Q78">
        <v>2.826310199159676E-3</v>
      </c>
      <c r="R78">
        <v>2.826310199159676E-3</v>
      </c>
      <c r="S78">
        <v>2.826310199159676E-3</v>
      </c>
      <c r="T78">
        <v>2.826310199159676E-3</v>
      </c>
      <c r="U78">
        <v>2.826310199159676E-3</v>
      </c>
      <c r="V78">
        <v>2.826310199159676E-3</v>
      </c>
      <c r="W78">
        <v>2.826310199159676E-3</v>
      </c>
      <c r="X78">
        <v>2.826310199159676E-3</v>
      </c>
      <c r="Y78">
        <v>2.826310199159676E-3</v>
      </c>
      <c r="Z78">
        <v>2.826310199159676E-3</v>
      </c>
      <c r="AA78">
        <v>2.826310199159676E-3</v>
      </c>
      <c r="AB78">
        <v>2.826310199159676E-3</v>
      </c>
      <c r="AC78">
        <v>2.826310199159676E-3</v>
      </c>
      <c r="AD78">
        <v>2.826310199159676E-3</v>
      </c>
      <c r="AE78">
        <v>2.826310199159676E-3</v>
      </c>
      <c r="AF78">
        <v>2.826310199159676E-3</v>
      </c>
      <c r="AG78">
        <v>2.826310199159676E-3</v>
      </c>
      <c r="AH78">
        <v>2.826310199159676E-3</v>
      </c>
      <c r="AI78">
        <v>2.826310199159676E-3</v>
      </c>
      <c r="AJ78">
        <v>2.826310199159676E-3</v>
      </c>
      <c r="AK78">
        <v>2.826310199159676E-3</v>
      </c>
      <c r="AL78">
        <v>2.826310199159676E-3</v>
      </c>
      <c r="AM78">
        <v>2.826310199159676E-3</v>
      </c>
      <c r="AN78">
        <v>2.826310199159676E-3</v>
      </c>
      <c r="AO78">
        <v>2.826310199159676E-3</v>
      </c>
      <c r="AP78">
        <v>2.826310199159676E-3</v>
      </c>
      <c r="AQ78">
        <v>2.826310199159676E-3</v>
      </c>
      <c r="AR78">
        <v>2.826310199159676E-3</v>
      </c>
      <c r="AS78">
        <v>2.826310199159676E-3</v>
      </c>
      <c r="AT78">
        <v>2.826310199159676E-3</v>
      </c>
      <c r="AU78">
        <v>2.826310199159676E-3</v>
      </c>
      <c r="AV78">
        <v>2.826310199159676E-3</v>
      </c>
      <c r="AW78">
        <v>2.826310199159676E-3</v>
      </c>
      <c r="AX78">
        <v>2.826310199159676E-3</v>
      </c>
      <c r="AY78">
        <v>2.826310199159676E-3</v>
      </c>
      <c r="AZ78">
        <v>2.826310199159676E-3</v>
      </c>
      <c r="BA78">
        <v>2.826310199159676E-3</v>
      </c>
      <c r="BB78">
        <v>2.826310199159676E-3</v>
      </c>
      <c r="BC78">
        <v>2.826310199159676E-3</v>
      </c>
      <c r="BD78">
        <v>2.826310199159676E-3</v>
      </c>
      <c r="BE78">
        <v>2.826310199159676E-3</v>
      </c>
      <c r="BF78">
        <v>2.826310199159676E-3</v>
      </c>
      <c r="BG78">
        <v>2.826310199159676E-3</v>
      </c>
      <c r="BH78">
        <v>2.826310199159676E-3</v>
      </c>
      <c r="BI78">
        <v>2.826310199159676E-3</v>
      </c>
      <c r="BJ78">
        <v>2.826310199159676E-3</v>
      </c>
      <c r="BK78">
        <v>2.826310199159676E-3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1323</v>
      </c>
      <c r="B79">
        <v>661.21601915952385</v>
      </c>
      <c r="C79">
        <v>2.8418317932558759E-3</v>
      </c>
      <c r="D79">
        <v>10</v>
      </c>
      <c r="E79">
        <v>671.5</v>
      </c>
      <c r="F79">
        <v>-651.5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2.8418317932558759E-3</v>
      </c>
      <c r="P79">
        <v>2.8418317932558759E-3</v>
      </c>
      <c r="Q79">
        <v>2.8418317932558759E-3</v>
      </c>
      <c r="R79">
        <v>2.8418317932558759E-3</v>
      </c>
      <c r="S79">
        <v>2.8418317932558759E-3</v>
      </c>
      <c r="T79">
        <v>2.8418317932558759E-3</v>
      </c>
      <c r="U79">
        <v>2.8418317932558759E-3</v>
      </c>
      <c r="V79">
        <v>2.8418317932558759E-3</v>
      </c>
      <c r="W79">
        <v>2.8418317932558759E-3</v>
      </c>
      <c r="X79">
        <v>2.8418317932558759E-3</v>
      </c>
      <c r="Y79">
        <v>2.8418317932558759E-3</v>
      </c>
      <c r="Z79">
        <v>2.8418317932558759E-3</v>
      </c>
      <c r="AA79">
        <v>2.8418317932558759E-3</v>
      </c>
      <c r="AB79">
        <v>2.8418317932558759E-3</v>
      </c>
      <c r="AC79">
        <v>2.8418317932558759E-3</v>
      </c>
      <c r="AD79">
        <v>2.8418317932558759E-3</v>
      </c>
      <c r="AE79">
        <v>2.8418317932558759E-3</v>
      </c>
      <c r="AF79">
        <v>2.8418317932558759E-3</v>
      </c>
      <c r="AG79">
        <v>2.8418317932558759E-3</v>
      </c>
      <c r="AH79">
        <v>2.8418317932558759E-3</v>
      </c>
      <c r="AI79">
        <v>2.8418317932558759E-3</v>
      </c>
      <c r="AJ79">
        <v>2.8418317932558759E-3</v>
      </c>
      <c r="AK79">
        <v>2.8418317932558759E-3</v>
      </c>
      <c r="AL79">
        <v>2.8418317932558759E-3</v>
      </c>
      <c r="AM79">
        <v>2.8418317932558759E-3</v>
      </c>
      <c r="AN79">
        <v>2.8418317932558759E-3</v>
      </c>
      <c r="AO79">
        <v>2.8418317932558759E-3</v>
      </c>
      <c r="AP79">
        <v>2.8418317932558759E-3</v>
      </c>
      <c r="AQ79">
        <v>2.8418317932558759E-3</v>
      </c>
      <c r="AR79">
        <v>2.8418317932558759E-3</v>
      </c>
      <c r="AS79">
        <v>2.8418317932558759E-3</v>
      </c>
      <c r="AT79">
        <v>2.8418317932558759E-3</v>
      </c>
      <c r="AU79">
        <v>2.8418317932558759E-3</v>
      </c>
      <c r="AV79">
        <v>2.8418317932558759E-3</v>
      </c>
      <c r="AW79">
        <v>2.8418317932558759E-3</v>
      </c>
      <c r="AX79">
        <v>2.8418317932558759E-3</v>
      </c>
      <c r="AY79">
        <v>2.8418317932558759E-3</v>
      </c>
      <c r="AZ79">
        <v>2.8418317932558759E-3</v>
      </c>
      <c r="BA79">
        <v>2.8418317932558759E-3</v>
      </c>
      <c r="BB79">
        <v>2.8418317932558759E-3</v>
      </c>
      <c r="BC79">
        <v>2.8418317932558759E-3</v>
      </c>
      <c r="BD79">
        <v>2.8418317932558759E-3</v>
      </c>
      <c r="BE79">
        <v>2.8418317932558759E-3</v>
      </c>
      <c r="BF79">
        <v>2.8418317932558759E-3</v>
      </c>
      <c r="BG79">
        <v>2.8418317932558759E-3</v>
      </c>
      <c r="BH79">
        <v>2.8418317932558759E-3</v>
      </c>
      <c r="BI79">
        <v>2.8418317932558759E-3</v>
      </c>
      <c r="BJ79">
        <v>2.8418317932558759E-3</v>
      </c>
      <c r="BK79">
        <v>2.8418317932558759E-3</v>
      </c>
      <c r="BL79">
        <v>2.8418317932558759E-3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1309</v>
      </c>
      <c r="B80">
        <v>473.07726846545455</v>
      </c>
      <c r="C80">
        <v>2.0332326852889283E-3</v>
      </c>
      <c r="D80">
        <v>20</v>
      </c>
      <c r="E80">
        <v>674.5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2.0332326852889283E-3</v>
      </c>
      <c r="Q80">
        <v>2.0332326852889283E-3</v>
      </c>
      <c r="R80">
        <v>2.0332326852889283E-3</v>
      </c>
      <c r="S80">
        <v>2.0332326852889283E-3</v>
      </c>
      <c r="T80">
        <v>2.0332326852889283E-3</v>
      </c>
      <c r="U80">
        <v>2.0332326852889283E-3</v>
      </c>
      <c r="V80">
        <v>2.0332326852889283E-3</v>
      </c>
      <c r="W80">
        <v>2.0332326852889283E-3</v>
      </c>
      <c r="X80">
        <v>2.0332326852889283E-3</v>
      </c>
      <c r="Y80">
        <v>2.0332326852889283E-3</v>
      </c>
      <c r="Z80">
        <v>2.0332326852889283E-3</v>
      </c>
      <c r="AA80">
        <v>2.0332326852889283E-3</v>
      </c>
      <c r="AB80">
        <v>2.0332326852889283E-3</v>
      </c>
      <c r="AC80">
        <v>2.0332326852889283E-3</v>
      </c>
      <c r="AD80">
        <v>2.0332326852889283E-3</v>
      </c>
      <c r="AE80">
        <v>2.0332326852889283E-3</v>
      </c>
      <c r="AF80">
        <v>2.0332326852889283E-3</v>
      </c>
      <c r="AG80">
        <v>2.0332326852889283E-3</v>
      </c>
      <c r="AH80">
        <v>2.0332326852889283E-3</v>
      </c>
      <c r="AI80">
        <v>2.0332326852889283E-3</v>
      </c>
      <c r="AJ80">
        <v>2.0332326852889283E-3</v>
      </c>
      <c r="AK80">
        <v>2.0332326852889283E-3</v>
      </c>
      <c r="AL80">
        <v>2.0332326852889283E-3</v>
      </c>
      <c r="AM80">
        <v>2.0332326852889283E-3</v>
      </c>
      <c r="AN80">
        <v>2.0332326852889283E-3</v>
      </c>
      <c r="AO80">
        <v>2.0332326852889283E-3</v>
      </c>
      <c r="AP80">
        <v>2.0332326852889283E-3</v>
      </c>
      <c r="AQ80">
        <v>2.0332326852889283E-3</v>
      </c>
      <c r="AR80">
        <v>2.0332326852889283E-3</v>
      </c>
      <c r="AS80">
        <v>2.0332326852889283E-3</v>
      </c>
      <c r="AT80">
        <v>2.0332326852889283E-3</v>
      </c>
      <c r="AU80">
        <v>2.0332326852889283E-3</v>
      </c>
      <c r="AV80">
        <v>2.0332326852889283E-3</v>
      </c>
      <c r="AW80">
        <v>2.0332326852889283E-3</v>
      </c>
      <c r="AX80">
        <v>2.0332326852889283E-3</v>
      </c>
      <c r="AY80">
        <v>2.0332326852889283E-3</v>
      </c>
      <c r="AZ80">
        <v>2.0332326852889283E-3</v>
      </c>
      <c r="BA80">
        <v>2.0332326852889283E-3</v>
      </c>
      <c r="BB80">
        <v>2.0332326852889283E-3</v>
      </c>
      <c r="BC80">
        <v>2.0332326852889283E-3</v>
      </c>
      <c r="BD80">
        <v>2.0332326852889283E-3</v>
      </c>
      <c r="BE80">
        <v>2.0332326852889283E-3</v>
      </c>
      <c r="BF80">
        <v>2.0332326852889283E-3</v>
      </c>
      <c r="BG80">
        <v>2.0332326852889283E-3</v>
      </c>
      <c r="BH80">
        <v>2.0332326852889283E-3</v>
      </c>
      <c r="BI80">
        <v>2.0332326852889283E-3</v>
      </c>
      <c r="BJ80">
        <v>2.0332326852889283E-3</v>
      </c>
      <c r="BK80">
        <v>2.0332326852889283E-3</v>
      </c>
      <c r="BL80">
        <v>2.0332326852889283E-3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1309</v>
      </c>
      <c r="B81">
        <v>684.35281601535519</v>
      </c>
      <c r="C81">
        <v>2.9412711337948125E-3</v>
      </c>
      <c r="D81">
        <v>30</v>
      </c>
      <c r="E81">
        <v>684.5</v>
      </c>
      <c r="F81">
        <v>-624.5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2.9412711337948125E-3</v>
      </c>
      <c r="Q81">
        <v>2.9412711337948125E-3</v>
      </c>
      <c r="R81">
        <v>2.9412711337948125E-3</v>
      </c>
      <c r="S81">
        <v>2.9412711337948125E-3</v>
      </c>
      <c r="T81">
        <v>2.9412711337948125E-3</v>
      </c>
      <c r="U81">
        <v>2.9412711337948125E-3</v>
      </c>
      <c r="V81">
        <v>2.9412711337948125E-3</v>
      </c>
      <c r="W81">
        <v>2.9412711337948125E-3</v>
      </c>
      <c r="X81">
        <v>2.9412711337948125E-3</v>
      </c>
      <c r="Y81">
        <v>2.9412711337948125E-3</v>
      </c>
      <c r="Z81">
        <v>2.9412711337948125E-3</v>
      </c>
      <c r="AA81">
        <v>2.9412711337948125E-3</v>
      </c>
      <c r="AB81">
        <v>2.9412711337948125E-3</v>
      </c>
      <c r="AC81">
        <v>2.9412711337948125E-3</v>
      </c>
      <c r="AD81">
        <v>2.9412711337948125E-3</v>
      </c>
      <c r="AE81">
        <v>2.9412711337948125E-3</v>
      </c>
      <c r="AF81">
        <v>2.9412711337948125E-3</v>
      </c>
      <c r="AG81">
        <v>2.9412711337948125E-3</v>
      </c>
      <c r="AH81">
        <v>2.9412711337948125E-3</v>
      </c>
      <c r="AI81">
        <v>2.9412711337948125E-3</v>
      </c>
      <c r="AJ81">
        <v>2.9412711337948125E-3</v>
      </c>
      <c r="AK81">
        <v>2.9412711337948125E-3</v>
      </c>
      <c r="AL81">
        <v>2.9412711337948125E-3</v>
      </c>
      <c r="AM81">
        <v>2.9412711337948125E-3</v>
      </c>
      <c r="AN81">
        <v>2.9412711337948125E-3</v>
      </c>
      <c r="AO81">
        <v>2.9412711337948125E-3</v>
      </c>
      <c r="AP81">
        <v>2.9412711337948125E-3</v>
      </c>
      <c r="AQ81">
        <v>2.9412711337948125E-3</v>
      </c>
      <c r="AR81">
        <v>2.9412711337948125E-3</v>
      </c>
      <c r="AS81">
        <v>2.9412711337948125E-3</v>
      </c>
      <c r="AT81">
        <v>2.9412711337948125E-3</v>
      </c>
      <c r="AU81">
        <v>2.9412711337948125E-3</v>
      </c>
      <c r="AV81">
        <v>2.9412711337948125E-3</v>
      </c>
      <c r="AW81">
        <v>2.9412711337948125E-3</v>
      </c>
      <c r="AX81">
        <v>2.9412711337948125E-3</v>
      </c>
      <c r="AY81">
        <v>2.9412711337948125E-3</v>
      </c>
      <c r="AZ81">
        <v>2.9412711337948125E-3</v>
      </c>
      <c r="BA81">
        <v>2.9412711337948125E-3</v>
      </c>
      <c r="BB81">
        <v>2.9412711337948125E-3</v>
      </c>
      <c r="BC81">
        <v>2.9412711337948125E-3</v>
      </c>
      <c r="BD81">
        <v>2.9412711337948125E-3</v>
      </c>
      <c r="BE81">
        <v>2.9412711337948125E-3</v>
      </c>
      <c r="BF81">
        <v>2.9412711337948125E-3</v>
      </c>
      <c r="BG81">
        <v>2.9412711337948125E-3</v>
      </c>
      <c r="BH81">
        <v>2.9412711337948125E-3</v>
      </c>
      <c r="BI81">
        <v>2.9412711337948125E-3</v>
      </c>
      <c r="BJ81">
        <v>2.9412711337948125E-3</v>
      </c>
      <c r="BK81">
        <v>2.9412711337948125E-3</v>
      </c>
      <c r="BL81">
        <v>2.9412711337948125E-3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1312</v>
      </c>
      <c r="B82">
        <v>837.71236032910065</v>
      </c>
      <c r="C82">
        <v>3.6003931396167703E-3</v>
      </c>
      <c r="D82">
        <v>40</v>
      </c>
      <c r="E82">
        <v>696</v>
      </c>
      <c r="F82">
        <v>-616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3.6003931396167703E-3</v>
      </c>
      <c r="Q82">
        <v>3.6003931396167703E-3</v>
      </c>
      <c r="R82">
        <v>3.6003931396167703E-3</v>
      </c>
      <c r="S82">
        <v>3.6003931396167703E-3</v>
      </c>
      <c r="T82">
        <v>3.6003931396167703E-3</v>
      </c>
      <c r="U82">
        <v>3.6003931396167703E-3</v>
      </c>
      <c r="V82">
        <v>3.6003931396167703E-3</v>
      </c>
      <c r="W82">
        <v>3.6003931396167703E-3</v>
      </c>
      <c r="X82">
        <v>3.6003931396167703E-3</v>
      </c>
      <c r="Y82">
        <v>3.6003931396167703E-3</v>
      </c>
      <c r="Z82">
        <v>3.6003931396167703E-3</v>
      </c>
      <c r="AA82">
        <v>3.6003931396167703E-3</v>
      </c>
      <c r="AB82">
        <v>3.6003931396167703E-3</v>
      </c>
      <c r="AC82">
        <v>3.6003931396167703E-3</v>
      </c>
      <c r="AD82">
        <v>3.6003931396167703E-3</v>
      </c>
      <c r="AE82">
        <v>3.6003931396167703E-3</v>
      </c>
      <c r="AF82">
        <v>3.6003931396167703E-3</v>
      </c>
      <c r="AG82">
        <v>3.6003931396167703E-3</v>
      </c>
      <c r="AH82">
        <v>3.6003931396167703E-3</v>
      </c>
      <c r="AI82">
        <v>3.6003931396167703E-3</v>
      </c>
      <c r="AJ82">
        <v>3.6003931396167703E-3</v>
      </c>
      <c r="AK82">
        <v>3.6003931396167703E-3</v>
      </c>
      <c r="AL82">
        <v>3.6003931396167703E-3</v>
      </c>
      <c r="AM82">
        <v>3.6003931396167703E-3</v>
      </c>
      <c r="AN82">
        <v>3.6003931396167703E-3</v>
      </c>
      <c r="AO82">
        <v>3.6003931396167703E-3</v>
      </c>
      <c r="AP82">
        <v>3.6003931396167703E-3</v>
      </c>
      <c r="AQ82">
        <v>3.6003931396167703E-3</v>
      </c>
      <c r="AR82">
        <v>3.6003931396167703E-3</v>
      </c>
      <c r="AS82">
        <v>3.6003931396167703E-3</v>
      </c>
      <c r="AT82">
        <v>3.6003931396167703E-3</v>
      </c>
      <c r="AU82">
        <v>3.6003931396167703E-3</v>
      </c>
      <c r="AV82">
        <v>3.6003931396167703E-3</v>
      </c>
      <c r="AW82">
        <v>3.6003931396167703E-3</v>
      </c>
      <c r="AX82">
        <v>3.6003931396167703E-3</v>
      </c>
      <c r="AY82">
        <v>3.6003931396167703E-3</v>
      </c>
      <c r="AZ82">
        <v>3.6003931396167703E-3</v>
      </c>
      <c r="BA82">
        <v>3.6003931396167703E-3</v>
      </c>
      <c r="BB82">
        <v>3.6003931396167703E-3</v>
      </c>
      <c r="BC82">
        <v>3.6003931396167703E-3</v>
      </c>
      <c r="BD82">
        <v>3.6003931396167703E-3</v>
      </c>
      <c r="BE82">
        <v>3.6003931396167703E-3</v>
      </c>
      <c r="BF82">
        <v>3.6003931396167703E-3</v>
      </c>
      <c r="BG82">
        <v>3.6003931396167703E-3</v>
      </c>
      <c r="BH82">
        <v>3.6003931396167703E-3</v>
      </c>
      <c r="BI82">
        <v>3.6003931396167703E-3</v>
      </c>
      <c r="BJ82">
        <v>3.6003931396167703E-3</v>
      </c>
      <c r="BK82">
        <v>3.6003931396167703E-3</v>
      </c>
      <c r="BL82">
        <v>3.6003931396167703E-3</v>
      </c>
      <c r="BM82">
        <v>3.6003931396167703E-3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1312</v>
      </c>
      <c r="B83">
        <v>1064.7402824080564</v>
      </c>
      <c r="C83">
        <v>4.5761335152671974E-3</v>
      </c>
      <c r="D83">
        <v>30</v>
      </c>
      <c r="E83">
        <v>686</v>
      </c>
      <c r="F83">
        <v>-626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4.5761335152671974E-3</v>
      </c>
      <c r="Q83">
        <v>4.5761335152671974E-3</v>
      </c>
      <c r="R83">
        <v>4.5761335152671974E-3</v>
      </c>
      <c r="S83">
        <v>4.5761335152671974E-3</v>
      </c>
      <c r="T83">
        <v>4.5761335152671974E-3</v>
      </c>
      <c r="U83">
        <v>4.5761335152671974E-3</v>
      </c>
      <c r="V83">
        <v>4.5761335152671974E-3</v>
      </c>
      <c r="W83">
        <v>4.5761335152671974E-3</v>
      </c>
      <c r="X83">
        <v>4.5761335152671974E-3</v>
      </c>
      <c r="Y83">
        <v>4.5761335152671974E-3</v>
      </c>
      <c r="Z83">
        <v>4.5761335152671974E-3</v>
      </c>
      <c r="AA83">
        <v>4.5761335152671974E-3</v>
      </c>
      <c r="AB83">
        <v>4.5761335152671974E-3</v>
      </c>
      <c r="AC83">
        <v>4.5761335152671974E-3</v>
      </c>
      <c r="AD83">
        <v>4.5761335152671974E-3</v>
      </c>
      <c r="AE83">
        <v>4.5761335152671974E-3</v>
      </c>
      <c r="AF83">
        <v>4.5761335152671974E-3</v>
      </c>
      <c r="AG83">
        <v>4.5761335152671974E-3</v>
      </c>
      <c r="AH83">
        <v>4.5761335152671974E-3</v>
      </c>
      <c r="AI83">
        <v>4.5761335152671974E-3</v>
      </c>
      <c r="AJ83">
        <v>4.5761335152671974E-3</v>
      </c>
      <c r="AK83">
        <v>4.5761335152671974E-3</v>
      </c>
      <c r="AL83">
        <v>4.5761335152671974E-3</v>
      </c>
      <c r="AM83">
        <v>4.5761335152671974E-3</v>
      </c>
      <c r="AN83">
        <v>4.5761335152671974E-3</v>
      </c>
      <c r="AO83">
        <v>4.5761335152671974E-3</v>
      </c>
      <c r="AP83">
        <v>4.5761335152671974E-3</v>
      </c>
      <c r="AQ83">
        <v>4.5761335152671974E-3</v>
      </c>
      <c r="AR83">
        <v>4.5761335152671974E-3</v>
      </c>
      <c r="AS83">
        <v>4.5761335152671974E-3</v>
      </c>
      <c r="AT83">
        <v>4.5761335152671974E-3</v>
      </c>
      <c r="AU83">
        <v>4.5761335152671974E-3</v>
      </c>
      <c r="AV83">
        <v>4.5761335152671974E-3</v>
      </c>
      <c r="AW83">
        <v>4.5761335152671974E-3</v>
      </c>
      <c r="AX83">
        <v>4.5761335152671974E-3</v>
      </c>
      <c r="AY83">
        <v>4.5761335152671974E-3</v>
      </c>
      <c r="AZ83">
        <v>4.5761335152671974E-3</v>
      </c>
      <c r="BA83">
        <v>4.5761335152671974E-3</v>
      </c>
      <c r="BB83">
        <v>4.5761335152671974E-3</v>
      </c>
      <c r="BC83">
        <v>4.5761335152671974E-3</v>
      </c>
      <c r="BD83">
        <v>4.5761335152671974E-3</v>
      </c>
      <c r="BE83">
        <v>4.5761335152671974E-3</v>
      </c>
      <c r="BF83">
        <v>4.5761335152671974E-3</v>
      </c>
      <c r="BG83">
        <v>4.5761335152671974E-3</v>
      </c>
      <c r="BH83">
        <v>4.5761335152671974E-3</v>
      </c>
      <c r="BI83">
        <v>4.5761335152671974E-3</v>
      </c>
      <c r="BJ83">
        <v>4.5761335152671974E-3</v>
      </c>
      <c r="BK83">
        <v>4.5761335152671974E-3</v>
      </c>
      <c r="BL83">
        <v>4.5761335152671974E-3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1312</v>
      </c>
      <c r="B84">
        <v>796.17218161047253</v>
      </c>
      <c r="C84">
        <v>3.4218581417348633E-3</v>
      </c>
      <c r="D84">
        <v>20</v>
      </c>
      <c r="E84">
        <v>676</v>
      </c>
      <c r="F84">
        <v>-636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3.4218581417348633E-3</v>
      </c>
      <c r="Q84">
        <v>3.4218581417348633E-3</v>
      </c>
      <c r="R84">
        <v>3.4218581417348633E-3</v>
      </c>
      <c r="S84">
        <v>3.4218581417348633E-3</v>
      </c>
      <c r="T84">
        <v>3.4218581417348633E-3</v>
      </c>
      <c r="U84">
        <v>3.4218581417348633E-3</v>
      </c>
      <c r="V84">
        <v>3.4218581417348633E-3</v>
      </c>
      <c r="W84">
        <v>3.4218581417348633E-3</v>
      </c>
      <c r="X84">
        <v>3.4218581417348633E-3</v>
      </c>
      <c r="Y84">
        <v>3.4218581417348633E-3</v>
      </c>
      <c r="Z84">
        <v>3.4218581417348633E-3</v>
      </c>
      <c r="AA84">
        <v>3.4218581417348633E-3</v>
      </c>
      <c r="AB84">
        <v>3.4218581417348633E-3</v>
      </c>
      <c r="AC84">
        <v>3.4218581417348633E-3</v>
      </c>
      <c r="AD84">
        <v>3.4218581417348633E-3</v>
      </c>
      <c r="AE84">
        <v>3.4218581417348633E-3</v>
      </c>
      <c r="AF84">
        <v>3.4218581417348633E-3</v>
      </c>
      <c r="AG84">
        <v>3.4218581417348633E-3</v>
      </c>
      <c r="AH84">
        <v>3.4218581417348633E-3</v>
      </c>
      <c r="AI84">
        <v>3.4218581417348633E-3</v>
      </c>
      <c r="AJ84">
        <v>3.4218581417348633E-3</v>
      </c>
      <c r="AK84">
        <v>3.4218581417348633E-3</v>
      </c>
      <c r="AL84">
        <v>3.4218581417348633E-3</v>
      </c>
      <c r="AM84">
        <v>3.4218581417348633E-3</v>
      </c>
      <c r="AN84">
        <v>3.4218581417348633E-3</v>
      </c>
      <c r="AO84">
        <v>3.4218581417348633E-3</v>
      </c>
      <c r="AP84">
        <v>3.4218581417348633E-3</v>
      </c>
      <c r="AQ84">
        <v>3.4218581417348633E-3</v>
      </c>
      <c r="AR84">
        <v>3.4218581417348633E-3</v>
      </c>
      <c r="AS84">
        <v>3.4218581417348633E-3</v>
      </c>
      <c r="AT84">
        <v>3.4218581417348633E-3</v>
      </c>
      <c r="AU84">
        <v>3.4218581417348633E-3</v>
      </c>
      <c r="AV84">
        <v>3.4218581417348633E-3</v>
      </c>
      <c r="AW84">
        <v>3.4218581417348633E-3</v>
      </c>
      <c r="AX84">
        <v>3.4218581417348633E-3</v>
      </c>
      <c r="AY84">
        <v>3.4218581417348633E-3</v>
      </c>
      <c r="AZ84">
        <v>3.4218581417348633E-3</v>
      </c>
      <c r="BA84">
        <v>3.4218581417348633E-3</v>
      </c>
      <c r="BB84">
        <v>3.4218581417348633E-3</v>
      </c>
      <c r="BC84">
        <v>3.4218581417348633E-3</v>
      </c>
      <c r="BD84">
        <v>3.4218581417348633E-3</v>
      </c>
      <c r="BE84">
        <v>3.4218581417348633E-3</v>
      </c>
      <c r="BF84">
        <v>3.4218581417348633E-3</v>
      </c>
      <c r="BG84">
        <v>3.4218581417348633E-3</v>
      </c>
      <c r="BH84">
        <v>3.4218581417348633E-3</v>
      </c>
      <c r="BI84">
        <v>3.4218581417348633E-3</v>
      </c>
      <c r="BJ84">
        <v>3.4218581417348633E-3</v>
      </c>
      <c r="BK84">
        <v>3.4218581417348633E-3</v>
      </c>
      <c r="BL84">
        <v>3.4218581417348633E-3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1312</v>
      </c>
      <c r="B85">
        <v>837.55079494031247</v>
      </c>
      <c r="C85">
        <v>3.5996987498179089E-3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3.5996987498179089E-3</v>
      </c>
      <c r="P85">
        <v>3.5996987498179089E-3</v>
      </c>
      <c r="Q85">
        <v>3.5996987498179089E-3</v>
      </c>
      <c r="R85">
        <v>3.5996987498179089E-3</v>
      </c>
      <c r="S85">
        <v>3.5996987498179089E-3</v>
      </c>
      <c r="T85">
        <v>3.5996987498179089E-3</v>
      </c>
      <c r="U85">
        <v>3.5996987498179089E-3</v>
      </c>
      <c r="V85">
        <v>3.5996987498179089E-3</v>
      </c>
      <c r="W85">
        <v>3.5996987498179089E-3</v>
      </c>
      <c r="X85">
        <v>3.5996987498179089E-3</v>
      </c>
      <c r="Y85">
        <v>3.5996987498179089E-3</v>
      </c>
      <c r="Z85">
        <v>3.5996987498179089E-3</v>
      </c>
      <c r="AA85">
        <v>3.5996987498179089E-3</v>
      </c>
      <c r="AB85">
        <v>3.5996987498179089E-3</v>
      </c>
      <c r="AC85">
        <v>3.5996987498179089E-3</v>
      </c>
      <c r="AD85">
        <v>3.5996987498179089E-3</v>
      </c>
      <c r="AE85">
        <v>3.5996987498179089E-3</v>
      </c>
      <c r="AF85">
        <v>3.5996987498179089E-3</v>
      </c>
      <c r="AG85">
        <v>3.5996987498179089E-3</v>
      </c>
      <c r="AH85">
        <v>3.5996987498179089E-3</v>
      </c>
      <c r="AI85">
        <v>3.5996987498179089E-3</v>
      </c>
      <c r="AJ85">
        <v>3.5996987498179089E-3</v>
      </c>
      <c r="AK85">
        <v>3.5996987498179089E-3</v>
      </c>
      <c r="AL85">
        <v>3.5996987498179089E-3</v>
      </c>
      <c r="AM85">
        <v>3.5996987498179089E-3</v>
      </c>
      <c r="AN85">
        <v>3.5996987498179089E-3</v>
      </c>
      <c r="AO85">
        <v>3.5996987498179089E-3</v>
      </c>
      <c r="AP85">
        <v>3.5996987498179089E-3</v>
      </c>
      <c r="AQ85">
        <v>3.5996987498179089E-3</v>
      </c>
      <c r="AR85">
        <v>3.5996987498179089E-3</v>
      </c>
      <c r="AS85">
        <v>3.5996987498179089E-3</v>
      </c>
      <c r="AT85">
        <v>3.5996987498179089E-3</v>
      </c>
      <c r="AU85">
        <v>3.5996987498179089E-3</v>
      </c>
      <c r="AV85">
        <v>3.5996987498179089E-3</v>
      </c>
      <c r="AW85">
        <v>3.5996987498179089E-3</v>
      </c>
      <c r="AX85">
        <v>3.5996987498179089E-3</v>
      </c>
      <c r="AY85">
        <v>3.5996987498179089E-3</v>
      </c>
      <c r="AZ85">
        <v>3.5996987498179089E-3</v>
      </c>
      <c r="BA85">
        <v>3.5996987498179089E-3</v>
      </c>
      <c r="BB85">
        <v>3.5996987498179089E-3</v>
      </c>
      <c r="BC85">
        <v>3.5996987498179089E-3</v>
      </c>
      <c r="BD85">
        <v>3.5996987498179089E-3</v>
      </c>
      <c r="BE85">
        <v>3.5996987498179089E-3</v>
      </c>
      <c r="BF85">
        <v>3.5996987498179089E-3</v>
      </c>
      <c r="BG85">
        <v>3.5996987498179089E-3</v>
      </c>
      <c r="BH85">
        <v>3.5996987498179089E-3</v>
      </c>
      <c r="BI85">
        <v>3.5996987498179089E-3</v>
      </c>
      <c r="BJ85">
        <v>3.5996987498179089E-3</v>
      </c>
      <c r="BK85">
        <v>3.5996987498179089E-3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1312</v>
      </c>
      <c r="B86">
        <v>942.04407225804869</v>
      </c>
      <c r="C86">
        <v>4.0487990575214395E-3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4.0487990575214395E-3</v>
      </c>
      <c r="P86">
        <v>4.0487990575214395E-3</v>
      </c>
      <c r="Q86">
        <v>4.0487990575214395E-3</v>
      </c>
      <c r="R86">
        <v>4.0487990575214395E-3</v>
      </c>
      <c r="S86">
        <v>4.0487990575214395E-3</v>
      </c>
      <c r="T86">
        <v>4.0487990575214395E-3</v>
      </c>
      <c r="U86">
        <v>4.0487990575214395E-3</v>
      </c>
      <c r="V86">
        <v>4.0487990575214395E-3</v>
      </c>
      <c r="W86">
        <v>4.0487990575214395E-3</v>
      </c>
      <c r="X86">
        <v>4.0487990575214395E-3</v>
      </c>
      <c r="Y86">
        <v>4.0487990575214395E-3</v>
      </c>
      <c r="Z86">
        <v>4.0487990575214395E-3</v>
      </c>
      <c r="AA86">
        <v>4.0487990575214395E-3</v>
      </c>
      <c r="AB86">
        <v>4.0487990575214395E-3</v>
      </c>
      <c r="AC86">
        <v>4.0487990575214395E-3</v>
      </c>
      <c r="AD86">
        <v>4.0487990575214395E-3</v>
      </c>
      <c r="AE86">
        <v>4.0487990575214395E-3</v>
      </c>
      <c r="AF86">
        <v>4.0487990575214395E-3</v>
      </c>
      <c r="AG86">
        <v>4.0487990575214395E-3</v>
      </c>
      <c r="AH86">
        <v>4.0487990575214395E-3</v>
      </c>
      <c r="AI86">
        <v>4.0487990575214395E-3</v>
      </c>
      <c r="AJ86">
        <v>4.0487990575214395E-3</v>
      </c>
      <c r="AK86">
        <v>4.0487990575214395E-3</v>
      </c>
      <c r="AL86">
        <v>4.0487990575214395E-3</v>
      </c>
      <c r="AM86">
        <v>4.0487990575214395E-3</v>
      </c>
      <c r="AN86">
        <v>4.0487990575214395E-3</v>
      </c>
      <c r="AO86">
        <v>4.0487990575214395E-3</v>
      </c>
      <c r="AP86">
        <v>4.0487990575214395E-3</v>
      </c>
      <c r="AQ86">
        <v>4.0487990575214395E-3</v>
      </c>
      <c r="AR86">
        <v>4.0487990575214395E-3</v>
      </c>
      <c r="AS86">
        <v>4.0487990575214395E-3</v>
      </c>
      <c r="AT86">
        <v>4.0487990575214395E-3</v>
      </c>
      <c r="AU86">
        <v>4.0487990575214395E-3</v>
      </c>
      <c r="AV86">
        <v>4.0487990575214395E-3</v>
      </c>
      <c r="AW86">
        <v>4.0487990575214395E-3</v>
      </c>
      <c r="AX86">
        <v>4.0487990575214395E-3</v>
      </c>
      <c r="AY86">
        <v>4.0487990575214395E-3</v>
      </c>
      <c r="AZ86">
        <v>4.0487990575214395E-3</v>
      </c>
      <c r="BA86">
        <v>4.0487990575214395E-3</v>
      </c>
      <c r="BB86">
        <v>4.0487990575214395E-3</v>
      </c>
      <c r="BC86">
        <v>4.0487990575214395E-3</v>
      </c>
      <c r="BD86">
        <v>4.0487990575214395E-3</v>
      </c>
      <c r="BE86">
        <v>4.0487990575214395E-3</v>
      </c>
      <c r="BF86">
        <v>4.0487990575214395E-3</v>
      </c>
      <c r="BG86">
        <v>4.0487990575214395E-3</v>
      </c>
      <c r="BH86">
        <v>4.0487990575214395E-3</v>
      </c>
      <c r="BI86">
        <v>4.0487990575214395E-3</v>
      </c>
      <c r="BJ86">
        <v>4.0487990575214395E-3</v>
      </c>
      <c r="BK86">
        <v>4.0487990575214395E-3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1312</v>
      </c>
      <c r="B87">
        <v>866.20658280487805</v>
      </c>
      <c r="C87">
        <v>3.7228580905698631E-3</v>
      </c>
      <c r="D87">
        <v>-20</v>
      </c>
      <c r="E87">
        <v>636</v>
      </c>
      <c r="F87">
        <v>-676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3.7228580905698631E-3</v>
      </c>
      <c r="O87">
        <v>3.7228580905698631E-3</v>
      </c>
      <c r="P87">
        <v>3.7228580905698631E-3</v>
      </c>
      <c r="Q87">
        <v>3.7228580905698631E-3</v>
      </c>
      <c r="R87">
        <v>3.7228580905698631E-3</v>
      </c>
      <c r="S87">
        <v>3.7228580905698631E-3</v>
      </c>
      <c r="T87">
        <v>3.7228580905698631E-3</v>
      </c>
      <c r="U87">
        <v>3.7228580905698631E-3</v>
      </c>
      <c r="V87">
        <v>3.7228580905698631E-3</v>
      </c>
      <c r="W87">
        <v>3.7228580905698631E-3</v>
      </c>
      <c r="X87">
        <v>3.7228580905698631E-3</v>
      </c>
      <c r="Y87">
        <v>3.7228580905698631E-3</v>
      </c>
      <c r="Z87">
        <v>3.7228580905698631E-3</v>
      </c>
      <c r="AA87">
        <v>3.7228580905698631E-3</v>
      </c>
      <c r="AB87">
        <v>3.7228580905698631E-3</v>
      </c>
      <c r="AC87">
        <v>3.7228580905698631E-3</v>
      </c>
      <c r="AD87">
        <v>3.7228580905698631E-3</v>
      </c>
      <c r="AE87">
        <v>3.7228580905698631E-3</v>
      </c>
      <c r="AF87">
        <v>3.7228580905698631E-3</v>
      </c>
      <c r="AG87">
        <v>3.7228580905698631E-3</v>
      </c>
      <c r="AH87">
        <v>3.7228580905698631E-3</v>
      </c>
      <c r="AI87">
        <v>3.7228580905698631E-3</v>
      </c>
      <c r="AJ87">
        <v>3.7228580905698631E-3</v>
      </c>
      <c r="AK87">
        <v>3.7228580905698631E-3</v>
      </c>
      <c r="AL87">
        <v>3.7228580905698631E-3</v>
      </c>
      <c r="AM87">
        <v>3.7228580905698631E-3</v>
      </c>
      <c r="AN87">
        <v>3.7228580905698631E-3</v>
      </c>
      <c r="AO87">
        <v>3.7228580905698631E-3</v>
      </c>
      <c r="AP87">
        <v>3.7228580905698631E-3</v>
      </c>
      <c r="AQ87">
        <v>3.7228580905698631E-3</v>
      </c>
      <c r="AR87">
        <v>3.7228580905698631E-3</v>
      </c>
      <c r="AS87">
        <v>3.7228580905698631E-3</v>
      </c>
      <c r="AT87">
        <v>3.7228580905698631E-3</v>
      </c>
      <c r="AU87">
        <v>3.7228580905698631E-3</v>
      </c>
      <c r="AV87">
        <v>3.7228580905698631E-3</v>
      </c>
      <c r="AW87">
        <v>3.7228580905698631E-3</v>
      </c>
      <c r="AX87">
        <v>3.7228580905698631E-3</v>
      </c>
      <c r="AY87">
        <v>3.7228580905698631E-3</v>
      </c>
      <c r="AZ87">
        <v>3.7228580905698631E-3</v>
      </c>
      <c r="BA87">
        <v>3.7228580905698631E-3</v>
      </c>
      <c r="BB87">
        <v>3.7228580905698631E-3</v>
      </c>
      <c r="BC87">
        <v>3.7228580905698631E-3</v>
      </c>
      <c r="BD87">
        <v>3.7228580905698631E-3</v>
      </c>
      <c r="BE87">
        <v>3.7228580905698631E-3</v>
      </c>
      <c r="BF87">
        <v>3.7228580905698631E-3</v>
      </c>
      <c r="BG87">
        <v>3.7228580905698631E-3</v>
      </c>
      <c r="BH87">
        <v>3.7228580905698631E-3</v>
      </c>
      <c r="BI87">
        <v>3.7228580905698631E-3</v>
      </c>
      <c r="BJ87">
        <v>3.7228580905698631E-3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1312</v>
      </c>
      <c r="B88">
        <v>907.94358920515253</v>
      </c>
      <c r="C88">
        <v>3.9022390316039131E-3</v>
      </c>
      <c r="D88">
        <v>-30</v>
      </c>
      <c r="E88">
        <v>626</v>
      </c>
      <c r="F88">
        <v>-686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3.9022390316039131E-3</v>
      </c>
      <c r="O88">
        <v>3.9022390316039131E-3</v>
      </c>
      <c r="P88">
        <v>3.9022390316039131E-3</v>
      </c>
      <c r="Q88">
        <v>3.9022390316039131E-3</v>
      </c>
      <c r="R88">
        <v>3.9022390316039131E-3</v>
      </c>
      <c r="S88">
        <v>3.9022390316039131E-3</v>
      </c>
      <c r="T88">
        <v>3.9022390316039131E-3</v>
      </c>
      <c r="U88">
        <v>3.9022390316039131E-3</v>
      </c>
      <c r="V88">
        <v>3.9022390316039131E-3</v>
      </c>
      <c r="W88">
        <v>3.9022390316039131E-3</v>
      </c>
      <c r="X88">
        <v>3.9022390316039131E-3</v>
      </c>
      <c r="Y88">
        <v>3.9022390316039131E-3</v>
      </c>
      <c r="Z88">
        <v>3.9022390316039131E-3</v>
      </c>
      <c r="AA88">
        <v>3.9022390316039131E-3</v>
      </c>
      <c r="AB88">
        <v>3.9022390316039131E-3</v>
      </c>
      <c r="AC88">
        <v>3.9022390316039131E-3</v>
      </c>
      <c r="AD88">
        <v>3.9022390316039131E-3</v>
      </c>
      <c r="AE88">
        <v>3.9022390316039131E-3</v>
      </c>
      <c r="AF88">
        <v>3.9022390316039131E-3</v>
      </c>
      <c r="AG88">
        <v>3.9022390316039131E-3</v>
      </c>
      <c r="AH88">
        <v>3.9022390316039131E-3</v>
      </c>
      <c r="AI88">
        <v>3.9022390316039131E-3</v>
      </c>
      <c r="AJ88">
        <v>3.9022390316039131E-3</v>
      </c>
      <c r="AK88">
        <v>3.9022390316039131E-3</v>
      </c>
      <c r="AL88">
        <v>3.9022390316039131E-3</v>
      </c>
      <c r="AM88">
        <v>3.9022390316039131E-3</v>
      </c>
      <c r="AN88">
        <v>3.9022390316039131E-3</v>
      </c>
      <c r="AO88">
        <v>3.9022390316039131E-3</v>
      </c>
      <c r="AP88">
        <v>3.9022390316039131E-3</v>
      </c>
      <c r="AQ88">
        <v>3.9022390316039131E-3</v>
      </c>
      <c r="AR88">
        <v>3.9022390316039131E-3</v>
      </c>
      <c r="AS88">
        <v>3.9022390316039131E-3</v>
      </c>
      <c r="AT88">
        <v>3.9022390316039131E-3</v>
      </c>
      <c r="AU88">
        <v>3.9022390316039131E-3</v>
      </c>
      <c r="AV88">
        <v>3.9022390316039131E-3</v>
      </c>
      <c r="AW88">
        <v>3.9022390316039131E-3</v>
      </c>
      <c r="AX88">
        <v>3.9022390316039131E-3</v>
      </c>
      <c r="AY88">
        <v>3.9022390316039131E-3</v>
      </c>
      <c r="AZ88">
        <v>3.9022390316039131E-3</v>
      </c>
      <c r="BA88">
        <v>3.9022390316039131E-3</v>
      </c>
      <c r="BB88">
        <v>3.9022390316039131E-3</v>
      </c>
      <c r="BC88">
        <v>3.9022390316039131E-3</v>
      </c>
      <c r="BD88">
        <v>3.9022390316039131E-3</v>
      </c>
      <c r="BE88">
        <v>3.9022390316039131E-3</v>
      </c>
      <c r="BF88">
        <v>3.9022390316039131E-3</v>
      </c>
      <c r="BG88">
        <v>3.9022390316039131E-3</v>
      </c>
      <c r="BH88">
        <v>3.9022390316039131E-3</v>
      </c>
      <c r="BI88">
        <v>3.9022390316039131E-3</v>
      </c>
      <c r="BJ88">
        <v>3.9022390316039131E-3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1312</v>
      </c>
      <c r="B89">
        <v>879.83386862015232</v>
      </c>
      <c r="C89">
        <v>3.7814266263637426E-3</v>
      </c>
      <c r="D89">
        <v>-40</v>
      </c>
      <c r="E89">
        <v>616</v>
      </c>
      <c r="F89">
        <v>-696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3.7814266263637426E-3</v>
      </c>
      <c r="N89">
        <v>3.7814266263637426E-3</v>
      </c>
      <c r="O89">
        <v>3.7814266263637426E-3</v>
      </c>
      <c r="P89">
        <v>3.7814266263637426E-3</v>
      </c>
      <c r="Q89">
        <v>3.7814266263637426E-3</v>
      </c>
      <c r="R89">
        <v>3.7814266263637426E-3</v>
      </c>
      <c r="S89">
        <v>3.7814266263637426E-3</v>
      </c>
      <c r="T89">
        <v>3.7814266263637426E-3</v>
      </c>
      <c r="U89">
        <v>3.7814266263637426E-3</v>
      </c>
      <c r="V89">
        <v>3.7814266263637426E-3</v>
      </c>
      <c r="W89">
        <v>3.7814266263637426E-3</v>
      </c>
      <c r="X89">
        <v>3.7814266263637426E-3</v>
      </c>
      <c r="Y89">
        <v>3.7814266263637426E-3</v>
      </c>
      <c r="Z89">
        <v>3.7814266263637426E-3</v>
      </c>
      <c r="AA89">
        <v>3.7814266263637426E-3</v>
      </c>
      <c r="AB89">
        <v>3.7814266263637426E-3</v>
      </c>
      <c r="AC89">
        <v>3.7814266263637426E-3</v>
      </c>
      <c r="AD89">
        <v>3.7814266263637426E-3</v>
      </c>
      <c r="AE89">
        <v>3.7814266263637426E-3</v>
      </c>
      <c r="AF89">
        <v>3.7814266263637426E-3</v>
      </c>
      <c r="AG89">
        <v>3.7814266263637426E-3</v>
      </c>
      <c r="AH89">
        <v>3.7814266263637426E-3</v>
      </c>
      <c r="AI89">
        <v>3.7814266263637426E-3</v>
      </c>
      <c r="AJ89">
        <v>3.7814266263637426E-3</v>
      </c>
      <c r="AK89">
        <v>3.7814266263637426E-3</v>
      </c>
      <c r="AL89">
        <v>3.7814266263637426E-3</v>
      </c>
      <c r="AM89">
        <v>3.7814266263637426E-3</v>
      </c>
      <c r="AN89">
        <v>3.7814266263637426E-3</v>
      </c>
      <c r="AO89">
        <v>3.7814266263637426E-3</v>
      </c>
      <c r="AP89">
        <v>3.7814266263637426E-3</v>
      </c>
      <c r="AQ89">
        <v>3.7814266263637426E-3</v>
      </c>
      <c r="AR89">
        <v>3.7814266263637426E-3</v>
      </c>
      <c r="AS89">
        <v>3.7814266263637426E-3</v>
      </c>
      <c r="AT89">
        <v>3.7814266263637426E-3</v>
      </c>
      <c r="AU89">
        <v>3.7814266263637426E-3</v>
      </c>
      <c r="AV89">
        <v>3.7814266263637426E-3</v>
      </c>
      <c r="AW89">
        <v>3.7814266263637426E-3</v>
      </c>
      <c r="AX89">
        <v>3.7814266263637426E-3</v>
      </c>
      <c r="AY89">
        <v>3.7814266263637426E-3</v>
      </c>
      <c r="AZ89">
        <v>3.7814266263637426E-3</v>
      </c>
      <c r="BA89">
        <v>3.7814266263637426E-3</v>
      </c>
      <c r="BB89">
        <v>3.7814266263637426E-3</v>
      </c>
      <c r="BC89">
        <v>3.7814266263637426E-3</v>
      </c>
      <c r="BD89">
        <v>3.7814266263637426E-3</v>
      </c>
      <c r="BE89">
        <v>3.7814266263637426E-3</v>
      </c>
      <c r="BF89">
        <v>3.7814266263637426E-3</v>
      </c>
      <c r="BG89">
        <v>3.7814266263637426E-3</v>
      </c>
      <c r="BH89">
        <v>3.7814266263637426E-3</v>
      </c>
      <c r="BI89">
        <v>3.7814266263637426E-3</v>
      </c>
      <c r="BJ89">
        <v>3.7814266263637426E-3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1312</v>
      </c>
      <c r="B90">
        <v>828.526201032279</v>
      </c>
      <c r="C90">
        <v>3.560912064157038E-3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3.560912064157038E-3</v>
      </c>
      <c r="O90">
        <v>3.560912064157038E-3</v>
      </c>
      <c r="P90">
        <v>3.560912064157038E-3</v>
      </c>
      <c r="Q90">
        <v>3.560912064157038E-3</v>
      </c>
      <c r="R90">
        <v>3.560912064157038E-3</v>
      </c>
      <c r="S90">
        <v>3.560912064157038E-3</v>
      </c>
      <c r="T90">
        <v>3.560912064157038E-3</v>
      </c>
      <c r="U90">
        <v>3.560912064157038E-3</v>
      </c>
      <c r="V90">
        <v>3.560912064157038E-3</v>
      </c>
      <c r="W90">
        <v>3.560912064157038E-3</v>
      </c>
      <c r="X90">
        <v>3.560912064157038E-3</v>
      </c>
      <c r="Y90">
        <v>3.560912064157038E-3</v>
      </c>
      <c r="Z90">
        <v>3.560912064157038E-3</v>
      </c>
      <c r="AA90">
        <v>3.560912064157038E-3</v>
      </c>
      <c r="AB90">
        <v>3.560912064157038E-3</v>
      </c>
      <c r="AC90">
        <v>3.560912064157038E-3</v>
      </c>
      <c r="AD90">
        <v>3.560912064157038E-3</v>
      </c>
      <c r="AE90">
        <v>3.560912064157038E-3</v>
      </c>
      <c r="AF90">
        <v>3.560912064157038E-3</v>
      </c>
      <c r="AG90">
        <v>3.560912064157038E-3</v>
      </c>
      <c r="AH90">
        <v>3.560912064157038E-3</v>
      </c>
      <c r="AI90">
        <v>3.560912064157038E-3</v>
      </c>
      <c r="AJ90">
        <v>3.560912064157038E-3</v>
      </c>
      <c r="AK90">
        <v>3.560912064157038E-3</v>
      </c>
      <c r="AL90">
        <v>3.560912064157038E-3</v>
      </c>
      <c r="AM90">
        <v>3.560912064157038E-3</v>
      </c>
      <c r="AN90">
        <v>3.560912064157038E-3</v>
      </c>
      <c r="AO90">
        <v>3.560912064157038E-3</v>
      </c>
      <c r="AP90">
        <v>3.560912064157038E-3</v>
      </c>
      <c r="AQ90">
        <v>3.560912064157038E-3</v>
      </c>
      <c r="AR90">
        <v>3.560912064157038E-3</v>
      </c>
      <c r="AS90">
        <v>3.560912064157038E-3</v>
      </c>
      <c r="AT90">
        <v>3.560912064157038E-3</v>
      </c>
      <c r="AU90">
        <v>3.560912064157038E-3</v>
      </c>
      <c r="AV90">
        <v>3.560912064157038E-3</v>
      </c>
      <c r="AW90">
        <v>3.560912064157038E-3</v>
      </c>
      <c r="AX90">
        <v>3.560912064157038E-3</v>
      </c>
      <c r="AY90">
        <v>3.560912064157038E-3</v>
      </c>
      <c r="AZ90">
        <v>3.560912064157038E-3</v>
      </c>
      <c r="BA90">
        <v>3.560912064157038E-3</v>
      </c>
      <c r="BB90">
        <v>3.560912064157038E-3</v>
      </c>
      <c r="BC90">
        <v>3.560912064157038E-3</v>
      </c>
      <c r="BD90">
        <v>3.560912064157038E-3</v>
      </c>
      <c r="BE90">
        <v>3.560912064157038E-3</v>
      </c>
      <c r="BF90">
        <v>3.560912064157038E-3</v>
      </c>
      <c r="BG90">
        <v>3.560912064157038E-3</v>
      </c>
      <c r="BH90">
        <v>3.560912064157038E-3</v>
      </c>
      <c r="BI90">
        <v>3.560912064157038E-3</v>
      </c>
      <c r="BJ90">
        <v>3.560912064157038E-3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1309</v>
      </c>
      <c r="B91">
        <v>693.34918722307111</v>
      </c>
      <c r="C91">
        <v>2.9799365214763095E-3</v>
      </c>
      <c r="D91">
        <v>-20</v>
      </c>
      <c r="E91">
        <v>634.5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2.9799365214763095E-3</v>
      </c>
      <c r="O91">
        <v>2.9799365214763095E-3</v>
      </c>
      <c r="P91">
        <v>2.9799365214763095E-3</v>
      </c>
      <c r="Q91">
        <v>2.9799365214763095E-3</v>
      </c>
      <c r="R91">
        <v>2.9799365214763095E-3</v>
      </c>
      <c r="S91">
        <v>2.9799365214763095E-3</v>
      </c>
      <c r="T91">
        <v>2.9799365214763095E-3</v>
      </c>
      <c r="U91">
        <v>2.9799365214763095E-3</v>
      </c>
      <c r="V91">
        <v>2.9799365214763095E-3</v>
      </c>
      <c r="W91">
        <v>2.9799365214763095E-3</v>
      </c>
      <c r="X91">
        <v>2.9799365214763095E-3</v>
      </c>
      <c r="Y91">
        <v>2.9799365214763095E-3</v>
      </c>
      <c r="Z91">
        <v>2.9799365214763095E-3</v>
      </c>
      <c r="AA91">
        <v>2.9799365214763095E-3</v>
      </c>
      <c r="AB91">
        <v>2.9799365214763095E-3</v>
      </c>
      <c r="AC91">
        <v>2.9799365214763095E-3</v>
      </c>
      <c r="AD91">
        <v>2.9799365214763095E-3</v>
      </c>
      <c r="AE91">
        <v>2.9799365214763095E-3</v>
      </c>
      <c r="AF91">
        <v>2.9799365214763095E-3</v>
      </c>
      <c r="AG91">
        <v>2.9799365214763095E-3</v>
      </c>
      <c r="AH91">
        <v>2.9799365214763095E-3</v>
      </c>
      <c r="AI91">
        <v>2.9799365214763095E-3</v>
      </c>
      <c r="AJ91">
        <v>2.9799365214763095E-3</v>
      </c>
      <c r="AK91">
        <v>2.9799365214763095E-3</v>
      </c>
      <c r="AL91">
        <v>2.9799365214763095E-3</v>
      </c>
      <c r="AM91">
        <v>2.9799365214763095E-3</v>
      </c>
      <c r="AN91">
        <v>2.9799365214763095E-3</v>
      </c>
      <c r="AO91">
        <v>2.9799365214763095E-3</v>
      </c>
      <c r="AP91">
        <v>2.9799365214763095E-3</v>
      </c>
      <c r="AQ91">
        <v>2.9799365214763095E-3</v>
      </c>
      <c r="AR91">
        <v>2.9799365214763095E-3</v>
      </c>
      <c r="AS91">
        <v>2.9799365214763095E-3</v>
      </c>
      <c r="AT91">
        <v>2.9799365214763095E-3</v>
      </c>
      <c r="AU91">
        <v>2.9799365214763095E-3</v>
      </c>
      <c r="AV91">
        <v>2.9799365214763095E-3</v>
      </c>
      <c r="AW91">
        <v>2.9799365214763095E-3</v>
      </c>
      <c r="AX91">
        <v>2.9799365214763095E-3</v>
      </c>
      <c r="AY91">
        <v>2.9799365214763095E-3</v>
      </c>
      <c r="AZ91">
        <v>2.9799365214763095E-3</v>
      </c>
      <c r="BA91">
        <v>2.9799365214763095E-3</v>
      </c>
      <c r="BB91">
        <v>2.9799365214763095E-3</v>
      </c>
      <c r="BC91">
        <v>2.9799365214763095E-3</v>
      </c>
      <c r="BD91">
        <v>2.9799365214763095E-3</v>
      </c>
      <c r="BE91">
        <v>2.9799365214763095E-3</v>
      </c>
      <c r="BF91">
        <v>2.9799365214763095E-3</v>
      </c>
      <c r="BG91">
        <v>2.9799365214763095E-3</v>
      </c>
      <c r="BH91">
        <v>2.9799365214763095E-3</v>
      </c>
      <c r="BI91">
        <v>2.9799365214763095E-3</v>
      </c>
      <c r="BJ91">
        <v>2.9799365214763095E-3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1309</v>
      </c>
      <c r="B92">
        <v>674.90013446774628</v>
      </c>
      <c r="C92">
        <v>2.9006445757938982E-3</v>
      </c>
      <c r="D92">
        <v>-10</v>
      </c>
      <c r="E92">
        <v>644.5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2.9006445757938982E-3</v>
      </c>
      <c r="P92">
        <v>2.9006445757938982E-3</v>
      </c>
      <c r="Q92">
        <v>2.9006445757938982E-3</v>
      </c>
      <c r="R92">
        <v>2.9006445757938982E-3</v>
      </c>
      <c r="S92">
        <v>2.9006445757938982E-3</v>
      </c>
      <c r="T92">
        <v>2.9006445757938982E-3</v>
      </c>
      <c r="U92">
        <v>2.9006445757938982E-3</v>
      </c>
      <c r="V92">
        <v>2.9006445757938982E-3</v>
      </c>
      <c r="W92">
        <v>2.9006445757938982E-3</v>
      </c>
      <c r="X92">
        <v>2.9006445757938982E-3</v>
      </c>
      <c r="Y92">
        <v>2.9006445757938982E-3</v>
      </c>
      <c r="Z92">
        <v>2.9006445757938982E-3</v>
      </c>
      <c r="AA92">
        <v>2.9006445757938982E-3</v>
      </c>
      <c r="AB92">
        <v>2.9006445757938982E-3</v>
      </c>
      <c r="AC92">
        <v>2.9006445757938982E-3</v>
      </c>
      <c r="AD92">
        <v>2.9006445757938982E-3</v>
      </c>
      <c r="AE92">
        <v>2.9006445757938982E-3</v>
      </c>
      <c r="AF92">
        <v>2.9006445757938982E-3</v>
      </c>
      <c r="AG92">
        <v>2.9006445757938982E-3</v>
      </c>
      <c r="AH92">
        <v>2.9006445757938982E-3</v>
      </c>
      <c r="AI92">
        <v>2.9006445757938982E-3</v>
      </c>
      <c r="AJ92">
        <v>2.9006445757938982E-3</v>
      </c>
      <c r="AK92">
        <v>2.9006445757938982E-3</v>
      </c>
      <c r="AL92">
        <v>2.9006445757938982E-3</v>
      </c>
      <c r="AM92">
        <v>2.9006445757938982E-3</v>
      </c>
      <c r="AN92">
        <v>2.9006445757938982E-3</v>
      </c>
      <c r="AO92">
        <v>2.9006445757938982E-3</v>
      </c>
      <c r="AP92">
        <v>2.9006445757938982E-3</v>
      </c>
      <c r="AQ92">
        <v>2.9006445757938982E-3</v>
      </c>
      <c r="AR92">
        <v>2.9006445757938982E-3</v>
      </c>
      <c r="AS92">
        <v>2.9006445757938982E-3</v>
      </c>
      <c r="AT92">
        <v>2.9006445757938982E-3</v>
      </c>
      <c r="AU92">
        <v>2.9006445757938982E-3</v>
      </c>
      <c r="AV92">
        <v>2.9006445757938982E-3</v>
      </c>
      <c r="AW92">
        <v>2.9006445757938982E-3</v>
      </c>
      <c r="AX92">
        <v>2.9006445757938982E-3</v>
      </c>
      <c r="AY92">
        <v>2.9006445757938982E-3</v>
      </c>
      <c r="AZ92">
        <v>2.9006445757938982E-3</v>
      </c>
      <c r="BA92">
        <v>2.9006445757938982E-3</v>
      </c>
      <c r="BB92">
        <v>2.9006445757938982E-3</v>
      </c>
      <c r="BC92">
        <v>2.9006445757938982E-3</v>
      </c>
      <c r="BD92">
        <v>2.9006445757938982E-3</v>
      </c>
      <c r="BE92">
        <v>2.9006445757938982E-3</v>
      </c>
      <c r="BF92">
        <v>2.9006445757938982E-3</v>
      </c>
      <c r="BG92">
        <v>2.9006445757938982E-3</v>
      </c>
      <c r="BH92">
        <v>2.9006445757938982E-3</v>
      </c>
      <c r="BI92">
        <v>2.9006445757938982E-3</v>
      </c>
      <c r="BJ92">
        <v>2.9006445757938982E-3</v>
      </c>
      <c r="BK92">
        <v>2.9006445757938982E-3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1309</v>
      </c>
      <c r="B93">
        <v>756.92653491743317</v>
      </c>
      <c r="C93">
        <v>3.2531847834261331E-3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3.2531847834261331E-3</v>
      </c>
      <c r="P93">
        <v>3.2531847834261331E-3</v>
      </c>
      <c r="Q93">
        <v>3.2531847834261331E-3</v>
      </c>
      <c r="R93">
        <v>3.2531847834261331E-3</v>
      </c>
      <c r="S93">
        <v>3.2531847834261331E-3</v>
      </c>
      <c r="T93">
        <v>3.2531847834261331E-3</v>
      </c>
      <c r="U93">
        <v>3.2531847834261331E-3</v>
      </c>
      <c r="V93">
        <v>3.2531847834261331E-3</v>
      </c>
      <c r="W93">
        <v>3.2531847834261331E-3</v>
      </c>
      <c r="X93">
        <v>3.2531847834261331E-3</v>
      </c>
      <c r="Y93">
        <v>3.2531847834261331E-3</v>
      </c>
      <c r="Z93">
        <v>3.2531847834261331E-3</v>
      </c>
      <c r="AA93">
        <v>3.2531847834261331E-3</v>
      </c>
      <c r="AB93">
        <v>3.2531847834261331E-3</v>
      </c>
      <c r="AC93">
        <v>3.2531847834261331E-3</v>
      </c>
      <c r="AD93">
        <v>3.2531847834261331E-3</v>
      </c>
      <c r="AE93">
        <v>3.2531847834261331E-3</v>
      </c>
      <c r="AF93">
        <v>3.2531847834261331E-3</v>
      </c>
      <c r="AG93">
        <v>3.2531847834261331E-3</v>
      </c>
      <c r="AH93">
        <v>3.2531847834261331E-3</v>
      </c>
      <c r="AI93">
        <v>3.2531847834261331E-3</v>
      </c>
      <c r="AJ93">
        <v>3.2531847834261331E-3</v>
      </c>
      <c r="AK93">
        <v>3.2531847834261331E-3</v>
      </c>
      <c r="AL93">
        <v>3.2531847834261331E-3</v>
      </c>
      <c r="AM93">
        <v>3.2531847834261331E-3</v>
      </c>
      <c r="AN93">
        <v>3.2531847834261331E-3</v>
      </c>
      <c r="AO93">
        <v>3.2531847834261331E-3</v>
      </c>
      <c r="AP93">
        <v>3.2531847834261331E-3</v>
      </c>
      <c r="AQ93">
        <v>3.2531847834261331E-3</v>
      </c>
      <c r="AR93">
        <v>3.2531847834261331E-3</v>
      </c>
      <c r="AS93">
        <v>3.2531847834261331E-3</v>
      </c>
      <c r="AT93">
        <v>3.2531847834261331E-3</v>
      </c>
      <c r="AU93">
        <v>3.2531847834261331E-3</v>
      </c>
      <c r="AV93">
        <v>3.2531847834261331E-3</v>
      </c>
      <c r="AW93">
        <v>3.2531847834261331E-3</v>
      </c>
      <c r="AX93">
        <v>3.2531847834261331E-3</v>
      </c>
      <c r="AY93">
        <v>3.2531847834261331E-3</v>
      </c>
      <c r="AZ93">
        <v>3.2531847834261331E-3</v>
      </c>
      <c r="BA93">
        <v>3.2531847834261331E-3</v>
      </c>
      <c r="BB93">
        <v>3.2531847834261331E-3</v>
      </c>
      <c r="BC93">
        <v>3.2531847834261331E-3</v>
      </c>
      <c r="BD93">
        <v>3.2531847834261331E-3</v>
      </c>
      <c r="BE93">
        <v>3.2531847834261331E-3</v>
      </c>
      <c r="BF93">
        <v>3.2531847834261331E-3</v>
      </c>
      <c r="BG93">
        <v>3.2531847834261331E-3</v>
      </c>
      <c r="BH93">
        <v>3.2531847834261331E-3</v>
      </c>
      <c r="BI93">
        <v>3.2531847834261331E-3</v>
      </c>
      <c r="BJ93">
        <v>3.2531847834261331E-3</v>
      </c>
      <c r="BK93">
        <v>3.2531847834261331E-3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1309</v>
      </c>
      <c r="B94">
        <v>704.72949756325431</v>
      </c>
      <c r="C94">
        <v>3.0288478103814996E-3</v>
      </c>
      <c r="D94">
        <v>10</v>
      </c>
      <c r="E94">
        <v>664.5</v>
      </c>
      <c r="F94">
        <v>-644.5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3.0288478103814996E-3</v>
      </c>
      <c r="P94">
        <v>3.0288478103814996E-3</v>
      </c>
      <c r="Q94">
        <v>3.0288478103814996E-3</v>
      </c>
      <c r="R94">
        <v>3.0288478103814996E-3</v>
      </c>
      <c r="S94">
        <v>3.0288478103814996E-3</v>
      </c>
      <c r="T94">
        <v>3.0288478103814996E-3</v>
      </c>
      <c r="U94">
        <v>3.0288478103814996E-3</v>
      </c>
      <c r="V94">
        <v>3.0288478103814996E-3</v>
      </c>
      <c r="W94">
        <v>3.0288478103814996E-3</v>
      </c>
      <c r="X94">
        <v>3.0288478103814996E-3</v>
      </c>
      <c r="Y94">
        <v>3.0288478103814996E-3</v>
      </c>
      <c r="Z94">
        <v>3.0288478103814996E-3</v>
      </c>
      <c r="AA94">
        <v>3.0288478103814996E-3</v>
      </c>
      <c r="AB94">
        <v>3.0288478103814996E-3</v>
      </c>
      <c r="AC94">
        <v>3.0288478103814996E-3</v>
      </c>
      <c r="AD94">
        <v>3.0288478103814996E-3</v>
      </c>
      <c r="AE94">
        <v>3.0288478103814996E-3</v>
      </c>
      <c r="AF94">
        <v>3.0288478103814996E-3</v>
      </c>
      <c r="AG94">
        <v>3.0288478103814996E-3</v>
      </c>
      <c r="AH94">
        <v>3.0288478103814996E-3</v>
      </c>
      <c r="AI94">
        <v>3.0288478103814996E-3</v>
      </c>
      <c r="AJ94">
        <v>3.0288478103814996E-3</v>
      </c>
      <c r="AK94">
        <v>3.0288478103814996E-3</v>
      </c>
      <c r="AL94">
        <v>3.0288478103814996E-3</v>
      </c>
      <c r="AM94">
        <v>3.0288478103814996E-3</v>
      </c>
      <c r="AN94">
        <v>3.0288478103814996E-3</v>
      </c>
      <c r="AO94">
        <v>3.0288478103814996E-3</v>
      </c>
      <c r="AP94">
        <v>3.0288478103814996E-3</v>
      </c>
      <c r="AQ94">
        <v>3.0288478103814996E-3</v>
      </c>
      <c r="AR94">
        <v>3.0288478103814996E-3</v>
      </c>
      <c r="AS94">
        <v>3.0288478103814996E-3</v>
      </c>
      <c r="AT94">
        <v>3.0288478103814996E-3</v>
      </c>
      <c r="AU94">
        <v>3.0288478103814996E-3</v>
      </c>
      <c r="AV94">
        <v>3.0288478103814996E-3</v>
      </c>
      <c r="AW94">
        <v>3.0288478103814996E-3</v>
      </c>
      <c r="AX94">
        <v>3.0288478103814996E-3</v>
      </c>
      <c r="AY94">
        <v>3.0288478103814996E-3</v>
      </c>
      <c r="AZ94">
        <v>3.0288478103814996E-3</v>
      </c>
      <c r="BA94">
        <v>3.0288478103814996E-3</v>
      </c>
      <c r="BB94">
        <v>3.0288478103814996E-3</v>
      </c>
      <c r="BC94">
        <v>3.0288478103814996E-3</v>
      </c>
      <c r="BD94">
        <v>3.0288478103814996E-3</v>
      </c>
      <c r="BE94">
        <v>3.0288478103814996E-3</v>
      </c>
      <c r="BF94">
        <v>3.0288478103814996E-3</v>
      </c>
      <c r="BG94">
        <v>3.0288478103814996E-3</v>
      </c>
      <c r="BH94">
        <v>3.0288478103814996E-3</v>
      </c>
      <c r="BI94">
        <v>3.0288478103814996E-3</v>
      </c>
      <c r="BJ94">
        <v>3.0288478103814996E-3</v>
      </c>
      <c r="BK94">
        <v>3.0288478103814996E-3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1309</v>
      </c>
      <c r="B95">
        <v>680.69380129870137</v>
      </c>
      <c r="C95">
        <v>2.9255451016775096E-3</v>
      </c>
      <c r="D95">
        <v>20</v>
      </c>
      <c r="E95">
        <v>674.5</v>
      </c>
      <c r="F95">
        <v>-634.5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2.9255451016775096E-3</v>
      </c>
      <c r="Q95">
        <v>2.9255451016775096E-3</v>
      </c>
      <c r="R95">
        <v>2.9255451016775096E-3</v>
      </c>
      <c r="S95">
        <v>2.9255451016775096E-3</v>
      </c>
      <c r="T95">
        <v>2.9255451016775096E-3</v>
      </c>
      <c r="U95">
        <v>2.9255451016775096E-3</v>
      </c>
      <c r="V95">
        <v>2.9255451016775096E-3</v>
      </c>
      <c r="W95">
        <v>2.9255451016775096E-3</v>
      </c>
      <c r="X95">
        <v>2.9255451016775096E-3</v>
      </c>
      <c r="Y95">
        <v>2.9255451016775096E-3</v>
      </c>
      <c r="Z95">
        <v>2.9255451016775096E-3</v>
      </c>
      <c r="AA95">
        <v>2.9255451016775096E-3</v>
      </c>
      <c r="AB95">
        <v>2.9255451016775096E-3</v>
      </c>
      <c r="AC95">
        <v>2.9255451016775096E-3</v>
      </c>
      <c r="AD95">
        <v>2.9255451016775096E-3</v>
      </c>
      <c r="AE95">
        <v>2.9255451016775096E-3</v>
      </c>
      <c r="AF95">
        <v>2.9255451016775096E-3</v>
      </c>
      <c r="AG95">
        <v>2.9255451016775096E-3</v>
      </c>
      <c r="AH95">
        <v>2.9255451016775096E-3</v>
      </c>
      <c r="AI95">
        <v>2.9255451016775096E-3</v>
      </c>
      <c r="AJ95">
        <v>2.9255451016775096E-3</v>
      </c>
      <c r="AK95">
        <v>2.9255451016775096E-3</v>
      </c>
      <c r="AL95">
        <v>2.9255451016775096E-3</v>
      </c>
      <c r="AM95">
        <v>2.9255451016775096E-3</v>
      </c>
      <c r="AN95">
        <v>2.9255451016775096E-3</v>
      </c>
      <c r="AO95">
        <v>2.9255451016775096E-3</v>
      </c>
      <c r="AP95">
        <v>2.9255451016775096E-3</v>
      </c>
      <c r="AQ95">
        <v>2.9255451016775096E-3</v>
      </c>
      <c r="AR95">
        <v>2.9255451016775096E-3</v>
      </c>
      <c r="AS95">
        <v>2.9255451016775096E-3</v>
      </c>
      <c r="AT95">
        <v>2.9255451016775096E-3</v>
      </c>
      <c r="AU95">
        <v>2.9255451016775096E-3</v>
      </c>
      <c r="AV95">
        <v>2.9255451016775096E-3</v>
      </c>
      <c r="AW95">
        <v>2.9255451016775096E-3</v>
      </c>
      <c r="AX95">
        <v>2.9255451016775096E-3</v>
      </c>
      <c r="AY95">
        <v>2.9255451016775096E-3</v>
      </c>
      <c r="AZ95">
        <v>2.9255451016775096E-3</v>
      </c>
      <c r="BA95">
        <v>2.9255451016775096E-3</v>
      </c>
      <c r="BB95">
        <v>2.9255451016775096E-3</v>
      </c>
      <c r="BC95">
        <v>2.9255451016775096E-3</v>
      </c>
      <c r="BD95">
        <v>2.9255451016775096E-3</v>
      </c>
      <c r="BE95">
        <v>2.9255451016775096E-3</v>
      </c>
      <c r="BF95">
        <v>2.9255451016775096E-3</v>
      </c>
      <c r="BG95">
        <v>2.9255451016775096E-3</v>
      </c>
      <c r="BH95">
        <v>2.9255451016775096E-3</v>
      </c>
      <c r="BI95">
        <v>2.9255451016775096E-3</v>
      </c>
      <c r="BJ95">
        <v>2.9255451016775096E-3</v>
      </c>
      <c r="BK95">
        <v>2.9255451016775096E-3</v>
      </c>
      <c r="BL95">
        <v>2.9255451016775096E-3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1309</v>
      </c>
      <c r="B96">
        <v>698.01700881020622</v>
      </c>
      <c r="C96">
        <v>2.9999982916197915E-3</v>
      </c>
      <c r="D96">
        <v>30</v>
      </c>
      <c r="E96">
        <v>684.5</v>
      </c>
      <c r="F96">
        <v>-624.5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2.9999982916197915E-3</v>
      </c>
      <c r="Q96">
        <v>2.9999982916197915E-3</v>
      </c>
      <c r="R96">
        <v>2.9999982916197915E-3</v>
      </c>
      <c r="S96">
        <v>2.9999982916197915E-3</v>
      </c>
      <c r="T96">
        <v>2.9999982916197915E-3</v>
      </c>
      <c r="U96">
        <v>2.9999982916197915E-3</v>
      </c>
      <c r="V96">
        <v>2.9999982916197915E-3</v>
      </c>
      <c r="W96">
        <v>2.9999982916197915E-3</v>
      </c>
      <c r="X96">
        <v>2.9999982916197915E-3</v>
      </c>
      <c r="Y96">
        <v>2.9999982916197915E-3</v>
      </c>
      <c r="Z96">
        <v>2.9999982916197915E-3</v>
      </c>
      <c r="AA96">
        <v>2.9999982916197915E-3</v>
      </c>
      <c r="AB96">
        <v>2.9999982916197915E-3</v>
      </c>
      <c r="AC96">
        <v>2.9999982916197915E-3</v>
      </c>
      <c r="AD96">
        <v>2.9999982916197915E-3</v>
      </c>
      <c r="AE96">
        <v>2.9999982916197915E-3</v>
      </c>
      <c r="AF96">
        <v>2.9999982916197915E-3</v>
      </c>
      <c r="AG96">
        <v>2.9999982916197915E-3</v>
      </c>
      <c r="AH96">
        <v>2.9999982916197915E-3</v>
      </c>
      <c r="AI96">
        <v>2.9999982916197915E-3</v>
      </c>
      <c r="AJ96">
        <v>2.9999982916197915E-3</v>
      </c>
      <c r="AK96">
        <v>2.9999982916197915E-3</v>
      </c>
      <c r="AL96">
        <v>2.9999982916197915E-3</v>
      </c>
      <c r="AM96">
        <v>2.9999982916197915E-3</v>
      </c>
      <c r="AN96">
        <v>2.9999982916197915E-3</v>
      </c>
      <c r="AO96">
        <v>2.9999982916197915E-3</v>
      </c>
      <c r="AP96">
        <v>2.9999982916197915E-3</v>
      </c>
      <c r="AQ96">
        <v>2.9999982916197915E-3</v>
      </c>
      <c r="AR96">
        <v>2.9999982916197915E-3</v>
      </c>
      <c r="AS96">
        <v>2.9999982916197915E-3</v>
      </c>
      <c r="AT96">
        <v>2.9999982916197915E-3</v>
      </c>
      <c r="AU96">
        <v>2.9999982916197915E-3</v>
      </c>
      <c r="AV96">
        <v>2.9999982916197915E-3</v>
      </c>
      <c r="AW96">
        <v>2.9999982916197915E-3</v>
      </c>
      <c r="AX96">
        <v>2.9999982916197915E-3</v>
      </c>
      <c r="AY96">
        <v>2.9999982916197915E-3</v>
      </c>
      <c r="AZ96">
        <v>2.9999982916197915E-3</v>
      </c>
      <c r="BA96">
        <v>2.9999982916197915E-3</v>
      </c>
      <c r="BB96">
        <v>2.9999982916197915E-3</v>
      </c>
      <c r="BC96">
        <v>2.9999982916197915E-3</v>
      </c>
      <c r="BD96">
        <v>2.9999982916197915E-3</v>
      </c>
      <c r="BE96">
        <v>2.9999982916197915E-3</v>
      </c>
      <c r="BF96">
        <v>2.9999982916197915E-3</v>
      </c>
      <c r="BG96">
        <v>2.9999982916197915E-3</v>
      </c>
      <c r="BH96">
        <v>2.9999982916197915E-3</v>
      </c>
      <c r="BI96">
        <v>2.9999982916197915E-3</v>
      </c>
      <c r="BJ96">
        <v>2.9999982916197915E-3</v>
      </c>
      <c r="BK96">
        <v>2.9999982916197915E-3</v>
      </c>
      <c r="BL96">
        <v>2.9999982916197915E-3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1309</v>
      </c>
      <c r="B97">
        <v>714.90093102433923</v>
      </c>
      <c r="C97">
        <v>3.0725634829531345E-3</v>
      </c>
      <c r="D97">
        <v>40</v>
      </c>
      <c r="E97">
        <v>694.5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3.0725634829531345E-3</v>
      </c>
      <c r="R97">
        <v>3.0725634829531345E-3</v>
      </c>
      <c r="S97">
        <v>3.0725634829531345E-3</v>
      </c>
      <c r="T97">
        <v>3.0725634829531345E-3</v>
      </c>
      <c r="U97">
        <v>3.0725634829531345E-3</v>
      </c>
      <c r="V97">
        <v>3.0725634829531345E-3</v>
      </c>
      <c r="W97">
        <v>3.0725634829531345E-3</v>
      </c>
      <c r="X97">
        <v>3.0725634829531345E-3</v>
      </c>
      <c r="Y97">
        <v>3.0725634829531345E-3</v>
      </c>
      <c r="Z97">
        <v>3.0725634829531345E-3</v>
      </c>
      <c r="AA97">
        <v>3.0725634829531345E-3</v>
      </c>
      <c r="AB97">
        <v>3.0725634829531345E-3</v>
      </c>
      <c r="AC97">
        <v>3.0725634829531345E-3</v>
      </c>
      <c r="AD97">
        <v>3.0725634829531345E-3</v>
      </c>
      <c r="AE97">
        <v>3.0725634829531345E-3</v>
      </c>
      <c r="AF97">
        <v>3.0725634829531345E-3</v>
      </c>
      <c r="AG97">
        <v>3.0725634829531345E-3</v>
      </c>
      <c r="AH97">
        <v>3.0725634829531345E-3</v>
      </c>
      <c r="AI97">
        <v>3.0725634829531345E-3</v>
      </c>
      <c r="AJ97">
        <v>3.0725634829531345E-3</v>
      </c>
      <c r="AK97">
        <v>3.0725634829531345E-3</v>
      </c>
      <c r="AL97">
        <v>3.0725634829531345E-3</v>
      </c>
      <c r="AM97">
        <v>3.0725634829531345E-3</v>
      </c>
      <c r="AN97">
        <v>3.0725634829531345E-3</v>
      </c>
      <c r="AO97">
        <v>3.0725634829531345E-3</v>
      </c>
      <c r="AP97">
        <v>3.0725634829531345E-3</v>
      </c>
      <c r="AQ97">
        <v>3.0725634829531345E-3</v>
      </c>
      <c r="AR97">
        <v>3.0725634829531345E-3</v>
      </c>
      <c r="AS97">
        <v>3.0725634829531345E-3</v>
      </c>
      <c r="AT97">
        <v>3.0725634829531345E-3</v>
      </c>
      <c r="AU97">
        <v>3.0725634829531345E-3</v>
      </c>
      <c r="AV97">
        <v>3.0725634829531345E-3</v>
      </c>
      <c r="AW97">
        <v>3.0725634829531345E-3</v>
      </c>
      <c r="AX97">
        <v>3.0725634829531345E-3</v>
      </c>
      <c r="AY97">
        <v>3.0725634829531345E-3</v>
      </c>
      <c r="AZ97">
        <v>3.0725634829531345E-3</v>
      </c>
      <c r="BA97">
        <v>3.0725634829531345E-3</v>
      </c>
      <c r="BB97">
        <v>3.0725634829531345E-3</v>
      </c>
      <c r="BC97">
        <v>3.0725634829531345E-3</v>
      </c>
      <c r="BD97">
        <v>3.0725634829531345E-3</v>
      </c>
      <c r="BE97">
        <v>3.0725634829531345E-3</v>
      </c>
      <c r="BF97">
        <v>3.0725634829531345E-3</v>
      </c>
      <c r="BG97">
        <v>3.0725634829531345E-3</v>
      </c>
      <c r="BH97">
        <v>3.0725634829531345E-3</v>
      </c>
      <c r="BI97">
        <v>3.0725634829531345E-3</v>
      </c>
      <c r="BJ97">
        <v>3.0725634829531345E-3</v>
      </c>
      <c r="BK97">
        <v>3.0725634829531345E-3</v>
      </c>
      <c r="BL97">
        <v>3.0725634829531345E-3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1309</v>
      </c>
      <c r="B98">
        <v>707.1131243702979</v>
      </c>
      <c r="C98">
        <v>3.0390923692657861E-3</v>
      </c>
      <c r="D98">
        <v>30</v>
      </c>
      <c r="E98">
        <v>684.5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3.0390923692657861E-3</v>
      </c>
      <c r="Q98">
        <v>3.0390923692657861E-3</v>
      </c>
      <c r="R98">
        <v>3.0390923692657861E-3</v>
      </c>
      <c r="S98">
        <v>3.0390923692657861E-3</v>
      </c>
      <c r="T98">
        <v>3.0390923692657861E-3</v>
      </c>
      <c r="U98">
        <v>3.0390923692657861E-3</v>
      </c>
      <c r="V98">
        <v>3.0390923692657861E-3</v>
      </c>
      <c r="W98">
        <v>3.0390923692657861E-3</v>
      </c>
      <c r="X98">
        <v>3.0390923692657861E-3</v>
      </c>
      <c r="Y98">
        <v>3.0390923692657861E-3</v>
      </c>
      <c r="Z98">
        <v>3.0390923692657861E-3</v>
      </c>
      <c r="AA98">
        <v>3.0390923692657861E-3</v>
      </c>
      <c r="AB98">
        <v>3.0390923692657861E-3</v>
      </c>
      <c r="AC98">
        <v>3.0390923692657861E-3</v>
      </c>
      <c r="AD98">
        <v>3.0390923692657861E-3</v>
      </c>
      <c r="AE98">
        <v>3.0390923692657861E-3</v>
      </c>
      <c r="AF98">
        <v>3.0390923692657861E-3</v>
      </c>
      <c r="AG98">
        <v>3.0390923692657861E-3</v>
      </c>
      <c r="AH98">
        <v>3.0390923692657861E-3</v>
      </c>
      <c r="AI98">
        <v>3.0390923692657861E-3</v>
      </c>
      <c r="AJ98">
        <v>3.0390923692657861E-3</v>
      </c>
      <c r="AK98">
        <v>3.0390923692657861E-3</v>
      </c>
      <c r="AL98">
        <v>3.0390923692657861E-3</v>
      </c>
      <c r="AM98">
        <v>3.0390923692657861E-3</v>
      </c>
      <c r="AN98">
        <v>3.0390923692657861E-3</v>
      </c>
      <c r="AO98">
        <v>3.0390923692657861E-3</v>
      </c>
      <c r="AP98">
        <v>3.0390923692657861E-3</v>
      </c>
      <c r="AQ98">
        <v>3.0390923692657861E-3</v>
      </c>
      <c r="AR98">
        <v>3.0390923692657861E-3</v>
      </c>
      <c r="AS98">
        <v>3.0390923692657861E-3</v>
      </c>
      <c r="AT98">
        <v>3.0390923692657861E-3</v>
      </c>
      <c r="AU98">
        <v>3.0390923692657861E-3</v>
      </c>
      <c r="AV98">
        <v>3.0390923692657861E-3</v>
      </c>
      <c r="AW98">
        <v>3.0390923692657861E-3</v>
      </c>
      <c r="AX98">
        <v>3.0390923692657861E-3</v>
      </c>
      <c r="AY98">
        <v>3.0390923692657861E-3</v>
      </c>
      <c r="AZ98">
        <v>3.0390923692657861E-3</v>
      </c>
      <c r="BA98">
        <v>3.0390923692657861E-3</v>
      </c>
      <c r="BB98">
        <v>3.0390923692657861E-3</v>
      </c>
      <c r="BC98">
        <v>3.0390923692657861E-3</v>
      </c>
      <c r="BD98">
        <v>3.0390923692657861E-3</v>
      </c>
      <c r="BE98">
        <v>3.0390923692657861E-3</v>
      </c>
      <c r="BF98">
        <v>3.0390923692657861E-3</v>
      </c>
      <c r="BG98">
        <v>3.0390923692657861E-3</v>
      </c>
      <c r="BH98">
        <v>3.0390923692657861E-3</v>
      </c>
      <c r="BI98">
        <v>3.0390923692657861E-3</v>
      </c>
      <c r="BJ98">
        <v>3.0390923692657861E-3</v>
      </c>
      <c r="BK98">
        <v>3.0390923692657861E-3</v>
      </c>
      <c r="BL98">
        <v>3.0390923692657861E-3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1309</v>
      </c>
      <c r="B99">
        <v>703.86442091312449</v>
      </c>
      <c r="C99">
        <v>3.0251298086139875E-3</v>
      </c>
      <c r="D99">
        <v>20</v>
      </c>
      <c r="E99">
        <v>674.5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3.0251298086139875E-3</v>
      </c>
      <c r="Q99">
        <v>3.0251298086139875E-3</v>
      </c>
      <c r="R99">
        <v>3.0251298086139875E-3</v>
      </c>
      <c r="S99">
        <v>3.0251298086139875E-3</v>
      </c>
      <c r="T99">
        <v>3.0251298086139875E-3</v>
      </c>
      <c r="U99">
        <v>3.0251298086139875E-3</v>
      </c>
      <c r="V99">
        <v>3.0251298086139875E-3</v>
      </c>
      <c r="W99">
        <v>3.0251298086139875E-3</v>
      </c>
      <c r="X99">
        <v>3.0251298086139875E-3</v>
      </c>
      <c r="Y99">
        <v>3.0251298086139875E-3</v>
      </c>
      <c r="Z99">
        <v>3.0251298086139875E-3</v>
      </c>
      <c r="AA99">
        <v>3.0251298086139875E-3</v>
      </c>
      <c r="AB99">
        <v>3.0251298086139875E-3</v>
      </c>
      <c r="AC99">
        <v>3.0251298086139875E-3</v>
      </c>
      <c r="AD99">
        <v>3.0251298086139875E-3</v>
      </c>
      <c r="AE99">
        <v>3.0251298086139875E-3</v>
      </c>
      <c r="AF99">
        <v>3.0251298086139875E-3</v>
      </c>
      <c r="AG99">
        <v>3.0251298086139875E-3</v>
      </c>
      <c r="AH99">
        <v>3.0251298086139875E-3</v>
      </c>
      <c r="AI99">
        <v>3.0251298086139875E-3</v>
      </c>
      <c r="AJ99">
        <v>3.0251298086139875E-3</v>
      </c>
      <c r="AK99">
        <v>3.0251298086139875E-3</v>
      </c>
      <c r="AL99">
        <v>3.0251298086139875E-3</v>
      </c>
      <c r="AM99">
        <v>3.0251298086139875E-3</v>
      </c>
      <c r="AN99">
        <v>3.0251298086139875E-3</v>
      </c>
      <c r="AO99">
        <v>3.0251298086139875E-3</v>
      </c>
      <c r="AP99">
        <v>3.0251298086139875E-3</v>
      </c>
      <c r="AQ99">
        <v>3.0251298086139875E-3</v>
      </c>
      <c r="AR99">
        <v>3.0251298086139875E-3</v>
      </c>
      <c r="AS99">
        <v>3.0251298086139875E-3</v>
      </c>
      <c r="AT99">
        <v>3.0251298086139875E-3</v>
      </c>
      <c r="AU99">
        <v>3.0251298086139875E-3</v>
      </c>
      <c r="AV99">
        <v>3.0251298086139875E-3</v>
      </c>
      <c r="AW99">
        <v>3.0251298086139875E-3</v>
      </c>
      <c r="AX99">
        <v>3.0251298086139875E-3</v>
      </c>
      <c r="AY99">
        <v>3.0251298086139875E-3</v>
      </c>
      <c r="AZ99">
        <v>3.0251298086139875E-3</v>
      </c>
      <c r="BA99">
        <v>3.0251298086139875E-3</v>
      </c>
      <c r="BB99">
        <v>3.0251298086139875E-3</v>
      </c>
      <c r="BC99">
        <v>3.0251298086139875E-3</v>
      </c>
      <c r="BD99">
        <v>3.0251298086139875E-3</v>
      </c>
      <c r="BE99">
        <v>3.0251298086139875E-3</v>
      </c>
      <c r="BF99">
        <v>3.0251298086139875E-3</v>
      </c>
      <c r="BG99">
        <v>3.0251298086139875E-3</v>
      </c>
      <c r="BH99">
        <v>3.0251298086139875E-3</v>
      </c>
      <c r="BI99">
        <v>3.0251298086139875E-3</v>
      </c>
      <c r="BJ99">
        <v>3.0251298086139875E-3</v>
      </c>
      <c r="BK99">
        <v>3.0251298086139875E-3</v>
      </c>
      <c r="BL99">
        <v>3.0251298086139875E-3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1309</v>
      </c>
      <c r="B100">
        <v>666.96890436210856</v>
      </c>
      <c r="C100">
        <v>2.866557044305355E-3</v>
      </c>
      <c r="D100">
        <v>10</v>
      </c>
      <c r="E100">
        <v>664.5</v>
      </c>
      <c r="F100">
        <v>-644.5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2.866557044305355E-3</v>
      </c>
      <c r="P100">
        <v>2.866557044305355E-3</v>
      </c>
      <c r="Q100">
        <v>2.866557044305355E-3</v>
      </c>
      <c r="R100">
        <v>2.866557044305355E-3</v>
      </c>
      <c r="S100">
        <v>2.866557044305355E-3</v>
      </c>
      <c r="T100">
        <v>2.866557044305355E-3</v>
      </c>
      <c r="U100">
        <v>2.866557044305355E-3</v>
      </c>
      <c r="V100">
        <v>2.866557044305355E-3</v>
      </c>
      <c r="W100">
        <v>2.866557044305355E-3</v>
      </c>
      <c r="X100">
        <v>2.866557044305355E-3</v>
      </c>
      <c r="Y100">
        <v>2.866557044305355E-3</v>
      </c>
      <c r="Z100">
        <v>2.866557044305355E-3</v>
      </c>
      <c r="AA100">
        <v>2.866557044305355E-3</v>
      </c>
      <c r="AB100">
        <v>2.866557044305355E-3</v>
      </c>
      <c r="AC100">
        <v>2.866557044305355E-3</v>
      </c>
      <c r="AD100">
        <v>2.866557044305355E-3</v>
      </c>
      <c r="AE100">
        <v>2.866557044305355E-3</v>
      </c>
      <c r="AF100">
        <v>2.866557044305355E-3</v>
      </c>
      <c r="AG100">
        <v>2.866557044305355E-3</v>
      </c>
      <c r="AH100">
        <v>2.866557044305355E-3</v>
      </c>
      <c r="AI100">
        <v>2.866557044305355E-3</v>
      </c>
      <c r="AJ100">
        <v>2.866557044305355E-3</v>
      </c>
      <c r="AK100">
        <v>2.866557044305355E-3</v>
      </c>
      <c r="AL100">
        <v>2.866557044305355E-3</v>
      </c>
      <c r="AM100">
        <v>2.866557044305355E-3</v>
      </c>
      <c r="AN100">
        <v>2.866557044305355E-3</v>
      </c>
      <c r="AO100">
        <v>2.866557044305355E-3</v>
      </c>
      <c r="AP100">
        <v>2.866557044305355E-3</v>
      </c>
      <c r="AQ100">
        <v>2.866557044305355E-3</v>
      </c>
      <c r="AR100">
        <v>2.866557044305355E-3</v>
      </c>
      <c r="AS100">
        <v>2.866557044305355E-3</v>
      </c>
      <c r="AT100">
        <v>2.866557044305355E-3</v>
      </c>
      <c r="AU100">
        <v>2.866557044305355E-3</v>
      </c>
      <c r="AV100">
        <v>2.866557044305355E-3</v>
      </c>
      <c r="AW100">
        <v>2.866557044305355E-3</v>
      </c>
      <c r="AX100">
        <v>2.866557044305355E-3</v>
      </c>
      <c r="AY100">
        <v>2.866557044305355E-3</v>
      </c>
      <c r="AZ100">
        <v>2.866557044305355E-3</v>
      </c>
      <c r="BA100">
        <v>2.866557044305355E-3</v>
      </c>
      <c r="BB100">
        <v>2.866557044305355E-3</v>
      </c>
      <c r="BC100">
        <v>2.866557044305355E-3</v>
      </c>
      <c r="BD100">
        <v>2.866557044305355E-3</v>
      </c>
      <c r="BE100">
        <v>2.866557044305355E-3</v>
      </c>
      <c r="BF100">
        <v>2.866557044305355E-3</v>
      </c>
      <c r="BG100">
        <v>2.866557044305355E-3</v>
      </c>
      <c r="BH100">
        <v>2.866557044305355E-3</v>
      </c>
      <c r="BI100">
        <v>2.866557044305355E-3</v>
      </c>
      <c r="BJ100">
        <v>2.866557044305355E-3</v>
      </c>
      <c r="BK100">
        <v>2.866557044305355E-3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1309</v>
      </c>
      <c r="B101">
        <v>737.39077255538575</v>
      </c>
      <c r="C101">
        <v>3.1692222825530805E-3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3.1692222825530805E-3</v>
      </c>
      <c r="P101">
        <v>3.1692222825530805E-3</v>
      </c>
      <c r="Q101">
        <v>3.1692222825530805E-3</v>
      </c>
      <c r="R101">
        <v>3.1692222825530805E-3</v>
      </c>
      <c r="S101">
        <v>3.1692222825530805E-3</v>
      </c>
      <c r="T101">
        <v>3.1692222825530805E-3</v>
      </c>
      <c r="U101">
        <v>3.1692222825530805E-3</v>
      </c>
      <c r="V101">
        <v>3.1692222825530805E-3</v>
      </c>
      <c r="W101">
        <v>3.1692222825530805E-3</v>
      </c>
      <c r="X101">
        <v>3.1692222825530805E-3</v>
      </c>
      <c r="Y101">
        <v>3.1692222825530805E-3</v>
      </c>
      <c r="Z101">
        <v>3.1692222825530805E-3</v>
      </c>
      <c r="AA101">
        <v>3.1692222825530805E-3</v>
      </c>
      <c r="AB101">
        <v>3.1692222825530805E-3</v>
      </c>
      <c r="AC101">
        <v>3.1692222825530805E-3</v>
      </c>
      <c r="AD101">
        <v>3.1692222825530805E-3</v>
      </c>
      <c r="AE101">
        <v>3.1692222825530805E-3</v>
      </c>
      <c r="AF101">
        <v>3.1692222825530805E-3</v>
      </c>
      <c r="AG101">
        <v>3.1692222825530805E-3</v>
      </c>
      <c r="AH101">
        <v>3.1692222825530805E-3</v>
      </c>
      <c r="AI101">
        <v>3.1692222825530805E-3</v>
      </c>
      <c r="AJ101">
        <v>3.1692222825530805E-3</v>
      </c>
      <c r="AK101">
        <v>3.1692222825530805E-3</v>
      </c>
      <c r="AL101">
        <v>3.1692222825530805E-3</v>
      </c>
      <c r="AM101">
        <v>3.1692222825530805E-3</v>
      </c>
      <c r="AN101">
        <v>3.1692222825530805E-3</v>
      </c>
      <c r="AO101">
        <v>3.1692222825530805E-3</v>
      </c>
      <c r="AP101">
        <v>3.1692222825530805E-3</v>
      </c>
      <c r="AQ101">
        <v>3.1692222825530805E-3</v>
      </c>
      <c r="AR101">
        <v>3.1692222825530805E-3</v>
      </c>
      <c r="AS101">
        <v>3.1692222825530805E-3</v>
      </c>
      <c r="AT101">
        <v>3.1692222825530805E-3</v>
      </c>
      <c r="AU101">
        <v>3.1692222825530805E-3</v>
      </c>
      <c r="AV101">
        <v>3.1692222825530805E-3</v>
      </c>
      <c r="AW101">
        <v>3.1692222825530805E-3</v>
      </c>
      <c r="AX101">
        <v>3.1692222825530805E-3</v>
      </c>
      <c r="AY101">
        <v>3.1692222825530805E-3</v>
      </c>
      <c r="AZ101">
        <v>3.1692222825530805E-3</v>
      </c>
      <c r="BA101">
        <v>3.1692222825530805E-3</v>
      </c>
      <c r="BB101">
        <v>3.1692222825530805E-3</v>
      </c>
      <c r="BC101">
        <v>3.1692222825530805E-3</v>
      </c>
      <c r="BD101">
        <v>3.1692222825530805E-3</v>
      </c>
      <c r="BE101">
        <v>3.1692222825530805E-3</v>
      </c>
      <c r="BF101">
        <v>3.1692222825530805E-3</v>
      </c>
      <c r="BG101">
        <v>3.1692222825530805E-3</v>
      </c>
      <c r="BH101">
        <v>3.1692222825530805E-3</v>
      </c>
      <c r="BI101">
        <v>3.1692222825530805E-3</v>
      </c>
      <c r="BJ101">
        <v>3.1692222825530805E-3</v>
      </c>
      <c r="BK101">
        <v>3.1692222825530805E-3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1308</v>
      </c>
      <c r="B102">
        <v>394.96995711009174</v>
      </c>
      <c r="C102">
        <v>1.6975362800845436E-3</v>
      </c>
      <c r="D102">
        <v>-10</v>
      </c>
      <c r="E102">
        <v>644</v>
      </c>
      <c r="F102">
        <v>-664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1.6975362800845436E-3</v>
      </c>
      <c r="P102">
        <v>1.6975362800845436E-3</v>
      </c>
      <c r="Q102">
        <v>1.6975362800845436E-3</v>
      </c>
      <c r="R102">
        <v>1.6975362800845436E-3</v>
      </c>
      <c r="S102">
        <v>1.6975362800845436E-3</v>
      </c>
      <c r="T102">
        <v>1.6975362800845436E-3</v>
      </c>
      <c r="U102">
        <v>1.6975362800845436E-3</v>
      </c>
      <c r="V102">
        <v>1.6975362800845436E-3</v>
      </c>
      <c r="W102">
        <v>1.6975362800845436E-3</v>
      </c>
      <c r="X102">
        <v>1.6975362800845436E-3</v>
      </c>
      <c r="Y102">
        <v>1.6975362800845436E-3</v>
      </c>
      <c r="Z102">
        <v>1.6975362800845436E-3</v>
      </c>
      <c r="AA102">
        <v>1.6975362800845436E-3</v>
      </c>
      <c r="AB102">
        <v>1.6975362800845436E-3</v>
      </c>
      <c r="AC102">
        <v>1.6975362800845436E-3</v>
      </c>
      <c r="AD102">
        <v>1.6975362800845436E-3</v>
      </c>
      <c r="AE102">
        <v>1.6975362800845436E-3</v>
      </c>
      <c r="AF102">
        <v>1.6975362800845436E-3</v>
      </c>
      <c r="AG102">
        <v>1.6975362800845436E-3</v>
      </c>
      <c r="AH102">
        <v>1.6975362800845436E-3</v>
      </c>
      <c r="AI102">
        <v>1.6975362800845436E-3</v>
      </c>
      <c r="AJ102">
        <v>1.6975362800845436E-3</v>
      </c>
      <c r="AK102">
        <v>1.6975362800845436E-3</v>
      </c>
      <c r="AL102">
        <v>1.6975362800845436E-3</v>
      </c>
      <c r="AM102">
        <v>1.6975362800845436E-3</v>
      </c>
      <c r="AN102">
        <v>1.6975362800845436E-3</v>
      </c>
      <c r="AO102">
        <v>1.6975362800845436E-3</v>
      </c>
      <c r="AP102">
        <v>1.6975362800845436E-3</v>
      </c>
      <c r="AQ102">
        <v>1.6975362800845436E-3</v>
      </c>
      <c r="AR102">
        <v>1.6975362800845436E-3</v>
      </c>
      <c r="AS102">
        <v>1.6975362800845436E-3</v>
      </c>
      <c r="AT102">
        <v>1.6975362800845436E-3</v>
      </c>
      <c r="AU102">
        <v>1.6975362800845436E-3</v>
      </c>
      <c r="AV102">
        <v>1.6975362800845436E-3</v>
      </c>
      <c r="AW102">
        <v>1.6975362800845436E-3</v>
      </c>
      <c r="AX102">
        <v>1.6975362800845436E-3</v>
      </c>
      <c r="AY102">
        <v>1.6975362800845436E-3</v>
      </c>
      <c r="AZ102">
        <v>1.6975362800845436E-3</v>
      </c>
      <c r="BA102">
        <v>1.6975362800845436E-3</v>
      </c>
      <c r="BB102">
        <v>1.6975362800845436E-3</v>
      </c>
      <c r="BC102">
        <v>1.6975362800845436E-3</v>
      </c>
      <c r="BD102">
        <v>1.6975362800845436E-3</v>
      </c>
      <c r="BE102">
        <v>1.6975362800845436E-3</v>
      </c>
      <c r="BF102">
        <v>1.6975362800845436E-3</v>
      </c>
      <c r="BG102">
        <v>1.6975362800845436E-3</v>
      </c>
      <c r="BH102">
        <v>1.6975362800845436E-3</v>
      </c>
      <c r="BI102">
        <v>1.6975362800845436E-3</v>
      </c>
      <c r="BJ102">
        <v>1.6975362800845436E-3</v>
      </c>
      <c r="BK102">
        <v>1.6975362800845436E-3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1296</v>
      </c>
      <c r="B103">
        <v>545.23404003037035</v>
      </c>
      <c r="C103">
        <v>2.3433543423421392E-3</v>
      </c>
      <c r="D103">
        <v>-20</v>
      </c>
      <c r="E103">
        <v>628</v>
      </c>
      <c r="F103">
        <v>-668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2.3433543423421392E-3</v>
      </c>
      <c r="P103">
        <v>2.3433543423421392E-3</v>
      </c>
      <c r="Q103">
        <v>2.3433543423421392E-3</v>
      </c>
      <c r="R103">
        <v>2.3433543423421392E-3</v>
      </c>
      <c r="S103">
        <v>2.3433543423421392E-3</v>
      </c>
      <c r="T103">
        <v>2.3433543423421392E-3</v>
      </c>
      <c r="U103">
        <v>2.3433543423421392E-3</v>
      </c>
      <c r="V103">
        <v>2.3433543423421392E-3</v>
      </c>
      <c r="W103">
        <v>2.3433543423421392E-3</v>
      </c>
      <c r="X103">
        <v>2.3433543423421392E-3</v>
      </c>
      <c r="Y103">
        <v>2.3433543423421392E-3</v>
      </c>
      <c r="Z103">
        <v>2.3433543423421392E-3</v>
      </c>
      <c r="AA103">
        <v>2.3433543423421392E-3</v>
      </c>
      <c r="AB103">
        <v>2.3433543423421392E-3</v>
      </c>
      <c r="AC103">
        <v>2.3433543423421392E-3</v>
      </c>
      <c r="AD103">
        <v>2.3433543423421392E-3</v>
      </c>
      <c r="AE103">
        <v>2.3433543423421392E-3</v>
      </c>
      <c r="AF103">
        <v>2.3433543423421392E-3</v>
      </c>
      <c r="AG103">
        <v>2.3433543423421392E-3</v>
      </c>
      <c r="AH103">
        <v>2.3433543423421392E-3</v>
      </c>
      <c r="AI103">
        <v>2.3433543423421392E-3</v>
      </c>
      <c r="AJ103">
        <v>2.3433543423421392E-3</v>
      </c>
      <c r="AK103">
        <v>2.3433543423421392E-3</v>
      </c>
      <c r="AL103">
        <v>2.3433543423421392E-3</v>
      </c>
      <c r="AM103">
        <v>2.3433543423421392E-3</v>
      </c>
      <c r="AN103">
        <v>2.3433543423421392E-3</v>
      </c>
      <c r="AO103">
        <v>2.3433543423421392E-3</v>
      </c>
      <c r="AP103">
        <v>2.3433543423421392E-3</v>
      </c>
      <c r="AQ103">
        <v>2.3433543423421392E-3</v>
      </c>
      <c r="AR103">
        <v>2.3433543423421392E-3</v>
      </c>
      <c r="AS103">
        <v>2.3433543423421392E-3</v>
      </c>
      <c r="AT103">
        <v>2.3433543423421392E-3</v>
      </c>
      <c r="AU103">
        <v>2.3433543423421392E-3</v>
      </c>
      <c r="AV103">
        <v>2.3433543423421392E-3</v>
      </c>
      <c r="AW103">
        <v>2.3433543423421392E-3</v>
      </c>
      <c r="AX103">
        <v>2.3433543423421392E-3</v>
      </c>
      <c r="AY103">
        <v>2.3433543423421392E-3</v>
      </c>
      <c r="AZ103">
        <v>2.3433543423421392E-3</v>
      </c>
      <c r="BA103">
        <v>2.3433543423421392E-3</v>
      </c>
      <c r="BB103">
        <v>2.3433543423421392E-3</v>
      </c>
      <c r="BC103">
        <v>2.3433543423421392E-3</v>
      </c>
      <c r="BD103">
        <v>2.3433543423421392E-3</v>
      </c>
      <c r="BE103">
        <v>2.3433543423421392E-3</v>
      </c>
      <c r="BF103">
        <v>2.3433543423421392E-3</v>
      </c>
      <c r="BG103">
        <v>2.3433543423421392E-3</v>
      </c>
      <c r="BH103">
        <v>2.3433543423421392E-3</v>
      </c>
      <c r="BI103">
        <v>2.3433543423421392E-3</v>
      </c>
      <c r="BJ103">
        <v>2.3433543423421392E-3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1307</v>
      </c>
      <c r="B104">
        <v>355.20827146847745</v>
      </c>
      <c r="C104">
        <v>1.5266450446401647E-3</v>
      </c>
      <c r="D104">
        <v>-30</v>
      </c>
      <c r="E104">
        <v>623.5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1.5266450446401647E-3</v>
      </c>
      <c r="O104">
        <v>1.5266450446401647E-3</v>
      </c>
      <c r="P104">
        <v>1.5266450446401647E-3</v>
      </c>
      <c r="Q104">
        <v>1.5266450446401647E-3</v>
      </c>
      <c r="R104">
        <v>1.5266450446401647E-3</v>
      </c>
      <c r="S104">
        <v>1.5266450446401647E-3</v>
      </c>
      <c r="T104">
        <v>1.5266450446401647E-3</v>
      </c>
      <c r="U104">
        <v>1.5266450446401647E-3</v>
      </c>
      <c r="V104">
        <v>1.5266450446401647E-3</v>
      </c>
      <c r="W104">
        <v>1.5266450446401647E-3</v>
      </c>
      <c r="X104">
        <v>1.5266450446401647E-3</v>
      </c>
      <c r="Y104">
        <v>1.5266450446401647E-3</v>
      </c>
      <c r="Z104">
        <v>1.5266450446401647E-3</v>
      </c>
      <c r="AA104">
        <v>1.5266450446401647E-3</v>
      </c>
      <c r="AB104">
        <v>1.5266450446401647E-3</v>
      </c>
      <c r="AC104">
        <v>1.5266450446401647E-3</v>
      </c>
      <c r="AD104">
        <v>1.5266450446401647E-3</v>
      </c>
      <c r="AE104">
        <v>1.5266450446401647E-3</v>
      </c>
      <c r="AF104">
        <v>1.5266450446401647E-3</v>
      </c>
      <c r="AG104">
        <v>1.5266450446401647E-3</v>
      </c>
      <c r="AH104">
        <v>1.5266450446401647E-3</v>
      </c>
      <c r="AI104">
        <v>1.5266450446401647E-3</v>
      </c>
      <c r="AJ104">
        <v>1.5266450446401647E-3</v>
      </c>
      <c r="AK104">
        <v>1.5266450446401647E-3</v>
      </c>
      <c r="AL104">
        <v>1.5266450446401647E-3</v>
      </c>
      <c r="AM104">
        <v>1.5266450446401647E-3</v>
      </c>
      <c r="AN104">
        <v>1.5266450446401647E-3</v>
      </c>
      <c r="AO104">
        <v>1.5266450446401647E-3</v>
      </c>
      <c r="AP104">
        <v>1.5266450446401647E-3</v>
      </c>
      <c r="AQ104">
        <v>1.5266450446401647E-3</v>
      </c>
      <c r="AR104">
        <v>1.5266450446401647E-3</v>
      </c>
      <c r="AS104">
        <v>1.5266450446401647E-3</v>
      </c>
      <c r="AT104">
        <v>1.5266450446401647E-3</v>
      </c>
      <c r="AU104">
        <v>1.5266450446401647E-3</v>
      </c>
      <c r="AV104">
        <v>1.5266450446401647E-3</v>
      </c>
      <c r="AW104">
        <v>1.5266450446401647E-3</v>
      </c>
      <c r="AX104">
        <v>1.5266450446401647E-3</v>
      </c>
      <c r="AY104">
        <v>1.5266450446401647E-3</v>
      </c>
      <c r="AZ104">
        <v>1.5266450446401647E-3</v>
      </c>
      <c r="BA104">
        <v>1.5266450446401647E-3</v>
      </c>
      <c r="BB104">
        <v>1.5266450446401647E-3</v>
      </c>
      <c r="BC104">
        <v>1.5266450446401647E-3</v>
      </c>
      <c r="BD104">
        <v>1.5266450446401647E-3</v>
      </c>
      <c r="BE104">
        <v>1.5266450446401647E-3</v>
      </c>
      <c r="BF104">
        <v>1.5266450446401647E-3</v>
      </c>
      <c r="BG104">
        <v>1.5266450446401647E-3</v>
      </c>
      <c r="BH104">
        <v>1.5266450446401647E-3</v>
      </c>
      <c r="BI104">
        <v>1.5266450446401647E-3</v>
      </c>
      <c r="BJ104">
        <v>1.5266450446401647E-3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1296</v>
      </c>
      <c r="B105">
        <v>556.94975272486874</v>
      </c>
      <c r="C105">
        <v>2.3937071526963067E-3</v>
      </c>
      <c r="D105">
        <v>-40</v>
      </c>
      <c r="E105">
        <v>608</v>
      </c>
      <c r="F105">
        <v>-688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2.3937071526963067E-3</v>
      </c>
      <c r="O105">
        <v>2.3937071526963067E-3</v>
      </c>
      <c r="P105">
        <v>2.3937071526963067E-3</v>
      </c>
      <c r="Q105">
        <v>2.3937071526963067E-3</v>
      </c>
      <c r="R105">
        <v>2.3937071526963067E-3</v>
      </c>
      <c r="S105">
        <v>2.3937071526963067E-3</v>
      </c>
      <c r="T105">
        <v>2.3937071526963067E-3</v>
      </c>
      <c r="U105">
        <v>2.3937071526963067E-3</v>
      </c>
      <c r="V105">
        <v>2.3937071526963067E-3</v>
      </c>
      <c r="W105">
        <v>2.3937071526963067E-3</v>
      </c>
      <c r="X105">
        <v>2.3937071526963067E-3</v>
      </c>
      <c r="Y105">
        <v>2.3937071526963067E-3</v>
      </c>
      <c r="Z105">
        <v>2.3937071526963067E-3</v>
      </c>
      <c r="AA105">
        <v>2.3937071526963067E-3</v>
      </c>
      <c r="AB105">
        <v>2.3937071526963067E-3</v>
      </c>
      <c r="AC105">
        <v>2.3937071526963067E-3</v>
      </c>
      <c r="AD105">
        <v>2.3937071526963067E-3</v>
      </c>
      <c r="AE105">
        <v>2.3937071526963067E-3</v>
      </c>
      <c r="AF105">
        <v>2.3937071526963067E-3</v>
      </c>
      <c r="AG105">
        <v>2.3937071526963067E-3</v>
      </c>
      <c r="AH105">
        <v>2.3937071526963067E-3</v>
      </c>
      <c r="AI105">
        <v>2.3937071526963067E-3</v>
      </c>
      <c r="AJ105">
        <v>2.3937071526963067E-3</v>
      </c>
      <c r="AK105">
        <v>2.3937071526963067E-3</v>
      </c>
      <c r="AL105">
        <v>2.3937071526963067E-3</v>
      </c>
      <c r="AM105">
        <v>2.3937071526963067E-3</v>
      </c>
      <c r="AN105">
        <v>2.3937071526963067E-3</v>
      </c>
      <c r="AO105">
        <v>2.3937071526963067E-3</v>
      </c>
      <c r="AP105">
        <v>2.3937071526963067E-3</v>
      </c>
      <c r="AQ105">
        <v>2.3937071526963067E-3</v>
      </c>
      <c r="AR105">
        <v>2.3937071526963067E-3</v>
      </c>
      <c r="AS105">
        <v>2.3937071526963067E-3</v>
      </c>
      <c r="AT105">
        <v>2.3937071526963067E-3</v>
      </c>
      <c r="AU105">
        <v>2.3937071526963067E-3</v>
      </c>
      <c r="AV105">
        <v>2.3937071526963067E-3</v>
      </c>
      <c r="AW105">
        <v>2.3937071526963067E-3</v>
      </c>
      <c r="AX105">
        <v>2.3937071526963067E-3</v>
      </c>
      <c r="AY105">
        <v>2.3937071526963067E-3</v>
      </c>
      <c r="AZ105">
        <v>2.3937071526963067E-3</v>
      </c>
      <c r="BA105">
        <v>2.3937071526963067E-3</v>
      </c>
      <c r="BB105">
        <v>2.3937071526963067E-3</v>
      </c>
      <c r="BC105">
        <v>2.3937071526963067E-3</v>
      </c>
      <c r="BD105">
        <v>2.3937071526963067E-3</v>
      </c>
      <c r="BE105">
        <v>2.3937071526963067E-3</v>
      </c>
      <c r="BF105">
        <v>2.3937071526963067E-3</v>
      </c>
      <c r="BG105">
        <v>2.3937071526963067E-3</v>
      </c>
      <c r="BH105">
        <v>2.3937071526963067E-3</v>
      </c>
      <c r="BI105">
        <v>2.3937071526963067E-3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1296</v>
      </c>
      <c r="B106">
        <v>542.40778489385036</v>
      </c>
      <c r="C106">
        <v>2.3312074168743862E-3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2.3312074168743862E-3</v>
      </c>
      <c r="O106">
        <v>2.3312074168743862E-3</v>
      </c>
      <c r="P106">
        <v>2.3312074168743862E-3</v>
      </c>
      <c r="Q106">
        <v>2.3312074168743862E-3</v>
      </c>
      <c r="R106">
        <v>2.3312074168743862E-3</v>
      </c>
      <c r="S106">
        <v>2.3312074168743862E-3</v>
      </c>
      <c r="T106">
        <v>2.3312074168743862E-3</v>
      </c>
      <c r="U106">
        <v>2.3312074168743862E-3</v>
      </c>
      <c r="V106">
        <v>2.3312074168743862E-3</v>
      </c>
      <c r="W106">
        <v>2.3312074168743862E-3</v>
      </c>
      <c r="X106">
        <v>2.3312074168743862E-3</v>
      </c>
      <c r="Y106">
        <v>2.3312074168743862E-3</v>
      </c>
      <c r="Z106">
        <v>2.3312074168743862E-3</v>
      </c>
      <c r="AA106">
        <v>2.3312074168743862E-3</v>
      </c>
      <c r="AB106">
        <v>2.3312074168743862E-3</v>
      </c>
      <c r="AC106">
        <v>2.3312074168743862E-3</v>
      </c>
      <c r="AD106">
        <v>2.3312074168743862E-3</v>
      </c>
      <c r="AE106">
        <v>2.3312074168743862E-3</v>
      </c>
      <c r="AF106">
        <v>2.3312074168743862E-3</v>
      </c>
      <c r="AG106">
        <v>2.3312074168743862E-3</v>
      </c>
      <c r="AH106">
        <v>2.3312074168743862E-3</v>
      </c>
      <c r="AI106">
        <v>2.3312074168743862E-3</v>
      </c>
      <c r="AJ106">
        <v>2.3312074168743862E-3</v>
      </c>
      <c r="AK106">
        <v>2.3312074168743862E-3</v>
      </c>
      <c r="AL106">
        <v>2.3312074168743862E-3</v>
      </c>
      <c r="AM106">
        <v>2.3312074168743862E-3</v>
      </c>
      <c r="AN106">
        <v>2.3312074168743862E-3</v>
      </c>
      <c r="AO106">
        <v>2.3312074168743862E-3</v>
      </c>
      <c r="AP106">
        <v>2.3312074168743862E-3</v>
      </c>
      <c r="AQ106">
        <v>2.3312074168743862E-3</v>
      </c>
      <c r="AR106">
        <v>2.3312074168743862E-3</v>
      </c>
      <c r="AS106">
        <v>2.3312074168743862E-3</v>
      </c>
      <c r="AT106">
        <v>2.3312074168743862E-3</v>
      </c>
      <c r="AU106">
        <v>2.3312074168743862E-3</v>
      </c>
      <c r="AV106">
        <v>2.3312074168743862E-3</v>
      </c>
      <c r="AW106">
        <v>2.3312074168743862E-3</v>
      </c>
      <c r="AX106">
        <v>2.3312074168743862E-3</v>
      </c>
      <c r="AY106">
        <v>2.3312074168743862E-3</v>
      </c>
      <c r="AZ106">
        <v>2.3312074168743862E-3</v>
      </c>
      <c r="BA106">
        <v>2.3312074168743862E-3</v>
      </c>
      <c r="BB106">
        <v>2.3312074168743862E-3</v>
      </c>
      <c r="BC106">
        <v>2.3312074168743862E-3</v>
      </c>
      <c r="BD106">
        <v>2.3312074168743862E-3</v>
      </c>
      <c r="BE106">
        <v>2.3312074168743862E-3</v>
      </c>
      <c r="BF106">
        <v>2.3312074168743862E-3</v>
      </c>
      <c r="BG106">
        <v>2.3312074168743862E-3</v>
      </c>
      <c r="BH106">
        <v>2.3312074168743862E-3</v>
      </c>
      <c r="BI106">
        <v>2.3312074168743862E-3</v>
      </c>
      <c r="BJ106">
        <v>2.3312074168743862E-3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1296</v>
      </c>
      <c r="B107">
        <v>542.42291578189804</v>
      </c>
      <c r="C107">
        <v>2.3312724477228047E-3</v>
      </c>
      <c r="D107">
        <v>-20</v>
      </c>
      <c r="E107">
        <v>628</v>
      </c>
      <c r="F107">
        <v>-668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2.3312724477228047E-3</v>
      </c>
      <c r="P107">
        <v>2.3312724477228047E-3</v>
      </c>
      <c r="Q107">
        <v>2.3312724477228047E-3</v>
      </c>
      <c r="R107">
        <v>2.3312724477228047E-3</v>
      </c>
      <c r="S107">
        <v>2.3312724477228047E-3</v>
      </c>
      <c r="T107">
        <v>2.3312724477228047E-3</v>
      </c>
      <c r="U107">
        <v>2.3312724477228047E-3</v>
      </c>
      <c r="V107">
        <v>2.3312724477228047E-3</v>
      </c>
      <c r="W107">
        <v>2.3312724477228047E-3</v>
      </c>
      <c r="X107">
        <v>2.3312724477228047E-3</v>
      </c>
      <c r="Y107">
        <v>2.3312724477228047E-3</v>
      </c>
      <c r="Z107">
        <v>2.3312724477228047E-3</v>
      </c>
      <c r="AA107">
        <v>2.3312724477228047E-3</v>
      </c>
      <c r="AB107">
        <v>2.3312724477228047E-3</v>
      </c>
      <c r="AC107">
        <v>2.3312724477228047E-3</v>
      </c>
      <c r="AD107">
        <v>2.3312724477228047E-3</v>
      </c>
      <c r="AE107">
        <v>2.3312724477228047E-3</v>
      </c>
      <c r="AF107">
        <v>2.3312724477228047E-3</v>
      </c>
      <c r="AG107">
        <v>2.3312724477228047E-3</v>
      </c>
      <c r="AH107">
        <v>2.3312724477228047E-3</v>
      </c>
      <c r="AI107">
        <v>2.3312724477228047E-3</v>
      </c>
      <c r="AJ107">
        <v>2.3312724477228047E-3</v>
      </c>
      <c r="AK107">
        <v>2.3312724477228047E-3</v>
      </c>
      <c r="AL107">
        <v>2.3312724477228047E-3</v>
      </c>
      <c r="AM107">
        <v>2.3312724477228047E-3</v>
      </c>
      <c r="AN107">
        <v>2.3312724477228047E-3</v>
      </c>
      <c r="AO107">
        <v>2.3312724477228047E-3</v>
      </c>
      <c r="AP107">
        <v>2.3312724477228047E-3</v>
      </c>
      <c r="AQ107">
        <v>2.3312724477228047E-3</v>
      </c>
      <c r="AR107">
        <v>2.3312724477228047E-3</v>
      </c>
      <c r="AS107">
        <v>2.3312724477228047E-3</v>
      </c>
      <c r="AT107">
        <v>2.3312724477228047E-3</v>
      </c>
      <c r="AU107">
        <v>2.3312724477228047E-3</v>
      </c>
      <c r="AV107">
        <v>2.3312724477228047E-3</v>
      </c>
      <c r="AW107">
        <v>2.3312724477228047E-3</v>
      </c>
      <c r="AX107">
        <v>2.3312724477228047E-3</v>
      </c>
      <c r="AY107">
        <v>2.3312724477228047E-3</v>
      </c>
      <c r="AZ107">
        <v>2.3312724477228047E-3</v>
      </c>
      <c r="BA107">
        <v>2.3312724477228047E-3</v>
      </c>
      <c r="BB107">
        <v>2.3312724477228047E-3</v>
      </c>
      <c r="BC107">
        <v>2.3312724477228047E-3</v>
      </c>
      <c r="BD107">
        <v>2.3312724477228047E-3</v>
      </c>
      <c r="BE107">
        <v>2.3312724477228047E-3</v>
      </c>
      <c r="BF107">
        <v>2.3312724477228047E-3</v>
      </c>
      <c r="BG107">
        <v>2.3312724477228047E-3</v>
      </c>
      <c r="BH107">
        <v>2.3312724477228047E-3</v>
      </c>
      <c r="BI107">
        <v>2.3312724477228047E-3</v>
      </c>
      <c r="BJ107">
        <v>2.3312724477228047E-3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1296</v>
      </c>
      <c r="B108">
        <v>544.6312123765432</v>
      </c>
      <c r="C108">
        <v>2.3407634571505232E-3</v>
      </c>
      <c r="D108">
        <v>-10</v>
      </c>
      <c r="E108">
        <v>638</v>
      </c>
      <c r="F108">
        <v>-658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2.3407634571505232E-3</v>
      </c>
      <c r="P108">
        <v>2.3407634571505232E-3</v>
      </c>
      <c r="Q108">
        <v>2.3407634571505232E-3</v>
      </c>
      <c r="R108">
        <v>2.3407634571505232E-3</v>
      </c>
      <c r="S108">
        <v>2.3407634571505232E-3</v>
      </c>
      <c r="T108">
        <v>2.3407634571505232E-3</v>
      </c>
      <c r="U108">
        <v>2.3407634571505232E-3</v>
      </c>
      <c r="V108">
        <v>2.3407634571505232E-3</v>
      </c>
      <c r="W108">
        <v>2.3407634571505232E-3</v>
      </c>
      <c r="X108">
        <v>2.3407634571505232E-3</v>
      </c>
      <c r="Y108">
        <v>2.3407634571505232E-3</v>
      </c>
      <c r="Z108">
        <v>2.3407634571505232E-3</v>
      </c>
      <c r="AA108">
        <v>2.3407634571505232E-3</v>
      </c>
      <c r="AB108">
        <v>2.3407634571505232E-3</v>
      </c>
      <c r="AC108">
        <v>2.3407634571505232E-3</v>
      </c>
      <c r="AD108">
        <v>2.3407634571505232E-3</v>
      </c>
      <c r="AE108">
        <v>2.3407634571505232E-3</v>
      </c>
      <c r="AF108">
        <v>2.3407634571505232E-3</v>
      </c>
      <c r="AG108">
        <v>2.3407634571505232E-3</v>
      </c>
      <c r="AH108">
        <v>2.3407634571505232E-3</v>
      </c>
      <c r="AI108">
        <v>2.3407634571505232E-3</v>
      </c>
      <c r="AJ108">
        <v>2.3407634571505232E-3</v>
      </c>
      <c r="AK108">
        <v>2.3407634571505232E-3</v>
      </c>
      <c r="AL108">
        <v>2.3407634571505232E-3</v>
      </c>
      <c r="AM108">
        <v>2.3407634571505232E-3</v>
      </c>
      <c r="AN108">
        <v>2.3407634571505232E-3</v>
      </c>
      <c r="AO108">
        <v>2.3407634571505232E-3</v>
      </c>
      <c r="AP108">
        <v>2.3407634571505232E-3</v>
      </c>
      <c r="AQ108">
        <v>2.3407634571505232E-3</v>
      </c>
      <c r="AR108">
        <v>2.3407634571505232E-3</v>
      </c>
      <c r="AS108">
        <v>2.3407634571505232E-3</v>
      </c>
      <c r="AT108">
        <v>2.3407634571505232E-3</v>
      </c>
      <c r="AU108">
        <v>2.3407634571505232E-3</v>
      </c>
      <c r="AV108">
        <v>2.3407634571505232E-3</v>
      </c>
      <c r="AW108">
        <v>2.3407634571505232E-3</v>
      </c>
      <c r="AX108">
        <v>2.3407634571505232E-3</v>
      </c>
      <c r="AY108">
        <v>2.3407634571505232E-3</v>
      </c>
      <c r="AZ108">
        <v>2.3407634571505232E-3</v>
      </c>
      <c r="BA108">
        <v>2.3407634571505232E-3</v>
      </c>
      <c r="BB108">
        <v>2.3407634571505232E-3</v>
      </c>
      <c r="BC108">
        <v>2.3407634571505232E-3</v>
      </c>
      <c r="BD108">
        <v>2.3407634571505232E-3</v>
      </c>
      <c r="BE108">
        <v>2.3407634571505232E-3</v>
      </c>
      <c r="BF108">
        <v>2.3407634571505232E-3</v>
      </c>
      <c r="BG108">
        <v>2.3407634571505232E-3</v>
      </c>
      <c r="BH108">
        <v>2.3407634571505232E-3</v>
      </c>
      <c r="BI108">
        <v>2.3407634571505232E-3</v>
      </c>
      <c r="BJ108">
        <v>2.3407634571505232E-3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1296</v>
      </c>
      <c r="B109">
        <v>564.26454075094148</v>
      </c>
      <c r="C109">
        <v>2.4251452857286006E-3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2.4251452857286006E-3</v>
      </c>
      <c r="P109">
        <v>2.4251452857286006E-3</v>
      </c>
      <c r="Q109">
        <v>2.4251452857286006E-3</v>
      </c>
      <c r="R109">
        <v>2.4251452857286006E-3</v>
      </c>
      <c r="S109">
        <v>2.4251452857286006E-3</v>
      </c>
      <c r="T109">
        <v>2.4251452857286006E-3</v>
      </c>
      <c r="U109">
        <v>2.4251452857286006E-3</v>
      </c>
      <c r="V109">
        <v>2.4251452857286006E-3</v>
      </c>
      <c r="W109">
        <v>2.4251452857286006E-3</v>
      </c>
      <c r="X109">
        <v>2.4251452857286006E-3</v>
      </c>
      <c r="Y109">
        <v>2.4251452857286006E-3</v>
      </c>
      <c r="Z109">
        <v>2.4251452857286006E-3</v>
      </c>
      <c r="AA109">
        <v>2.4251452857286006E-3</v>
      </c>
      <c r="AB109">
        <v>2.4251452857286006E-3</v>
      </c>
      <c r="AC109">
        <v>2.4251452857286006E-3</v>
      </c>
      <c r="AD109">
        <v>2.4251452857286006E-3</v>
      </c>
      <c r="AE109">
        <v>2.4251452857286006E-3</v>
      </c>
      <c r="AF109">
        <v>2.4251452857286006E-3</v>
      </c>
      <c r="AG109">
        <v>2.4251452857286006E-3</v>
      </c>
      <c r="AH109">
        <v>2.4251452857286006E-3</v>
      </c>
      <c r="AI109">
        <v>2.4251452857286006E-3</v>
      </c>
      <c r="AJ109">
        <v>2.4251452857286006E-3</v>
      </c>
      <c r="AK109">
        <v>2.4251452857286006E-3</v>
      </c>
      <c r="AL109">
        <v>2.4251452857286006E-3</v>
      </c>
      <c r="AM109">
        <v>2.4251452857286006E-3</v>
      </c>
      <c r="AN109">
        <v>2.4251452857286006E-3</v>
      </c>
      <c r="AO109">
        <v>2.4251452857286006E-3</v>
      </c>
      <c r="AP109">
        <v>2.4251452857286006E-3</v>
      </c>
      <c r="AQ109">
        <v>2.4251452857286006E-3</v>
      </c>
      <c r="AR109">
        <v>2.4251452857286006E-3</v>
      </c>
      <c r="AS109">
        <v>2.4251452857286006E-3</v>
      </c>
      <c r="AT109">
        <v>2.4251452857286006E-3</v>
      </c>
      <c r="AU109">
        <v>2.4251452857286006E-3</v>
      </c>
      <c r="AV109">
        <v>2.4251452857286006E-3</v>
      </c>
      <c r="AW109">
        <v>2.4251452857286006E-3</v>
      </c>
      <c r="AX109">
        <v>2.4251452857286006E-3</v>
      </c>
      <c r="AY109">
        <v>2.4251452857286006E-3</v>
      </c>
      <c r="AZ109">
        <v>2.4251452857286006E-3</v>
      </c>
      <c r="BA109">
        <v>2.4251452857286006E-3</v>
      </c>
      <c r="BB109">
        <v>2.4251452857286006E-3</v>
      </c>
      <c r="BC109">
        <v>2.4251452857286006E-3</v>
      </c>
      <c r="BD109">
        <v>2.4251452857286006E-3</v>
      </c>
      <c r="BE109">
        <v>2.4251452857286006E-3</v>
      </c>
      <c r="BF109">
        <v>2.4251452857286006E-3</v>
      </c>
      <c r="BG109">
        <v>2.4251452857286006E-3</v>
      </c>
      <c r="BH109">
        <v>2.4251452857286006E-3</v>
      </c>
      <c r="BI109">
        <v>2.4251452857286006E-3</v>
      </c>
      <c r="BJ109">
        <v>2.4251452857286006E-3</v>
      </c>
      <c r="BK109">
        <v>2.4251452857286006E-3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1296</v>
      </c>
      <c r="B110">
        <v>525.15341283950625</v>
      </c>
      <c r="C110">
        <v>2.257050073954854E-3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2.257050073954854E-3</v>
      </c>
      <c r="Q110">
        <v>2.257050073954854E-3</v>
      </c>
      <c r="R110">
        <v>2.257050073954854E-3</v>
      </c>
      <c r="S110">
        <v>2.257050073954854E-3</v>
      </c>
      <c r="T110">
        <v>2.257050073954854E-3</v>
      </c>
      <c r="U110">
        <v>2.257050073954854E-3</v>
      </c>
      <c r="V110">
        <v>2.257050073954854E-3</v>
      </c>
      <c r="W110">
        <v>2.257050073954854E-3</v>
      </c>
      <c r="X110">
        <v>2.257050073954854E-3</v>
      </c>
      <c r="Y110">
        <v>2.257050073954854E-3</v>
      </c>
      <c r="Z110">
        <v>2.257050073954854E-3</v>
      </c>
      <c r="AA110">
        <v>2.257050073954854E-3</v>
      </c>
      <c r="AB110">
        <v>2.257050073954854E-3</v>
      </c>
      <c r="AC110">
        <v>2.257050073954854E-3</v>
      </c>
      <c r="AD110">
        <v>2.257050073954854E-3</v>
      </c>
      <c r="AE110">
        <v>2.257050073954854E-3</v>
      </c>
      <c r="AF110">
        <v>2.257050073954854E-3</v>
      </c>
      <c r="AG110">
        <v>2.257050073954854E-3</v>
      </c>
      <c r="AH110">
        <v>2.257050073954854E-3</v>
      </c>
      <c r="AI110">
        <v>2.257050073954854E-3</v>
      </c>
      <c r="AJ110">
        <v>2.257050073954854E-3</v>
      </c>
      <c r="AK110">
        <v>2.257050073954854E-3</v>
      </c>
      <c r="AL110">
        <v>2.257050073954854E-3</v>
      </c>
      <c r="AM110">
        <v>2.257050073954854E-3</v>
      </c>
      <c r="AN110">
        <v>2.257050073954854E-3</v>
      </c>
      <c r="AO110">
        <v>2.257050073954854E-3</v>
      </c>
      <c r="AP110">
        <v>2.257050073954854E-3</v>
      </c>
      <c r="AQ110">
        <v>2.257050073954854E-3</v>
      </c>
      <c r="AR110">
        <v>2.257050073954854E-3</v>
      </c>
      <c r="AS110">
        <v>2.257050073954854E-3</v>
      </c>
      <c r="AT110">
        <v>2.257050073954854E-3</v>
      </c>
      <c r="AU110">
        <v>2.257050073954854E-3</v>
      </c>
      <c r="AV110">
        <v>2.257050073954854E-3</v>
      </c>
      <c r="AW110">
        <v>2.257050073954854E-3</v>
      </c>
      <c r="AX110">
        <v>2.257050073954854E-3</v>
      </c>
      <c r="AY110">
        <v>2.257050073954854E-3</v>
      </c>
      <c r="AZ110">
        <v>2.257050073954854E-3</v>
      </c>
      <c r="BA110">
        <v>2.257050073954854E-3</v>
      </c>
      <c r="BB110">
        <v>2.257050073954854E-3</v>
      </c>
      <c r="BC110">
        <v>2.257050073954854E-3</v>
      </c>
      <c r="BD110">
        <v>2.257050073954854E-3</v>
      </c>
      <c r="BE110">
        <v>2.257050073954854E-3</v>
      </c>
      <c r="BF110">
        <v>2.257050073954854E-3</v>
      </c>
      <c r="BG110">
        <v>2.257050073954854E-3</v>
      </c>
      <c r="BH110">
        <v>2.257050073954854E-3</v>
      </c>
      <c r="BI110">
        <v>2.257050073954854E-3</v>
      </c>
      <c r="BJ110">
        <v>2.257050073954854E-3</v>
      </c>
      <c r="BK110">
        <v>2.257050073954854E-3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1296</v>
      </c>
      <c r="B111">
        <v>538.74614481817139</v>
      </c>
      <c r="C111">
        <v>2.3154701012604189E-3</v>
      </c>
      <c r="D111">
        <v>20</v>
      </c>
      <c r="E111">
        <v>668</v>
      </c>
      <c r="F111">
        <v>-628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2.3154701012604189E-3</v>
      </c>
      <c r="Q111">
        <v>2.3154701012604189E-3</v>
      </c>
      <c r="R111">
        <v>2.3154701012604189E-3</v>
      </c>
      <c r="S111">
        <v>2.3154701012604189E-3</v>
      </c>
      <c r="T111">
        <v>2.3154701012604189E-3</v>
      </c>
      <c r="U111">
        <v>2.3154701012604189E-3</v>
      </c>
      <c r="V111">
        <v>2.3154701012604189E-3</v>
      </c>
      <c r="W111">
        <v>2.3154701012604189E-3</v>
      </c>
      <c r="X111">
        <v>2.3154701012604189E-3</v>
      </c>
      <c r="Y111">
        <v>2.3154701012604189E-3</v>
      </c>
      <c r="Z111">
        <v>2.3154701012604189E-3</v>
      </c>
      <c r="AA111">
        <v>2.3154701012604189E-3</v>
      </c>
      <c r="AB111">
        <v>2.3154701012604189E-3</v>
      </c>
      <c r="AC111">
        <v>2.3154701012604189E-3</v>
      </c>
      <c r="AD111">
        <v>2.3154701012604189E-3</v>
      </c>
      <c r="AE111">
        <v>2.3154701012604189E-3</v>
      </c>
      <c r="AF111">
        <v>2.3154701012604189E-3</v>
      </c>
      <c r="AG111">
        <v>2.3154701012604189E-3</v>
      </c>
      <c r="AH111">
        <v>2.3154701012604189E-3</v>
      </c>
      <c r="AI111">
        <v>2.3154701012604189E-3</v>
      </c>
      <c r="AJ111">
        <v>2.3154701012604189E-3</v>
      </c>
      <c r="AK111">
        <v>2.3154701012604189E-3</v>
      </c>
      <c r="AL111">
        <v>2.3154701012604189E-3</v>
      </c>
      <c r="AM111">
        <v>2.3154701012604189E-3</v>
      </c>
      <c r="AN111">
        <v>2.3154701012604189E-3</v>
      </c>
      <c r="AO111">
        <v>2.3154701012604189E-3</v>
      </c>
      <c r="AP111">
        <v>2.3154701012604189E-3</v>
      </c>
      <c r="AQ111">
        <v>2.3154701012604189E-3</v>
      </c>
      <c r="AR111">
        <v>2.3154701012604189E-3</v>
      </c>
      <c r="AS111">
        <v>2.3154701012604189E-3</v>
      </c>
      <c r="AT111">
        <v>2.3154701012604189E-3</v>
      </c>
      <c r="AU111">
        <v>2.3154701012604189E-3</v>
      </c>
      <c r="AV111">
        <v>2.3154701012604189E-3</v>
      </c>
      <c r="AW111">
        <v>2.3154701012604189E-3</v>
      </c>
      <c r="AX111">
        <v>2.3154701012604189E-3</v>
      </c>
      <c r="AY111">
        <v>2.3154701012604189E-3</v>
      </c>
      <c r="AZ111">
        <v>2.3154701012604189E-3</v>
      </c>
      <c r="BA111">
        <v>2.3154701012604189E-3</v>
      </c>
      <c r="BB111">
        <v>2.3154701012604189E-3</v>
      </c>
      <c r="BC111">
        <v>2.3154701012604189E-3</v>
      </c>
      <c r="BD111">
        <v>2.3154701012604189E-3</v>
      </c>
      <c r="BE111">
        <v>2.3154701012604189E-3</v>
      </c>
      <c r="BF111">
        <v>2.3154701012604189E-3</v>
      </c>
      <c r="BG111">
        <v>2.3154701012604189E-3</v>
      </c>
      <c r="BH111">
        <v>2.3154701012604189E-3</v>
      </c>
      <c r="BI111">
        <v>2.3154701012604189E-3</v>
      </c>
      <c r="BJ111">
        <v>2.3154701012604189E-3</v>
      </c>
      <c r="BK111">
        <v>2.3154701012604189E-3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1296</v>
      </c>
      <c r="B112">
        <v>548.42725150462957</v>
      </c>
      <c r="C112">
        <v>2.3570784047169044E-3</v>
      </c>
      <c r="D112">
        <v>30</v>
      </c>
      <c r="E112">
        <v>678</v>
      </c>
      <c r="F112">
        <v>-618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2.3570784047169044E-3</v>
      </c>
      <c r="Q112">
        <v>2.3570784047169044E-3</v>
      </c>
      <c r="R112">
        <v>2.3570784047169044E-3</v>
      </c>
      <c r="S112">
        <v>2.3570784047169044E-3</v>
      </c>
      <c r="T112">
        <v>2.3570784047169044E-3</v>
      </c>
      <c r="U112">
        <v>2.3570784047169044E-3</v>
      </c>
      <c r="V112">
        <v>2.3570784047169044E-3</v>
      </c>
      <c r="W112">
        <v>2.3570784047169044E-3</v>
      </c>
      <c r="X112">
        <v>2.3570784047169044E-3</v>
      </c>
      <c r="Y112">
        <v>2.3570784047169044E-3</v>
      </c>
      <c r="Z112">
        <v>2.3570784047169044E-3</v>
      </c>
      <c r="AA112">
        <v>2.3570784047169044E-3</v>
      </c>
      <c r="AB112">
        <v>2.3570784047169044E-3</v>
      </c>
      <c r="AC112">
        <v>2.3570784047169044E-3</v>
      </c>
      <c r="AD112">
        <v>2.3570784047169044E-3</v>
      </c>
      <c r="AE112">
        <v>2.3570784047169044E-3</v>
      </c>
      <c r="AF112">
        <v>2.3570784047169044E-3</v>
      </c>
      <c r="AG112">
        <v>2.3570784047169044E-3</v>
      </c>
      <c r="AH112">
        <v>2.3570784047169044E-3</v>
      </c>
      <c r="AI112">
        <v>2.3570784047169044E-3</v>
      </c>
      <c r="AJ112">
        <v>2.3570784047169044E-3</v>
      </c>
      <c r="AK112">
        <v>2.3570784047169044E-3</v>
      </c>
      <c r="AL112">
        <v>2.3570784047169044E-3</v>
      </c>
      <c r="AM112">
        <v>2.3570784047169044E-3</v>
      </c>
      <c r="AN112">
        <v>2.3570784047169044E-3</v>
      </c>
      <c r="AO112">
        <v>2.3570784047169044E-3</v>
      </c>
      <c r="AP112">
        <v>2.3570784047169044E-3</v>
      </c>
      <c r="AQ112">
        <v>2.3570784047169044E-3</v>
      </c>
      <c r="AR112">
        <v>2.3570784047169044E-3</v>
      </c>
      <c r="AS112">
        <v>2.3570784047169044E-3</v>
      </c>
      <c r="AT112">
        <v>2.3570784047169044E-3</v>
      </c>
      <c r="AU112">
        <v>2.3570784047169044E-3</v>
      </c>
      <c r="AV112">
        <v>2.3570784047169044E-3</v>
      </c>
      <c r="AW112">
        <v>2.3570784047169044E-3</v>
      </c>
      <c r="AX112">
        <v>2.3570784047169044E-3</v>
      </c>
      <c r="AY112">
        <v>2.3570784047169044E-3</v>
      </c>
      <c r="AZ112">
        <v>2.3570784047169044E-3</v>
      </c>
      <c r="BA112">
        <v>2.3570784047169044E-3</v>
      </c>
      <c r="BB112">
        <v>2.3570784047169044E-3</v>
      </c>
      <c r="BC112">
        <v>2.3570784047169044E-3</v>
      </c>
      <c r="BD112">
        <v>2.3570784047169044E-3</v>
      </c>
      <c r="BE112">
        <v>2.3570784047169044E-3</v>
      </c>
      <c r="BF112">
        <v>2.3570784047169044E-3</v>
      </c>
      <c r="BG112">
        <v>2.3570784047169044E-3</v>
      </c>
      <c r="BH112">
        <v>2.3570784047169044E-3</v>
      </c>
      <c r="BI112">
        <v>2.3570784047169044E-3</v>
      </c>
      <c r="BJ112">
        <v>2.3570784047169044E-3</v>
      </c>
      <c r="BK112">
        <v>2.3570784047169044E-3</v>
      </c>
      <c r="BL112">
        <v>2.3570784047169044E-3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1296</v>
      </c>
      <c r="B113">
        <v>504.48260412763887</v>
      </c>
      <c r="C113">
        <v>2.1682092720269699E-3</v>
      </c>
      <c r="D113">
        <v>40</v>
      </c>
      <c r="E113">
        <v>688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2.1682092720269699E-3</v>
      </c>
      <c r="R113">
        <v>2.1682092720269699E-3</v>
      </c>
      <c r="S113">
        <v>2.1682092720269699E-3</v>
      </c>
      <c r="T113">
        <v>2.1682092720269699E-3</v>
      </c>
      <c r="U113">
        <v>2.1682092720269699E-3</v>
      </c>
      <c r="V113">
        <v>2.1682092720269699E-3</v>
      </c>
      <c r="W113">
        <v>2.1682092720269699E-3</v>
      </c>
      <c r="X113">
        <v>2.1682092720269699E-3</v>
      </c>
      <c r="Y113">
        <v>2.1682092720269699E-3</v>
      </c>
      <c r="Z113">
        <v>2.1682092720269699E-3</v>
      </c>
      <c r="AA113">
        <v>2.1682092720269699E-3</v>
      </c>
      <c r="AB113">
        <v>2.1682092720269699E-3</v>
      </c>
      <c r="AC113">
        <v>2.1682092720269699E-3</v>
      </c>
      <c r="AD113">
        <v>2.1682092720269699E-3</v>
      </c>
      <c r="AE113">
        <v>2.1682092720269699E-3</v>
      </c>
      <c r="AF113">
        <v>2.1682092720269699E-3</v>
      </c>
      <c r="AG113">
        <v>2.1682092720269699E-3</v>
      </c>
      <c r="AH113">
        <v>2.1682092720269699E-3</v>
      </c>
      <c r="AI113">
        <v>2.1682092720269699E-3</v>
      </c>
      <c r="AJ113">
        <v>2.1682092720269699E-3</v>
      </c>
      <c r="AK113">
        <v>2.1682092720269699E-3</v>
      </c>
      <c r="AL113">
        <v>2.1682092720269699E-3</v>
      </c>
      <c r="AM113">
        <v>2.1682092720269699E-3</v>
      </c>
      <c r="AN113">
        <v>2.1682092720269699E-3</v>
      </c>
      <c r="AO113">
        <v>2.1682092720269699E-3</v>
      </c>
      <c r="AP113">
        <v>2.1682092720269699E-3</v>
      </c>
      <c r="AQ113">
        <v>2.1682092720269699E-3</v>
      </c>
      <c r="AR113">
        <v>2.1682092720269699E-3</v>
      </c>
      <c r="AS113">
        <v>2.1682092720269699E-3</v>
      </c>
      <c r="AT113">
        <v>2.1682092720269699E-3</v>
      </c>
      <c r="AU113">
        <v>2.1682092720269699E-3</v>
      </c>
      <c r="AV113">
        <v>2.1682092720269699E-3</v>
      </c>
      <c r="AW113">
        <v>2.1682092720269699E-3</v>
      </c>
      <c r="AX113">
        <v>2.1682092720269699E-3</v>
      </c>
      <c r="AY113">
        <v>2.1682092720269699E-3</v>
      </c>
      <c r="AZ113">
        <v>2.1682092720269699E-3</v>
      </c>
      <c r="BA113">
        <v>2.1682092720269699E-3</v>
      </c>
      <c r="BB113">
        <v>2.1682092720269699E-3</v>
      </c>
      <c r="BC113">
        <v>2.1682092720269699E-3</v>
      </c>
      <c r="BD113">
        <v>2.1682092720269699E-3</v>
      </c>
      <c r="BE113">
        <v>2.1682092720269699E-3</v>
      </c>
      <c r="BF113">
        <v>2.1682092720269699E-3</v>
      </c>
      <c r="BG113">
        <v>2.1682092720269699E-3</v>
      </c>
      <c r="BH113">
        <v>2.1682092720269699E-3</v>
      </c>
      <c r="BI113">
        <v>2.1682092720269699E-3</v>
      </c>
      <c r="BJ113">
        <v>2.1682092720269699E-3</v>
      </c>
      <c r="BK113">
        <v>2.1682092720269699E-3</v>
      </c>
      <c r="BL113">
        <v>2.1682092720269699E-3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1296</v>
      </c>
      <c r="B114">
        <v>436.64411185570992</v>
      </c>
      <c r="C114">
        <v>1.8766470918033845E-3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1.8766470918033845E-3</v>
      </c>
      <c r="Q114">
        <v>1.8766470918033845E-3</v>
      </c>
      <c r="R114">
        <v>1.8766470918033845E-3</v>
      </c>
      <c r="S114">
        <v>1.8766470918033845E-3</v>
      </c>
      <c r="T114">
        <v>1.8766470918033845E-3</v>
      </c>
      <c r="U114">
        <v>1.8766470918033845E-3</v>
      </c>
      <c r="V114">
        <v>1.8766470918033845E-3</v>
      </c>
      <c r="W114">
        <v>1.8766470918033845E-3</v>
      </c>
      <c r="X114">
        <v>1.8766470918033845E-3</v>
      </c>
      <c r="Y114">
        <v>1.8766470918033845E-3</v>
      </c>
      <c r="Z114">
        <v>1.8766470918033845E-3</v>
      </c>
      <c r="AA114">
        <v>1.8766470918033845E-3</v>
      </c>
      <c r="AB114">
        <v>1.8766470918033845E-3</v>
      </c>
      <c r="AC114">
        <v>1.8766470918033845E-3</v>
      </c>
      <c r="AD114">
        <v>1.8766470918033845E-3</v>
      </c>
      <c r="AE114">
        <v>1.8766470918033845E-3</v>
      </c>
      <c r="AF114">
        <v>1.8766470918033845E-3</v>
      </c>
      <c r="AG114">
        <v>1.8766470918033845E-3</v>
      </c>
      <c r="AH114">
        <v>1.8766470918033845E-3</v>
      </c>
      <c r="AI114">
        <v>1.8766470918033845E-3</v>
      </c>
      <c r="AJ114">
        <v>1.8766470918033845E-3</v>
      </c>
      <c r="AK114">
        <v>1.8766470918033845E-3</v>
      </c>
      <c r="AL114">
        <v>1.8766470918033845E-3</v>
      </c>
      <c r="AM114">
        <v>1.8766470918033845E-3</v>
      </c>
      <c r="AN114">
        <v>1.8766470918033845E-3</v>
      </c>
      <c r="AO114">
        <v>1.8766470918033845E-3</v>
      </c>
      <c r="AP114">
        <v>1.8766470918033845E-3</v>
      </c>
      <c r="AQ114">
        <v>1.8766470918033845E-3</v>
      </c>
      <c r="AR114">
        <v>1.8766470918033845E-3</v>
      </c>
      <c r="AS114">
        <v>1.8766470918033845E-3</v>
      </c>
      <c r="AT114">
        <v>1.8766470918033845E-3</v>
      </c>
      <c r="AU114">
        <v>1.8766470918033845E-3</v>
      </c>
      <c r="AV114">
        <v>1.8766470918033845E-3</v>
      </c>
      <c r="AW114">
        <v>1.8766470918033845E-3</v>
      </c>
      <c r="AX114">
        <v>1.8766470918033845E-3</v>
      </c>
      <c r="AY114">
        <v>1.8766470918033845E-3</v>
      </c>
      <c r="AZ114">
        <v>1.8766470918033845E-3</v>
      </c>
      <c r="BA114">
        <v>1.8766470918033845E-3</v>
      </c>
      <c r="BB114">
        <v>1.8766470918033845E-3</v>
      </c>
      <c r="BC114">
        <v>1.8766470918033845E-3</v>
      </c>
      <c r="BD114">
        <v>1.8766470918033845E-3</v>
      </c>
      <c r="BE114">
        <v>1.8766470918033845E-3</v>
      </c>
      <c r="BF114">
        <v>1.8766470918033845E-3</v>
      </c>
      <c r="BG114">
        <v>1.8766470918033845E-3</v>
      </c>
      <c r="BH114">
        <v>1.8766470918033845E-3</v>
      </c>
      <c r="BI114">
        <v>1.8766470918033845E-3</v>
      </c>
      <c r="BJ114">
        <v>1.8766470918033845E-3</v>
      </c>
      <c r="BK114">
        <v>1.8766470918033845E-3</v>
      </c>
      <c r="BL114">
        <v>1.8766470918033845E-3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1296</v>
      </c>
      <c r="B115">
        <v>487.83083131011568</v>
      </c>
      <c r="C115">
        <v>2.0966418325885513E-3</v>
      </c>
      <c r="D115">
        <v>20</v>
      </c>
      <c r="E115">
        <v>668</v>
      </c>
      <c r="F115">
        <v>-628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2.0966418325885513E-3</v>
      </c>
      <c r="Q115">
        <v>2.0966418325885513E-3</v>
      </c>
      <c r="R115">
        <v>2.0966418325885513E-3</v>
      </c>
      <c r="S115">
        <v>2.0966418325885513E-3</v>
      </c>
      <c r="T115">
        <v>2.0966418325885513E-3</v>
      </c>
      <c r="U115">
        <v>2.0966418325885513E-3</v>
      </c>
      <c r="V115">
        <v>2.0966418325885513E-3</v>
      </c>
      <c r="W115">
        <v>2.0966418325885513E-3</v>
      </c>
      <c r="X115">
        <v>2.0966418325885513E-3</v>
      </c>
      <c r="Y115">
        <v>2.0966418325885513E-3</v>
      </c>
      <c r="Z115">
        <v>2.0966418325885513E-3</v>
      </c>
      <c r="AA115">
        <v>2.0966418325885513E-3</v>
      </c>
      <c r="AB115">
        <v>2.0966418325885513E-3</v>
      </c>
      <c r="AC115">
        <v>2.0966418325885513E-3</v>
      </c>
      <c r="AD115">
        <v>2.0966418325885513E-3</v>
      </c>
      <c r="AE115">
        <v>2.0966418325885513E-3</v>
      </c>
      <c r="AF115">
        <v>2.0966418325885513E-3</v>
      </c>
      <c r="AG115">
        <v>2.0966418325885513E-3</v>
      </c>
      <c r="AH115">
        <v>2.0966418325885513E-3</v>
      </c>
      <c r="AI115">
        <v>2.0966418325885513E-3</v>
      </c>
      <c r="AJ115">
        <v>2.0966418325885513E-3</v>
      </c>
      <c r="AK115">
        <v>2.0966418325885513E-3</v>
      </c>
      <c r="AL115">
        <v>2.0966418325885513E-3</v>
      </c>
      <c r="AM115">
        <v>2.0966418325885513E-3</v>
      </c>
      <c r="AN115">
        <v>2.0966418325885513E-3</v>
      </c>
      <c r="AO115">
        <v>2.0966418325885513E-3</v>
      </c>
      <c r="AP115">
        <v>2.0966418325885513E-3</v>
      </c>
      <c r="AQ115">
        <v>2.0966418325885513E-3</v>
      </c>
      <c r="AR115">
        <v>2.0966418325885513E-3</v>
      </c>
      <c r="AS115">
        <v>2.0966418325885513E-3</v>
      </c>
      <c r="AT115">
        <v>2.0966418325885513E-3</v>
      </c>
      <c r="AU115">
        <v>2.0966418325885513E-3</v>
      </c>
      <c r="AV115">
        <v>2.0966418325885513E-3</v>
      </c>
      <c r="AW115">
        <v>2.0966418325885513E-3</v>
      </c>
      <c r="AX115">
        <v>2.0966418325885513E-3</v>
      </c>
      <c r="AY115">
        <v>2.0966418325885513E-3</v>
      </c>
      <c r="AZ115">
        <v>2.0966418325885513E-3</v>
      </c>
      <c r="BA115">
        <v>2.0966418325885513E-3</v>
      </c>
      <c r="BB115">
        <v>2.0966418325885513E-3</v>
      </c>
      <c r="BC115">
        <v>2.0966418325885513E-3</v>
      </c>
      <c r="BD115">
        <v>2.0966418325885513E-3</v>
      </c>
      <c r="BE115">
        <v>2.0966418325885513E-3</v>
      </c>
      <c r="BF115">
        <v>2.0966418325885513E-3</v>
      </c>
      <c r="BG115">
        <v>2.0966418325885513E-3</v>
      </c>
      <c r="BH115">
        <v>2.0966418325885513E-3</v>
      </c>
      <c r="BI115">
        <v>2.0966418325885513E-3</v>
      </c>
      <c r="BJ115">
        <v>2.0966418325885513E-3</v>
      </c>
      <c r="BK115">
        <v>2.0966418325885513E-3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1296</v>
      </c>
      <c r="B116">
        <v>517.83614382067128</v>
      </c>
      <c r="C116">
        <v>2.2256012778957938E-3</v>
      </c>
      <c r="D116">
        <v>10</v>
      </c>
      <c r="E116">
        <v>658</v>
      </c>
      <c r="F116">
        <v>-638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2.2256012778957938E-3</v>
      </c>
      <c r="Q116">
        <v>2.2256012778957938E-3</v>
      </c>
      <c r="R116">
        <v>2.2256012778957938E-3</v>
      </c>
      <c r="S116">
        <v>2.2256012778957938E-3</v>
      </c>
      <c r="T116">
        <v>2.2256012778957938E-3</v>
      </c>
      <c r="U116">
        <v>2.2256012778957938E-3</v>
      </c>
      <c r="V116">
        <v>2.2256012778957938E-3</v>
      </c>
      <c r="W116">
        <v>2.2256012778957938E-3</v>
      </c>
      <c r="X116">
        <v>2.2256012778957938E-3</v>
      </c>
      <c r="Y116">
        <v>2.2256012778957938E-3</v>
      </c>
      <c r="Z116">
        <v>2.2256012778957938E-3</v>
      </c>
      <c r="AA116">
        <v>2.2256012778957938E-3</v>
      </c>
      <c r="AB116">
        <v>2.2256012778957938E-3</v>
      </c>
      <c r="AC116">
        <v>2.2256012778957938E-3</v>
      </c>
      <c r="AD116">
        <v>2.2256012778957938E-3</v>
      </c>
      <c r="AE116">
        <v>2.2256012778957938E-3</v>
      </c>
      <c r="AF116">
        <v>2.2256012778957938E-3</v>
      </c>
      <c r="AG116">
        <v>2.2256012778957938E-3</v>
      </c>
      <c r="AH116">
        <v>2.2256012778957938E-3</v>
      </c>
      <c r="AI116">
        <v>2.2256012778957938E-3</v>
      </c>
      <c r="AJ116">
        <v>2.2256012778957938E-3</v>
      </c>
      <c r="AK116">
        <v>2.2256012778957938E-3</v>
      </c>
      <c r="AL116">
        <v>2.2256012778957938E-3</v>
      </c>
      <c r="AM116">
        <v>2.2256012778957938E-3</v>
      </c>
      <c r="AN116">
        <v>2.2256012778957938E-3</v>
      </c>
      <c r="AO116">
        <v>2.2256012778957938E-3</v>
      </c>
      <c r="AP116">
        <v>2.2256012778957938E-3</v>
      </c>
      <c r="AQ116">
        <v>2.2256012778957938E-3</v>
      </c>
      <c r="AR116">
        <v>2.2256012778957938E-3</v>
      </c>
      <c r="AS116">
        <v>2.2256012778957938E-3</v>
      </c>
      <c r="AT116">
        <v>2.2256012778957938E-3</v>
      </c>
      <c r="AU116">
        <v>2.2256012778957938E-3</v>
      </c>
      <c r="AV116">
        <v>2.2256012778957938E-3</v>
      </c>
      <c r="AW116">
        <v>2.2256012778957938E-3</v>
      </c>
      <c r="AX116">
        <v>2.2256012778957938E-3</v>
      </c>
      <c r="AY116">
        <v>2.2256012778957938E-3</v>
      </c>
      <c r="AZ116">
        <v>2.2256012778957938E-3</v>
      </c>
      <c r="BA116">
        <v>2.2256012778957938E-3</v>
      </c>
      <c r="BB116">
        <v>2.2256012778957938E-3</v>
      </c>
      <c r="BC116">
        <v>2.2256012778957938E-3</v>
      </c>
      <c r="BD116">
        <v>2.2256012778957938E-3</v>
      </c>
      <c r="BE116">
        <v>2.2256012778957938E-3</v>
      </c>
      <c r="BF116">
        <v>2.2256012778957938E-3</v>
      </c>
      <c r="BG116">
        <v>2.2256012778957938E-3</v>
      </c>
      <c r="BH116">
        <v>2.2256012778957938E-3</v>
      </c>
      <c r="BI116">
        <v>2.2256012778957938E-3</v>
      </c>
      <c r="BJ116">
        <v>2.2256012778957938E-3</v>
      </c>
      <c r="BK116">
        <v>2.2256012778957938E-3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1295</v>
      </c>
      <c r="B117">
        <v>561.82384259995365</v>
      </c>
      <c r="C117">
        <v>2.4146554406518968E-3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2.4146554406518968E-3</v>
      </c>
      <c r="P117">
        <v>2.4146554406518968E-3</v>
      </c>
      <c r="Q117">
        <v>2.4146554406518968E-3</v>
      </c>
      <c r="R117">
        <v>2.4146554406518968E-3</v>
      </c>
      <c r="S117">
        <v>2.4146554406518968E-3</v>
      </c>
      <c r="T117">
        <v>2.4146554406518968E-3</v>
      </c>
      <c r="U117">
        <v>2.4146554406518968E-3</v>
      </c>
      <c r="V117">
        <v>2.4146554406518968E-3</v>
      </c>
      <c r="W117">
        <v>2.4146554406518968E-3</v>
      </c>
      <c r="X117">
        <v>2.4146554406518968E-3</v>
      </c>
      <c r="Y117">
        <v>2.4146554406518968E-3</v>
      </c>
      <c r="Z117">
        <v>2.4146554406518968E-3</v>
      </c>
      <c r="AA117">
        <v>2.4146554406518968E-3</v>
      </c>
      <c r="AB117">
        <v>2.4146554406518968E-3</v>
      </c>
      <c r="AC117">
        <v>2.4146554406518968E-3</v>
      </c>
      <c r="AD117">
        <v>2.4146554406518968E-3</v>
      </c>
      <c r="AE117">
        <v>2.4146554406518968E-3</v>
      </c>
      <c r="AF117">
        <v>2.4146554406518968E-3</v>
      </c>
      <c r="AG117">
        <v>2.4146554406518968E-3</v>
      </c>
      <c r="AH117">
        <v>2.4146554406518968E-3</v>
      </c>
      <c r="AI117">
        <v>2.4146554406518968E-3</v>
      </c>
      <c r="AJ117">
        <v>2.4146554406518968E-3</v>
      </c>
      <c r="AK117">
        <v>2.4146554406518968E-3</v>
      </c>
      <c r="AL117">
        <v>2.4146554406518968E-3</v>
      </c>
      <c r="AM117">
        <v>2.4146554406518968E-3</v>
      </c>
      <c r="AN117">
        <v>2.4146554406518968E-3</v>
      </c>
      <c r="AO117">
        <v>2.4146554406518968E-3</v>
      </c>
      <c r="AP117">
        <v>2.4146554406518968E-3</v>
      </c>
      <c r="AQ117">
        <v>2.4146554406518968E-3</v>
      </c>
      <c r="AR117">
        <v>2.4146554406518968E-3</v>
      </c>
      <c r="AS117">
        <v>2.4146554406518968E-3</v>
      </c>
      <c r="AT117">
        <v>2.4146554406518968E-3</v>
      </c>
      <c r="AU117">
        <v>2.4146554406518968E-3</v>
      </c>
      <c r="AV117">
        <v>2.4146554406518968E-3</v>
      </c>
      <c r="AW117">
        <v>2.4146554406518968E-3</v>
      </c>
      <c r="AX117">
        <v>2.4146554406518968E-3</v>
      </c>
      <c r="AY117">
        <v>2.4146554406518968E-3</v>
      </c>
      <c r="AZ117">
        <v>2.4146554406518968E-3</v>
      </c>
      <c r="BA117">
        <v>2.4146554406518968E-3</v>
      </c>
      <c r="BB117">
        <v>2.4146554406518968E-3</v>
      </c>
      <c r="BC117">
        <v>2.4146554406518968E-3</v>
      </c>
      <c r="BD117">
        <v>2.4146554406518968E-3</v>
      </c>
      <c r="BE117">
        <v>2.4146554406518968E-3</v>
      </c>
      <c r="BF117">
        <v>2.4146554406518968E-3</v>
      </c>
      <c r="BG117">
        <v>2.4146554406518968E-3</v>
      </c>
      <c r="BH117">
        <v>2.4146554406518968E-3</v>
      </c>
      <c r="BI117">
        <v>2.4146554406518968E-3</v>
      </c>
      <c r="BJ117">
        <v>2.4146554406518968E-3</v>
      </c>
      <c r="BK117">
        <v>2.4146554406518968E-3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1293</v>
      </c>
      <c r="B118">
        <v>353.92415810224287</v>
      </c>
      <c r="C118">
        <v>1.5211260703797576E-3</v>
      </c>
      <c r="D118">
        <v>-10</v>
      </c>
      <c r="E118">
        <v>636.5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1.5211260703797576E-3</v>
      </c>
      <c r="P118">
        <v>1.5211260703797576E-3</v>
      </c>
      <c r="Q118">
        <v>1.5211260703797576E-3</v>
      </c>
      <c r="R118">
        <v>1.5211260703797576E-3</v>
      </c>
      <c r="S118">
        <v>1.5211260703797576E-3</v>
      </c>
      <c r="T118">
        <v>1.5211260703797576E-3</v>
      </c>
      <c r="U118">
        <v>1.5211260703797576E-3</v>
      </c>
      <c r="V118">
        <v>1.5211260703797576E-3</v>
      </c>
      <c r="W118">
        <v>1.5211260703797576E-3</v>
      </c>
      <c r="X118">
        <v>1.5211260703797576E-3</v>
      </c>
      <c r="Y118">
        <v>1.5211260703797576E-3</v>
      </c>
      <c r="Z118">
        <v>1.5211260703797576E-3</v>
      </c>
      <c r="AA118">
        <v>1.5211260703797576E-3</v>
      </c>
      <c r="AB118">
        <v>1.5211260703797576E-3</v>
      </c>
      <c r="AC118">
        <v>1.5211260703797576E-3</v>
      </c>
      <c r="AD118">
        <v>1.5211260703797576E-3</v>
      </c>
      <c r="AE118">
        <v>1.5211260703797576E-3</v>
      </c>
      <c r="AF118">
        <v>1.5211260703797576E-3</v>
      </c>
      <c r="AG118">
        <v>1.5211260703797576E-3</v>
      </c>
      <c r="AH118">
        <v>1.5211260703797576E-3</v>
      </c>
      <c r="AI118">
        <v>1.5211260703797576E-3</v>
      </c>
      <c r="AJ118">
        <v>1.5211260703797576E-3</v>
      </c>
      <c r="AK118">
        <v>1.5211260703797576E-3</v>
      </c>
      <c r="AL118">
        <v>1.5211260703797576E-3</v>
      </c>
      <c r="AM118">
        <v>1.5211260703797576E-3</v>
      </c>
      <c r="AN118">
        <v>1.5211260703797576E-3</v>
      </c>
      <c r="AO118">
        <v>1.5211260703797576E-3</v>
      </c>
      <c r="AP118">
        <v>1.5211260703797576E-3</v>
      </c>
      <c r="AQ118">
        <v>1.5211260703797576E-3</v>
      </c>
      <c r="AR118">
        <v>1.5211260703797576E-3</v>
      </c>
      <c r="AS118">
        <v>1.5211260703797576E-3</v>
      </c>
      <c r="AT118">
        <v>1.5211260703797576E-3</v>
      </c>
      <c r="AU118">
        <v>1.5211260703797576E-3</v>
      </c>
      <c r="AV118">
        <v>1.5211260703797576E-3</v>
      </c>
      <c r="AW118">
        <v>1.5211260703797576E-3</v>
      </c>
      <c r="AX118">
        <v>1.5211260703797576E-3</v>
      </c>
      <c r="AY118">
        <v>1.5211260703797576E-3</v>
      </c>
      <c r="AZ118">
        <v>1.5211260703797576E-3</v>
      </c>
      <c r="BA118">
        <v>1.5211260703797576E-3</v>
      </c>
      <c r="BB118">
        <v>1.5211260703797576E-3</v>
      </c>
      <c r="BC118">
        <v>1.5211260703797576E-3</v>
      </c>
      <c r="BD118">
        <v>1.5211260703797576E-3</v>
      </c>
      <c r="BE118">
        <v>1.5211260703797576E-3</v>
      </c>
      <c r="BF118">
        <v>1.5211260703797576E-3</v>
      </c>
      <c r="BG118">
        <v>1.5211260703797576E-3</v>
      </c>
      <c r="BH118">
        <v>1.5211260703797576E-3</v>
      </c>
      <c r="BI118">
        <v>1.5211260703797576E-3</v>
      </c>
      <c r="BJ118">
        <v>1.5211260703797576E-3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1289</v>
      </c>
      <c r="B119">
        <v>435.48118485492631</v>
      </c>
      <c r="C119">
        <v>1.8716489628586813E-3</v>
      </c>
      <c r="D119">
        <v>-20</v>
      </c>
      <c r="E119">
        <v>624.5</v>
      </c>
      <c r="F119">
        <v>-664.5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1.8716489628586813E-3</v>
      </c>
      <c r="P119">
        <v>1.8716489628586813E-3</v>
      </c>
      <c r="Q119">
        <v>1.8716489628586813E-3</v>
      </c>
      <c r="R119">
        <v>1.8716489628586813E-3</v>
      </c>
      <c r="S119">
        <v>1.8716489628586813E-3</v>
      </c>
      <c r="T119">
        <v>1.8716489628586813E-3</v>
      </c>
      <c r="U119">
        <v>1.8716489628586813E-3</v>
      </c>
      <c r="V119">
        <v>1.8716489628586813E-3</v>
      </c>
      <c r="W119">
        <v>1.8716489628586813E-3</v>
      </c>
      <c r="X119">
        <v>1.8716489628586813E-3</v>
      </c>
      <c r="Y119">
        <v>1.8716489628586813E-3</v>
      </c>
      <c r="Z119">
        <v>1.8716489628586813E-3</v>
      </c>
      <c r="AA119">
        <v>1.8716489628586813E-3</v>
      </c>
      <c r="AB119">
        <v>1.8716489628586813E-3</v>
      </c>
      <c r="AC119">
        <v>1.8716489628586813E-3</v>
      </c>
      <c r="AD119">
        <v>1.8716489628586813E-3</v>
      </c>
      <c r="AE119">
        <v>1.8716489628586813E-3</v>
      </c>
      <c r="AF119">
        <v>1.8716489628586813E-3</v>
      </c>
      <c r="AG119">
        <v>1.8716489628586813E-3</v>
      </c>
      <c r="AH119">
        <v>1.8716489628586813E-3</v>
      </c>
      <c r="AI119">
        <v>1.8716489628586813E-3</v>
      </c>
      <c r="AJ119">
        <v>1.8716489628586813E-3</v>
      </c>
      <c r="AK119">
        <v>1.8716489628586813E-3</v>
      </c>
      <c r="AL119">
        <v>1.8716489628586813E-3</v>
      </c>
      <c r="AM119">
        <v>1.8716489628586813E-3</v>
      </c>
      <c r="AN119">
        <v>1.8716489628586813E-3</v>
      </c>
      <c r="AO119">
        <v>1.8716489628586813E-3</v>
      </c>
      <c r="AP119">
        <v>1.8716489628586813E-3</v>
      </c>
      <c r="AQ119">
        <v>1.8716489628586813E-3</v>
      </c>
      <c r="AR119">
        <v>1.8716489628586813E-3</v>
      </c>
      <c r="AS119">
        <v>1.8716489628586813E-3</v>
      </c>
      <c r="AT119">
        <v>1.8716489628586813E-3</v>
      </c>
      <c r="AU119">
        <v>1.8716489628586813E-3</v>
      </c>
      <c r="AV119">
        <v>1.8716489628586813E-3</v>
      </c>
      <c r="AW119">
        <v>1.8716489628586813E-3</v>
      </c>
      <c r="AX119">
        <v>1.8716489628586813E-3</v>
      </c>
      <c r="AY119">
        <v>1.8716489628586813E-3</v>
      </c>
      <c r="AZ119">
        <v>1.8716489628586813E-3</v>
      </c>
      <c r="BA119">
        <v>1.8716489628586813E-3</v>
      </c>
      <c r="BB119">
        <v>1.8716489628586813E-3</v>
      </c>
      <c r="BC119">
        <v>1.8716489628586813E-3</v>
      </c>
      <c r="BD119">
        <v>1.8716489628586813E-3</v>
      </c>
      <c r="BE119">
        <v>1.8716489628586813E-3</v>
      </c>
      <c r="BF119">
        <v>1.8716489628586813E-3</v>
      </c>
      <c r="BG119">
        <v>1.8716489628586813E-3</v>
      </c>
      <c r="BH119">
        <v>1.8716489628586813E-3</v>
      </c>
      <c r="BI119">
        <v>1.8716489628586813E-3</v>
      </c>
      <c r="BJ119">
        <v>1.8716489628586813E-3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1280</v>
      </c>
      <c r="B120">
        <v>516.68348457151558</v>
      </c>
      <c r="C120">
        <v>2.220647278588268E-3</v>
      </c>
      <c r="D120">
        <v>-30</v>
      </c>
      <c r="E120">
        <v>610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2.220647278588268E-3</v>
      </c>
      <c r="O120">
        <v>2.220647278588268E-3</v>
      </c>
      <c r="P120">
        <v>2.220647278588268E-3</v>
      </c>
      <c r="Q120">
        <v>2.220647278588268E-3</v>
      </c>
      <c r="R120">
        <v>2.220647278588268E-3</v>
      </c>
      <c r="S120">
        <v>2.220647278588268E-3</v>
      </c>
      <c r="T120">
        <v>2.220647278588268E-3</v>
      </c>
      <c r="U120">
        <v>2.220647278588268E-3</v>
      </c>
      <c r="V120">
        <v>2.220647278588268E-3</v>
      </c>
      <c r="W120">
        <v>2.220647278588268E-3</v>
      </c>
      <c r="X120">
        <v>2.220647278588268E-3</v>
      </c>
      <c r="Y120">
        <v>2.220647278588268E-3</v>
      </c>
      <c r="Z120">
        <v>2.220647278588268E-3</v>
      </c>
      <c r="AA120">
        <v>2.220647278588268E-3</v>
      </c>
      <c r="AB120">
        <v>2.220647278588268E-3</v>
      </c>
      <c r="AC120">
        <v>2.220647278588268E-3</v>
      </c>
      <c r="AD120">
        <v>2.220647278588268E-3</v>
      </c>
      <c r="AE120">
        <v>2.220647278588268E-3</v>
      </c>
      <c r="AF120">
        <v>2.220647278588268E-3</v>
      </c>
      <c r="AG120">
        <v>2.220647278588268E-3</v>
      </c>
      <c r="AH120">
        <v>2.220647278588268E-3</v>
      </c>
      <c r="AI120">
        <v>2.220647278588268E-3</v>
      </c>
      <c r="AJ120">
        <v>2.220647278588268E-3</v>
      </c>
      <c r="AK120">
        <v>2.220647278588268E-3</v>
      </c>
      <c r="AL120">
        <v>2.220647278588268E-3</v>
      </c>
      <c r="AM120">
        <v>2.220647278588268E-3</v>
      </c>
      <c r="AN120">
        <v>2.220647278588268E-3</v>
      </c>
      <c r="AO120">
        <v>2.220647278588268E-3</v>
      </c>
      <c r="AP120">
        <v>2.220647278588268E-3</v>
      </c>
      <c r="AQ120">
        <v>2.220647278588268E-3</v>
      </c>
      <c r="AR120">
        <v>2.220647278588268E-3</v>
      </c>
      <c r="AS120">
        <v>2.220647278588268E-3</v>
      </c>
      <c r="AT120">
        <v>2.220647278588268E-3</v>
      </c>
      <c r="AU120">
        <v>2.220647278588268E-3</v>
      </c>
      <c r="AV120">
        <v>2.220647278588268E-3</v>
      </c>
      <c r="AW120">
        <v>2.220647278588268E-3</v>
      </c>
      <c r="AX120">
        <v>2.220647278588268E-3</v>
      </c>
      <c r="AY120">
        <v>2.220647278588268E-3</v>
      </c>
      <c r="AZ120">
        <v>2.220647278588268E-3</v>
      </c>
      <c r="BA120">
        <v>2.220647278588268E-3</v>
      </c>
      <c r="BB120">
        <v>2.220647278588268E-3</v>
      </c>
      <c r="BC120">
        <v>2.220647278588268E-3</v>
      </c>
      <c r="BD120">
        <v>2.220647278588268E-3</v>
      </c>
      <c r="BE120">
        <v>2.220647278588268E-3</v>
      </c>
      <c r="BF120">
        <v>2.220647278588268E-3</v>
      </c>
      <c r="BG120">
        <v>2.220647278588268E-3</v>
      </c>
      <c r="BH120">
        <v>2.220647278588268E-3</v>
      </c>
      <c r="BI120">
        <v>2.220647278588268E-3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1256</v>
      </c>
      <c r="B121">
        <v>388.5307111918392</v>
      </c>
      <c r="C121">
        <v>1.6698611281752726E-3</v>
      </c>
      <c r="D121">
        <v>-40</v>
      </c>
      <c r="E121">
        <v>588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1.6698611281752726E-3</v>
      </c>
      <c r="P121">
        <v>1.6698611281752726E-3</v>
      </c>
      <c r="Q121">
        <v>1.6698611281752726E-3</v>
      </c>
      <c r="R121">
        <v>1.6698611281752726E-3</v>
      </c>
      <c r="S121">
        <v>1.6698611281752726E-3</v>
      </c>
      <c r="T121">
        <v>1.6698611281752726E-3</v>
      </c>
      <c r="U121">
        <v>1.6698611281752726E-3</v>
      </c>
      <c r="V121">
        <v>1.6698611281752726E-3</v>
      </c>
      <c r="W121">
        <v>1.6698611281752726E-3</v>
      </c>
      <c r="X121">
        <v>1.6698611281752726E-3</v>
      </c>
      <c r="Y121">
        <v>1.6698611281752726E-3</v>
      </c>
      <c r="Z121">
        <v>1.6698611281752726E-3</v>
      </c>
      <c r="AA121">
        <v>1.6698611281752726E-3</v>
      </c>
      <c r="AB121">
        <v>1.6698611281752726E-3</v>
      </c>
      <c r="AC121">
        <v>1.6698611281752726E-3</v>
      </c>
      <c r="AD121">
        <v>1.6698611281752726E-3</v>
      </c>
      <c r="AE121">
        <v>1.6698611281752726E-3</v>
      </c>
      <c r="AF121">
        <v>1.6698611281752726E-3</v>
      </c>
      <c r="AG121">
        <v>1.6698611281752726E-3</v>
      </c>
      <c r="AH121">
        <v>1.6698611281752726E-3</v>
      </c>
      <c r="AI121">
        <v>1.6698611281752726E-3</v>
      </c>
      <c r="AJ121">
        <v>1.6698611281752726E-3</v>
      </c>
      <c r="AK121">
        <v>1.6698611281752726E-3</v>
      </c>
      <c r="AL121">
        <v>1.6698611281752726E-3</v>
      </c>
      <c r="AM121">
        <v>1.6698611281752726E-3</v>
      </c>
      <c r="AN121">
        <v>1.6698611281752726E-3</v>
      </c>
      <c r="AO121">
        <v>1.6698611281752726E-3</v>
      </c>
      <c r="AP121">
        <v>1.6698611281752726E-3</v>
      </c>
      <c r="AQ121">
        <v>1.6698611281752726E-3</v>
      </c>
      <c r="AR121">
        <v>1.6698611281752726E-3</v>
      </c>
      <c r="AS121">
        <v>1.6698611281752726E-3</v>
      </c>
      <c r="AT121">
        <v>1.6698611281752726E-3</v>
      </c>
      <c r="AU121">
        <v>1.6698611281752726E-3</v>
      </c>
      <c r="AV121">
        <v>1.6698611281752726E-3</v>
      </c>
      <c r="AW121">
        <v>1.6698611281752726E-3</v>
      </c>
      <c r="AX121">
        <v>1.6698611281752726E-3</v>
      </c>
      <c r="AY121">
        <v>1.6698611281752726E-3</v>
      </c>
      <c r="AZ121">
        <v>1.6698611281752726E-3</v>
      </c>
      <c r="BA121">
        <v>1.6698611281752726E-3</v>
      </c>
      <c r="BB121">
        <v>1.6698611281752726E-3</v>
      </c>
      <c r="BC121">
        <v>1.6698611281752726E-3</v>
      </c>
      <c r="BD121">
        <v>1.6698611281752726E-3</v>
      </c>
      <c r="BE121">
        <v>1.6698611281752726E-3</v>
      </c>
      <c r="BF121">
        <v>1.6698611281752726E-3</v>
      </c>
      <c r="BG121">
        <v>1.6698611281752726E-3</v>
      </c>
      <c r="BH121">
        <v>1.6698611281752726E-3</v>
      </c>
      <c r="BI121">
        <v>1.6698611281752726E-3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1256</v>
      </c>
      <c r="B122">
        <v>394.61086934713376</v>
      </c>
      <c r="C122">
        <v>1.6959929614235101E-3</v>
      </c>
      <c r="D122">
        <v>-30</v>
      </c>
      <c r="E122">
        <v>598</v>
      </c>
      <c r="F122">
        <v>-658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1.6959929614235101E-3</v>
      </c>
      <c r="P122">
        <v>1.6959929614235101E-3</v>
      </c>
      <c r="Q122">
        <v>1.6959929614235101E-3</v>
      </c>
      <c r="R122">
        <v>1.6959929614235101E-3</v>
      </c>
      <c r="S122">
        <v>1.6959929614235101E-3</v>
      </c>
      <c r="T122">
        <v>1.6959929614235101E-3</v>
      </c>
      <c r="U122">
        <v>1.6959929614235101E-3</v>
      </c>
      <c r="V122">
        <v>1.6959929614235101E-3</v>
      </c>
      <c r="W122">
        <v>1.6959929614235101E-3</v>
      </c>
      <c r="X122">
        <v>1.6959929614235101E-3</v>
      </c>
      <c r="Y122">
        <v>1.6959929614235101E-3</v>
      </c>
      <c r="Z122">
        <v>1.6959929614235101E-3</v>
      </c>
      <c r="AA122">
        <v>1.6959929614235101E-3</v>
      </c>
      <c r="AB122">
        <v>1.6959929614235101E-3</v>
      </c>
      <c r="AC122">
        <v>1.6959929614235101E-3</v>
      </c>
      <c r="AD122">
        <v>1.6959929614235101E-3</v>
      </c>
      <c r="AE122">
        <v>1.6959929614235101E-3</v>
      </c>
      <c r="AF122">
        <v>1.6959929614235101E-3</v>
      </c>
      <c r="AG122">
        <v>1.6959929614235101E-3</v>
      </c>
      <c r="AH122">
        <v>1.6959929614235101E-3</v>
      </c>
      <c r="AI122">
        <v>1.6959929614235101E-3</v>
      </c>
      <c r="AJ122">
        <v>1.6959929614235101E-3</v>
      </c>
      <c r="AK122">
        <v>1.6959929614235101E-3</v>
      </c>
      <c r="AL122">
        <v>1.6959929614235101E-3</v>
      </c>
      <c r="AM122">
        <v>1.6959929614235101E-3</v>
      </c>
      <c r="AN122">
        <v>1.6959929614235101E-3</v>
      </c>
      <c r="AO122">
        <v>1.6959929614235101E-3</v>
      </c>
      <c r="AP122">
        <v>1.6959929614235101E-3</v>
      </c>
      <c r="AQ122">
        <v>1.6959929614235101E-3</v>
      </c>
      <c r="AR122">
        <v>1.6959929614235101E-3</v>
      </c>
      <c r="AS122">
        <v>1.6959929614235101E-3</v>
      </c>
      <c r="AT122">
        <v>1.6959929614235101E-3</v>
      </c>
      <c r="AU122">
        <v>1.6959929614235101E-3</v>
      </c>
      <c r="AV122">
        <v>1.6959929614235101E-3</v>
      </c>
      <c r="AW122">
        <v>1.6959929614235101E-3</v>
      </c>
      <c r="AX122">
        <v>1.6959929614235101E-3</v>
      </c>
      <c r="AY122">
        <v>1.6959929614235101E-3</v>
      </c>
      <c r="AZ122">
        <v>1.6959929614235101E-3</v>
      </c>
      <c r="BA122">
        <v>1.6959929614235101E-3</v>
      </c>
      <c r="BB122">
        <v>1.6959929614235101E-3</v>
      </c>
      <c r="BC122">
        <v>1.6959929614235101E-3</v>
      </c>
      <c r="BD122">
        <v>1.6959929614235101E-3</v>
      </c>
      <c r="BE122">
        <v>1.6959929614235101E-3</v>
      </c>
      <c r="BF122">
        <v>1.6959929614235101E-3</v>
      </c>
      <c r="BG122">
        <v>1.6959929614235101E-3</v>
      </c>
      <c r="BH122">
        <v>1.6959929614235101E-3</v>
      </c>
      <c r="BI122">
        <v>1.6959929614235101E-3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1256</v>
      </c>
      <c r="B123">
        <v>390.0093340844586</v>
      </c>
      <c r="C123">
        <v>1.676216082418249E-3</v>
      </c>
      <c r="D123">
        <v>-20</v>
      </c>
      <c r="E123">
        <v>608</v>
      </c>
      <c r="F123">
        <v>-648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1.676216082418249E-3</v>
      </c>
      <c r="P123">
        <v>1.676216082418249E-3</v>
      </c>
      <c r="Q123">
        <v>1.676216082418249E-3</v>
      </c>
      <c r="R123">
        <v>1.676216082418249E-3</v>
      </c>
      <c r="S123">
        <v>1.676216082418249E-3</v>
      </c>
      <c r="T123">
        <v>1.676216082418249E-3</v>
      </c>
      <c r="U123">
        <v>1.676216082418249E-3</v>
      </c>
      <c r="V123">
        <v>1.676216082418249E-3</v>
      </c>
      <c r="W123">
        <v>1.676216082418249E-3</v>
      </c>
      <c r="X123">
        <v>1.676216082418249E-3</v>
      </c>
      <c r="Y123">
        <v>1.676216082418249E-3</v>
      </c>
      <c r="Z123">
        <v>1.676216082418249E-3</v>
      </c>
      <c r="AA123">
        <v>1.676216082418249E-3</v>
      </c>
      <c r="AB123">
        <v>1.676216082418249E-3</v>
      </c>
      <c r="AC123">
        <v>1.676216082418249E-3</v>
      </c>
      <c r="AD123">
        <v>1.676216082418249E-3</v>
      </c>
      <c r="AE123">
        <v>1.676216082418249E-3</v>
      </c>
      <c r="AF123">
        <v>1.676216082418249E-3</v>
      </c>
      <c r="AG123">
        <v>1.676216082418249E-3</v>
      </c>
      <c r="AH123">
        <v>1.676216082418249E-3</v>
      </c>
      <c r="AI123">
        <v>1.676216082418249E-3</v>
      </c>
      <c r="AJ123">
        <v>1.676216082418249E-3</v>
      </c>
      <c r="AK123">
        <v>1.676216082418249E-3</v>
      </c>
      <c r="AL123">
        <v>1.676216082418249E-3</v>
      </c>
      <c r="AM123">
        <v>1.676216082418249E-3</v>
      </c>
      <c r="AN123">
        <v>1.676216082418249E-3</v>
      </c>
      <c r="AO123">
        <v>1.676216082418249E-3</v>
      </c>
      <c r="AP123">
        <v>1.676216082418249E-3</v>
      </c>
      <c r="AQ123">
        <v>1.676216082418249E-3</v>
      </c>
      <c r="AR123">
        <v>1.676216082418249E-3</v>
      </c>
      <c r="AS123">
        <v>1.676216082418249E-3</v>
      </c>
      <c r="AT123">
        <v>1.676216082418249E-3</v>
      </c>
      <c r="AU123">
        <v>1.676216082418249E-3</v>
      </c>
      <c r="AV123">
        <v>1.676216082418249E-3</v>
      </c>
      <c r="AW123">
        <v>1.676216082418249E-3</v>
      </c>
      <c r="AX123">
        <v>1.676216082418249E-3</v>
      </c>
      <c r="AY123">
        <v>1.676216082418249E-3</v>
      </c>
      <c r="AZ123">
        <v>1.676216082418249E-3</v>
      </c>
      <c r="BA123">
        <v>1.676216082418249E-3</v>
      </c>
      <c r="BB123">
        <v>1.676216082418249E-3</v>
      </c>
      <c r="BC123">
        <v>1.676216082418249E-3</v>
      </c>
      <c r="BD123">
        <v>1.676216082418249E-3</v>
      </c>
      <c r="BE123">
        <v>1.676216082418249E-3</v>
      </c>
      <c r="BF123">
        <v>1.676216082418249E-3</v>
      </c>
      <c r="BG123">
        <v>1.676216082418249E-3</v>
      </c>
      <c r="BH123">
        <v>1.676216082418249E-3</v>
      </c>
      <c r="BI123">
        <v>1.676216082418249E-3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1256</v>
      </c>
      <c r="B124">
        <v>394.75619947605094</v>
      </c>
      <c r="C124">
        <v>1.696617573908549E-3</v>
      </c>
      <c r="D124">
        <v>-10</v>
      </c>
      <c r="E124">
        <v>618</v>
      </c>
      <c r="F124">
        <v>-638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1.696617573908549E-3</v>
      </c>
      <c r="Q124">
        <v>1.696617573908549E-3</v>
      </c>
      <c r="R124">
        <v>1.696617573908549E-3</v>
      </c>
      <c r="S124">
        <v>1.696617573908549E-3</v>
      </c>
      <c r="T124">
        <v>1.696617573908549E-3</v>
      </c>
      <c r="U124">
        <v>1.696617573908549E-3</v>
      </c>
      <c r="V124">
        <v>1.696617573908549E-3</v>
      </c>
      <c r="W124">
        <v>1.696617573908549E-3</v>
      </c>
      <c r="X124">
        <v>1.696617573908549E-3</v>
      </c>
      <c r="Y124">
        <v>1.696617573908549E-3</v>
      </c>
      <c r="Z124">
        <v>1.696617573908549E-3</v>
      </c>
      <c r="AA124">
        <v>1.696617573908549E-3</v>
      </c>
      <c r="AB124">
        <v>1.696617573908549E-3</v>
      </c>
      <c r="AC124">
        <v>1.696617573908549E-3</v>
      </c>
      <c r="AD124">
        <v>1.696617573908549E-3</v>
      </c>
      <c r="AE124">
        <v>1.696617573908549E-3</v>
      </c>
      <c r="AF124">
        <v>1.696617573908549E-3</v>
      </c>
      <c r="AG124">
        <v>1.696617573908549E-3</v>
      </c>
      <c r="AH124">
        <v>1.696617573908549E-3</v>
      </c>
      <c r="AI124">
        <v>1.696617573908549E-3</v>
      </c>
      <c r="AJ124">
        <v>1.696617573908549E-3</v>
      </c>
      <c r="AK124">
        <v>1.696617573908549E-3</v>
      </c>
      <c r="AL124">
        <v>1.696617573908549E-3</v>
      </c>
      <c r="AM124">
        <v>1.696617573908549E-3</v>
      </c>
      <c r="AN124">
        <v>1.696617573908549E-3</v>
      </c>
      <c r="AO124">
        <v>1.696617573908549E-3</v>
      </c>
      <c r="AP124">
        <v>1.696617573908549E-3</v>
      </c>
      <c r="AQ124">
        <v>1.696617573908549E-3</v>
      </c>
      <c r="AR124">
        <v>1.696617573908549E-3</v>
      </c>
      <c r="AS124">
        <v>1.696617573908549E-3</v>
      </c>
      <c r="AT124">
        <v>1.696617573908549E-3</v>
      </c>
      <c r="AU124">
        <v>1.696617573908549E-3</v>
      </c>
      <c r="AV124">
        <v>1.696617573908549E-3</v>
      </c>
      <c r="AW124">
        <v>1.696617573908549E-3</v>
      </c>
      <c r="AX124">
        <v>1.696617573908549E-3</v>
      </c>
      <c r="AY124">
        <v>1.696617573908549E-3</v>
      </c>
      <c r="AZ124">
        <v>1.696617573908549E-3</v>
      </c>
      <c r="BA124">
        <v>1.696617573908549E-3</v>
      </c>
      <c r="BB124">
        <v>1.696617573908549E-3</v>
      </c>
      <c r="BC124">
        <v>1.696617573908549E-3</v>
      </c>
      <c r="BD124">
        <v>1.696617573908549E-3</v>
      </c>
      <c r="BE124">
        <v>1.696617573908549E-3</v>
      </c>
      <c r="BF124">
        <v>1.696617573908549E-3</v>
      </c>
      <c r="BG124">
        <v>1.696617573908549E-3</v>
      </c>
      <c r="BH124">
        <v>1.696617573908549E-3</v>
      </c>
      <c r="BI124">
        <v>1.696617573908549E-3</v>
      </c>
      <c r="BJ124">
        <v>1.696617573908549E-3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1256</v>
      </c>
      <c r="B125">
        <v>394.57724711246016</v>
      </c>
      <c r="C125">
        <v>1.6958484568551284E-3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1.6958484568551284E-3</v>
      </c>
      <c r="Q125">
        <v>1.6958484568551284E-3</v>
      </c>
      <c r="R125">
        <v>1.6958484568551284E-3</v>
      </c>
      <c r="S125">
        <v>1.6958484568551284E-3</v>
      </c>
      <c r="T125">
        <v>1.6958484568551284E-3</v>
      </c>
      <c r="U125">
        <v>1.6958484568551284E-3</v>
      </c>
      <c r="V125">
        <v>1.6958484568551284E-3</v>
      </c>
      <c r="W125">
        <v>1.6958484568551284E-3</v>
      </c>
      <c r="X125">
        <v>1.6958484568551284E-3</v>
      </c>
      <c r="Y125">
        <v>1.6958484568551284E-3</v>
      </c>
      <c r="Z125">
        <v>1.6958484568551284E-3</v>
      </c>
      <c r="AA125">
        <v>1.6958484568551284E-3</v>
      </c>
      <c r="AB125">
        <v>1.6958484568551284E-3</v>
      </c>
      <c r="AC125">
        <v>1.6958484568551284E-3</v>
      </c>
      <c r="AD125">
        <v>1.6958484568551284E-3</v>
      </c>
      <c r="AE125">
        <v>1.6958484568551284E-3</v>
      </c>
      <c r="AF125">
        <v>1.6958484568551284E-3</v>
      </c>
      <c r="AG125">
        <v>1.6958484568551284E-3</v>
      </c>
      <c r="AH125">
        <v>1.6958484568551284E-3</v>
      </c>
      <c r="AI125">
        <v>1.6958484568551284E-3</v>
      </c>
      <c r="AJ125">
        <v>1.6958484568551284E-3</v>
      </c>
      <c r="AK125">
        <v>1.6958484568551284E-3</v>
      </c>
      <c r="AL125">
        <v>1.6958484568551284E-3</v>
      </c>
      <c r="AM125">
        <v>1.6958484568551284E-3</v>
      </c>
      <c r="AN125">
        <v>1.6958484568551284E-3</v>
      </c>
      <c r="AO125">
        <v>1.6958484568551284E-3</v>
      </c>
      <c r="AP125">
        <v>1.6958484568551284E-3</v>
      </c>
      <c r="AQ125">
        <v>1.6958484568551284E-3</v>
      </c>
      <c r="AR125">
        <v>1.6958484568551284E-3</v>
      </c>
      <c r="AS125">
        <v>1.6958484568551284E-3</v>
      </c>
      <c r="AT125">
        <v>1.6958484568551284E-3</v>
      </c>
      <c r="AU125">
        <v>1.6958484568551284E-3</v>
      </c>
      <c r="AV125">
        <v>1.6958484568551284E-3</v>
      </c>
      <c r="AW125">
        <v>1.6958484568551284E-3</v>
      </c>
      <c r="AX125">
        <v>1.6958484568551284E-3</v>
      </c>
      <c r="AY125">
        <v>1.6958484568551284E-3</v>
      </c>
      <c r="AZ125">
        <v>1.6958484568551284E-3</v>
      </c>
      <c r="BA125">
        <v>1.6958484568551284E-3</v>
      </c>
      <c r="BB125">
        <v>1.6958484568551284E-3</v>
      </c>
      <c r="BC125">
        <v>1.6958484568551284E-3</v>
      </c>
      <c r="BD125">
        <v>1.6958484568551284E-3</v>
      </c>
      <c r="BE125">
        <v>1.6958484568551284E-3</v>
      </c>
      <c r="BF125">
        <v>1.6958484568551284E-3</v>
      </c>
      <c r="BG125">
        <v>1.6958484568551284E-3</v>
      </c>
      <c r="BH125">
        <v>1.6958484568551284E-3</v>
      </c>
      <c r="BI125">
        <v>1.6958484568551284E-3</v>
      </c>
      <c r="BJ125">
        <v>1.6958484568551284E-3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1256</v>
      </c>
      <c r="B126">
        <v>533.97130412542981</v>
      </c>
      <c r="C126">
        <v>2.2949483750844364E-3</v>
      </c>
      <c r="D126">
        <v>10</v>
      </c>
      <c r="E126">
        <v>638</v>
      </c>
      <c r="F126">
        <v>-618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2.2949483750844364E-3</v>
      </c>
      <c r="Q126">
        <v>2.2949483750844364E-3</v>
      </c>
      <c r="R126">
        <v>2.2949483750844364E-3</v>
      </c>
      <c r="S126">
        <v>2.2949483750844364E-3</v>
      </c>
      <c r="T126">
        <v>2.2949483750844364E-3</v>
      </c>
      <c r="U126">
        <v>2.2949483750844364E-3</v>
      </c>
      <c r="V126">
        <v>2.2949483750844364E-3</v>
      </c>
      <c r="W126">
        <v>2.2949483750844364E-3</v>
      </c>
      <c r="X126">
        <v>2.2949483750844364E-3</v>
      </c>
      <c r="Y126">
        <v>2.2949483750844364E-3</v>
      </c>
      <c r="Z126">
        <v>2.2949483750844364E-3</v>
      </c>
      <c r="AA126">
        <v>2.2949483750844364E-3</v>
      </c>
      <c r="AB126">
        <v>2.2949483750844364E-3</v>
      </c>
      <c r="AC126">
        <v>2.2949483750844364E-3</v>
      </c>
      <c r="AD126">
        <v>2.2949483750844364E-3</v>
      </c>
      <c r="AE126">
        <v>2.2949483750844364E-3</v>
      </c>
      <c r="AF126">
        <v>2.2949483750844364E-3</v>
      </c>
      <c r="AG126">
        <v>2.2949483750844364E-3</v>
      </c>
      <c r="AH126">
        <v>2.2949483750844364E-3</v>
      </c>
      <c r="AI126">
        <v>2.2949483750844364E-3</v>
      </c>
      <c r="AJ126">
        <v>2.2949483750844364E-3</v>
      </c>
      <c r="AK126">
        <v>2.2949483750844364E-3</v>
      </c>
      <c r="AL126">
        <v>2.2949483750844364E-3</v>
      </c>
      <c r="AM126">
        <v>2.2949483750844364E-3</v>
      </c>
      <c r="AN126">
        <v>2.2949483750844364E-3</v>
      </c>
      <c r="AO126">
        <v>2.2949483750844364E-3</v>
      </c>
      <c r="AP126">
        <v>2.2949483750844364E-3</v>
      </c>
      <c r="AQ126">
        <v>2.2949483750844364E-3</v>
      </c>
      <c r="AR126">
        <v>2.2949483750844364E-3</v>
      </c>
      <c r="AS126">
        <v>2.2949483750844364E-3</v>
      </c>
      <c r="AT126">
        <v>2.2949483750844364E-3</v>
      </c>
      <c r="AU126">
        <v>2.2949483750844364E-3</v>
      </c>
      <c r="AV126">
        <v>2.2949483750844364E-3</v>
      </c>
      <c r="AW126">
        <v>2.2949483750844364E-3</v>
      </c>
      <c r="AX126">
        <v>2.2949483750844364E-3</v>
      </c>
      <c r="AY126">
        <v>2.2949483750844364E-3</v>
      </c>
      <c r="AZ126">
        <v>2.2949483750844364E-3</v>
      </c>
      <c r="BA126">
        <v>2.2949483750844364E-3</v>
      </c>
      <c r="BB126">
        <v>2.2949483750844364E-3</v>
      </c>
      <c r="BC126">
        <v>2.2949483750844364E-3</v>
      </c>
      <c r="BD126">
        <v>2.2949483750844364E-3</v>
      </c>
      <c r="BE126">
        <v>2.2949483750844364E-3</v>
      </c>
      <c r="BF126">
        <v>2.2949483750844364E-3</v>
      </c>
      <c r="BG126">
        <v>2.2949483750844364E-3</v>
      </c>
      <c r="BH126">
        <v>2.2949483750844364E-3</v>
      </c>
      <c r="BI126">
        <v>2.2949483750844364E-3</v>
      </c>
      <c r="BJ126">
        <v>2.2949483750844364E-3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1256</v>
      </c>
      <c r="B127">
        <v>534.74517135995222</v>
      </c>
      <c r="C127">
        <v>2.2982743690820109E-3</v>
      </c>
      <c r="D127">
        <v>20</v>
      </c>
      <c r="E127">
        <v>648</v>
      </c>
      <c r="F127">
        <v>-608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2.2982743690820109E-3</v>
      </c>
      <c r="R127">
        <v>2.2982743690820109E-3</v>
      </c>
      <c r="S127">
        <v>2.2982743690820109E-3</v>
      </c>
      <c r="T127">
        <v>2.2982743690820109E-3</v>
      </c>
      <c r="U127">
        <v>2.2982743690820109E-3</v>
      </c>
      <c r="V127">
        <v>2.2982743690820109E-3</v>
      </c>
      <c r="W127">
        <v>2.2982743690820109E-3</v>
      </c>
      <c r="X127">
        <v>2.2982743690820109E-3</v>
      </c>
      <c r="Y127">
        <v>2.2982743690820109E-3</v>
      </c>
      <c r="Z127">
        <v>2.2982743690820109E-3</v>
      </c>
      <c r="AA127">
        <v>2.2982743690820109E-3</v>
      </c>
      <c r="AB127">
        <v>2.2982743690820109E-3</v>
      </c>
      <c r="AC127">
        <v>2.2982743690820109E-3</v>
      </c>
      <c r="AD127">
        <v>2.2982743690820109E-3</v>
      </c>
      <c r="AE127">
        <v>2.2982743690820109E-3</v>
      </c>
      <c r="AF127">
        <v>2.2982743690820109E-3</v>
      </c>
      <c r="AG127">
        <v>2.2982743690820109E-3</v>
      </c>
      <c r="AH127">
        <v>2.2982743690820109E-3</v>
      </c>
      <c r="AI127">
        <v>2.2982743690820109E-3</v>
      </c>
      <c r="AJ127">
        <v>2.2982743690820109E-3</v>
      </c>
      <c r="AK127">
        <v>2.2982743690820109E-3</v>
      </c>
      <c r="AL127">
        <v>2.2982743690820109E-3</v>
      </c>
      <c r="AM127">
        <v>2.2982743690820109E-3</v>
      </c>
      <c r="AN127">
        <v>2.2982743690820109E-3</v>
      </c>
      <c r="AO127">
        <v>2.2982743690820109E-3</v>
      </c>
      <c r="AP127">
        <v>2.2982743690820109E-3</v>
      </c>
      <c r="AQ127">
        <v>2.2982743690820109E-3</v>
      </c>
      <c r="AR127">
        <v>2.2982743690820109E-3</v>
      </c>
      <c r="AS127">
        <v>2.2982743690820109E-3</v>
      </c>
      <c r="AT127">
        <v>2.2982743690820109E-3</v>
      </c>
      <c r="AU127">
        <v>2.2982743690820109E-3</v>
      </c>
      <c r="AV127">
        <v>2.2982743690820109E-3</v>
      </c>
      <c r="AW127">
        <v>2.2982743690820109E-3</v>
      </c>
      <c r="AX127">
        <v>2.2982743690820109E-3</v>
      </c>
      <c r="AY127">
        <v>2.2982743690820109E-3</v>
      </c>
      <c r="AZ127">
        <v>2.2982743690820109E-3</v>
      </c>
      <c r="BA127">
        <v>2.2982743690820109E-3</v>
      </c>
      <c r="BB127">
        <v>2.2982743690820109E-3</v>
      </c>
      <c r="BC127">
        <v>2.2982743690820109E-3</v>
      </c>
      <c r="BD127">
        <v>2.2982743690820109E-3</v>
      </c>
      <c r="BE127">
        <v>2.2982743690820109E-3</v>
      </c>
      <c r="BF127">
        <v>2.2982743690820109E-3</v>
      </c>
      <c r="BG127">
        <v>2.2982743690820109E-3</v>
      </c>
      <c r="BH127">
        <v>2.2982743690820109E-3</v>
      </c>
      <c r="BI127">
        <v>2.2982743690820109E-3</v>
      </c>
      <c r="BJ127">
        <v>2.2982743690820109E-3</v>
      </c>
      <c r="BK127">
        <v>2.2982743690820109E-3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1256</v>
      </c>
      <c r="B128">
        <v>517.11592955414005</v>
      </c>
      <c r="C128">
        <v>2.2225058782967544E-3</v>
      </c>
      <c r="D128">
        <v>30</v>
      </c>
      <c r="E128">
        <v>658</v>
      </c>
      <c r="F128">
        <v>-598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2.2225058782967544E-3</v>
      </c>
      <c r="R128">
        <v>2.2225058782967544E-3</v>
      </c>
      <c r="S128">
        <v>2.2225058782967544E-3</v>
      </c>
      <c r="T128">
        <v>2.2225058782967544E-3</v>
      </c>
      <c r="U128">
        <v>2.2225058782967544E-3</v>
      </c>
      <c r="V128">
        <v>2.2225058782967544E-3</v>
      </c>
      <c r="W128">
        <v>2.2225058782967544E-3</v>
      </c>
      <c r="X128">
        <v>2.2225058782967544E-3</v>
      </c>
      <c r="Y128">
        <v>2.2225058782967544E-3</v>
      </c>
      <c r="Z128">
        <v>2.2225058782967544E-3</v>
      </c>
      <c r="AA128">
        <v>2.2225058782967544E-3</v>
      </c>
      <c r="AB128">
        <v>2.2225058782967544E-3</v>
      </c>
      <c r="AC128">
        <v>2.2225058782967544E-3</v>
      </c>
      <c r="AD128">
        <v>2.2225058782967544E-3</v>
      </c>
      <c r="AE128">
        <v>2.2225058782967544E-3</v>
      </c>
      <c r="AF128">
        <v>2.2225058782967544E-3</v>
      </c>
      <c r="AG128">
        <v>2.2225058782967544E-3</v>
      </c>
      <c r="AH128">
        <v>2.2225058782967544E-3</v>
      </c>
      <c r="AI128">
        <v>2.2225058782967544E-3</v>
      </c>
      <c r="AJ128">
        <v>2.2225058782967544E-3</v>
      </c>
      <c r="AK128">
        <v>2.2225058782967544E-3</v>
      </c>
      <c r="AL128">
        <v>2.2225058782967544E-3</v>
      </c>
      <c r="AM128">
        <v>2.2225058782967544E-3</v>
      </c>
      <c r="AN128">
        <v>2.2225058782967544E-3</v>
      </c>
      <c r="AO128">
        <v>2.2225058782967544E-3</v>
      </c>
      <c r="AP128">
        <v>2.2225058782967544E-3</v>
      </c>
      <c r="AQ128">
        <v>2.2225058782967544E-3</v>
      </c>
      <c r="AR128">
        <v>2.2225058782967544E-3</v>
      </c>
      <c r="AS128">
        <v>2.2225058782967544E-3</v>
      </c>
      <c r="AT128">
        <v>2.2225058782967544E-3</v>
      </c>
      <c r="AU128">
        <v>2.2225058782967544E-3</v>
      </c>
      <c r="AV128">
        <v>2.2225058782967544E-3</v>
      </c>
      <c r="AW128">
        <v>2.2225058782967544E-3</v>
      </c>
      <c r="AX128">
        <v>2.2225058782967544E-3</v>
      </c>
      <c r="AY128">
        <v>2.2225058782967544E-3</v>
      </c>
      <c r="AZ128">
        <v>2.2225058782967544E-3</v>
      </c>
      <c r="BA128">
        <v>2.2225058782967544E-3</v>
      </c>
      <c r="BB128">
        <v>2.2225058782967544E-3</v>
      </c>
      <c r="BC128">
        <v>2.2225058782967544E-3</v>
      </c>
      <c r="BD128">
        <v>2.2225058782967544E-3</v>
      </c>
      <c r="BE128">
        <v>2.2225058782967544E-3</v>
      </c>
      <c r="BF128">
        <v>2.2225058782967544E-3</v>
      </c>
      <c r="BG128">
        <v>2.2225058782967544E-3</v>
      </c>
      <c r="BH128">
        <v>2.2225058782967544E-3</v>
      </c>
      <c r="BI128">
        <v>2.2225058782967544E-3</v>
      </c>
      <c r="BJ128">
        <v>2.2225058782967544E-3</v>
      </c>
      <c r="BK128">
        <v>2.2225058782967544E-3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1256</v>
      </c>
      <c r="B129">
        <v>527.43896152070067</v>
      </c>
      <c r="C129">
        <v>2.2668731041281219E-3</v>
      </c>
      <c r="D129">
        <v>40</v>
      </c>
      <c r="E129">
        <v>668</v>
      </c>
      <c r="F129">
        <v>-588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2.2668731041281219E-3</v>
      </c>
      <c r="R129">
        <v>2.2668731041281219E-3</v>
      </c>
      <c r="S129">
        <v>2.2668731041281219E-3</v>
      </c>
      <c r="T129">
        <v>2.2668731041281219E-3</v>
      </c>
      <c r="U129">
        <v>2.2668731041281219E-3</v>
      </c>
      <c r="V129">
        <v>2.2668731041281219E-3</v>
      </c>
      <c r="W129">
        <v>2.2668731041281219E-3</v>
      </c>
      <c r="X129">
        <v>2.2668731041281219E-3</v>
      </c>
      <c r="Y129">
        <v>2.2668731041281219E-3</v>
      </c>
      <c r="Z129">
        <v>2.2668731041281219E-3</v>
      </c>
      <c r="AA129">
        <v>2.2668731041281219E-3</v>
      </c>
      <c r="AB129">
        <v>2.2668731041281219E-3</v>
      </c>
      <c r="AC129">
        <v>2.2668731041281219E-3</v>
      </c>
      <c r="AD129">
        <v>2.2668731041281219E-3</v>
      </c>
      <c r="AE129">
        <v>2.2668731041281219E-3</v>
      </c>
      <c r="AF129">
        <v>2.2668731041281219E-3</v>
      </c>
      <c r="AG129">
        <v>2.2668731041281219E-3</v>
      </c>
      <c r="AH129">
        <v>2.2668731041281219E-3</v>
      </c>
      <c r="AI129">
        <v>2.2668731041281219E-3</v>
      </c>
      <c r="AJ129">
        <v>2.2668731041281219E-3</v>
      </c>
      <c r="AK129">
        <v>2.2668731041281219E-3</v>
      </c>
      <c r="AL129">
        <v>2.2668731041281219E-3</v>
      </c>
      <c r="AM129">
        <v>2.2668731041281219E-3</v>
      </c>
      <c r="AN129">
        <v>2.2668731041281219E-3</v>
      </c>
      <c r="AO129">
        <v>2.2668731041281219E-3</v>
      </c>
      <c r="AP129">
        <v>2.2668731041281219E-3</v>
      </c>
      <c r="AQ129">
        <v>2.2668731041281219E-3</v>
      </c>
      <c r="AR129">
        <v>2.2668731041281219E-3</v>
      </c>
      <c r="AS129">
        <v>2.2668731041281219E-3</v>
      </c>
      <c r="AT129">
        <v>2.2668731041281219E-3</v>
      </c>
      <c r="AU129">
        <v>2.2668731041281219E-3</v>
      </c>
      <c r="AV129">
        <v>2.2668731041281219E-3</v>
      </c>
      <c r="AW129">
        <v>2.2668731041281219E-3</v>
      </c>
      <c r="AX129">
        <v>2.2668731041281219E-3</v>
      </c>
      <c r="AY129">
        <v>2.2668731041281219E-3</v>
      </c>
      <c r="AZ129">
        <v>2.2668731041281219E-3</v>
      </c>
      <c r="BA129">
        <v>2.2668731041281219E-3</v>
      </c>
      <c r="BB129">
        <v>2.2668731041281219E-3</v>
      </c>
      <c r="BC129">
        <v>2.2668731041281219E-3</v>
      </c>
      <c r="BD129">
        <v>2.2668731041281219E-3</v>
      </c>
      <c r="BE129">
        <v>2.2668731041281219E-3</v>
      </c>
      <c r="BF129">
        <v>2.2668731041281219E-3</v>
      </c>
      <c r="BG129">
        <v>2.2668731041281219E-3</v>
      </c>
      <c r="BH129">
        <v>2.2668731041281219E-3</v>
      </c>
      <c r="BI129">
        <v>2.2668731041281219E-3</v>
      </c>
      <c r="BJ129">
        <v>2.2668731041281219E-3</v>
      </c>
      <c r="BK129">
        <v>2.2668731041281219E-3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1256</v>
      </c>
      <c r="B130">
        <v>567.60008131762731</v>
      </c>
      <c r="C130">
        <v>2.4394810624724116E-3</v>
      </c>
      <c r="D130">
        <v>30</v>
      </c>
      <c r="E130">
        <v>658</v>
      </c>
      <c r="F130">
        <v>-598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2.4394810624724116E-3</v>
      </c>
      <c r="R130">
        <v>2.4394810624724116E-3</v>
      </c>
      <c r="S130">
        <v>2.4394810624724116E-3</v>
      </c>
      <c r="T130">
        <v>2.4394810624724116E-3</v>
      </c>
      <c r="U130">
        <v>2.4394810624724116E-3</v>
      </c>
      <c r="V130">
        <v>2.4394810624724116E-3</v>
      </c>
      <c r="W130">
        <v>2.4394810624724116E-3</v>
      </c>
      <c r="X130">
        <v>2.4394810624724116E-3</v>
      </c>
      <c r="Y130">
        <v>2.4394810624724116E-3</v>
      </c>
      <c r="Z130">
        <v>2.4394810624724116E-3</v>
      </c>
      <c r="AA130">
        <v>2.4394810624724116E-3</v>
      </c>
      <c r="AB130">
        <v>2.4394810624724116E-3</v>
      </c>
      <c r="AC130">
        <v>2.4394810624724116E-3</v>
      </c>
      <c r="AD130">
        <v>2.4394810624724116E-3</v>
      </c>
      <c r="AE130">
        <v>2.4394810624724116E-3</v>
      </c>
      <c r="AF130">
        <v>2.4394810624724116E-3</v>
      </c>
      <c r="AG130">
        <v>2.4394810624724116E-3</v>
      </c>
      <c r="AH130">
        <v>2.4394810624724116E-3</v>
      </c>
      <c r="AI130">
        <v>2.4394810624724116E-3</v>
      </c>
      <c r="AJ130">
        <v>2.4394810624724116E-3</v>
      </c>
      <c r="AK130">
        <v>2.4394810624724116E-3</v>
      </c>
      <c r="AL130">
        <v>2.4394810624724116E-3</v>
      </c>
      <c r="AM130">
        <v>2.4394810624724116E-3</v>
      </c>
      <c r="AN130">
        <v>2.4394810624724116E-3</v>
      </c>
      <c r="AO130">
        <v>2.4394810624724116E-3</v>
      </c>
      <c r="AP130">
        <v>2.4394810624724116E-3</v>
      </c>
      <c r="AQ130">
        <v>2.4394810624724116E-3</v>
      </c>
      <c r="AR130">
        <v>2.4394810624724116E-3</v>
      </c>
      <c r="AS130">
        <v>2.4394810624724116E-3</v>
      </c>
      <c r="AT130">
        <v>2.4394810624724116E-3</v>
      </c>
      <c r="AU130">
        <v>2.4394810624724116E-3</v>
      </c>
      <c r="AV130">
        <v>2.4394810624724116E-3</v>
      </c>
      <c r="AW130">
        <v>2.4394810624724116E-3</v>
      </c>
      <c r="AX130">
        <v>2.4394810624724116E-3</v>
      </c>
      <c r="AY130">
        <v>2.4394810624724116E-3</v>
      </c>
      <c r="AZ130">
        <v>2.4394810624724116E-3</v>
      </c>
      <c r="BA130">
        <v>2.4394810624724116E-3</v>
      </c>
      <c r="BB130">
        <v>2.4394810624724116E-3</v>
      </c>
      <c r="BC130">
        <v>2.4394810624724116E-3</v>
      </c>
      <c r="BD130">
        <v>2.4394810624724116E-3</v>
      </c>
      <c r="BE130">
        <v>2.4394810624724116E-3</v>
      </c>
      <c r="BF130">
        <v>2.4394810624724116E-3</v>
      </c>
      <c r="BG130">
        <v>2.4394810624724116E-3</v>
      </c>
      <c r="BH130">
        <v>2.4394810624724116E-3</v>
      </c>
      <c r="BI130">
        <v>2.4394810624724116E-3</v>
      </c>
      <c r="BJ130">
        <v>2.4394810624724116E-3</v>
      </c>
      <c r="BK130">
        <v>2.4394810624724116E-3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1256</v>
      </c>
      <c r="B131">
        <v>559.27530289203821</v>
      </c>
      <c r="C131">
        <v>2.4037021047397769E-3</v>
      </c>
      <c r="D131">
        <v>20</v>
      </c>
      <c r="E131">
        <v>648</v>
      </c>
      <c r="F131">
        <v>-608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2.4037021047397769E-3</v>
      </c>
      <c r="R131">
        <v>2.4037021047397769E-3</v>
      </c>
      <c r="S131">
        <v>2.4037021047397769E-3</v>
      </c>
      <c r="T131">
        <v>2.4037021047397769E-3</v>
      </c>
      <c r="U131">
        <v>2.4037021047397769E-3</v>
      </c>
      <c r="V131">
        <v>2.4037021047397769E-3</v>
      </c>
      <c r="W131">
        <v>2.4037021047397769E-3</v>
      </c>
      <c r="X131">
        <v>2.4037021047397769E-3</v>
      </c>
      <c r="Y131">
        <v>2.4037021047397769E-3</v>
      </c>
      <c r="Z131">
        <v>2.4037021047397769E-3</v>
      </c>
      <c r="AA131">
        <v>2.4037021047397769E-3</v>
      </c>
      <c r="AB131">
        <v>2.4037021047397769E-3</v>
      </c>
      <c r="AC131">
        <v>2.4037021047397769E-3</v>
      </c>
      <c r="AD131">
        <v>2.4037021047397769E-3</v>
      </c>
      <c r="AE131">
        <v>2.4037021047397769E-3</v>
      </c>
      <c r="AF131">
        <v>2.4037021047397769E-3</v>
      </c>
      <c r="AG131">
        <v>2.4037021047397769E-3</v>
      </c>
      <c r="AH131">
        <v>2.4037021047397769E-3</v>
      </c>
      <c r="AI131">
        <v>2.4037021047397769E-3</v>
      </c>
      <c r="AJ131">
        <v>2.4037021047397769E-3</v>
      </c>
      <c r="AK131">
        <v>2.4037021047397769E-3</v>
      </c>
      <c r="AL131">
        <v>2.4037021047397769E-3</v>
      </c>
      <c r="AM131">
        <v>2.4037021047397769E-3</v>
      </c>
      <c r="AN131">
        <v>2.4037021047397769E-3</v>
      </c>
      <c r="AO131">
        <v>2.4037021047397769E-3</v>
      </c>
      <c r="AP131">
        <v>2.4037021047397769E-3</v>
      </c>
      <c r="AQ131">
        <v>2.4037021047397769E-3</v>
      </c>
      <c r="AR131">
        <v>2.4037021047397769E-3</v>
      </c>
      <c r="AS131">
        <v>2.4037021047397769E-3</v>
      </c>
      <c r="AT131">
        <v>2.4037021047397769E-3</v>
      </c>
      <c r="AU131">
        <v>2.4037021047397769E-3</v>
      </c>
      <c r="AV131">
        <v>2.4037021047397769E-3</v>
      </c>
      <c r="AW131">
        <v>2.4037021047397769E-3</v>
      </c>
      <c r="AX131">
        <v>2.4037021047397769E-3</v>
      </c>
      <c r="AY131">
        <v>2.4037021047397769E-3</v>
      </c>
      <c r="AZ131">
        <v>2.4037021047397769E-3</v>
      </c>
      <c r="BA131">
        <v>2.4037021047397769E-3</v>
      </c>
      <c r="BB131">
        <v>2.4037021047397769E-3</v>
      </c>
      <c r="BC131">
        <v>2.4037021047397769E-3</v>
      </c>
      <c r="BD131">
        <v>2.4037021047397769E-3</v>
      </c>
      <c r="BE131">
        <v>2.4037021047397769E-3</v>
      </c>
      <c r="BF131">
        <v>2.4037021047397769E-3</v>
      </c>
      <c r="BG131">
        <v>2.4037021047397769E-3</v>
      </c>
      <c r="BH131">
        <v>2.4037021047397769E-3</v>
      </c>
      <c r="BI131">
        <v>2.4037021047397769E-3</v>
      </c>
      <c r="BJ131">
        <v>2.4037021047397769E-3</v>
      </c>
      <c r="BK131">
        <v>2.4037021047397769E-3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1256</v>
      </c>
      <c r="B132">
        <v>562.43212272585197</v>
      </c>
      <c r="C132">
        <v>2.4172697599528429E-3</v>
      </c>
      <c r="D132">
        <v>10</v>
      </c>
      <c r="E132">
        <v>638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2.4172697599528429E-3</v>
      </c>
      <c r="Q132">
        <v>2.4172697599528429E-3</v>
      </c>
      <c r="R132">
        <v>2.4172697599528429E-3</v>
      </c>
      <c r="S132">
        <v>2.4172697599528429E-3</v>
      </c>
      <c r="T132">
        <v>2.4172697599528429E-3</v>
      </c>
      <c r="U132">
        <v>2.4172697599528429E-3</v>
      </c>
      <c r="V132">
        <v>2.4172697599528429E-3</v>
      </c>
      <c r="W132">
        <v>2.4172697599528429E-3</v>
      </c>
      <c r="X132">
        <v>2.4172697599528429E-3</v>
      </c>
      <c r="Y132">
        <v>2.4172697599528429E-3</v>
      </c>
      <c r="Z132">
        <v>2.4172697599528429E-3</v>
      </c>
      <c r="AA132">
        <v>2.4172697599528429E-3</v>
      </c>
      <c r="AB132">
        <v>2.4172697599528429E-3</v>
      </c>
      <c r="AC132">
        <v>2.4172697599528429E-3</v>
      </c>
      <c r="AD132">
        <v>2.4172697599528429E-3</v>
      </c>
      <c r="AE132">
        <v>2.4172697599528429E-3</v>
      </c>
      <c r="AF132">
        <v>2.4172697599528429E-3</v>
      </c>
      <c r="AG132">
        <v>2.4172697599528429E-3</v>
      </c>
      <c r="AH132">
        <v>2.4172697599528429E-3</v>
      </c>
      <c r="AI132">
        <v>2.4172697599528429E-3</v>
      </c>
      <c r="AJ132">
        <v>2.4172697599528429E-3</v>
      </c>
      <c r="AK132">
        <v>2.4172697599528429E-3</v>
      </c>
      <c r="AL132">
        <v>2.4172697599528429E-3</v>
      </c>
      <c r="AM132">
        <v>2.4172697599528429E-3</v>
      </c>
      <c r="AN132">
        <v>2.4172697599528429E-3</v>
      </c>
      <c r="AO132">
        <v>2.4172697599528429E-3</v>
      </c>
      <c r="AP132">
        <v>2.4172697599528429E-3</v>
      </c>
      <c r="AQ132">
        <v>2.4172697599528429E-3</v>
      </c>
      <c r="AR132">
        <v>2.4172697599528429E-3</v>
      </c>
      <c r="AS132">
        <v>2.4172697599528429E-3</v>
      </c>
      <c r="AT132">
        <v>2.4172697599528429E-3</v>
      </c>
      <c r="AU132">
        <v>2.4172697599528429E-3</v>
      </c>
      <c r="AV132">
        <v>2.4172697599528429E-3</v>
      </c>
      <c r="AW132">
        <v>2.4172697599528429E-3</v>
      </c>
      <c r="AX132">
        <v>2.4172697599528429E-3</v>
      </c>
      <c r="AY132">
        <v>2.4172697599528429E-3</v>
      </c>
      <c r="AZ132">
        <v>2.4172697599528429E-3</v>
      </c>
      <c r="BA132">
        <v>2.4172697599528429E-3</v>
      </c>
      <c r="BB132">
        <v>2.4172697599528429E-3</v>
      </c>
      <c r="BC132">
        <v>2.4172697599528429E-3</v>
      </c>
      <c r="BD132">
        <v>2.4172697599528429E-3</v>
      </c>
      <c r="BE132">
        <v>2.4172697599528429E-3</v>
      </c>
      <c r="BF132">
        <v>2.4172697599528429E-3</v>
      </c>
      <c r="BG132">
        <v>2.4172697599528429E-3</v>
      </c>
      <c r="BH132">
        <v>2.4172697599528429E-3</v>
      </c>
      <c r="BI132">
        <v>2.4172697599528429E-3</v>
      </c>
      <c r="BJ132">
        <v>2.4172697599528429E-3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1256</v>
      </c>
      <c r="B133">
        <v>538.62825781184711</v>
      </c>
      <c r="C133">
        <v>2.3149634362177149E-3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2.3149634362177149E-3</v>
      </c>
      <c r="Q133">
        <v>2.3149634362177149E-3</v>
      </c>
      <c r="R133">
        <v>2.3149634362177149E-3</v>
      </c>
      <c r="S133">
        <v>2.3149634362177149E-3</v>
      </c>
      <c r="T133">
        <v>2.3149634362177149E-3</v>
      </c>
      <c r="U133">
        <v>2.3149634362177149E-3</v>
      </c>
      <c r="V133">
        <v>2.3149634362177149E-3</v>
      </c>
      <c r="W133">
        <v>2.3149634362177149E-3</v>
      </c>
      <c r="X133">
        <v>2.3149634362177149E-3</v>
      </c>
      <c r="Y133">
        <v>2.3149634362177149E-3</v>
      </c>
      <c r="Z133">
        <v>2.3149634362177149E-3</v>
      </c>
      <c r="AA133">
        <v>2.3149634362177149E-3</v>
      </c>
      <c r="AB133">
        <v>2.3149634362177149E-3</v>
      </c>
      <c r="AC133">
        <v>2.3149634362177149E-3</v>
      </c>
      <c r="AD133">
        <v>2.3149634362177149E-3</v>
      </c>
      <c r="AE133">
        <v>2.3149634362177149E-3</v>
      </c>
      <c r="AF133">
        <v>2.3149634362177149E-3</v>
      </c>
      <c r="AG133">
        <v>2.3149634362177149E-3</v>
      </c>
      <c r="AH133">
        <v>2.3149634362177149E-3</v>
      </c>
      <c r="AI133">
        <v>2.3149634362177149E-3</v>
      </c>
      <c r="AJ133">
        <v>2.3149634362177149E-3</v>
      </c>
      <c r="AK133">
        <v>2.3149634362177149E-3</v>
      </c>
      <c r="AL133">
        <v>2.3149634362177149E-3</v>
      </c>
      <c r="AM133">
        <v>2.3149634362177149E-3</v>
      </c>
      <c r="AN133">
        <v>2.3149634362177149E-3</v>
      </c>
      <c r="AO133">
        <v>2.3149634362177149E-3</v>
      </c>
      <c r="AP133">
        <v>2.3149634362177149E-3</v>
      </c>
      <c r="AQ133">
        <v>2.3149634362177149E-3</v>
      </c>
      <c r="AR133">
        <v>2.3149634362177149E-3</v>
      </c>
      <c r="AS133">
        <v>2.3149634362177149E-3</v>
      </c>
      <c r="AT133">
        <v>2.3149634362177149E-3</v>
      </c>
      <c r="AU133">
        <v>2.3149634362177149E-3</v>
      </c>
      <c r="AV133">
        <v>2.3149634362177149E-3</v>
      </c>
      <c r="AW133">
        <v>2.3149634362177149E-3</v>
      </c>
      <c r="AX133">
        <v>2.3149634362177149E-3</v>
      </c>
      <c r="AY133">
        <v>2.3149634362177149E-3</v>
      </c>
      <c r="AZ133">
        <v>2.3149634362177149E-3</v>
      </c>
      <c r="BA133">
        <v>2.3149634362177149E-3</v>
      </c>
      <c r="BB133">
        <v>2.3149634362177149E-3</v>
      </c>
      <c r="BC133">
        <v>2.3149634362177149E-3</v>
      </c>
      <c r="BD133">
        <v>2.3149634362177149E-3</v>
      </c>
      <c r="BE133">
        <v>2.3149634362177149E-3</v>
      </c>
      <c r="BF133">
        <v>2.3149634362177149E-3</v>
      </c>
      <c r="BG133">
        <v>2.3149634362177149E-3</v>
      </c>
      <c r="BH133">
        <v>2.3149634362177149E-3</v>
      </c>
      <c r="BI133">
        <v>2.3149634362177149E-3</v>
      </c>
      <c r="BJ133">
        <v>2.3149634362177149E-3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1256</v>
      </c>
      <c r="B134">
        <v>560.28253958409232</v>
      </c>
      <c r="C134">
        <v>2.4080310943163626E-3</v>
      </c>
      <c r="D134">
        <v>-10</v>
      </c>
      <c r="E134">
        <v>618</v>
      </c>
      <c r="F134">
        <v>-638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2.4080310943163626E-3</v>
      </c>
      <c r="Q134">
        <v>2.4080310943163626E-3</v>
      </c>
      <c r="R134">
        <v>2.4080310943163626E-3</v>
      </c>
      <c r="S134">
        <v>2.4080310943163626E-3</v>
      </c>
      <c r="T134">
        <v>2.4080310943163626E-3</v>
      </c>
      <c r="U134">
        <v>2.4080310943163626E-3</v>
      </c>
      <c r="V134">
        <v>2.4080310943163626E-3</v>
      </c>
      <c r="W134">
        <v>2.4080310943163626E-3</v>
      </c>
      <c r="X134">
        <v>2.4080310943163626E-3</v>
      </c>
      <c r="Y134">
        <v>2.4080310943163626E-3</v>
      </c>
      <c r="Z134">
        <v>2.4080310943163626E-3</v>
      </c>
      <c r="AA134">
        <v>2.4080310943163626E-3</v>
      </c>
      <c r="AB134">
        <v>2.4080310943163626E-3</v>
      </c>
      <c r="AC134">
        <v>2.4080310943163626E-3</v>
      </c>
      <c r="AD134">
        <v>2.4080310943163626E-3</v>
      </c>
      <c r="AE134">
        <v>2.4080310943163626E-3</v>
      </c>
      <c r="AF134">
        <v>2.4080310943163626E-3</v>
      </c>
      <c r="AG134">
        <v>2.4080310943163626E-3</v>
      </c>
      <c r="AH134">
        <v>2.4080310943163626E-3</v>
      </c>
      <c r="AI134">
        <v>2.4080310943163626E-3</v>
      </c>
      <c r="AJ134">
        <v>2.4080310943163626E-3</v>
      </c>
      <c r="AK134">
        <v>2.4080310943163626E-3</v>
      </c>
      <c r="AL134">
        <v>2.4080310943163626E-3</v>
      </c>
      <c r="AM134">
        <v>2.4080310943163626E-3</v>
      </c>
      <c r="AN134">
        <v>2.4080310943163626E-3</v>
      </c>
      <c r="AO134">
        <v>2.4080310943163626E-3</v>
      </c>
      <c r="AP134">
        <v>2.4080310943163626E-3</v>
      </c>
      <c r="AQ134">
        <v>2.4080310943163626E-3</v>
      </c>
      <c r="AR134">
        <v>2.4080310943163626E-3</v>
      </c>
      <c r="AS134">
        <v>2.4080310943163626E-3</v>
      </c>
      <c r="AT134">
        <v>2.4080310943163626E-3</v>
      </c>
      <c r="AU134">
        <v>2.4080310943163626E-3</v>
      </c>
      <c r="AV134">
        <v>2.4080310943163626E-3</v>
      </c>
      <c r="AW134">
        <v>2.4080310943163626E-3</v>
      </c>
      <c r="AX134">
        <v>2.4080310943163626E-3</v>
      </c>
      <c r="AY134">
        <v>2.4080310943163626E-3</v>
      </c>
      <c r="AZ134">
        <v>2.4080310943163626E-3</v>
      </c>
      <c r="BA134">
        <v>2.4080310943163626E-3</v>
      </c>
      <c r="BB134">
        <v>2.4080310943163626E-3</v>
      </c>
      <c r="BC134">
        <v>2.4080310943163626E-3</v>
      </c>
      <c r="BD134">
        <v>2.4080310943163626E-3</v>
      </c>
      <c r="BE134">
        <v>2.4080310943163626E-3</v>
      </c>
      <c r="BF134">
        <v>2.4080310943163626E-3</v>
      </c>
      <c r="BG134">
        <v>2.4080310943163626E-3</v>
      </c>
      <c r="BH134">
        <v>2.4080310943163626E-3</v>
      </c>
      <c r="BI134">
        <v>2.4080310943163626E-3</v>
      </c>
      <c r="BJ134">
        <v>2.4080310943163626E-3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1256</v>
      </c>
      <c r="B135">
        <v>583.62084294315287</v>
      </c>
      <c r="C135">
        <v>2.508336487054326E-3</v>
      </c>
      <c r="D135">
        <v>-20</v>
      </c>
      <c r="E135">
        <v>608</v>
      </c>
      <c r="F135">
        <v>-648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2.508336487054326E-3</v>
      </c>
      <c r="P135">
        <v>2.508336487054326E-3</v>
      </c>
      <c r="Q135">
        <v>2.508336487054326E-3</v>
      </c>
      <c r="R135">
        <v>2.508336487054326E-3</v>
      </c>
      <c r="S135">
        <v>2.508336487054326E-3</v>
      </c>
      <c r="T135">
        <v>2.508336487054326E-3</v>
      </c>
      <c r="U135">
        <v>2.508336487054326E-3</v>
      </c>
      <c r="V135">
        <v>2.508336487054326E-3</v>
      </c>
      <c r="W135">
        <v>2.508336487054326E-3</v>
      </c>
      <c r="X135">
        <v>2.508336487054326E-3</v>
      </c>
      <c r="Y135">
        <v>2.508336487054326E-3</v>
      </c>
      <c r="Z135">
        <v>2.508336487054326E-3</v>
      </c>
      <c r="AA135">
        <v>2.508336487054326E-3</v>
      </c>
      <c r="AB135">
        <v>2.508336487054326E-3</v>
      </c>
      <c r="AC135">
        <v>2.508336487054326E-3</v>
      </c>
      <c r="AD135">
        <v>2.508336487054326E-3</v>
      </c>
      <c r="AE135">
        <v>2.508336487054326E-3</v>
      </c>
      <c r="AF135">
        <v>2.508336487054326E-3</v>
      </c>
      <c r="AG135">
        <v>2.508336487054326E-3</v>
      </c>
      <c r="AH135">
        <v>2.508336487054326E-3</v>
      </c>
      <c r="AI135">
        <v>2.508336487054326E-3</v>
      </c>
      <c r="AJ135">
        <v>2.508336487054326E-3</v>
      </c>
      <c r="AK135">
        <v>2.508336487054326E-3</v>
      </c>
      <c r="AL135">
        <v>2.508336487054326E-3</v>
      </c>
      <c r="AM135">
        <v>2.508336487054326E-3</v>
      </c>
      <c r="AN135">
        <v>2.508336487054326E-3</v>
      </c>
      <c r="AO135">
        <v>2.508336487054326E-3</v>
      </c>
      <c r="AP135">
        <v>2.508336487054326E-3</v>
      </c>
      <c r="AQ135">
        <v>2.508336487054326E-3</v>
      </c>
      <c r="AR135">
        <v>2.508336487054326E-3</v>
      </c>
      <c r="AS135">
        <v>2.508336487054326E-3</v>
      </c>
      <c r="AT135">
        <v>2.508336487054326E-3</v>
      </c>
      <c r="AU135">
        <v>2.508336487054326E-3</v>
      </c>
      <c r="AV135">
        <v>2.508336487054326E-3</v>
      </c>
      <c r="AW135">
        <v>2.508336487054326E-3</v>
      </c>
      <c r="AX135">
        <v>2.508336487054326E-3</v>
      </c>
      <c r="AY135">
        <v>2.508336487054326E-3</v>
      </c>
      <c r="AZ135">
        <v>2.508336487054326E-3</v>
      </c>
      <c r="BA135">
        <v>2.508336487054326E-3</v>
      </c>
      <c r="BB135">
        <v>2.508336487054326E-3</v>
      </c>
      <c r="BC135">
        <v>2.508336487054326E-3</v>
      </c>
      <c r="BD135">
        <v>2.508336487054326E-3</v>
      </c>
      <c r="BE135">
        <v>2.508336487054326E-3</v>
      </c>
      <c r="BF135">
        <v>2.508336487054326E-3</v>
      </c>
      <c r="BG135">
        <v>2.508336487054326E-3</v>
      </c>
      <c r="BH135">
        <v>2.508336487054326E-3</v>
      </c>
      <c r="BI135">
        <v>2.508336487054326E-3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1256</v>
      </c>
      <c r="B136">
        <v>548.3111328678026</v>
      </c>
      <c r="C136">
        <v>2.3565793399266356E-3</v>
      </c>
      <c r="D136">
        <v>-30</v>
      </c>
      <c r="E136">
        <v>598</v>
      </c>
      <c r="F136">
        <v>-658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2.3565793399266356E-3</v>
      </c>
      <c r="P136">
        <v>2.3565793399266356E-3</v>
      </c>
      <c r="Q136">
        <v>2.3565793399266356E-3</v>
      </c>
      <c r="R136">
        <v>2.3565793399266356E-3</v>
      </c>
      <c r="S136">
        <v>2.3565793399266356E-3</v>
      </c>
      <c r="T136">
        <v>2.3565793399266356E-3</v>
      </c>
      <c r="U136">
        <v>2.3565793399266356E-3</v>
      </c>
      <c r="V136">
        <v>2.3565793399266356E-3</v>
      </c>
      <c r="W136">
        <v>2.3565793399266356E-3</v>
      </c>
      <c r="X136">
        <v>2.3565793399266356E-3</v>
      </c>
      <c r="Y136">
        <v>2.3565793399266356E-3</v>
      </c>
      <c r="Z136">
        <v>2.3565793399266356E-3</v>
      </c>
      <c r="AA136">
        <v>2.3565793399266356E-3</v>
      </c>
      <c r="AB136">
        <v>2.3565793399266356E-3</v>
      </c>
      <c r="AC136">
        <v>2.3565793399266356E-3</v>
      </c>
      <c r="AD136">
        <v>2.3565793399266356E-3</v>
      </c>
      <c r="AE136">
        <v>2.3565793399266356E-3</v>
      </c>
      <c r="AF136">
        <v>2.3565793399266356E-3</v>
      </c>
      <c r="AG136">
        <v>2.3565793399266356E-3</v>
      </c>
      <c r="AH136">
        <v>2.3565793399266356E-3</v>
      </c>
      <c r="AI136">
        <v>2.3565793399266356E-3</v>
      </c>
      <c r="AJ136">
        <v>2.3565793399266356E-3</v>
      </c>
      <c r="AK136">
        <v>2.3565793399266356E-3</v>
      </c>
      <c r="AL136">
        <v>2.3565793399266356E-3</v>
      </c>
      <c r="AM136">
        <v>2.3565793399266356E-3</v>
      </c>
      <c r="AN136">
        <v>2.3565793399266356E-3</v>
      </c>
      <c r="AO136">
        <v>2.3565793399266356E-3</v>
      </c>
      <c r="AP136">
        <v>2.3565793399266356E-3</v>
      </c>
      <c r="AQ136">
        <v>2.3565793399266356E-3</v>
      </c>
      <c r="AR136">
        <v>2.3565793399266356E-3</v>
      </c>
      <c r="AS136">
        <v>2.3565793399266356E-3</v>
      </c>
      <c r="AT136">
        <v>2.3565793399266356E-3</v>
      </c>
      <c r="AU136">
        <v>2.3565793399266356E-3</v>
      </c>
      <c r="AV136">
        <v>2.3565793399266356E-3</v>
      </c>
      <c r="AW136">
        <v>2.3565793399266356E-3</v>
      </c>
      <c r="AX136">
        <v>2.3565793399266356E-3</v>
      </c>
      <c r="AY136">
        <v>2.3565793399266356E-3</v>
      </c>
      <c r="AZ136">
        <v>2.3565793399266356E-3</v>
      </c>
      <c r="BA136">
        <v>2.3565793399266356E-3</v>
      </c>
      <c r="BB136">
        <v>2.3565793399266356E-3</v>
      </c>
      <c r="BC136">
        <v>2.3565793399266356E-3</v>
      </c>
      <c r="BD136">
        <v>2.3565793399266356E-3</v>
      </c>
      <c r="BE136">
        <v>2.3565793399266356E-3</v>
      </c>
      <c r="BF136">
        <v>2.3565793399266356E-3</v>
      </c>
      <c r="BG136">
        <v>2.3565793399266356E-3</v>
      </c>
      <c r="BH136">
        <v>2.3565793399266356E-3</v>
      </c>
      <c r="BI136">
        <v>2.3565793399266356E-3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1256</v>
      </c>
      <c r="B137">
        <v>550.64247198764326</v>
      </c>
      <c r="C137">
        <v>2.3665991722350631E-3</v>
      </c>
      <c r="D137">
        <v>-40</v>
      </c>
      <c r="E137">
        <v>588</v>
      </c>
      <c r="F137">
        <v>-668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2.3665991722350631E-3</v>
      </c>
      <c r="P137">
        <v>2.3665991722350631E-3</v>
      </c>
      <c r="Q137">
        <v>2.3665991722350631E-3</v>
      </c>
      <c r="R137">
        <v>2.3665991722350631E-3</v>
      </c>
      <c r="S137">
        <v>2.3665991722350631E-3</v>
      </c>
      <c r="T137">
        <v>2.3665991722350631E-3</v>
      </c>
      <c r="U137">
        <v>2.3665991722350631E-3</v>
      </c>
      <c r="V137">
        <v>2.3665991722350631E-3</v>
      </c>
      <c r="W137">
        <v>2.3665991722350631E-3</v>
      </c>
      <c r="X137">
        <v>2.3665991722350631E-3</v>
      </c>
      <c r="Y137">
        <v>2.3665991722350631E-3</v>
      </c>
      <c r="Z137">
        <v>2.3665991722350631E-3</v>
      </c>
      <c r="AA137">
        <v>2.3665991722350631E-3</v>
      </c>
      <c r="AB137">
        <v>2.3665991722350631E-3</v>
      </c>
      <c r="AC137">
        <v>2.3665991722350631E-3</v>
      </c>
      <c r="AD137">
        <v>2.3665991722350631E-3</v>
      </c>
      <c r="AE137">
        <v>2.3665991722350631E-3</v>
      </c>
      <c r="AF137">
        <v>2.3665991722350631E-3</v>
      </c>
      <c r="AG137">
        <v>2.3665991722350631E-3</v>
      </c>
      <c r="AH137">
        <v>2.3665991722350631E-3</v>
      </c>
      <c r="AI137">
        <v>2.3665991722350631E-3</v>
      </c>
      <c r="AJ137">
        <v>2.3665991722350631E-3</v>
      </c>
      <c r="AK137">
        <v>2.3665991722350631E-3</v>
      </c>
      <c r="AL137">
        <v>2.3665991722350631E-3</v>
      </c>
      <c r="AM137">
        <v>2.3665991722350631E-3</v>
      </c>
      <c r="AN137">
        <v>2.3665991722350631E-3</v>
      </c>
      <c r="AO137">
        <v>2.3665991722350631E-3</v>
      </c>
      <c r="AP137">
        <v>2.3665991722350631E-3</v>
      </c>
      <c r="AQ137">
        <v>2.3665991722350631E-3</v>
      </c>
      <c r="AR137">
        <v>2.3665991722350631E-3</v>
      </c>
      <c r="AS137">
        <v>2.3665991722350631E-3</v>
      </c>
      <c r="AT137">
        <v>2.3665991722350631E-3</v>
      </c>
      <c r="AU137">
        <v>2.3665991722350631E-3</v>
      </c>
      <c r="AV137">
        <v>2.3665991722350631E-3</v>
      </c>
      <c r="AW137">
        <v>2.3665991722350631E-3</v>
      </c>
      <c r="AX137">
        <v>2.3665991722350631E-3</v>
      </c>
      <c r="AY137">
        <v>2.3665991722350631E-3</v>
      </c>
      <c r="AZ137">
        <v>2.3665991722350631E-3</v>
      </c>
      <c r="BA137">
        <v>2.3665991722350631E-3</v>
      </c>
      <c r="BB137">
        <v>2.3665991722350631E-3</v>
      </c>
      <c r="BC137">
        <v>2.3665991722350631E-3</v>
      </c>
      <c r="BD137">
        <v>2.3665991722350631E-3</v>
      </c>
      <c r="BE137">
        <v>2.3665991722350631E-3</v>
      </c>
      <c r="BF137">
        <v>2.3665991722350631E-3</v>
      </c>
      <c r="BG137">
        <v>2.3665991722350631E-3</v>
      </c>
      <c r="BH137">
        <v>2.3665991722350631E-3</v>
      </c>
      <c r="BI137">
        <v>2.3665991722350631E-3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1256</v>
      </c>
      <c r="B138">
        <v>566.07750509324046</v>
      </c>
      <c r="C138">
        <v>2.4329372017722157E-3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2.4329372017722157E-3</v>
      </c>
      <c r="P138">
        <v>2.4329372017722157E-3</v>
      </c>
      <c r="Q138">
        <v>2.4329372017722157E-3</v>
      </c>
      <c r="R138">
        <v>2.4329372017722157E-3</v>
      </c>
      <c r="S138">
        <v>2.4329372017722157E-3</v>
      </c>
      <c r="T138">
        <v>2.4329372017722157E-3</v>
      </c>
      <c r="U138">
        <v>2.4329372017722157E-3</v>
      </c>
      <c r="V138">
        <v>2.4329372017722157E-3</v>
      </c>
      <c r="W138">
        <v>2.4329372017722157E-3</v>
      </c>
      <c r="X138">
        <v>2.4329372017722157E-3</v>
      </c>
      <c r="Y138">
        <v>2.4329372017722157E-3</v>
      </c>
      <c r="Z138">
        <v>2.4329372017722157E-3</v>
      </c>
      <c r="AA138">
        <v>2.4329372017722157E-3</v>
      </c>
      <c r="AB138">
        <v>2.4329372017722157E-3</v>
      </c>
      <c r="AC138">
        <v>2.4329372017722157E-3</v>
      </c>
      <c r="AD138">
        <v>2.4329372017722157E-3</v>
      </c>
      <c r="AE138">
        <v>2.4329372017722157E-3</v>
      </c>
      <c r="AF138">
        <v>2.4329372017722157E-3</v>
      </c>
      <c r="AG138">
        <v>2.4329372017722157E-3</v>
      </c>
      <c r="AH138">
        <v>2.4329372017722157E-3</v>
      </c>
      <c r="AI138">
        <v>2.4329372017722157E-3</v>
      </c>
      <c r="AJ138">
        <v>2.4329372017722157E-3</v>
      </c>
      <c r="AK138">
        <v>2.4329372017722157E-3</v>
      </c>
      <c r="AL138">
        <v>2.4329372017722157E-3</v>
      </c>
      <c r="AM138">
        <v>2.4329372017722157E-3</v>
      </c>
      <c r="AN138">
        <v>2.4329372017722157E-3</v>
      </c>
      <c r="AO138">
        <v>2.4329372017722157E-3</v>
      </c>
      <c r="AP138">
        <v>2.4329372017722157E-3</v>
      </c>
      <c r="AQ138">
        <v>2.4329372017722157E-3</v>
      </c>
      <c r="AR138">
        <v>2.4329372017722157E-3</v>
      </c>
      <c r="AS138">
        <v>2.4329372017722157E-3</v>
      </c>
      <c r="AT138">
        <v>2.4329372017722157E-3</v>
      </c>
      <c r="AU138">
        <v>2.4329372017722157E-3</v>
      </c>
      <c r="AV138">
        <v>2.4329372017722157E-3</v>
      </c>
      <c r="AW138">
        <v>2.4329372017722157E-3</v>
      </c>
      <c r="AX138">
        <v>2.4329372017722157E-3</v>
      </c>
      <c r="AY138">
        <v>2.4329372017722157E-3</v>
      </c>
      <c r="AZ138">
        <v>2.4329372017722157E-3</v>
      </c>
      <c r="BA138">
        <v>2.4329372017722157E-3</v>
      </c>
      <c r="BB138">
        <v>2.4329372017722157E-3</v>
      </c>
      <c r="BC138">
        <v>2.4329372017722157E-3</v>
      </c>
      <c r="BD138">
        <v>2.4329372017722157E-3</v>
      </c>
      <c r="BE138">
        <v>2.4329372017722157E-3</v>
      </c>
      <c r="BF138">
        <v>2.4329372017722157E-3</v>
      </c>
      <c r="BG138">
        <v>2.4329372017722157E-3</v>
      </c>
      <c r="BH138">
        <v>2.4329372017722157E-3</v>
      </c>
      <c r="BI138">
        <v>2.4329372017722157E-3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1256</v>
      </c>
      <c r="B139">
        <v>530.69155194206201</v>
      </c>
      <c r="C139">
        <v>2.2808523705131279E-3</v>
      </c>
      <c r="D139">
        <v>-20</v>
      </c>
      <c r="E139">
        <v>608</v>
      </c>
      <c r="F139">
        <v>-648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2.2808523705131279E-3</v>
      </c>
      <c r="P139">
        <v>2.2808523705131279E-3</v>
      </c>
      <c r="Q139">
        <v>2.2808523705131279E-3</v>
      </c>
      <c r="R139">
        <v>2.2808523705131279E-3</v>
      </c>
      <c r="S139">
        <v>2.2808523705131279E-3</v>
      </c>
      <c r="T139">
        <v>2.2808523705131279E-3</v>
      </c>
      <c r="U139">
        <v>2.2808523705131279E-3</v>
      </c>
      <c r="V139">
        <v>2.2808523705131279E-3</v>
      </c>
      <c r="W139">
        <v>2.2808523705131279E-3</v>
      </c>
      <c r="X139">
        <v>2.2808523705131279E-3</v>
      </c>
      <c r="Y139">
        <v>2.2808523705131279E-3</v>
      </c>
      <c r="Z139">
        <v>2.2808523705131279E-3</v>
      </c>
      <c r="AA139">
        <v>2.2808523705131279E-3</v>
      </c>
      <c r="AB139">
        <v>2.2808523705131279E-3</v>
      </c>
      <c r="AC139">
        <v>2.2808523705131279E-3</v>
      </c>
      <c r="AD139">
        <v>2.2808523705131279E-3</v>
      </c>
      <c r="AE139">
        <v>2.2808523705131279E-3</v>
      </c>
      <c r="AF139">
        <v>2.2808523705131279E-3</v>
      </c>
      <c r="AG139">
        <v>2.2808523705131279E-3</v>
      </c>
      <c r="AH139">
        <v>2.2808523705131279E-3</v>
      </c>
      <c r="AI139">
        <v>2.2808523705131279E-3</v>
      </c>
      <c r="AJ139">
        <v>2.2808523705131279E-3</v>
      </c>
      <c r="AK139">
        <v>2.2808523705131279E-3</v>
      </c>
      <c r="AL139">
        <v>2.2808523705131279E-3</v>
      </c>
      <c r="AM139">
        <v>2.2808523705131279E-3</v>
      </c>
      <c r="AN139">
        <v>2.2808523705131279E-3</v>
      </c>
      <c r="AO139">
        <v>2.2808523705131279E-3</v>
      </c>
      <c r="AP139">
        <v>2.2808523705131279E-3</v>
      </c>
      <c r="AQ139">
        <v>2.2808523705131279E-3</v>
      </c>
      <c r="AR139">
        <v>2.2808523705131279E-3</v>
      </c>
      <c r="AS139">
        <v>2.2808523705131279E-3</v>
      </c>
      <c r="AT139">
        <v>2.2808523705131279E-3</v>
      </c>
      <c r="AU139">
        <v>2.2808523705131279E-3</v>
      </c>
      <c r="AV139">
        <v>2.2808523705131279E-3</v>
      </c>
      <c r="AW139">
        <v>2.2808523705131279E-3</v>
      </c>
      <c r="AX139">
        <v>2.2808523705131279E-3</v>
      </c>
      <c r="AY139">
        <v>2.2808523705131279E-3</v>
      </c>
      <c r="AZ139">
        <v>2.2808523705131279E-3</v>
      </c>
      <c r="BA139">
        <v>2.2808523705131279E-3</v>
      </c>
      <c r="BB139">
        <v>2.2808523705131279E-3</v>
      </c>
      <c r="BC139">
        <v>2.2808523705131279E-3</v>
      </c>
      <c r="BD139">
        <v>2.2808523705131279E-3</v>
      </c>
      <c r="BE139">
        <v>2.2808523705131279E-3</v>
      </c>
      <c r="BF139">
        <v>2.2808523705131279E-3</v>
      </c>
      <c r="BG139">
        <v>2.2808523705131279E-3</v>
      </c>
      <c r="BH139">
        <v>2.2808523705131279E-3</v>
      </c>
      <c r="BI139">
        <v>2.2808523705131279E-3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1256</v>
      </c>
      <c r="B140">
        <v>599.21842797488853</v>
      </c>
      <c r="C140">
        <v>2.5753731464164828E-3</v>
      </c>
      <c r="D140">
        <v>-10</v>
      </c>
      <c r="E140">
        <v>618</v>
      </c>
      <c r="F140">
        <v>-638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2.5753731464164828E-3</v>
      </c>
      <c r="Q140">
        <v>2.5753731464164828E-3</v>
      </c>
      <c r="R140">
        <v>2.5753731464164828E-3</v>
      </c>
      <c r="S140">
        <v>2.5753731464164828E-3</v>
      </c>
      <c r="T140">
        <v>2.5753731464164828E-3</v>
      </c>
      <c r="U140">
        <v>2.5753731464164828E-3</v>
      </c>
      <c r="V140">
        <v>2.5753731464164828E-3</v>
      </c>
      <c r="W140">
        <v>2.5753731464164828E-3</v>
      </c>
      <c r="X140">
        <v>2.5753731464164828E-3</v>
      </c>
      <c r="Y140">
        <v>2.5753731464164828E-3</v>
      </c>
      <c r="Z140">
        <v>2.5753731464164828E-3</v>
      </c>
      <c r="AA140">
        <v>2.5753731464164828E-3</v>
      </c>
      <c r="AB140">
        <v>2.5753731464164828E-3</v>
      </c>
      <c r="AC140">
        <v>2.5753731464164828E-3</v>
      </c>
      <c r="AD140">
        <v>2.5753731464164828E-3</v>
      </c>
      <c r="AE140">
        <v>2.5753731464164828E-3</v>
      </c>
      <c r="AF140">
        <v>2.5753731464164828E-3</v>
      </c>
      <c r="AG140">
        <v>2.5753731464164828E-3</v>
      </c>
      <c r="AH140">
        <v>2.5753731464164828E-3</v>
      </c>
      <c r="AI140">
        <v>2.5753731464164828E-3</v>
      </c>
      <c r="AJ140">
        <v>2.5753731464164828E-3</v>
      </c>
      <c r="AK140">
        <v>2.5753731464164828E-3</v>
      </c>
      <c r="AL140">
        <v>2.5753731464164828E-3</v>
      </c>
      <c r="AM140">
        <v>2.5753731464164828E-3</v>
      </c>
      <c r="AN140">
        <v>2.5753731464164828E-3</v>
      </c>
      <c r="AO140">
        <v>2.5753731464164828E-3</v>
      </c>
      <c r="AP140">
        <v>2.5753731464164828E-3</v>
      </c>
      <c r="AQ140">
        <v>2.5753731464164828E-3</v>
      </c>
      <c r="AR140">
        <v>2.5753731464164828E-3</v>
      </c>
      <c r="AS140">
        <v>2.5753731464164828E-3</v>
      </c>
      <c r="AT140">
        <v>2.5753731464164828E-3</v>
      </c>
      <c r="AU140">
        <v>2.5753731464164828E-3</v>
      </c>
      <c r="AV140">
        <v>2.5753731464164828E-3</v>
      </c>
      <c r="AW140">
        <v>2.5753731464164828E-3</v>
      </c>
      <c r="AX140">
        <v>2.5753731464164828E-3</v>
      </c>
      <c r="AY140">
        <v>2.5753731464164828E-3</v>
      </c>
      <c r="AZ140">
        <v>2.5753731464164828E-3</v>
      </c>
      <c r="BA140">
        <v>2.5753731464164828E-3</v>
      </c>
      <c r="BB140">
        <v>2.5753731464164828E-3</v>
      </c>
      <c r="BC140">
        <v>2.5753731464164828E-3</v>
      </c>
      <c r="BD140">
        <v>2.5753731464164828E-3</v>
      </c>
      <c r="BE140">
        <v>2.5753731464164828E-3</v>
      </c>
      <c r="BF140">
        <v>2.5753731464164828E-3</v>
      </c>
      <c r="BG140">
        <v>2.5753731464164828E-3</v>
      </c>
      <c r="BH140">
        <v>2.5753731464164828E-3</v>
      </c>
      <c r="BI140">
        <v>2.5753731464164828E-3</v>
      </c>
      <c r="BJ140">
        <v>2.5753731464164828E-3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1256</v>
      </c>
      <c r="B141">
        <v>559.23343671819259</v>
      </c>
      <c r="C141">
        <v>2.4035221686516469E-3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2.4035221686516469E-3</v>
      </c>
      <c r="Q141">
        <v>2.4035221686516469E-3</v>
      </c>
      <c r="R141">
        <v>2.4035221686516469E-3</v>
      </c>
      <c r="S141">
        <v>2.4035221686516469E-3</v>
      </c>
      <c r="T141">
        <v>2.4035221686516469E-3</v>
      </c>
      <c r="U141">
        <v>2.4035221686516469E-3</v>
      </c>
      <c r="V141">
        <v>2.4035221686516469E-3</v>
      </c>
      <c r="W141">
        <v>2.4035221686516469E-3</v>
      </c>
      <c r="X141">
        <v>2.4035221686516469E-3</v>
      </c>
      <c r="Y141">
        <v>2.4035221686516469E-3</v>
      </c>
      <c r="Z141">
        <v>2.4035221686516469E-3</v>
      </c>
      <c r="AA141">
        <v>2.4035221686516469E-3</v>
      </c>
      <c r="AB141">
        <v>2.4035221686516469E-3</v>
      </c>
      <c r="AC141">
        <v>2.4035221686516469E-3</v>
      </c>
      <c r="AD141">
        <v>2.4035221686516469E-3</v>
      </c>
      <c r="AE141">
        <v>2.4035221686516469E-3</v>
      </c>
      <c r="AF141">
        <v>2.4035221686516469E-3</v>
      </c>
      <c r="AG141">
        <v>2.4035221686516469E-3</v>
      </c>
      <c r="AH141">
        <v>2.4035221686516469E-3</v>
      </c>
      <c r="AI141">
        <v>2.4035221686516469E-3</v>
      </c>
      <c r="AJ141">
        <v>2.4035221686516469E-3</v>
      </c>
      <c r="AK141">
        <v>2.4035221686516469E-3</v>
      </c>
      <c r="AL141">
        <v>2.4035221686516469E-3</v>
      </c>
      <c r="AM141">
        <v>2.4035221686516469E-3</v>
      </c>
      <c r="AN141">
        <v>2.4035221686516469E-3</v>
      </c>
      <c r="AO141">
        <v>2.4035221686516469E-3</v>
      </c>
      <c r="AP141">
        <v>2.4035221686516469E-3</v>
      </c>
      <c r="AQ141">
        <v>2.4035221686516469E-3</v>
      </c>
      <c r="AR141">
        <v>2.4035221686516469E-3</v>
      </c>
      <c r="AS141">
        <v>2.4035221686516469E-3</v>
      </c>
      <c r="AT141">
        <v>2.4035221686516469E-3</v>
      </c>
      <c r="AU141">
        <v>2.4035221686516469E-3</v>
      </c>
      <c r="AV141">
        <v>2.4035221686516469E-3</v>
      </c>
      <c r="AW141">
        <v>2.4035221686516469E-3</v>
      </c>
      <c r="AX141">
        <v>2.4035221686516469E-3</v>
      </c>
      <c r="AY141">
        <v>2.4035221686516469E-3</v>
      </c>
      <c r="AZ141">
        <v>2.4035221686516469E-3</v>
      </c>
      <c r="BA141">
        <v>2.4035221686516469E-3</v>
      </c>
      <c r="BB141">
        <v>2.4035221686516469E-3</v>
      </c>
      <c r="BC141">
        <v>2.4035221686516469E-3</v>
      </c>
      <c r="BD141">
        <v>2.4035221686516469E-3</v>
      </c>
      <c r="BE141">
        <v>2.4035221686516469E-3</v>
      </c>
      <c r="BF141">
        <v>2.4035221686516469E-3</v>
      </c>
      <c r="BG141">
        <v>2.4035221686516469E-3</v>
      </c>
      <c r="BH141">
        <v>2.4035221686516469E-3</v>
      </c>
      <c r="BI141">
        <v>2.4035221686516469E-3</v>
      </c>
      <c r="BJ141">
        <v>2.4035221686516469E-3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1256</v>
      </c>
      <c r="B142">
        <v>575.13610233825636</v>
      </c>
      <c r="C142">
        <v>2.4718700299361618E-3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2.4718700299361618E-3</v>
      </c>
      <c r="Q142">
        <v>2.4718700299361618E-3</v>
      </c>
      <c r="R142">
        <v>2.4718700299361618E-3</v>
      </c>
      <c r="S142">
        <v>2.4718700299361618E-3</v>
      </c>
      <c r="T142">
        <v>2.4718700299361618E-3</v>
      </c>
      <c r="U142">
        <v>2.4718700299361618E-3</v>
      </c>
      <c r="V142">
        <v>2.4718700299361618E-3</v>
      </c>
      <c r="W142">
        <v>2.4718700299361618E-3</v>
      </c>
      <c r="X142">
        <v>2.4718700299361618E-3</v>
      </c>
      <c r="Y142">
        <v>2.4718700299361618E-3</v>
      </c>
      <c r="Z142">
        <v>2.4718700299361618E-3</v>
      </c>
      <c r="AA142">
        <v>2.4718700299361618E-3</v>
      </c>
      <c r="AB142">
        <v>2.4718700299361618E-3</v>
      </c>
      <c r="AC142">
        <v>2.4718700299361618E-3</v>
      </c>
      <c r="AD142">
        <v>2.4718700299361618E-3</v>
      </c>
      <c r="AE142">
        <v>2.4718700299361618E-3</v>
      </c>
      <c r="AF142">
        <v>2.4718700299361618E-3</v>
      </c>
      <c r="AG142">
        <v>2.4718700299361618E-3</v>
      </c>
      <c r="AH142">
        <v>2.4718700299361618E-3</v>
      </c>
      <c r="AI142">
        <v>2.4718700299361618E-3</v>
      </c>
      <c r="AJ142">
        <v>2.4718700299361618E-3</v>
      </c>
      <c r="AK142">
        <v>2.4718700299361618E-3</v>
      </c>
      <c r="AL142">
        <v>2.4718700299361618E-3</v>
      </c>
      <c r="AM142">
        <v>2.4718700299361618E-3</v>
      </c>
      <c r="AN142">
        <v>2.4718700299361618E-3</v>
      </c>
      <c r="AO142">
        <v>2.4718700299361618E-3</v>
      </c>
      <c r="AP142">
        <v>2.4718700299361618E-3</v>
      </c>
      <c r="AQ142">
        <v>2.4718700299361618E-3</v>
      </c>
      <c r="AR142">
        <v>2.4718700299361618E-3</v>
      </c>
      <c r="AS142">
        <v>2.4718700299361618E-3</v>
      </c>
      <c r="AT142">
        <v>2.4718700299361618E-3</v>
      </c>
      <c r="AU142">
        <v>2.4718700299361618E-3</v>
      </c>
      <c r="AV142">
        <v>2.4718700299361618E-3</v>
      </c>
      <c r="AW142">
        <v>2.4718700299361618E-3</v>
      </c>
      <c r="AX142">
        <v>2.4718700299361618E-3</v>
      </c>
      <c r="AY142">
        <v>2.4718700299361618E-3</v>
      </c>
      <c r="AZ142">
        <v>2.4718700299361618E-3</v>
      </c>
      <c r="BA142">
        <v>2.4718700299361618E-3</v>
      </c>
      <c r="BB142">
        <v>2.4718700299361618E-3</v>
      </c>
      <c r="BC142">
        <v>2.4718700299361618E-3</v>
      </c>
      <c r="BD142">
        <v>2.4718700299361618E-3</v>
      </c>
      <c r="BE142">
        <v>2.4718700299361618E-3</v>
      </c>
      <c r="BF142">
        <v>2.4718700299361618E-3</v>
      </c>
      <c r="BG142">
        <v>2.4718700299361618E-3</v>
      </c>
      <c r="BH142">
        <v>2.4718700299361618E-3</v>
      </c>
      <c r="BI142">
        <v>2.4718700299361618E-3</v>
      </c>
      <c r="BJ142">
        <v>2.4718700299361618E-3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1256</v>
      </c>
      <c r="B143">
        <v>559.98402299665611</v>
      </c>
      <c r="C143">
        <v>2.4067481037287047E-3</v>
      </c>
      <c r="D143">
        <v>20</v>
      </c>
      <c r="E143">
        <v>648</v>
      </c>
      <c r="F143">
        <v>-608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2.4067481037287047E-3</v>
      </c>
      <c r="R143">
        <v>2.4067481037287047E-3</v>
      </c>
      <c r="S143">
        <v>2.4067481037287047E-3</v>
      </c>
      <c r="T143">
        <v>2.4067481037287047E-3</v>
      </c>
      <c r="U143">
        <v>2.4067481037287047E-3</v>
      </c>
      <c r="V143">
        <v>2.4067481037287047E-3</v>
      </c>
      <c r="W143">
        <v>2.4067481037287047E-3</v>
      </c>
      <c r="X143">
        <v>2.4067481037287047E-3</v>
      </c>
      <c r="Y143">
        <v>2.4067481037287047E-3</v>
      </c>
      <c r="Z143">
        <v>2.4067481037287047E-3</v>
      </c>
      <c r="AA143">
        <v>2.4067481037287047E-3</v>
      </c>
      <c r="AB143">
        <v>2.4067481037287047E-3</v>
      </c>
      <c r="AC143">
        <v>2.4067481037287047E-3</v>
      </c>
      <c r="AD143">
        <v>2.4067481037287047E-3</v>
      </c>
      <c r="AE143">
        <v>2.4067481037287047E-3</v>
      </c>
      <c r="AF143">
        <v>2.4067481037287047E-3</v>
      </c>
      <c r="AG143">
        <v>2.4067481037287047E-3</v>
      </c>
      <c r="AH143">
        <v>2.4067481037287047E-3</v>
      </c>
      <c r="AI143">
        <v>2.4067481037287047E-3</v>
      </c>
      <c r="AJ143">
        <v>2.4067481037287047E-3</v>
      </c>
      <c r="AK143">
        <v>2.4067481037287047E-3</v>
      </c>
      <c r="AL143">
        <v>2.4067481037287047E-3</v>
      </c>
      <c r="AM143">
        <v>2.4067481037287047E-3</v>
      </c>
      <c r="AN143">
        <v>2.4067481037287047E-3</v>
      </c>
      <c r="AO143">
        <v>2.4067481037287047E-3</v>
      </c>
      <c r="AP143">
        <v>2.4067481037287047E-3</v>
      </c>
      <c r="AQ143">
        <v>2.4067481037287047E-3</v>
      </c>
      <c r="AR143">
        <v>2.4067481037287047E-3</v>
      </c>
      <c r="AS143">
        <v>2.4067481037287047E-3</v>
      </c>
      <c r="AT143">
        <v>2.4067481037287047E-3</v>
      </c>
      <c r="AU143">
        <v>2.4067481037287047E-3</v>
      </c>
      <c r="AV143">
        <v>2.4067481037287047E-3</v>
      </c>
      <c r="AW143">
        <v>2.4067481037287047E-3</v>
      </c>
      <c r="AX143">
        <v>2.4067481037287047E-3</v>
      </c>
      <c r="AY143">
        <v>2.4067481037287047E-3</v>
      </c>
      <c r="AZ143">
        <v>2.4067481037287047E-3</v>
      </c>
      <c r="BA143">
        <v>2.4067481037287047E-3</v>
      </c>
      <c r="BB143">
        <v>2.4067481037287047E-3</v>
      </c>
      <c r="BC143">
        <v>2.4067481037287047E-3</v>
      </c>
      <c r="BD143">
        <v>2.4067481037287047E-3</v>
      </c>
      <c r="BE143">
        <v>2.4067481037287047E-3</v>
      </c>
      <c r="BF143">
        <v>2.4067481037287047E-3</v>
      </c>
      <c r="BG143">
        <v>2.4067481037287047E-3</v>
      </c>
      <c r="BH143">
        <v>2.4067481037287047E-3</v>
      </c>
      <c r="BI143">
        <v>2.4067481037287047E-3</v>
      </c>
      <c r="BJ143">
        <v>2.4067481037287047E-3</v>
      </c>
      <c r="BK143">
        <v>2.4067481037287047E-3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1256</v>
      </c>
      <c r="B144">
        <v>633.98682950636953</v>
      </c>
      <c r="C144">
        <v>2.7248038105411087E-3</v>
      </c>
      <c r="D144">
        <v>30</v>
      </c>
      <c r="E144">
        <v>658</v>
      </c>
      <c r="F144">
        <v>-598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2.7248038105411087E-3</v>
      </c>
      <c r="R144">
        <v>2.7248038105411087E-3</v>
      </c>
      <c r="S144">
        <v>2.7248038105411087E-3</v>
      </c>
      <c r="T144">
        <v>2.7248038105411087E-3</v>
      </c>
      <c r="U144">
        <v>2.7248038105411087E-3</v>
      </c>
      <c r="V144">
        <v>2.7248038105411087E-3</v>
      </c>
      <c r="W144">
        <v>2.7248038105411087E-3</v>
      </c>
      <c r="X144">
        <v>2.7248038105411087E-3</v>
      </c>
      <c r="Y144">
        <v>2.7248038105411087E-3</v>
      </c>
      <c r="Z144">
        <v>2.7248038105411087E-3</v>
      </c>
      <c r="AA144">
        <v>2.7248038105411087E-3</v>
      </c>
      <c r="AB144">
        <v>2.7248038105411087E-3</v>
      </c>
      <c r="AC144">
        <v>2.7248038105411087E-3</v>
      </c>
      <c r="AD144">
        <v>2.7248038105411087E-3</v>
      </c>
      <c r="AE144">
        <v>2.7248038105411087E-3</v>
      </c>
      <c r="AF144">
        <v>2.7248038105411087E-3</v>
      </c>
      <c r="AG144">
        <v>2.7248038105411087E-3</v>
      </c>
      <c r="AH144">
        <v>2.7248038105411087E-3</v>
      </c>
      <c r="AI144">
        <v>2.7248038105411087E-3</v>
      </c>
      <c r="AJ144">
        <v>2.7248038105411087E-3</v>
      </c>
      <c r="AK144">
        <v>2.7248038105411087E-3</v>
      </c>
      <c r="AL144">
        <v>2.7248038105411087E-3</v>
      </c>
      <c r="AM144">
        <v>2.7248038105411087E-3</v>
      </c>
      <c r="AN144">
        <v>2.7248038105411087E-3</v>
      </c>
      <c r="AO144">
        <v>2.7248038105411087E-3</v>
      </c>
      <c r="AP144">
        <v>2.7248038105411087E-3</v>
      </c>
      <c r="AQ144">
        <v>2.7248038105411087E-3</v>
      </c>
      <c r="AR144">
        <v>2.7248038105411087E-3</v>
      </c>
      <c r="AS144">
        <v>2.7248038105411087E-3</v>
      </c>
      <c r="AT144">
        <v>2.7248038105411087E-3</v>
      </c>
      <c r="AU144">
        <v>2.7248038105411087E-3</v>
      </c>
      <c r="AV144">
        <v>2.7248038105411087E-3</v>
      </c>
      <c r="AW144">
        <v>2.7248038105411087E-3</v>
      </c>
      <c r="AX144">
        <v>2.7248038105411087E-3</v>
      </c>
      <c r="AY144">
        <v>2.7248038105411087E-3</v>
      </c>
      <c r="AZ144">
        <v>2.7248038105411087E-3</v>
      </c>
      <c r="BA144">
        <v>2.7248038105411087E-3</v>
      </c>
      <c r="BB144">
        <v>2.7248038105411087E-3</v>
      </c>
      <c r="BC144">
        <v>2.7248038105411087E-3</v>
      </c>
      <c r="BD144">
        <v>2.7248038105411087E-3</v>
      </c>
      <c r="BE144">
        <v>2.7248038105411087E-3</v>
      </c>
      <c r="BF144">
        <v>2.7248038105411087E-3</v>
      </c>
      <c r="BG144">
        <v>2.7248038105411087E-3</v>
      </c>
      <c r="BH144">
        <v>2.7248038105411087E-3</v>
      </c>
      <c r="BI144">
        <v>2.7248038105411087E-3</v>
      </c>
      <c r="BJ144">
        <v>2.7248038105411087E-3</v>
      </c>
      <c r="BK144">
        <v>2.7248038105411087E-3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1256</v>
      </c>
      <c r="B145">
        <v>615.33789957802537</v>
      </c>
      <c r="C145">
        <v>2.6446528153369476E-3</v>
      </c>
      <c r="D145">
        <v>40</v>
      </c>
      <c r="E145">
        <v>668</v>
      </c>
      <c r="F145">
        <v>-588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2.6446528153369476E-3</v>
      </c>
      <c r="R145">
        <v>2.6446528153369476E-3</v>
      </c>
      <c r="S145">
        <v>2.6446528153369476E-3</v>
      </c>
      <c r="T145">
        <v>2.6446528153369476E-3</v>
      </c>
      <c r="U145">
        <v>2.6446528153369476E-3</v>
      </c>
      <c r="V145">
        <v>2.6446528153369476E-3</v>
      </c>
      <c r="W145">
        <v>2.6446528153369476E-3</v>
      </c>
      <c r="X145">
        <v>2.6446528153369476E-3</v>
      </c>
      <c r="Y145">
        <v>2.6446528153369476E-3</v>
      </c>
      <c r="Z145">
        <v>2.6446528153369476E-3</v>
      </c>
      <c r="AA145">
        <v>2.6446528153369476E-3</v>
      </c>
      <c r="AB145">
        <v>2.6446528153369476E-3</v>
      </c>
      <c r="AC145">
        <v>2.6446528153369476E-3</v>
      </c>
      <c r="AD145">
        <v>2.6446528153369476E-3</v>
      </c>
      <c r="AE145">
        <v>2.6446528153369476E-3</v>
      </c>
      <c r="AF145">
        <v>2.6446528153369476E-3</v>
      </c>
      <c r="AG145">
        <v>2.6446528153369476E-3</v>
      </c>
      <c r="AH145">
        <v>2.6446528153369476E-3</v>
      </c>
      <c r="AI145">
        <v>2.6446528153369476E-3</v>
      </c>
      <c r="AJ145">
        <v>2.6446528153369476E-3</v>
      </c>
      <c r="AK145">
        <v>2.6446528153369476E-3</v>
      </c>
      <c r="AL145">
        <v>2.6446528153369476E-3</v>
      </c>
      <c r="AM145">
        <v>2.6446528153369476E-3</v>
      </c>
      <c r="AN145">
        <v>2.6446528153369476E-3</v>
      </c>
      <c r="AO145">
        <v>2.6446528153369476E-3</v>
      </c>
      <c r="AP145">
        <v>2.6446528153369476E-3</v>
      </c>
      <c r="AQ145">
        <v>2.6446528153369476E-3</v>
      </c>
      <c r="AR145">
        <v>2.6446528153369476E-3</v>
      </c>
      <c r="AS145">
        <v>2.6446528153369476E-3</v>
      </c>
      <c r="AT145">
        <v>2.6446528153369476E-3</v>
      </c>
      <c r="AU145">
        <v>2.6446528153369476E-3</v>
      </c>
      <c r="AV145">
        <v>2.6446528153369476E-3</v>
      </c>
      <c r="AW145">
        <v>2.6446528153369476E-3</v>
      </c>
      <c r="AX145">
        <v>2.6446528153369476E-3</v>
      </c>
      <c r="AY145">
        <v>2.6446528153369476E-3</v>
      </c>
      <c r="AZ145">
        <v>2.6446528153369476E-3</v>
      </c>
      <c r="BA145">
        <v>2.6446528153369476E-3</v>
      </c>
      <c r="BB145">
        <v>2.6446528153369476E-3</v>
      </c>
      <c r="BC145">
        <v>2.6446528153369476E-3</v>
      </c>
      <c r="BD145">
        <v>2.6446528153369476E-3</v>
      </c>
      <c r="BE145">
        <v>2.6446528153369476E-3</v>
      </c>
      <c r="BF145">
        <v>2.6446528153369476E-3</v>
      </c>
      <c r="BG145">
        <v>2.6446528153369476E-3</v>
      </c>
      <c r="BH145">
        <v>2.6446528153369476E-3</v>
      </c>
      <c r="BI145">
        <v>2.6446528153369476E-3</v>
      </c>
      <c r="BJ145">
        <v>2.6446528153369476E-3</v>
      </c>
      <c r="BK145">
        <v>2.6446528153369476E-3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1256</v>
      </c>
      <c r="B146">
        <v>628.19804511821667</v>
      </c>
      <c r="C146">
        <v>2.6999242688453906E-3</v>
      </c>
      <c r="D146">
        <v>30</v>
      </c>
      <c r="E146">
        <v>658</v>
      </c>
      <c r="F146">
        <v>-598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2.6999242688453906E-3</v>
      </c>
      <c r="R146">
        <v>2.6999242688453906E-3</v>
      </c>
      <c r="S146">
        <v>2.6999242688453906E-3</v>
      </c>
      <c r="T146">
        <v>2.6999242688453906E-3</v>
      </c>
      <c r="U146">
        <v>2.6999242688453906E-3</v>
      </c>
      <c r="V146">
        <v>2.6999242688453906E-3</v>
      </c>
      <c r="W146">
        <v>2.6999242688453906E-3</v>
      </c>
      <c r="X146">
        <v>2.6999242688453906E-3</v>
      </c>
      <c r="Y146">
        <v>2.6999242688453906E-3</v>
      </c>
      <c r="Z146">
        <v>2.6999242688453906E-3</v>
      </c>
      <c r="AA146">
        <v>2.6999242688453906E-3</v>
      </c>
      <c r="AB146">
        <v>2.6999242688453906E-3</v>
      </c>
      <c r="AC146">
        <v>2.6999242688453906E-3</v>
      </c>
      <c r="AD146">
        <v>2.6999242688453906E-3</v>
      </c>
      <c r="AE146">
        <v>2.6999242688453906E-3</v>
      </c>
      <c r="AF146">
        <v>2.6999242688453906E-3</v>
      </c>
      <c r="AG146">
        <v>2.6999242688453906E-3</v>
      </c>
      <c r="AH146">
        <v>2.6999242688453906E-3</v>
      </c>
      <c r="AI146">
        <v>2.6999242688453906E-3</v>
      </c>
      <c r="AJ146">
        <v>2.6999242688453906E-3</v>
      </c>
      <c r="AK146">
        <v>2.6999242688453906E-3</v>
      </c>
      <c r="AL146">
        <v>2.6999242688453906E-3</v>
      </c>
      <c r="AM146">
        <v>2.6999242688453906E-3</v>
      </c>
      <c r="AN146">
        <v>2.6999242688453906E-3</v>
      </c>
      <c r="AO146">
        <v>2.6999242688453906E-3</v>
      </c>
      <c r="AP146">
        <v>2.6999242688453906E-3</v>
      </c>
      <c r="AQ146">
        <v>2.6999242688453906E-3</v>
      </c>
      <c r="AR146">
        <v>2.6999242688453906E-3</v>
      </c>
      <c r="AS146">
        <v>2.6999242688453906E-3</v>
      </c>
      <c r="AT146">
        <v>2.6999242688453906E-3</v>
      </c>
      <c r="AU146">
        <v>2.6999242688453906E-3</v>
      </c>
      <c r="AV146">
        <v>2.6999242688453906E-3</v>
      </c>
      <c r="AW146">
        <v>2.6999242688453906E-3</v>
      </c>
      <c r="AX146">
        <v>2.6999242688453906E-3</v>
      </c>
      <c r="AY146">
        <v>2.6999242688453906E-3</v>
      </c>
      <c r="AZ146">
        <v>2.6999242688453906E-3</v>
      </c>
      <c r="BA146">
        <v>2.6999242688453906E-3</v>
      </c>
      <c r="BB146">
        <v>2.6999242688453906E-3</v>
      </c>
      <c r="BC146">
        <v>2.6999242688453906E-3</v>
      </c>
      <c r="BD146">
        <v>2.6999242688453906E-3</v>
      </c>
      <c r="BE146">
        <v>2.6999242688453906E-3</v>
      </c>
      <c r="BF146">
        <v>2.6999242688453906E-3</v>
      </c>
      <c r="BG146">
        <v>2.6999242688453906E-3</v>
      </c>
      <c r="BH146">
        <v>2.6999242688453906E-3</v>
      </c>
      <c r="BI146">
        <v>2.6999242688453906E-3</v>
      </c>
      <c r="BJ146">
        <v>2.6999242688453906E-3</v>
      </c>
      <c r="BK146">
        <v>2.6999242688453906E-3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1256</v>
      </c>
      <c r="B147">
        <v>622.36215552937892</v>
      </c>
      <c r="C147">
        <v>2.6748422743157196E-3</v>
      </c>
      <c r="D147">
        <v>20</v>
      </c>
      <c r="E147">
        <v>648</v>
      </c>
      <c r="F147">
        <v>-608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2.6748422743157196E-3</v>
      </c>
      <c r="R147">
        <v>2.6748422743157196E-3</v>
      </c>
      <c r="S147">
        <v>2.6748422743157196E-3</v>
      </c>
      <c r="T147">
        <v>2.6748422743157196E-3</v>
      </c>
      <c r="U147">
        <v>2.6748422743157196E-3</v>
      </c>
      <c r="V147">
        <v>2.6748422743157196E-3</v>
      </c>
      <c r="W147">
        <v>2.6748422743157196E-3</v>
      </c>
      <c r="X147">
        <v>2.6748422743157196E-3</v>
      </c>
      <c r="Y147">
        <v>2.6748422743157196E-3</v>
      </c>
      <c r="Z147">
        <v>2.6748422743157196E-3</v>
      </c>
      <c r="AA147">
        <v>2.6748422743157196E-3</v>
      </c>
      <c r="AB147">
        <v>2.6748422743157196E-3</v>
      </c>
      <c r="AC147">
        <v>2.6748422743157196E-3</v>
      </c>
      <c r="AD147">
        <v>2.6748422743157196E-3</v>
      </c>
      <c r="AE147">
        <v>2.6748422743157196E-3</v>
      </c>
      <c r="AF147">
        <v>2.6748422743157196E-3</v>
      </c>
      <c r="AG147">
        <v>2.6748422743157196E-3</v>
      </c>
      <c r="AH147">
        <v>2.6748422743157196E-3</v>
      </c>
      <c r="AI147">
        <v>2.6748422743157196E-3</v>
      </c>
      <c r="AJ147">
        <v>2.6748422743157196E-3</v>
      </c>
      <c r="AK147">
        <v>2.6748422743157196E-3</v>
      </c>
      <c r="AL147">
        <v>2.6748422743157196E-3</v>
      </c>
      <c r="AM147">
        <v>2.6748422743157196E-3</v>
      </c>
      <c r="AN147">
        <v>2.6748422743157196E-3</v>
      </c>
      <c r="AO147">
        <v>2.6748422743157196E-3</v>
      </c>
      <c r="AP147">
        <v>2.6748422743157196E-3</v>
      </c>
      <c r="AQ147">
        <v>2.6748422743157196E-3</v>
      </c>
      <c r="AR147">
        <v>2.6748422743157196E-3</v>
      </c>
      <c r="AS147">
        <v>2.6748422743157196E-3</v>
      </c>
      <c r="AT147">
        <v>2.6748422743157196E-3</v>
      </c>
      <c r="AU147">
        <v>2.6748422743157196E-3</v>
      </c>
      <c r="AV147">
        <v>2.6748422743157196E-3</v>
      </c>
      <c r="AW147">
        <v>2.6748422743157196E-3</v>
      </c>
      <c r="AX147">
        <v>2.6748422743157196E-3</v>
      </c>
      <c r="AY147">
        <v>2.6748422743157196E-3</v>
      </c>
      <c r="AZ147">
        <v>2.6748422743157196E-3</v>
      </c>
      <c r="BA147">
        <v>2.6748422743157196E-3</v>
      </c>
      <c r="BB147">
        <v>2.6748422743157196E-3</v>
      </c>
      <c r="BC147">
        <v>2.6748422743157196E-3</v>
      </c>
      <c r="BD147">
        <v>2.6748422743157196E-3</v>
      </c>
      <c r="BE147">
        <v>2.6748422743157196E-3</v>
      </c>
      <c r="BF147">
        <v>2.6748422743157196E-3</v>
      </c>
      <c r="BG147">
        <v>2.6748422743157196E-3</v>
      </c>
      <c r="BH147">
        <v>2.6748422743157196E-3</v>
      </c>
      <c r="BI147">
        <v>2.6748422743157196E-3</v>
      </c>
      <c r="BJ147">
        <v>2.6748422743157196E-3</v>
      </c>
      <c r="BK147">
        <v>2.6748422743157196E-3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1256</v>
      </c>
      <c r="B148">
        <v>626.08221064547774</v>
      </c>
      <c r="C148">
        <v>2.6908306511778403E-3</v>
      </c>
      <c r="D148">
        <v>10</v>
      </c>
      <c r="E148">
        <v>638</v>
      </c>
      <c r="F148">
        <v>-618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2.6908306511778403E-3</v>
      </c>
      <c r="Q148">
        <v>2.6908306511778403E-3</v>
      </c>
      <c r="R148">
        <v>2.6908306511778403E-3</v>
      </c>
      <c r="S148">
        <v>2.6908306511778403E-3</v>
      </c>
      <c r="T148">
        <v>2.6908306511778403E-3</v>
      </c>
      <c r="U148">
        <v>2.6908306511778403E-3</v>
      </c>
      <c r="V148">
        <v>2.6908306511778403E-3</v>
      </c>
      <c r="W148">
        <v>2.6908306511778403E-3</v>
      </c>
      <c r="X148">
        <v>2.6908306511778403E-3</v>
      </c>
      <c r="Y148">
        <v>2.6908306511778403E-3</v>
      </c>
      <c r="Z148">
        <v>2.6908306511778403E-3</v>
      </c>
      <c r="AA148">
        <v>2.6908306511778403E-3</v>
      </c>
      <c r="AB148">
        <v>2.6908306511778403E-3</v>
      </c>
      <c r="AC148">
        <v>2.6908306511778403E-3</v>
      </c>
      <c r="AD148">
        <v>2.6908306511778403E-3</v>
      </c>
      <c r="AE148">
        <v>2.6908306511778403E-3</v>
      </c>
      <c r="AF148">
        <v>2.6908306511778403E-3</v>
      </c>
      <c r="AG148">
        <v>2.6908306511778403E-3</v>
      </c>
      <c r="AH148">
        <v>2.6908306511778403E-3</v>
      </c>
      <c r="AI148">
        <v>2.6908306511778403E-3</v>
      </c>
      <c r="AJ148">
        <v>2.6908306511778403E-3</v>
      </c>
      <c r="AK148">
        <v>2.6908306511778403E-3</v>
      </c>
      <c r="AL148">
        <v>2.6908306511778403E-3</v>
      </c>
      <c r="AM148">
        <v>2.6908306511778403E-3</v>
      </c>
      <c r="AN148">
        <v>2.6908306511778403E-3</v>
      </c>
      <c r="AO148">
        <v>2.6908306511778403E-3</v>
      </c>
      <c r="AP148">
        <v>2.6908306511778403E-3</v>
      </c>
      <c r="AQ148">
        <v>2.6908306511778403E-3</v>
      </c>
      <c r="AR148">
        <v>2.6908306511778403E-3</v>
      </c>
      <c r="AS148">
        <v>2.6908306511778403E-3</v>
      </c>
      <c r="AT148">
        <v>2.6908306511778403E-3</v>
      </c>
      <c r="AU148">
        <v>2.6908306511778403E-3</v>
      </c>
      <c r="AV148">
        <v>2.6908306511778403E-3</v>
      </c>
      <c r="AW148">
        <v>2.6908306511778403E-3</v>
      </c>
      <c r="AX148">
        <v>2.6908306511778403E-3</v>
      </c>
      <c r="AY148">
        <v>2.6908306511778403E-3</v>
      </c>
      <c r="AZ148">
        <v>2.6908306511778403E-3</v>
      </c>
      <c r="BA148">
        <v>2.6908306511778403E-3</v>
      </c>
      <c r="BB148">
        <v>2.6908306511778403E-3</v>
      </c>
      <c r="BC148">
        <v>2.6908306511778403E-3</v>
      </c>
      <c r="BD148">
        <v>2.6908306511778403E-3</v>
      </c>
      <c r="BE148">
        <v>2.6908306511778403E-3</v>
      </c>
      <c r="BF148">
        <v>2.6908306511778403E-3</v>
      </c>
      <c r="BG148">
        <v>2.6908306511778403E-3</v>
      </c>
      <c r="BH148">
        <v>2.6908306511778403E-3</v>
      </c>
      <c r="BI148">
        <v>2.6908306511778403E-3</v>
      </c>
      <c r="BJ148">
        <v>2.6908306511778403E-3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1256</v>
      </c>
      <c r="B149">
        <v>584.60131101114655</v>
      </c>
      <c r="C149">
        <v>2.5125504281071128E-3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2.5125504281071128E-3</v>
      </c>
      <c r="Q149">
        <v>2.5125504281071128E-3</v>
      </c>
      <c r="R149">
        <v>2.5125504281071128E-3</v>
      </c>
      <c r="S149">
        <v>2.5125504281071128E-3</v>
      </c>
      <c r="T149">
        <v>2.5125504281071128E-3</v>
      </c>
      <c r="U149">
        <v>2.5125504281071128E-3</v>
      </c>
      <c r="V149">
        <v>2.5125504281071128E-3</v>
      </c>
      <c r="W149">
        <v>2.5125504281071128E-3</v>
      </c>
      <c r="X149">
        <v>2.5125504281071128E-3</v>
      </c>
      <c r="Y149">
        <v>2.5125504281071128E-3</v>
      </c>
      <c r="Z149">
        <v>2.5125504281071128E-3</v>
      </c>
      <c r="AA149">
        <v>2.5125504281071128E-3</v>
      </c>
      <c r="AB149">
        <v>2.5125504281071128E-3</v>
      </c>
      <c r="AC149">
        <v>2.5125504281071128E-3</v>
      </c>
      <c r="AD149">
        <v>2.5125504281071128E-3</v>
      </c>
      <c r="AE149">
        <v>2.5125504281071128E-3</v>
      </c>
      <c r="AF149">
        <v>2.5125504281071128E-3</v>
      </c>
      <c r="AG149">
        <v>2.5125504281071128E-3</v>
      </c>
      <c r="AH149">
        <v>2.5125504281071128E-3</v>
      </c>
      <c r="AI149">
        <v>2.5125504281071128E-3</v>
      </c>
      <c r="AJ149">
        <v>2.5125504281071128E-3</v>
      </c>
      <c r="AK149">
        <v>2.5125504281071128E-3</v>
      </c>
      <c r="AL149">
        <v>2.5125504281071128E-3</v>
      </c>
      <c r="AM149">
        <v>2.5125504281071128E-3</v>
      </c>
      <c r="AN149">
        <v>2.5125504281071128E-3</v>
      </c>
      <c r="AO149">
        <v>2.5125504281071128E-3</v>
      </c>
      <c r="AP149">
        <v>2.5125504281071128E-3</v>
      </c>
      <c r="AQ149">
        <v>2.5125504281071128E-3</v>
      </c>
      <c r="AR149">
        <v>2.5125504281071128E-3</v>
      </c>
      <c r="AS149">
        <v>2.5125504281071128E-3</v>
      </c>
      <c r="AT149">
        <v>2.5125504281071128E-3</v>
      </c>
      <c r="AU149">
        <v>2.5125504281071128E-3</v>
      </c>
      <c r="AV149">
        <v>2.5125504281071128E-3</v>
      </c>
      <c r="AW149">
        <v>2.5125504281071128E-3</v>
      </c>
      <c r="AX149">
        <v>2.5125504281071128E-3</v>
      </c>
      <c r="AY149">
        <v>2.5125504281071128E-3</v>
      </c>
      <c r="AZ149">
        <v>2.5125504281071128E-3</v>
      </c>
      <c r="BA149">
        <v>2.5125504281071128E-3</v>
      </c>
      <c r="BB149">
        <v>2.5125504281071128E-3</v>
      </c>
      <c r="BC149">
        <v>2.5125504281071128E-3</v>
      </c>
      <c r="BD149">
        <v>2.5125504281071128E-3</v>
      </c>
      <c r="BE149">
        <v>2.5125504281071128E-3</v>
      </c>
      <c r="BF149">
        <v>2.5125504281071128E-3</v>
      </c>
      <c r="BG149">
        <v>2.5125504281071128E-3</v>
      </c>
      <c r="BH149">
        <v>2.5125504281071128E-3</v>
      </c>
      <c r="BI149">
        <v>2.5125504281071128E-3</v>
      </c>
      <c r="BJ149">
        <v>2.5125504281071128E-3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1256</v>
      </c>
      <c r="B150">
        <v>627.00148111420378</v>
      </c>
      <c r="C150">
        <v>2.6947815718587212E-3</v>
      </c>
      <c r="D150">
        <v>-10</v>
      </c>
      <c r="E150">
        <v>618</v>
      </c>
      <c r="F150">
        <v>-638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2.6947815718587212E-3</v>
      </c>
      <c r="Q150">
        <v>2.6947815718587212E-3</v>
      </c>
      <c r="R150">
        <v>2.6947815718587212E-3</v>
      </c>
      <c r="S150">
        <v>2.6947815718587212E-3</v>
      </c>
      <c r="T150">
        <v>2.6947815718587212E-3</v>
      </c>
      <c r="U150">
        <v>2.6947815718587212E-3</v>
      </c>
      <c r="V150">
        <v>2.6947815718587212E-3</v>
      </c>
      <c r="W150">
        <v>2.6947815718587212E-3</v>
      </c>
      <c r="X150">
        <v>2.6947815718587212E-3</v>
      </c>
      <c r="Y150">
        <v>2.6947815718587212E-3</v>
      </c>
      <c r="Z150">
        <v>2.6947815718587212E-3</v>
      </c>
      <c r="AA150">
        <v>2.6947815718587212E-3</v>
      </c>
      <c r="AB150">
        <v>2.6947815718587212E-3</v>
      </c>
      <c r="AC150">
        <v>2.6947815718587212E-3</v>
      </c>
      <c r="AD150">
        <v>2.6947815718587212E-3</v>
      </c>
      <c r="AE150">
        <v>2.6947815718587212E-3</v>
      </c>
      <c r="AF150">
        <v>2.6947815718587212E-3</v>
      </c>
      <c r="AG150">
        <v>2.6947815718587212E-3</v>
      </c>
      <c r="AH150">
        <v>2.6947815718587212E-3</v>
      </c>
      <c r="AI150">
        <v>2.6947815718587212E-3</v>
      </c>
      <c r="AJ150">
        <v>2.6947815718587212E-3</v>
      </c>
      <c r="AK150">
        <v>2.6947815718587212E-3</v>
      </c>
      <c r="AL150">
        <v>2.6947815718587212E-3</v>
      </c>
      <c r="AM150">
        <v>2.6947815718587212E-3</v>
      </c>
      <c r="AN150">
        <v>2.6947815718587212E-3</v>
      </c>
      <c r="AO150">
        <v>2.6947815718587212E-3</v>
      </c>
      <c r="AP150">
        <v>2.6947815718587212E-3</v>
      </c>
      <c r="AQ150">
        <v>2.6947815718587212E-3</v>
      </c>
      <c r="AR150">
        <v>2.6947815718587212E-3</v>
      </c>
      <c r="AS150">
        <v>2.6947815718587212E-3</v>
      </c>
      <c r="AT150">
        <v>2.6947815718587212E-3</v>
      </c>
      <c r="AU150">
        <v>2.6947815718587212E-3</v>
      </c>
      <c r="AV150">
        <v>2.6947815718587212E-3</v>
      </c>
      <c r="AW150">
        <v>2.6947815718587212E-3</v>
      </c>
      <c r="AX150">
        <v>2.6947815718587212E-3</v>
      </c>
      <c r="AY150">
        <v>2.6947815718587212E-3</v>
      </c>
      <c r="AZ150">
        <v>2.6947815718587212E-3</v>
      </c>
      <c r="BA150">
        <v>2.6947815718587212E-3</v>
      </c>
      <c r="BB150">
        <v>2.6947815718587212E-3</v>
      </c>
      <c r="BC150">
        <v>2.6947815718587212E-3</v>
      </c>
      <c r="BD150">
        <v>2.6947815718587212E-3</v>
      </c>
      <c r="BE150">
        <v>2.6947815718587212E-3</v>
      </c>
      <c r="BF150">
        <v>2.6947815718587212E-3</v>
      </c>
      <c r="BG150">
        <v>2.6947815718587212E-3</v>
      </c>
      <c r="BH150">
        <v>2.6947815718587212E-3</v>
      </c>
      <c r="BI150">
        <v>2.6947815718587212E-3</v>
      </c>
      <c r="BJ150">
        <v>2.6947815718587212E-3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1256</v>
      </c>
      <c r="B151">
        <v>653.13088873146501</v>
      </c>
      <c r="C151">
        <v>2.807082815558264E-3</v>
      </c>
      <c r="D151">
        <v>-20</v>
      </c>
      <c r="E151">
        <v>608</v>
      </c>
      <c r="F151">
        <v>-648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2.807082815558264E-3</v>
      </c>
      <c r="P151">
        <v>2.807082815558264E-3</v>
      </c>
      <c r="Q151">
        <v>2.807082815558264E-3</v>
      </c>
      <c r="R151">
        <v>2.807082815558264E-3</v>
      </c>
      <c r="S151">
        <v>2.807082815558264E-3</v>
      </c>
      <c r="T151">
        <v>2.807082815558264E-3</v>
      </c>
      <c r="U151">
        <v>2.807082815558264E-3</v>
      </c>
      <c r="V151">
        <v>2.807082815558264E-3</v>
      </c>
      <c r="W151">
        <v>2.807082815558264E-3</v>
      </c>
      <c r="X151">
        <v>2.807082815558264E-3</v>
      </c>
      <c r="Y151">
        <v>2.807082815558264E-3</v>
      </c>
      <c r="Z151">
        <v>2.807082815558264E-3</v>
      </c>
      <c r="AA151">
        <v>2.807082815558264E-3</v>
      </c>
      <c r="AB151">
        <v>2.807082815558264E-3</v>
      </c>
      <c r="AC151">
        <v>2.807082815558264E-3</v>
      </c>
      <c r="AD151">
        <v>2.807082815558264E-3</v>
      </c>
      <c r="AE151">
        <v>2.807082815558264E-3</v>
      </c>
      <c r="AF151">
        <v>2.807082815558264E-3</v>
      </c>
      <c r="AG151">
        <v>2.807082815558264E-3</v>
      </c>
      <c r="AH151">
        <v>2.807082815558264E-3</v>
      </c>
      <c r="AI151">
        <v>2.807082815558264E-3</v>
      </c>
      <c r="AJ151">
        <v>2.807082815558264E-3</v>
      </c>
      <c r="AK151">
        <v>2.807082815558264E-3</v>
      </c>
      <c r="AL151">
        <v>2.807082815558264E-3</v>
      </c>
      <c r="AM151">
        <v>2.807082815558264E-3</v>
      </c>
      <c r="AN151">
        <v>2.807082815558264E-3</v>
      </c>
      <c r="AO151">
        <v>2.807082815558264E-3</v>
      </c>
      <c r="AP151">
        <v>2.807082815558264E-3</v>
      </c>
      <c r="AQ151">
        <v>2.807082815558264E-3</v>
      </c>
      <c r="AR151">
        <v>2.807082815558264E-3</v>
      </c>
      <c r="AS151">
        <v>2.807082815558264E-3</v>
      </c>
      <c r="AT151">
        <v>2.807082815558264E-3</v>
      </c>
      <c r="AU151">
        <v>2.807082815558264E-3</v>
      </c>
      <c r="AV151">
        <v>2.807082815558264E-3</v>
      </c>
      <c r="AW151">
        <v>2.807082815558264E-3</v>
      </c>
      <c r="AX151">
        <v>2.807082815558264E-3</v>
      </c>
      <c r="AY151">
        <v>2.807082815558264E-3</v>
      </c>
      <c r="AZ151">
        <v>2.807082815558264E-3</v>
      </c>
      <c r="BA151">
        <v>2.807082815558264E-3</v>
      </c>
      <c r="BB151">
        <v>2.807082815558264E-3</v>
      </c>
      <c r="BC151">
        <v>2.807082815558264E-3</v>
      </c>
      <c r="BD151">
        <v>2.807082815558264E-3</v>
      </c>
      <c r="BE151">
        <v>2.807082815558264E-3</v>
      </c>
      <c r="BF151">
        <v>2.807082815558264E-3</v>
      </c>
      <c r="BG151">
        <v>2.807082815558264E-3</v>
      </c>
      <c r="BH151">
        <v>2.807082815558264E-3</v>
      </c>
      <c r="BI151">
        <v>2.807082815558264E-3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1250</v>
      </c>
      <c r="B152">
        <v>754.79248358171196</v>
      </c>
      <c r="C152">
        <v>3.2440128717383288E-3</v>
      </c>
      <c r="D152">
        <v>-30</v>
      </c>
      <c r="E152">
        <v>595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3.2440128717383288E-3</v>
      </c>
      <c r="P152">
        <v>3.2440128717383288E-3</v>
      </c>
      <c r="Q152">
        <v>3.2440128717383288E-3</v>
      </c>
      <c r="R152">
        <v>3.2440128717383288E-3</v>
      </c>
      <c r="S152">
        <v>3.2440128717383288E-3</v>
      </c>
      <c r="T152">
        <v>3.2440128717383288E-3</v>
      </c>
      <c r="U152">
        <v>3.2440128717383288E-3</v>
      </c>
      <c r="V152">
        <v>3.2440128717383288E-3</v>
      </c>
      <c r="W152">
        <v>3.2440128717383288E-3</v>
      </c>
      <c r="X152">
        <v>3.2440128717383288E-3</v>
      </c>
      <c r="Y152">
        <v>3.2440128717383288E-3</v>
      </c>
      <c r="Z152">
        <v>3.2440128717383288E-3</v>
      </c>
      <c r="AA152">
        <v>3.2440128717383288E-3</v>
      </c>
      <c r="AB152">
        <v>3.2440128717383288E-3</v>
      </c>
      <c r="AC152">
        <v>3.2440128717383288E-3</v>
      </c>
      <c r="AD152">
        <v>3.2440128717383288E-3</v>
      </c>
      <c r="AE152">
        <v>3.2440128717383288E-3</v>
      </c>
      <c r="AF152">
        <v>3.2440128717383288E-3</v>
      </c>
      <c r="AG152">
        <v>3.2440128717383288E-3</v>
      </c>
      <c r="AH152">
        <v>3.2440128717383288E-3</v>
      </c>
      <c r="AI152">
        <v>3.2440128717383288E-3</v>
      </c>
      <c r="AJ152">
        <v>3.2440128717383288E-3</v>
      </c>
      <c r="AK152">
        <v>3.2440128717383288E-3</v>
      </c>
      <c r="AL152">
        <v>3.2440128717383288E-3</v>
      </c>
      <c r="AM152">
        <v>3.2440128717383288E-3</v>
      </c>
      <c r="AN152">
        <v>3.2440128717383288E-3</v>
      </c>
      <c r="AO152">
        <v>3.2440128717383288E-3</v>
      </c>
      <c r="AP152">
        <v>3.2440128717383288E-3</v>
      </c>
      <c r="AQ152">
        <v>3.2440128717383288E-3</v>
      </c>
      <c r="AR152">
        <v>3.2440128717383288E-3</v>
      </c>
      <c r="AS152">
        <v>3.2440128717383288E-3</v>
      </c>
      <c r="AT152">
        <v>3.2440128717383288E-3</v>
      </c>
      <c r="AU152">
        <v>3.2440128717383288E-3</v>
      </c>
      <c r="AV152">
        <v>3.2440128717383288E-3</v>
      </c>
      <c r="AW152">
        <v>3.2440128717383288E-3</v>
      </c>
      <c r="AX152">
        <v>3.2440128717383288E-3</v>
      </c>
      <c r="AY152">
        <v>3.2440128717383288E-3</v>
      </c>
      <c r="AZ152">
        <v>3.2440128717383288E-3</v>
      </c>
      <c r="BA152">
        <v>3.2440128717383288E-3</v>
      </c>
      <c r="BB152">
        <v>3.2440128717383288E-3</v>
      </c>
      <c r="BC152">
        <v>3.2440128717383288E-3</v>
      </c>
      <c r="BD152">
        <v>3.2440128717383288E-3</v>
      </c>
      <c r="BE152">
        <v>3.2440128717383288E-3</v>
      </c>
      <c r="BF152">
        <v>3.2440128717383288E-3</v>
      </c>
      <c r="BG152">
        <v>3.2440128717383288E-3</v>
      </c>
      <c r="BH152">
        <v>3.2440128717383288E-3</v>
      </c>
      <c r="BI152">
        <v>3.2440128717383288E-3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1248</v>
      </c>
      <c r="B153">
        <v>671.21532355769239</v>
      </c>
      <c r="C153">
        <v>2.8848076745499785E-3</v>
      </c>
      <c r="D153">
        <v>-40</v>
      </c>
      <c r="E153">
        <v>584</v>
      </c>
      <c r="F153">
        <v>-664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2.8848076745499785E-3</v>
      </c>
      <c r="P153">
        <v>2.8848076745499785E-3</v>
      </c>
      <c r="Q153">
        <v>2.8848076745499785E-3</v>
      </c>
      <c r="R153">
        <v>2.8848076745499785E-3</v>
      </c>
      <c r="S153">
        <v>2.8848076745499785E-3</v>
      </c>
      <c r="T153">
        <v>2.8848076745499785E-3</v>
      </c>
      <c r="U153">
        <v>2.8848076745499785E-3</v>
      </c>
      <c r="V153">
        <v>2.8848076745499785E-3</v>
      </c>
      <c r="W153">
        <v>2.8848076745499785E-3</v>
      </c>
      <c r="X153">
        <v>2.8848076745499785E-3</v>
      </c>
      <c r="Y153">
        <v>2.8848076745499785E-3</v>
      </c>
      <c r="Z153">
        <v>2.8848076745499785E-3</v>
      </c>
      <c r="AA153">
        <v>2.8848076745499785E-3</v>
      </c>
      <c r="AB153">
        <v>2.8848076745499785E-3</v>
      </c>
      <c r="AC153">
        <v>2.8848076745499785E-3</v>
      </c>
      <c r="AD153">
        <v>2.8848076745499785E-3</v>
      </c>
      <c r="AE153">
        <v>2.8848076745499785E-3</v>
      </c>
      <c r="AF153">
        <v>2.8848076745499785E-3</v>
      </c>
      <c r="AG153">
        <v>2.8848076745499785E-3</v>
      </c>
      <c r="AH153">
        <v>2.8848076745499785E-3</v>
      </c>
      <c r="AI153">
        <v>2.8848076745499785E-3</v>
      </c>
      <c r="AJ153">
        <v>2.8848076745499785E-3</v>
      </c>
      <c r="AK153">
        <v>2.8848076745499785E-3</v>
      </c>
      <c r="AL153">
        <v>2.8848076745499785E-3</v>
      </c>
      <c r="AM153">
        <v>2.8848076745499785E-3</v>
      </c>
      <c r="AN153">
        <v>2.8848076745499785E-3</v>
      </c>
      <c r="AO153">
        <v>2.8848076745499785E-3</v>
      </c>
      <c r="AP153">
        <v>2.8848076745499785E-3</v>
      </c>
      <c r="AQ153">
        <v>2.8848076745499785E-3</v>
      </c>
      <c r="AR153">
        <v>2.8848076745499785E-3</v>
      </c>
      <c r="AS153">
        <v>2.8848076745499785E-3</v>
      </c>
      <c r="AT153">
        <v>2.8848076745499785E-3</v>
      </c>
      <c r="AU153">
        <v>2.8848076745499785E-3</v>
      </c>
      <c r="AV153">
        <v>2.8848076745499785E-3</v>
      </c>
      <c r="AW153">
        <v>2.8848076745499785E-3</v>
      </c>
      <c r="AX153">
        <v>2.8848076745499785E-3</v>
      </c>
      <c r="AY153">
        <v>2.8848076745499785E-3</v>
      </c>
      <c r="AZ153">
        <v>2.8848076745499785E-3</v>
      </c>
      <c r="BA153">
        <v>2.8848076745499785E-3</v>
      </c>
      <c r="BB153">
        <v>2.8848076745499785E-3</v>
      </c>
      <c r="BC153">
        <v>2.8848076745499785E-3</v>
      </c>
      <c r="BD153">
        <v>2.8848076745499785E-3</v>
      </c>
      <c r="BE153">
        <v>2.8848076745499785E-3</v>
      </c>
      <c r="BF153">
        <v>2.8848076745499785E-3</v>
      </c>
      <c r="BG153">
        <v>2.8848076745499785E-3</v>
      </c>
      <c r="BH153">
        <v>2.8848076745499785E-3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1248</v>
      </c>
      <c r="B154">
        <v>620.3639064102565</v>
      </c>
      <c r="C154">
        <v>2.6662540252215946E-3</v>
      </c>
      <c r="D154">
        <v>-30</v>
      </c>
      <c r="E154">
        <v>594</v>
      </c>
      <c r="F154">
        <v>-654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2.6662540252215946E-3</v>
      </c>
      <c r="P154">
        <v>2.6662540252215946E-3</v>
      </c>
      <c r="Q154">
        <v>2.6662540252215946E-3</v>
      </c>
      <c r="R154">
        <v>2.6662540252215946E-3</v>
      </c>
      <c r="S154">
        <v>2.6662540252215946E-3</v>
      </c>
      <c r="T154">
        <v>2.6662540252215946E-3</v>
      </c>
      <c r="U154">
        <v>2.6662540252215946E-3</v>
      </c>
      <c r="V154">
        <v>2.6662540252215946E-3</v>
      </c>
      <c r="W154">
        <v>2.6662540252215946E-3</v>
      </c>
      <c r="X154">
        <v>2.6662540252215946E-3</v>
      </c>
      <c r="Y154">
        <v>2.6662540252215946E-3</v>
      </c>
      <c r="Z154">
        <v>2.6662540252215946E-3</v>
      </c>
      <c r="AA154">
        <v>2.6662540252215946E-3</v>
      </c>
      <c r="AB154">
        <v>2.6662540252215946E-3</v>
      </c>
      <c r="AC154">
        <v>2.6662540252215946E-3</v>
      </c>
      <c r="AD154">
        <v>2.6662540252215946E-3</v>
      </c>
      <c r="AE154">
        <v>2.6662540252215946E-3</v>
      </c>
      <c r="AF154">
        <v>2.6662540252215946E-3</v>
      </c>
      <c r="AG154">
        <v>2.6662540252215946E-3</v>
      </c>
      <c r="AH154">
        <v>2.6662540252215946E-3</v>
      </c>
      <c r="AI154">
        <v>2.6662540252215946E-3</v>
      </c>
      <c r="AJ154">
        <v>2.6662540252215946E-3</v>
      </c>
      <c r="AK154">
        <v>2.6662540252215946E-3</v>
      </c>
      <c r="AL154">
        <v>2.6662540252215946E-3</v>
      </c>
      <c r="AM154">
        <v>2.6662540252215946E-3</v>
      </c>
      <c r="AN154">
        <v>2.6662540252215946E-3</v>
      </c>
      <c r="AO154">
        <v>2.6662540252215946E-3</v>
      </c>
      <c r="AP154">
        <v>2.6662540252215946E-3</v>
      </c>
      <c r="AQ154">
        <v>2.6662540252215946E-3</v>
      </c>
      <c r="AR154">
        <v>2.6662540252215946E-3</v>
      </c>
      <c r="AS154">
        <v>2.6662540252215946E-3</v>
      </c>
      <c r="AT154">
        <v>2.6662540252215946E-3</v>
      </c>
      <c r="AU154">
        <v>2.6662540252215946E-3</v>
      </c>
      <c r="AV154">
        <v>2.6662540252215946E-3</v>
      </c>
      <c r="AW154">
        <v>2.6662540252215946E-3</v>
      </c>
      <c r="AX154">
        <v>2.6662540252215946E-3</v>
      </c>
      <c r="AY154">
        <v>2.6662540252215946E-3</v>
      </c>
      <c r="AZ154">
        <v>2.6662540252215946E-3</v>
      </c>
      <c r="BA154">
        <v>2.6662540252215946E-3</v>
      </c>
      <c r="BB154">
        <v>2.6662540252215946E-3</v>
      </c>
      <c r="BC154">
        <v>2.6662540252215946E-3</v>
      </c>
      <c r="BD154">
        <v>2.6662540252215946E-3</v>
      </c>
      <c r="BE154">
        <v>2.6662540252215946E-3</v>
      </c>
      <c r="BF154">
        <v>2.6662540252215946E-3</v>
      </c>
      <c r="BG154">
        <v>2.6662540252215946E-3</v>
      </c>
      <c r="BH154">
        <v>2.6662540252215946E-3</v>
      </c>
      <c r="BI154">
        <v>2.6662540252215946E-3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1245</v>
      </c>
      <c r="B155">
        <v>775.71200716312455</v>
      </c>
      <c r="C155">
        <v>3.3339226220934263E-3</v>
      </c>
      <c r="D155">
        <v>-20</v>
      </c>
      <c r="E155">
        <v>602.5</v>
      </c>
      <c r="F155">
        <v>-642.5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3.3339226220934263E-3</v>
      </c>
      <c r="P155">
        <v>3.3339226220934263E-3</v>
      </c>
      <c r="Q155">
        <v>3.3339226220934263E-3</v>
      </c>
      <c r="R155">
        <v>3.3339226220934263E-3</v>
      </c>
      <c r="S155">
        <v>3.3339226220934263E-3</v>
      </c>
      <c r="T155">
        <v>3.3339226220934263E-3</v>
      </c>
      <c r="U155">
        <v>3.3339226220934263E-3</v>
      </c>
      <c r="V155">
        <v>3.3339226220934263E-3</v>
      </c>
      <c r="W155">
        <v>3.3339226220934263E-3</v>
      </c>
      <c r="X155">
        <v>3.3339226220934263E-3</v>
      </c>
      <c r="Y155">
        <v>3.3339226220934263E-3</v>
      </c>
      <c r="Z155">
        <v>3.3339226220934263E-3</v>
      </c>
      <c r="AA155">
        <v>3.3339226220934263E-3</v>
      </c>
      <c r="AB155">
        <v>3.3339226220934263E-3</v>
      </c>
      <c r="AC155">
        <v>3.3339226220934263E-3</v>
      </c>
      <c r="AD155">
        <v>3.3339226220934263E-3</v>
      </c>
      <c r="AE155">
        <v>3.3339226220934263E-3</v>
      </c>
      <c r="AF155">
        <v>3.3339226220934263E-3</v>
      </c>
      <c r="AG155">
        <v>3.3339226220934263E-3</v>
      </c>
      <c r="AH155">
        <v>3.3339226220934263E-3</v>
      </c>
      <c r="AI155">
        <v>3.3339226220934263E-3</v>
      </c>
      <c r="AJ155">
        <v>3.3339226220934263E-3</v>
      </c>
      <c r="AK155">
        <v>3.3339226220934263E-3</v>
      </c>
      <c r="AL155">
        <v>3.3339226220934263E-3</v>
      </c>
      <c r="AM155">
        <v>3.3339226220934263E-3</v>
      </c>
      <c r="AN155">
        <v>3.3339226220934263E-3</v>
      </c>
      <c r="AO155">
        <v>3.3339226220934263E-3</v>
      </c>
      <c r="AP155">
        <v>3.3339226220934263E-3</v>
      </c>
      <c r="AQ155">
        <v>3.3339226220934263E-3</v>
      </c>
      <c r="AR155">
        <v>3.3339226220934263E-3</v>
      </c>
      <c r="AS155">
        <v>3.3339226220934263E-3</v>
      </c>
      <c r="AT155">
        <v>3.3339226220934263E-3</v>
      </c>
      <c r="AU155">
        <v>3.3339226220934263E-3</v>
      </c>
      <c r="AV155">
        <v>3.3339226220934263E-3</v>
      </c>
      <c r="AW155">
        <v>3.3339226220934263E-3</v>
      </c>
      <c r="AX155">
        <v>3.3339226220934263E-3</v>
      </c>
      <c r="AY155">
        <v>3.3339226220934263E-3</v>
      </c>
      <c r="AZ155">
        <v>3.3339226220934263E-3</v>
      </c>
      <c r="BA155">
        <v>3.3339226220934263E-3</v>
      </c>
      <c r="BB155">
        <v>3.3339226220934263E-3</v>
      </c>
      <c r="BC155">
        <v>3.3339226220934263E-3</v>
      </c>
      <c r="BD155">
        <v>3.3339226220934263E-3</v>
      </c>
      <c r="BE155">
        <v>3.3339226220934263E-3</v>
      </c>
      <c r="BF155">
        <v>3.3339226220934263E-3</v>
      </c>
      <c r="BG155">
        <v>3.3339226220934263E-3</v>
      </c>
      <c r="BH155">
        <v>3.3339226220934263E-3</v>
      </c>
      <c r="BI155">
        <v>3.3339226220934263E-3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1245</v>
      </c>
      <c r="B156">
        <v>770.62567224855422</v>
      </c>
      <c r="C156">
        <v>3.3120621289224553E-3</v>
      </c>
      <c r="D156">
        <v>-10</v>
      </c>
      <c r="E156">
        <v>612.5</v>
      </c>
      <c r="F156">
        <v>-632.5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3.3120621289224553E-3</v>
      </c>
      <c r="Q156">
        <v>3.3120621289224553E-3</v>
      </c>
      <c r="R156">
        <v>3.3120621289224553E-3</v>
      </c>
      <c r="S156">
        <v>3.3120621289224553E-3</v>
      </c>
      <c r="T156">
        <v>3.3120621289224553E-3</v>
      </c>
      <c r="U156">
        <v>3.3120621289224553E-3</v>
      </c>
      <c r="V156">
        <v>3.3120621289224553E-3</v>
      </c>
      <c r="W156">
        <v>3.3120621289224553E-3</v>
      </c>
      <c r="X156">
        <v>3.3120621289224553E-3</v>
      </c>
      <c r="Y156">
        <v>3.3120621289224553E-3</v>
      </c>
      <c r="Z156">
        <v>3.3120621289224553E-3</v>
      </c>
      <c r="AA156">
        <v>3.3120621289224553E-3</v>
      </c>
      <c r="AB156">
        <v>3.3120621289224553E-3</v>
      </c>
      <c r="AC156">
        <v>3.3120621289224553E-3</v>
      </c>
      <c r="AD156">
        <v>3.3120621289224553E-3</v>
      </c>
      <c r="AE156">
        <v>3.3120621289224553E-3</v>
      </c>
      <c r="AF156">
        <v>3.3120621289224553E-3</v>
      </c>
      <c r="AG156">
        <v>3.3120621289224553E-3</v>
      </c>
      <c r="AH156">
        <v>3.3120621289224553E-3</v>
      </c>
      <c r="AI156">
        <v>3.3120621289224553E-3</v>
      </c>
      <c r="AJ156">
        <v>3.3120621289224553E-3</v>
      </c>
      <c r="AK156">
        <v>3.3120621289224553E-3</v>
      </c>
      <c r="AL156">
        <v>3.3120621289224553E-3</v>
      </c>
      <c r="AM156">
        <v>3.3120621289224553E-3</v>
      </c>
      <c r="AN156">
        <v>3.3120621289224553E-3</v>
      </c>
      <c r="AO156">
        <v>3.3120621289224553E-3</v>
      </c>
      <c r="AP156">
        <v>3.3120621289224553E-3</v>
      </c>
      <c r="AQ156">
        <v>3.3120621289224553E-3</v>
      </c>
      <c r="AR156">
        <v>3.3120621289224553E-3</v>
      </c>
      <c r="AS156">
        <v>3.3120621289224553E-3</v>
      </c>
      <c r="AT156">
        <v>3.3120621289224553E-3</v>
      </c>
      <c r="AU156">
        <v>3.3120621289224553E-3</v>
      </c>
      <c r="AV156">
        <v>3.3120621289224553E-3</v>
      </c>
      <c r="AW156">
        <v>3.3120621289224553E-3</v>
      </c>
      <c r="AX156">
        <v>3.3120621289224553E-3</v>
      </c>
      <c r="AY156">
        <v>3.3120621289224553E-3</v>
      </c>
      <c r="AZ156">
        <v>3.3120621289224553E-3</v>
      </c>
      <c r="BA156">
        <v>3.3120621289224553E-3</v>
      </c>
      <c r="BB156">
        <v>3.3120621289224553E-3</v>
      </c>
      <c r="BC156">
        <v>3.3120621289224553E-3</v>
      </c>
      <c r="BD156">
        <v>3.3120621289224553E-3</v>
      </c>
      <c r="BE156">
        <v>3.3120621289224553E-3</v>
      </c>
      <c r="BF156">
        <v>3.3120621289224553E-3</v>
      </c>
      <c r="BG156">
        <v>3.3120621289224553E-3</v>
      </c>
      <c r="BH156">
        <v>3.3120621289224553E-3</v>
      </c>
      <c r="BI156">
        <v>3.3120621289224553E-3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1233</v>
      </c>
      <c r="B157">
        <v>663.26666586987017</v>
      </c>
      <c r="C157">
        <v>2.8506452412809329E-3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2.8506452412809329E-3</v>
      </c>
      <c r="Q157">
        <v>2.8506452412809329E-3</v>
      </c>
      <c r="R157">
        <v>2.8506452412809329E-3</v>
      </c>
      <c r="S157">
        <v>2.8506452412809329E-3</v>
      </c>
      <c r="T157">
        <v>2.8506452412809329E-3</v>
      </c>
      <c r="U157">
        <v>2.8506452412809329E-3</v>
      </c>
      <c r="V157">
        <v>2.8506452412809329E-3</v>
      </c>
      <c r="W157">
        <v>2.8506452412809329E-3</v>
      </c>
      <c r="X157">
        <v>2.8506452412809329E-3</v>
      </c>
      <c r="Y157">
        <v>2.8506452412809329E-3</v>
      </c>
      <c r="Z157">
        <v>2.8506452412809329E-3</v>
      </c>
      <c r="AA157">
        <v>2.8506452412809329E-3</v>
      </c>
      <c r="AB157">
        <v>2.8506452412809329E-3</v>
      </c>
      <c r="AC157">
        <v>2.8506452412809329E-3</v>
      </c>
      <c r="AD157">
        <v>2.8506452412809329E-3</v>
      </c>
      <c r="AE157">
        <v>2.8506452412809329E-3</v>
      </c>
      <c r="AF157">
        <v>2.8506452412809329E-3</v>
      </c>
      <c r="AG157">
        <v>2.8506452412809329E-3</v>
      </c>
      <c r="AH157">
        <v>2.8506452412809329E-3</v>
      </c>
      <c r="AI157">
        <v>2.8506452412809329E-3</v>
      </c>
      <c r="AJ157">
        <v>2.8506452412809329E-3</v>
      </c>
      <c r="AK157">
        <v>2.8506452412809329E-3</v>
      </c>
      <c r="AL157">
        <v>2.8506452412809329E-3</v>
      </c>
      <c r="AM157">
        <v>2.8506452412809329E-3</v>
      </c>
      <c r="AN157">
        <v>2.8506452412809329E-3</v>
      </c>
      <c r="AO157">
        <v>2.8506452412809329E-3</v>
      </c>
      <c r="AP157">
        <v>2.8506452412809329E-3</v>
      </c>
      <c r="AQ157">
        <v>2.8506452412809329E-3</v>
      </c>
      <c r="AR157">
        <v>2.8506452412809329E-3</v>
      </c>
      <c r="AS157">
        <v>2.8506452412809329E-3</v>
      </c>
      <c r="AT157">
        <v>2.8506452412809329E-3</v>
      </c>
      <c r="AU157">
        <v>2.8506452412809329E-3</v>
      </c>
      <c r="AV157">
        <v>2.8506452412809329E-3</v>
      </c>
      <c r="AW157">
        <v>2.8506452412809329E-3</v>
      </c>
      <c r="AX157">
        <v>2.8506452412809329E-3</v>
      </c>
      <c r="AY157">
        <v>2.8506452412809329E-3</v>
      </c>
      <c r="AZ157">
        <v>2.8506452412809329E-3</v>
      </c>
      <c r="BA157">
        <v>2.8506452412809329E-3</v>
      </c>
      <c r="BB157">
        <v>2.8506452412809329E-3</v>
      </c>
      <c r="BC157">
        <v>2.8506452412809329E-3</v>
      </c>
      <c r="BD157">
        <v>2.8506452412809329E-3</v>
      </c>
      <c r="BE157">
        <v>2.8506452412809329E-3</v>
      </c>
      <c r="BF157">
        <v>2.8506452412809329E-3</v>
      </c>
      <c r="BG157">
        <v>2.8506452412809329E-3</v>
      </c>
      <c r="BH157">
        <v>2.8506452412809329E-3</v>
      </c>
      <c r="BI157">
        <v>2.8506452412809329E-3</v>
      </c>
      <c r="BJ157">
        <v>2.8506452412809329E-3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1233</v>
      </c>
      <c r="B158">
        <v>652.89479369128958</v>
      </c>
      <c r="C158">
        <v>2.806068105732792E-3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2.806068105732792E-3</v>
      </c>
      <c r="R158">
        <v>2.806068105732792E-3</v>
      </c>
      <c r="S158">
        <v>2.806068105732792E-3</v>
      </c>
      <c r="T158">
        <v>2.806068105732792E-3</v>
      </c>
      <c r="U158">
        <v>2.806068105732792E-3</v>
      </c>
      <c r="V158">
        <v>2.806068105732792E-3</v>
      </c>
      <c r="W158">
        <v>2.806068105732792E-3</v>
      </c>
      <c r="X158">
        <v>2.806068105732792E-3</v>
      </c>
      <c r="Y158">
        <v>2.806068105732792E-3</v>
      </c>
      <c r="Z158">
        <v>2.806068105732792E-3</v>
      </c>
      <c r="AA158">
        <v>2.806068105732792E-3</v>
      </c>
      <c r="AB158">
        <v>2.806068105732792E-3</v>
      </c>
      <c r="AC158">
        <v>2.806068105732792E-3</v>
      </c>
      <c r="AD158">
        <v>2.806068105732792E-3</v>
      </c>
      <c r="AE158">
        <v>2.806068105732792E-3</v>
      </c>
      <c r="AF158">
        <v>2.806068105732792E-3</v>
      </c>
      <c r="AG158">
        <v>2.806068105732792E-3</v>
      </c>
      <c r="AH158">
        <v>2.806068105732792E-3</v>
      </c>
      <c r="AI158">
        <v>2.806068105732792E-3</v>
      </c>
      <c r="AJ158">
        <v>2.806068105732792E-3</v>
      </c>
      <c r="AK158">
        <v>2.806068105732792E-3</v>
      </c>
      <c r="AL158">
        <v>2.806068105732792E-3</v>
      </c>
      <c r="AM158">
        <v>2.806068105732792E-3</v>
      </c>
      <c r="AN158">
        <v>2.806068105732792E-3</v>
      </c>
      <c r="AO158">
        <v>2.806068105732792E-3</v>
      </c>
      <c r="AP158">
        <v>2.806068105732792E-3</v>
      </c>
      <c r="AQ158">
        <v>2.806068105732792E-3</v>
      </c>
      <c r="AR158">
        <v>2.806068105732792E-3</v>
      </c>
      <c r="AS158">
        <v>2.806068105732792E-3</v>
      </c>
      <c r="AT158">
        <v>2.806068105732792E-3</v>
      </c>
      <c r="AU158">
        <v>2.806068105732792E-3</v>
      </c>
      <c r="AV158">
        <v>2.806068105732792E-3</v>
      </c>
      <c r="AW158">
        <v>2.806068105732792E-3</v>
      </c>
      <c r="AX158">
        <v>2.806068105732792E-3</v>
      </c>
      <c r="AY158">
        <v>2.806068105732792E-3</v>
      </c>
      <c r="AZ158">
        <v>2.806068105732792E-3</v>
      </c>
      <c r="BA158">
        <v>2.806068105732792E-3</v>
      </c>
      <c r="BB158">
        <v>2.806068105732792E-3</v>
      </c>
      <c r="BC158">
        <v>2.806068105732792E-3</v>
      </c>
      <c r="BD158">
        <v>2.806068105732792E-3</v>
      </c>
      <c r="BE158">
        <v>2.806068105732792E-3</v>
      </c>
      <c r="BF158">
        <v>2.806068105732792E-3</v>
      </c>
      <c r="BG158">
        <v>2.806068105732792E-3</v>
      </c>
      <c r="BH158">
        <v>2.806068105732792E-3</v>
      </c>
      <c r="BI158">
        <v>2.806068105732792E-3</v>
      </c>
      <c r="BJ158">
        <v>2.806068105732792E-3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1233</v>
      </c>
      <c r="B159">
        <v>721.47289234070558</v>
      </c>
      <c r="C159">
        <v>3.1008090306587654E-3</v>
      </c>
      <c r="D159">
        <v>20</v>
      </c>
      <c r="E159">
        <v>636.5</v>
      </c>
      <c r="F159">
        <v>-596.5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3.1008090306587654E-3</v>
      </c>
      <c r="R159">
        <v>3.1008090306587654E-3</v>
      </c>
      <c r="S159">
        <v>3.1008090306587654E-3</v>
      </c>
      <c r="T159">
        <v>3.1008090306587654E-3</v>
      </c>
      <c r="U159">
        <v>3.1008090306587654E-3</v>
      </c>
      <c r="V159">
        <v>3.1008090306587654E-3</v>
      </c>
      <c r="W159">
        <v>3.1008090306587654E-3</v>
      </c>
      <c r="X159">
        <v>3.1008090306587654E-3</v>
      </c>
      <c r="Y159">
        <v>3.1008090306587654E-3</v>
      </c>
      <c r="Z159">
        <v>3.1008090306587654E-3</v>
      </c>
      <c r="AA159">
        <v>3.1008090306587654E-3</v>
      </c>
      <c r="AB159">
        <v>3.1008090306587654E-3</v>
      </c>
      <c r="AC159">
        <v>3.1008090306587654E-3</v>
      </c>
      <c r="AD159">
        <v>3.1008090306587654E-3</v>
      </c>
      <c r="AE159">
        <v>3.1008090306587654E-3</v>
      </c>
      <c r="AF159">
        <v>3.1008090306587654E-3</v>
      </c>
      <c r="AG159">
        <v>3.1008090306587654E-3</v>
      </c>
      <c r="AH159">
        <v>3.1008090306587654E-3</v>
      </c>
      <c r="AI159">
        <v>3.1008090306587654E-3</v>
      </c>
      <c r="AJ159">
        <v>3.1008090306587654E-3</v>
      </c>
      <c r="AK159">
        <v>3.1008090306587654E-3</v>
      </c>
      <c r="AL159">
        <v>3.1008090306587654E-3</v>
      </c>
      <c r="AM159">
        <v>3.1008090306587654E-3</v>
      </c>
      <c r="AN159">
        <v>3.1008090306587654E-3</v>
      </c>
      <c r="AO159">
        <v>3.1008090306587654E-3</v>
      </c>
      <c r="AP159">
        <v>3.1008090306587654E-3</v>
      </c>
      <c r="AQ159">
        <v>3.1008090306587654E-3</v>
      </c>
      <c r="AR159">
        <v>3.1008090306587654E-3</v>
      </c>
      <c r="AS159">
        <v>3.1008090306587654E-3</v>
      </c>
      <c r="AT159">
        <v>3.1008090306587654E-3</v>
      </c>
      <c r="AU159">
        <v>3.1008090306587654E-3</v>
      </c>
      <c r="AV159">
        <v>3.1008090306587654E-3</v>
      </c>
      <c r="AW159">
        <v>3.1008090306587654E-3</v>
      </c>
      <c r="AX159">
        <v>3.1008090306587654E-3</v>
      </c>
      <c r="AY159">
        <v>3.1008090306587654E-3</v>
      </c>
      <c r="AZ159">
        <v>3.1008090306587654E-3</v>
      </c>
      <c r="BA159">
        <v>3.1008090306587654E-3</v>
      </c>
      <c r="BB159">
        <v>3.1008090306587654E-3</v>
      </c>
      <c r="BC159">
        <v>3.1008090306587654E-3</v>
      </c>
      <c r="BD159">
        <v>3.1008090306587654E-3</v>
      </c>
      <c r="BE159">
        <v>3.1008090306587654E-3</v>
      </c>
      <c r="BF159">
        <v>3.1008090306587654E-3</v>
      </c>
      <c r="BG159">
        <v>3.1008090306587654E-3</v>
      </c>
      <c r="BH159">
        <v>3.1008090306587654E-3</v>
      </c>
      <c r="BI159">
        <v>3.1008090306587654E-3</v>
      </c>
      <c r="BJ159">
        <v>3.1008090306587654E-3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1248</v>
      </c>
      <c r="B160">
        <v>372.39783457602567</v>
      </c>
      <c r="C160">
        <v>1.600523846023867E-3</v>
      </c>
      <c r="D160">
        <v>30</v>
      </c>
      <c r="E160">
        <v>654</v>
      </c>
      <c r="F160">
        <v>-594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1.600523846023867E-3</v>
      </c>
      <c r="R160">
        <v>1.600523846023867E-3</v>
      </c>
      <c r="S160">
        <v>1.600523846023867E-3</v>
      </c>
      <c r="T160">
        <v>1.600523846023867E-3</v>
      </c>
      <c r="U160">
        <v>1.600523846023867E-3</v>
      </c>
      <c r="V160">
        <v>1.600523846023867E-3</v>
      </c>
      <c r="W160">
        <v>1.600523846023867E-3</v>
      </c>
      <c r="X160">
        <v>1.600523846023867E-3</v>
      </c>
      <c r="Y160">
        <v>1.600523846023867E-3</v>
      </c>
      <c r="Z160">
        <v>1.600523846023867E-3</v>
      </c>
      <c r="AA160">
        <v>1.600523846023867E-3</v>
      </c>
      <c r="AB160">
        <v>1.600523846023867E-3</v>
      </c>
      <c r="AC160">
        <v>1.600523846023867E-3</v>
      </c>
      <c r="AD160">
        <v>1.600523846023867E-3</v>
      </c>
      <c r="AE160">
        <v>1.600523846023867E-3</v>
      </c>
      <c r="AF160">
        <v>1.600523846023867E-3</v>
      </c>
      <c r="AG160">
        <v>1.600523846023867E-3</v>
      </c>
      <c r="AH160">
        <v>1.600523846023867E-3</v>
      </c>
      <c r="AI160">
        <v>1.600523846023867E-3</v>
      </c>
      <c r="AJ160">
        <v>1.600523846023867E-3</v>
      </c>
      <c r="AK160">
        <v>1.600523846023867E-3</v>
      </c>
      <c r="AL160">
        <v>1.600523846023867E-3</v>
      </c>
      <c r="AM160">
        <v>1.600523846023867E-3</v>
      </c>
      <c r="AN160">
        <v>1.600523846023867E-3</v>
      </c>
      <c r="AO160">
        <v>1.600523846023867E-3</v>
      </c>
      <c r="AP160">
        <v>1.600523846023867E-3</v>
      </c>
      <c r="AQ160">
        <v>1.600523846023867E-3</v>
      </c>
      <c r="AR160">
        <v>1.600523846023867E-3</v>
      </c>
      <c r="AS160">
        <v>1.600523846023867E-3</v>
      </c>
      <c r="AT160">
        <v>1.600523846023867E-3</v>
      </c>
      <c r="AU160">
        <v>1.600523846023867E-3</v>
      </c>
      <c r="AV160">
        <v>1.600523846023867E-3</v>
      </c>
      <c r="AW160">
        <v>1.600523846023867E-3</v>
      </c>
      <c r="AX160">
        <v>1.600523846023867E-3</v>
      </c>
      <c r="AY160">
        <v>1.600523846023867E-3</v>
      </c>
      <c r="AZ160">
        <v>1.600523846023867E-3</v>
      </c>
      <c r="BA160">
        <v>1.600523846023867E-3</v>
      </c>
      <c r="BB160">
        <v>1.600523846023867E-3</v>
      </c>
      <c r="BC160">
        <v>1.600523846023867E-3</v>
      </c>
      <c r="BD160">
        <v>1.600523846023867E-3</v>
      </c>
      <c r="BE160">
        <v>1.600523846023867E-3</v>
      </c>
      <c r="BF160">
        <v>1.600523846023867E-3</v>
      </c>
      <c r="BG160">
        <v>1.600523846023867E-3</v>
      </c>
      <c r="BH160">
        <v>1.600523846023867E-3</v>
      </c>
      <c r="BI160">
        <v>1.600523846023867E-3</v>
      </c>
      <c r="BJ160">
        <v>1.600523846023867E-3</v>
      </c>
      <c r="BK160">
        <v>1.600523846023867E-3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1236</v>
      </c>
      <c r="B161">
        <v>278.29408682419904</v>
      </c>
      <c r="C161">
        <v>1.1960765633255435E-3</v>
      </c>
      <c r="D161">
        <v>40</v>
      </c>
      <c r="E161">
        <v>658</v>
      </c>
      <c r="F161">
        <v>-578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1.1960765633255435E-3</v>
      </c>
      <c r="S161">
        <v>1.1960765633255435E-3</v>
      </c>
      <c r="T161">
        <v>1.1960765633255435E-3</v>
      </c>
      <c r="U161">
        <v>1.1960765633255435E-3</v>
      </c>
      <c r="V161">
        <v>1.1960765633255435E-3</v>
      </c>
      <c r="W161">
        <v>1.1960765633255435E-3</v>
      </c>
      <c r="X161">
        <v>1.1960765633255435E-3</v>
      </c>
      <c r="Y161">
        <v>1.1960765633255435E-3</v>
      </c>
      <c r="Z161">
        <v>1.1960765633255435E-3</v>
      </c>
      <c r="AA161">
        <v>1.1960765633255435E-3</v>
      </c>
      <c r="AB161">
        <v>1.1960765633255435E-3</v>
      </c>
      <c r="AC161">
        <v>1.1960765633255435E-3</v>
      </c>
      <c r="AD161">
        <v>1.1960765633255435E-3</v>
      </c>
      <c r="AE161">
        <v>1.1960765633255435E-3</v>
      </c>
      <c r="AF161">
        <v>1.1960765633255435E-3</v>
      </c>
      <c r="AG161">
        <v>1.1960765633255435E-3</v>
      </c>
      <c r="AH161">
        <v>1.1960765633255435E-3</v>
      </c>
      <c r="AI161">
        <v>1.1960765633255435E-3</v>
      </c>
      <c r="AJ161">
        <v>1.1960765633255435E-3</v>
      </c>
      <c r="AK161">
        <v>1.1960765633255435E-3</v>
      </c>
      <c r="AL161">
        <v>1.1960765633255435E-3</v>
      </c>
      <c r="AM161">
        <v>1.1960765633255435E-3</v>
      </c>
      <c r="AN161">
        <v>1.1960765633255435E-3</v>
      </c>
      <c r="AO161">
        <v>1.1960765633255435E-3</v>
      </c>
      <c r="AP161">
        <v>1.1960765633255435E-3</v>
      </c>
      <c r="AQ161">
        <v>1.1960765633255435E-3</v>
      </c>
      <c r="AR161">
        <v>1.1960765633255435E-3</v>
      </c>
      <c r="AS161">
        <v>1.1960765633255435E-3</v>
      </c>
      <c r="AT161">
        <v>1.1960765633255435E-3</v>
      </c>
      <c r="AU161">
        <v>1.1960765633255435E-3</v>
      </c>
      <c r="AV161">
        <v>1.1960765633255435E-3</v>
      </c>
      <c r="AW161">
        <v>1.1960765633255435E-3</v>
      </c>
      <c r="AX161">
        <v>1.1960765633255435E-3</v>
      </c>
      <c r="AY161">
        <v>1.1960765633255435E-3</v>
      </c>
      <c r="AZ161">
        <v>1.1960765633255435E-3</v>
      </c>
      <c r="BA161">
        <v>1.1960765633255435E-3</v>
      </c>
      <c r="BB161">
        <v>1.1960765633255435E-3</v>
      </c>
      <c r="BC161">
        <v>1.1960765633255435E-3</v>
      </c>
      <c r="BD161">
        <v>1.1960765633255435E-3</v>
      </c>
      <c r="BE161">
        <v>1.1960765633255435E-3</v>
      </c>
      <c r="BF161">
        <v>1.1960765633255435E-3</v>
      </c>
      <c r="BG161">
        <v>1.1960765633255435E-3</v>
      </c>
      <c r="BH161">
        <v>1.1960765633255435E-3</v>
      </c>
      <c r="BI161">
        <v>1.1960765633255435E-3</v>
      </c>
      <c r="BJ161">
        <v>1.1960765633255435E-3</v>
      </c>
      <c r="BK161">
        <v>1.1960765633255435E-3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1236</v>
      </c>
      <c r="B162">
        <v>243.84728423948221</v>
      </c>
      <c r="C162">
        <v>1.0480280951627662E-3</v>
      </c>
      <c r="D162">
        <v>30</v>
      </c>
      <c r="E162">
        <v>648</v>
      </c>
      <c r="F162">
        <v>-588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1.0480280951627662E-3</v>
      </c>
      <c r="R162">
        <v>1.0480280951627662E-3</v>
      </c>
      <c r="S162">
        <v>1.0480280951627662E-3</v>
      </c>
      <c r="T162">
        <v>1.0480280951627662E-3</v>
      </c>
      <c r="U162">
        <v>1.0480280951627662E-3</v>
      </c>
      <c r="V162">
        <v>1.0480280951627662E-3</v>
      </c>
      <c r="W162">
        <v>1.0480280951627662E-3</v>
      </c>
      <c r="X162">
        <v>1.0480280951627662E-3</v>
      </c>
      <c r="Y162">
        <v>1.0480280951627662E-3</v>
      </c>
      <c r="Z162">
        <v>1.0480280951627662E-3</v>
      </c>
      <c r="AA162">
        <v>1.0480280951627662E-3</v>
      </c>
      <c r="AB162">
        <v>1.0480280951627662E-3</v>
      </c>
      <c r="AC162">
        <v>1.0480280951627662E-3</v>
      </c>
      <c r="AD162">
        <v>1.0480280951627662E-3</v>
      </c>
      <c r="AE162">
        <v>1.0480280951627662E-3</v>
      </c>
      <c r="AF162">
        <v>1.0480280951627662E-3</v>
      </c>
      <c r="AG162">
        <v>1.0480280951627662E-3</v>
      </c>
      <c r="AH162">
        <v>1.0480280951627662E-3</v>
      </c>
      <c r="AI162">
        <v>1.0480280951627662E-3</v>
      </c>
      <c r="AJ162">
        <v>1.0480280951627662E-3</v>
      </c>
      <c r="AK162">
        <v>1.0480280951627662E-3</v>
      </c>
      <c r="AL162">
        <v>1.0480280951627662E-3</v>
      </c>
      <c r="AM162">
        <v>1.0480280951627662E-3</v>
      </c>
      <c r="AN162">
        <v>1.0480280951627662E-3</v>
      </c>
      <c r="AO162">
        <v>1.0480280951627662E-3</v>
      </c>
      <c r="AP162">
        <v>1.0480280951627662E-3</v>
      </c>
      <c r="AQ162">
        <v>1.0480280951627662E-3</v>
      </c>
      <c r="AR162">
        <v>1.0480280951627662E-3</v>
      </c>
      <c r="AS162">
        <v>1.0480280951627662E-3</v>
      </c>
      <c r="AT162">
        <v>1.0480280951627662E-3</v>
      </c>
      <c r="AU162">
        <v>1.0480280951627662E-3</v>
      </c>
      <c r="AV162">
        <v>1.0480280951627662E-3</v>
      </c>
      <c r="AW162">
        <v>1.0480280951627662E-3</v>
      </c>
      <c r="AX162">
        <v>1.0480280951627662E-3</v>
      </c>
      <c r="AY162">
        <v>1.0480280951627662E-3</v>
      </c>
      <c r="AZ162">
        <v>1.0480280951627662E-3</v>
      </c>
      <c r="BA162">
        <v>1.0480280951627662E-3</v>
      </c>
      <c r="BB162">
        <v>1.0480280951627662E-3</v>
      </c>
      <c r="BC162">
        <v>1.0480280951627662E-3</v>
      </c>
      <c r="BD162">
        <v>1.0480280951627662E-3</v>
      </c>
      <c r="BE162">
        <v>1.0480280951627662E-3</v>
      </c>
      <c r="BF162">
        <v>1.0480280951627662E-3</v>
      </c>
      <c r="BG162">
        <v>1.0480280951627662E-3</v>
      </c>
      <c r="BH162">
        <v>1.0480280951627662E-3</v>
      </c>
      <c r="BI162">
        <v>1.0480280951627662E-3</v>
      </c>
      <c r="BJ162">
        <v>1.0480280951627662E-3</v>
      </c>
      <c r="BK162">
        <v>1.0480280951627662E-3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1229</v>
      </c>
      <c r="B163">
        <v>363.97520414210737</v>
      </c>
      <c r="C163">
        <v>1.5643243314077838E-3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1.5643243314077838E-3</v>
      </c>
      <c r="R163">
        <v>1.5643243314077838E-3</v>
      </c>
      <c r="S163">
        <v>1.5643243314077838E-3</v>
      </c>
      <c r="T163">
        <v>1.5643243314077838E-3</v>
      </c>
      <c r="U163">
        <v>1.5643243314077838E-3</v>
      </c>
      <c r="V163">
        <v>1.5643243314077838E-3</v>
      </c>
      <c r="W163">
        <v>1.5643243314077838E-3</v>
      </c>
      <c r="X163">
        <v>1.5643243314077838E-3</v>
      </c>
      <c r="Y163">
        <v>1.5643243314077838E-3</v>
      </c>
      <c r="Z163">
        <v>1.5643243314077838E-3</v>
      </c>
      <c r="AA163">
        <v>1.5643243314077838E-3</v>
      </c>
      <c r="AB163">
        <v>1.5643243314077838E-3</v>
      </c>
      <c r="AC163">
        <v>1.5643243314077838E-3</v>
      </c>
      <c r="AD163">
        <v>1.5643243314077838E-3</v>
      </c>
      <c r="AE163">
        <v>1.5643243314077838E-3</v>
      </c>
      <c r="AF163">
        <v>1.5643243314077838E-3</v>
      </c>
      <c r="AG163">
        <v>1.5643243314077838E-3</v>
      </c>
      <c r="AH163">
        <v>1.5643243314077838E-3</v>
      </c>
      <c r="AI163">
        <v>1.5643243314077838E-3</v>
      </c>
      <c r="AJ163">
        <v>1.5643243314077838E-3</v>
      </c>
      <c r="AK163">
        <v>1.5643243314077838E-3</v>
      </c>
      <c r="AL163">
        <v>1.5643243314077838E-3</v>
      </c>
      <c r="AM163">
        <v>1.5643243314077838E-3</v>
      </c>
      <c r="AN163">
        <v>1.5643243314077838E-3</v>
      </c>
      <c r="AO163">
        <v>1.5643243314077838E-3</v>
      </c>
      <c r="AP163">
        <v>1.5643243314077838E-3</v>
      </c>
      <c r="AQ163">
        <v>1.5643243314077838E-3</v>
      </c>
      <c r="AR163">
        <v>1.5643243314077838E-3</v>
      </c>
      <c r="AS163">
        <v>1.5643243314077838E-3</v>
      </c>
      <c r="AT163">
        <v>1.5643243314077838E-3</v>
      </c>
      <c r="AU163">
        <v>1.5643243314077838E-3</v>
      </c>
      <c r="AV163">
        <v>1.5643243314077838E-3</v>
      </c>
      <c r="AW163">
        <v>1.5643243314077838E-3</v>
      </c>
      <c r="AX163">
        <v>1.5643243314077838E-3</v>
      </c>
      <c r="AY163">
        <v>1.5643243314077838E-3</v>
      </c>
      <c r="AZ163">
        <v>1.5643243314077838E-3</v>
      </c>
      <c r="BA163">
        <v>1.5643243314077838E-3</v>
      </c>
      <c r="BB163">
        <v>1.5643243314077838E-3</v>
      </c>
      <c r="BC163">
        <v>1.5643243314077838E-3</v>
      </c>
      <c r="BD163">
        <v>1.5643243314077838E-3</v>
      </c>
      <c r="BE163">
        <v>1.5643243314077838E-3</v>
      </c>
      <c r="BF163">
        <v>1.5643243314077838E-3</v>
      </c>
      <c r="BG163">
        <v>1.5643243314077838E-3</v>
      </c>
      <c r="BH163">
        <v>1.5643243314077838E-3</v>
      </c>
      <c r="BI163">
        <v>1.5643243314077838E-3</v>
      </c>
      <c r="BJ163">
        <v>1.5643243314077838E-3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1229</v>
      </c>
      <c r="B164">
        <v>344.32070985158668</v>
      </c>
      <c r="C164">
        <v>1.4798515341120299E-3</v>
      </c>
      <c r="D164">
        <v>10</v>
      </c>
      <c r="E164">
        <v>624.5</v>
      </c>
      <c r="F164">
        <v>-604.5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1.4798515341120299E-3</v>
      </c>
      <c r="R164">
        <v>1.4798515341120299E-3</v>
      </c>
      <c r="S164">
        <v>1.4798515341120299E-3</v>
      </c>
      <c r="T164">
        <v>1.4798515341120299E-3</v>
      </c>
      <c r="U164">
        <v>1.4798515341120299E-3</v>
      </c>
      <c r="V164">
        <v>1.4798515341120299E-3</v>
      </c>
      <c r="W164">
        <v>1.4798515341120299E-3</v>
      </c>
      <c r="X164">
        <v>1.4798515341120299E-3</v>
      </c>
      <c r="Y164">
        <v>1.4798515341120299E-3</v>
      </c>
      <c r="Z164">
        <v>1.4798515341120299E-3</v>
      </c>
      <c r="AA164">
        <v>1.4798515341120299E-3</v>
      </c>
      <c r="AB164">
        <v>1.4798515341120299E-3</v>
      </c>
      <c r="AC164">
        <v>1.4798515341120299E-3</v>
      </c>
      <c r="AD164">
        <v>1.4798515341120299E-3</v>
      </c>
      <c r="AE164">
        <v>1.4798515341120299E-3</v>
      </c>
      <c r="AF164">
        <v>1.4798515341120299E-3</v>
      </c>
      <c r="AG164">
        <v>1.4798515341120299E-3</v>
      </c>
      <c r="AH164">
        <v>1.4798515341120299E-3</v>
      </c>
      <c r="AI164">
        <v>1.4798515341120299E-3</v>
      </c>
      <c r="AJ164">
        <v>1.4798515341120299E-3</v>
      </c>
      <c r="AK164">
        <v>1.4798515341120299E-3</v>
      </c>
      <c r="AL164">
        <v>1.4798515341120299E-3</v>
      </c>
      <c r="AM164">
        <v>1.4798515341120299E-3</v>
      </c>
      <c r="AN164">
        <v>1.4798515341120299E-3</v>
      </c>
      <c r="AO164">
        <v>1.4798515341120299E-3</v>
      </c>
      <c r="AP164">
        <v>1.4798515341120299E-3</v>
      </c>
      <c r="AQ164">
        <v>1.4798515341120299E-3</v>
      </c>
      <c r="AR164">
        <v>1.4798515341120299E-3</v>
      </c>
      <c r="AS164">
        <v>1.4798515341120299E-3</v>
      </c>
      <c r="AT164">
        <v>1.4798515341120299E-3</v>
      </c>
      <c r="AU164">
        <v>1.4798515341120299E-3</v>
      </c>
      <c r="AV164">
        <v>1.4798515341120299E-3</v>
      </c>
      <c r="AW164">
        <v>1.4798515341120299E-3</v>
      </c>
      <c r="AX164">
        <v>1.4798515341120299E-3</v>
      </c>
      <c r="AY164">
        <v>1.4798515341120299E-3</v>
      </c>
      <c r="AZ164">
        <v>1.4798515341120299E-3</v>
      </c>
      <c r="BA164">
        <v>1.4798515341120299E-3</v>
      </c>
      <c r="BB164">
        <v>1.4798515341120299E-3</v>
      </c>
      <c r="BC164">
        <v>1.4798515341120299E-3</v>
      </c>
      <c r="BD164">
        <v>1.4798515341120299E-3</v>
      </c>
      <c r="BE164">
        <v>1.4798515341120299E-3</v>
      </c>
      <c r="BF164">
        <v>1.4798515341120299E-3</v>
      </c>
      <c r="BG164">
        <v>1.4798515341120299E-3</v>
      </c>
      <c r="BH164">
        <v>1.4798515341120299E-3</v>
      </c>
      <c r="BI164">
        <v>1.4798515341120299E-3</v>
      </c>
      <c r="BJ164">
        <v>1.4798515341120299E-3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402.62413810008132</v>
      </c>
      <c r="C165">
        <v>1.7304330857553078E-3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1.7304330857553078E-3</v>
      </c>
      <c r="R165">
        <v>1.7304330857553078E-3</v>
      </c>
      <c r="S165">
        <v>1.7304330857553078E-3</v>
      </c>
      <c r="T165">
        <v>1.7304330857553078E-3</v>
      </c>
      <c r="U165">
        <v>1.7304330857553078E-3</v>
      </c>
      <c r="V165">
        <v>1.7304330857553078E-3</v>
      </c>
      <c r="W165">
        <v>1.7304330857553078E-3</v>
      </c>
      <c r="X165">
        <v>1.7304330857553078E-3</v>
      </c>
      <c r="Y165">
        <v>1.7304330857553078E-3</v>
      </c>
      <c r="Z165">
        <v>1.7304330857553078E-3</v>
      </c>
      <c r="AA165">
        <v>1.7304330857553078E-3</v>
      </c>
      <c r="AB165">
        <v>1.7304330857553078E-3</v>
      </c>
      <c r="AC165">
        <v>1.7304330857553078E-3</v>
      </c>
      <c r="AD165">
        <v>1.7304330857553078E-3</v>
      </c>
      <c r="AE165">
        <v>1.7304330857553078E-3</v>
      </c>
      <c r="AF165">
        <v>1.7304330857553078E-3</v>
      </c>
      <c r="AG165">
        <v>1.7304330857553078E-3</v>
      </c>
      <c r="AH165">
        <v>1.7304330857553078E-3</v>
      </c>
      <c r="AI165">
        <v>1.7304330857553078E-3</v>
      </c>
      <c r="AJ165">
        <v>1.7304330857553078E-3</v>
      </c>
      <c r="AK165">
        <v>1.7304330857553078E-3</v>
      </c>
      <c r="AL165">
        <v>1.7304330857553078E-3</v>
      </c>
      <c r="AM165">
        <v>1.7304330857553078E-3</v>
      </c>
      <c r="AN165">
        <v>1.7304330857553078E-3</v>
      </c>
      <c r="AO165">
        <v>1.7304330857553078E-3</v>
      </c>
      <c r="AP165">
        <v>1.7304330857553078E-3</v>
      </c>
      <c r="AQ165">
        <v>1.7304330857553078E-3</v>
      </c>
      <c r="AR165">
        <v>1.7304330857553078E-3</v>
      </c>
      <c r="AS165">
        <v>1.7304330857553078E-3</v>
      </c>
      <c r="AT165">
        <v>1.7304330857553078E-3</v>
      </c>
      <c r="AU165">
        <v>1.7304330857553078E-3</v>
      </c>
      <c r="AV165">
        <v>1.7304330857553078E-3</v>
      </c>
      <c r="AW165">
        <v>1.7304330857553078E-3</v>
      </c>
      <c r="AX165">
        <v>1.7304330857553078E-3</v>
      </c>
      <c r="AY165">
        <v>1.7304330857553078E-3</v>
      </c>
      <c r="AZ165">
        <v>1.7304330857553078E-3</v>
      </c>
      <c r="BA165">
        <v>1.7304330857553078E-3</v>
      </c>
      <c r="BB165">
        <v>1.7304330857553078E-3</v>
      </c>
      <c r="BC165">
        <v>1.7304330857553078E-3</v>
      </c>
      <c r="BD165">
        <v>1.7304330857553078E-3</v>
      </c>
      <c r="BE165">
        <v>1.7304330857553078E-3</v>
      </c>
      <c r="BF165">
        <v>1.7304330857553078E-3</v>
      </c>
      <c r="BG165">
        <v>1.7304330857553078E-3</v>
      </c>
      <c r="BH165">
        <v>1.7304330857553078E-3</v>
      </c>
      <c r="BI165">
        <v>1.7304330857553078E-3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393.96456427990233</v>
      </c>
      <c r="C166">
        <v>1.6932152152180639E-3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1.6932152152180639E-3</v>
      </c>
      <c r="Q166">
        <v>1.6932152152180639E-3</v>
      </c>
      <c r="R166">
        <v>1.6932152152180639E-3</v>
      </c>
      <c r="S166">
        <v>1.6932152152180639E-3</v>
      </c>
      <c r="T166">
        <v>1.6932152152180639E-3</v>
      </c>
      <c r="U166">
        <v>1.6932152152180639E-3</v>
      </c>
      <c r="V166">
        <v>1.6932152152180639E-3</v>
      </c>
      <c r="W166">
        <v>1.6932152152180639E-3</v>
      </c>
      <c r="X166">
        <v>1.6932152152180639E-3</v>
      </c>
      <c r="Y166">
        <v>1.6932152152180639E-3</v>
      </c>
      <c r="Z166">
        <v>1.6932152152180639E-3</v>
      </c>
      <c r="AA166">
        <v>1.6932152152180639E-3</v>
      </c>
      <c r="AB166">
        <v>1.6932152152180639E-3</v>
      </c>
      <c r="AC166">
        <v>1.6932152152180639E-3</v>
      </c>
      <c r="AD166">
        <v>1.6932152152180639E-3</v>
      </c>
      <c r="AE166">
        <v>1.6932152152180639E-3</v>
      </c>
      <c r="AF166">
        <v>1.6932152152180639E-3</v>
      </c>
      <c r="AG166">
        <v>1.6932152152180639E-3</v>
      </c>
      <c r="AH166">
        <v>1.6932152152180639E-3</v>
      </c>
      <c r="AI166">
        <v>1.6932152152180639E-3</v>
      </c>
      <c r="AJ166">
        <v>1.6932152152180639E-3</v>
      </c>
      <c r="AK166">
        <v>1.6932152152180639E-3</v>
      </c>
      <c r="AL166">
        <v>1.6932152152180639E-3</v>
      </c>
      <c r="AM166">
        <v>1.6932152152180639E-3</v>
      </c>
      <c r="AN166">
        <v>1.6932152152180639E-3</v>
      </c>
      <c r="AO166">
        <v>1.6932152152180639E-3</v>
      </c>
      <c r="AP166">
        <v>1.6932152152180639E-3</v>
      </c>
      <c r="AQ166">
        <v>1.6932152152180639E-3</v>
      </c>
      <c r="AR166">
        <v>1.6932152152180639E-3</v>
      </c>
      <c r="AS166">
        <v>1.6932152152180639E-3</v>
      </c>
      <c r="AT166">
        <v>1.6932152152180639E-3</v>
      </c>
      <c r="AU166">
        <v>1.6932152152180639E-3</v>
      </c>
      <c r="AV166">
        <v>1.6932152152180639E-3</v>
      </c>
      <c r="AW166">
        <v>1.6932152152180639E-3</v>
      </c>
      <c r="AX166">
        <v>1.6932152152180639E-3</v>
      </c>
      <c r="AY166">
        <v>1.6932152152180639E-3</v>
      </c>
      <c r="AZ166">
        <v>1.6932152152180639E-3</v>
      </c>
      <c r="BA166">
        <v>1.6932152152180639E-3</v>
      </c>
      <c r="BB166">
        <v>1.6932152152180639E-3</v>
      </c>
      <c r="BC166">
        <v>1.6932152152180639E-3</v>
      </c>
      <c r="BD166">
        <v>1.6932152152180639E-3</v>
      </c>
      <c r="BE166">
        <v>1.6932152152180639E-3</v>
      </c>
      <c r="BF166">
        <v>1.6932152152180639E-3</v>
      </c>
      <c r="BG166">
        <v>1.6932152152180639E-3</v>
      </c>
      <c r="BH166">
        <v>1.6932152152180639E-3</v>
      </c>
      <c r="BI166">
        <v>1.6932152152180639E-3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428.23147081928397</v>
      </c>
      <c r="C167">
        <v>1.8404905104898327E-3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1.8404905104898327E-3</v>
      </c>
      <c r="Q167">
        <v>1.8404905104898327E-3</v>
      </c>
      <c r="R167">
        <v>1.8404905104898327E-3</v>
      </c>
      <c r="S167">
        <v>1.8404905104898327E-3</v>
      </c>
      <c r="T167">
        <v>1.8404905104898327E-3</v>
      </c>
      <c r="U167">
        <v>1.8404905104898327E-3</v>
      </c>
      <c r="V167">
        <v>1.8404905104898327E-3</v>
      </c>
      <c r="W167">
        <v>1.8404905104898327E-3</v>
      </c>
      <c r="X167">
        <v>1.8404905104898327E-3</v>
      </c>
      <c r="Y167">
        <v>1.8404905104898327E-3</v>
      </c>
      <c r="Z167">
        <v>1.8404905104898327E-3</v>
      </c>
      <c r="AA167">
        <v>1.8404905104898327E-3</v>
      </c>
      <c r="AB167">
        <v>1.8404905104898327E-3</v>
      </c>
      <c r="AC167">
        <v>1.8404905104898327E-3</v>
      </c>
      <c r="AD167">
        <v>1.8404905104898327E-3</v>
      </c>
      <c r="AE167">
        <v>1.8404905104898327E-3</v>
      </c>
      <c r="AF167">
        <v>1.8404905104898327E-3</v>
      </c>
      <c r="AG167">
        <v>1.8404905104898327E-3</v>
      </c>
      <c r="AH167">
        <v>1.8404905104898327E-3</v>
      </c>
      <c r="AI167">
        <v>1.8404905104898327E-3</v>
      </c>
      <c r="AJ167">
        <v>1.8404905104898327E-3</v>
      </c>
      <c r="AK167">
        <v>1.8404905104898327E-3</v>
      </c>
      <c r="AL167">
        <v>1.8404905104898327E-3</v>
      </c>
      <c r="AM167">
        <v>1.8404905104898327E-3</v>
      </c>
      <c r="AN167">
        <v>1.8404905104898327E-3</v>
      </c>
      <c r="AO167">
        <v>1.8404905104898327E-3</v>
      </c>
      <c r="AP167">
        <v>1.8404905104898327E-3</v>
      </c>
      <c r="AQ167">
        <v>1.8404905104898327E-3</v>
      </c>
      <c r="AR167">
        <v>1.8404905104898327E-3</v>
      </c>
      <c r="AS167">
        <v>1.8404905104898327E-3</v>
      </c>
      <c r="AT167">
        <v>1.8404905104898327E-3</v>
      </c>
      <c r="AU167">
        <v>1.8404905104898327E-3</v>
      </c>
      <c r="AV167">
        <v>1.8404905104898327E-3</v>
      </c>
      <c r="AW167">
        <v>1.8404905104898327E-3</v>
      </c>
      <c r="AX167">
        <v>1.8404905104898327E-3</v>
      </c>
      <c r="AY167">
        <v>1.8404905104898327E-3</v>
      </c>
      <c r="AZ167">
        <v>1.8404905104898327E-3</v>
      </c>
      <c r="BA167">
        <v>1.8404905104898327E-3</v>
      </c>
      <c r="BB167">
        <v>1.8404905104898327E-3</v>
      </c>
      <c r="BC167">
        <v>1.8404905104898327E-3</v>
      </c>
      <c r="BD167">
        <v>1.8404905104898327E-3</v>
      </c>
      <c r="BE167">
        <v>1.8404905104898327E-3</v>
      </c>
      <c r="BF167">
        <v>1.8404905104898327E-3</v>
      </c>
      <c r="BG167">
        <v>1.8404905104898327E-3</v>
      </c>
      <c r="BH167">
        <v>1.8404905104898327E-3</v>
      </c>
      <c r="BI167">
        <v>1.8404905104898327E-3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1201</v>
      </c>
      <c r="B168">
        <v>380.46777045318908</v>
      </c>
      <c r="C168">
        <v>1.6352075192573286E-3</v>
      </c>
      <c r="D168">
        <v>-30</v>
      </c>
      <c r="E168">
        <v>570.5</v>
      </c>
      <c r="F168">
        <v>-630.5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1.6352075192573286E-3</v>
      </c>
      <c r="Q168">
        <v>1.6352075192573286E-3</v>
      </c>
      <c r="R168">
        <v>1.6352075192573286E-3</v>
      </c>
      <c r="S168">
        <v>1.6352075192573286E-3</v>
      </c>
      <c r="T168">
        <v>1.6352075192573286E-3</v>
      </c>
      <c r="U168">
        <v>1.6352075192573286E-3</v>
      </c>
      <c r="V168">
        <v>1.6352075192573286E-3</v>
      </c>
      <c r="W168">
        <v>1.6352075192573286E-3</v>
      </c>
      <c r="X168">
        <v>1.6352075192573286E-3</v>
      </c>
      <c r="Y168">
        <v>1.6352075192573286E-3</v>
      </c>
      <c r="Z168">
        <v>1.6352075192573286E-3</v>
      </c>
      <c r="AA168">
        <v>1.6352075192573286E-3</v>
      </c>
      <c r="AB168">
        <v>1.6352075192573286E-3</v>
      </c>
      <c r="AC168">
        <v>1.6352075192573286E-3</v>
      </c>
      <c r="AD168">
        <v>1.6352075192573286E-3</v>
      </c>
      <c r="AE168">
        <v>1.6352075192573286E-3</v>
      </c>
      <c r="AF168">
        <v>1.6352075192573286E-3</v>
      </c>
      <c r="AG168">
        <v>1.6352075192573286E-3</v>
      </c>
      <c r="AH168">
        <v>1.6352075192573286E-3</v>
      </c>
      <c r="AI168">
        <v>1.6352075192573286E-3</v>
      </c>
      <c r="AJ168">
        <v>1.6352075192573286E-3</v>
      </c>
      <c r="AK168">
        <v>1.6352075192573286E-3</v>
      </c>
      <c r="AL168">
        <v>1.6352075192573286E-3</v>
      </c>
      <c r="AM168">
        <v>1.6352075192573286E-3</v>
      </c>
      <c r="AN168">
        <v>1.6352075192573286E-3</v>
      </c>
      <c r="AO168">
        <v>1.6352075192573286E-3</v>
      </c>
      <c r="AP168">
        <v>1.6352075192573286E-3</v>
      </c>
      <c r="AQ168">
        <v>1.6352075192573286E-3</v>
      </c>
      <c r="AR168">
        <v>1.6352075192573286E-3</v>
      </c>
      <c r="AS168">
        <v>1.6352075192573286E-3</v>
      </c>
      <c r="AT168">
        <v>1.6352075192573286E-3</v>
      </c>
      <c r="AU168">
        <v>1.6352075192573286E-3</v>
      </c>
      <c r="AV168">
        <v>1.6352075192573286E-3</v>
      </c>
      <c r="AW168">
        <v>1.6352075192573286E-3</v>
      </c>
      <c r="AX168">
        <v>1.6352075192573286E-3</v>
      </c>
      <c r="AY168">
        <v>1.6352075192573286E-3</v>
      </c>
      <c r="AZ168">
        <v>1.6352075192573286E-3</v>
      </c>
      <c r="BA168">
        <v>1.6352075192573286E-3</v>
      </c>
      <c r="BB168">
        <v>1.6352075192573286E-3</v>
      </c>
      <c r="BC168">
        <v>1.6352075192573286E-3</v>
      </c>
      <c r="BD168">
        <v>1.6352075192573286E-3</v>
      </c>
      <c r="BE168">
        <v>1.6352075192573286E-3</v>
      </c>
      <c r="BF168">
        <v>1.6352075192573286E-3</v>
      </c>
      <c r="BG168">
        <v>1.6352075192573286E-3</v>
      </c>
      <c r="BH168">
        <v>1.6352075192573286E-3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1194</v>
      </c>
      <c r="B169">
        <v>420.66472315092125</v>
      </c>
      <c r="C169">
        <v>1.8079694833634313E-3</v>
      </c>
      <c r="D169">
        <v>-40</v>
      </c>
      <c r="E169">
        <v>557</v>
      </c>
      <c r="F169">
        <v>-637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1.8079694833634313E-3</v>
      </c>
      <c r="Q169">
        <v>1.8079694833634313E-3</v>
      </c>
      <c r="R169">
        <v>1.8079694833634313E-3</v>
      </c>
      <c r="S169">
        <v>1.8079694833634313E-3</v>
      </c>
      <c r="T169">
        <v>1.8079694833634313E-3</v>
      </c>
      <c r="U169">
        <v>1.8079694833634313E-3</v>
      </c>
      <c r="V169">
        <v>1.8079694833634313E-3</v>
      </c>
      <c r="W169">
        <v>1.8079694833634313E-3</v>
      </c>
      <c r="X169">
        <v>1.8079694833634313E-3</v>
      </c>
      <c r="Y169">
        <v>1.8079694833634313E-3</v>
      </c>
      <c r="Z169">
        <v>1.8079694833634313E-3</v>
      </c>
      <c r="AA169">
        <v>1.8079694833634313E-3</v>
      </c>
      <c r="AB169">
        <v>1.8079694833634313E-3</v>
      </c>
      <c r="AC169">
        <v>1.8079694833634313E-3</v>
      </c>
      <c r="AD169">
        <v>1.8079694833634313E-3</v>
      </c>
      <c r="AE169">
        <v>1.8079694833634313E-3</v>
      </c>
      <c r="AF169">
        <v>1.8079694833634313E-3</v>
      </c>
      <c r="AG169">
        <v>1.8079694833634313E-3</v>
      </c>
      <c r="AH169">
        <v>1.8079694833634313E-3</v>
      </c>
      <c r="AI169">
        <v>1.8079694833634313E-3</v>
      </c>
      <c r="AJ169">
        <v>1.8079694833634313E-3</v>
      </c>
      <c r="AK169">
        <v>1.8079694833634313E-3</v>
      </c>
      <c r="AL169">
        <v>1.8079694833634313E-3</v>
      </c>
      <c r="AM169">
        <v>1.8079694833634313E-3</v>
      </c>
      <c r="AN169">
        <v>1.8079694833634313E-3</v>
      </c>
      <c r="AO169">
        <v>1.8079694833634313E-3</v>
      </c>
      <c r="AP169">
        <v>1.8079694833634313E-3</v>
      </c>
      <c r="AQ169">
        <v>1.8079694833634313E-3</v>
      </c>
      <c r="AR169">
        <v>1.8079694833634313E-3</v>
      </c>
      <c r="AS169">
        <v>1.8079694833634313E-3</v>
      </c>
      <c r="AT169">
        <v>1.8079694833634313E-3</v>
      </c>
      <c r="AU169">
        <v>1.8079694833634313E-3</v>
      </c>
      <c r="AV169">
        <v>1.8079694833634313E-3</v>
      </c>
      <c r="AW169">
        <v>1.8079694833634313E-3</v>
      </c>
      <c r="AX169">
        <v>1.8079694833634313E-3</v>
      </c>
      <c r="AY169">
        <v>1.8079694833634313E-3</v>
      </c>
      <c r="AZ169">
        <v>1.8079694833634313E-3</v>
      </c>
      <c r="BA169">
        <v>1.8079694833634313E-3</v>
      </c>
      <c r="BB169">
        <v>1.8079694833634313E-3</v>
      </c>
      <c r="BC169">
        <v>1.8079694833634313E-3</v>
      </c>
      <c r="BD169">
        <v>1.8079694833634313E-3</v>
      </c>
      <c r="BE169">
        <v>1.8079694833634313E-3</v>
      </c>
      <c r="BF169">
        <v>1.8079694833634313E-3</v>
      </c>
      <c r="BG169">
        <v>1.8079694833634313E-3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1201</v>
      </c>
      <c r="B170">
        <v>375.97167805641135</v>
      </c>
      <c r="C170">
        <v>1.6158838217842698E-3</v>
      </c>
      <c r="D170">
        <v>-30</v>
      </c>
      <c r="E170">
        <v>570.5</v>
      </c>
      <c r="F170">
        <v>-630.5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1.6158838217842698E-3</v>
      </c>
      <c r="Q170">
        <v>1.6158838217842698E-3</v>
      </c>
      <c r="R170">
        <v>1.6158838217842698E-3</v>
      </c>
      <c r="S170">
        <v>1.6158838217842698E-3</v>
      </c>
      <c r="T170">
        <v>1.6158838217842698E-3</v>
      </c>
      <c r="U170">
        <v>1.6158838217842698E-3</v>
      </c>
      <c r="V170">
        <v>1.6158838217842698E-3</v>
      </c>
      <c r="W170">
        <v>1.6158838217842698E-3</v>
      </c>
      <c r="X170">
        <v>1.6158838217842698E-3</v>
      </c>
      <c r="Y170">
        <v>1.6158838217842698E-3</v>
      </c>
      <c r="Z170">
        <v>1.6158838217842698E-3</v>
      </c>
      <c r="AA170">
        <v>1.6158838217842698E-3</v>
      </c>
      <c r="AB170">
        <v>1.6158838217842698E-3</v>
      </c>
      <c r="AC170">
        <v>1.6158838217842698E-3</v>
      </c>
      <c r="AD170">
        <v>1.6158838217842698E-3</v>
      </c>
      <c r="AE170">
        <v>1.6158838217842698E-3</v>
      </c>
      <c r="AF170">
        <v>1.6158838217842698E-3</v>
      </c>
      <c r="AG170">
        <v>1.6158838217842698E-3</v>
      </c>
      <c r="AH170">
        <v>1.6158838217842698E-3</v>
      </c>
      <c r="AI170">
        <v>1.6158838217842698E-3</v>
      </c>
      <c r="AJ170">
        <v>1.6158838217842698E-3</v>
      </c>
      <c r="AK170">
        <v>1.6158838217842698E-3</v>
      </c>
      <c r="AL170">
        <v>1.6158838217842698E-3</v>
      </c>
      <c r="AM170">
        <v>1.6158838217842698E-3</v>
      </c>
      <c r="AN170">
        <v>1.6158838217842698E-3</v>
      </c>
      <c r="AO170">
        <v>1.6158838217842698E-3</v>
      </c>
      <c r="AP170">
        <v>1.6158838217842698E-3</v>
      </c>
      <c r="AQ170">
        <v>1.6158838217842698E-3</v>
      </c>
      <c r="AR170">
        <v>1.6158838217842698E-3</v>
      </c>
      <c r="AS170">
        <v>1.6158838217842698E-3</v>
      </c>
      <c r="AT170">
        <v>1.6158838217842698E-3</v>
      </c>
      <c r="AU170">
        <v>1.6158838217842698E-3</v>
      </c>
      <c r="AV170">
        <v>1.6158838217842698E-3</v>
      </c>
      <c r="AW170">
        <v>1.6158838217842698E-3</v>
      </c>
      <c r="AX170">
        <v>1.6158838217842698E-3</v>
      </c>
      <c r="AY170">
        <v>1.6158838217842698E-3</v>
      </c>
      <c r="AZ170">
        <v>1.6158838217842698E-3</v>
      </c>
      <c r="BA170">
        <v>1.6158838217842698E-3</v>
      </c>
      <c r="BB170">
        <v>1.6158838217842698E-3</v>
      </c>
      <c r="BC170">
        <v>1.6158838217842698E-3</v>
      </c>
      <c r="BD170">
        <v>1.6158838217842698E-3</v>
      </c>
      <c r="BE170">
        <v>1.6158838217842698E-3</v>
      </c>
      <c r="BF170">
        <v>1.6158838217842698E-3</v>
      </c>
      <c r="BG170">
        <v>1.6158838217842698E-3</v>
      </c>
      <c r="BH170">
        <v>1.6158838217842698E-3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1218</v>
      </c>
      <c r="B171">
        <v>562.90238385418718</v>
      </c>
      <c r="C171">
        <v>2.4192908891858193E-3</v>
      </c>
      <c r="D171">
        <v>-20</v>
      </c>
      <c r="E171">
        <v>589</v>
      </c>
      <c r="F171">
        <v>-629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2.4192908891858193E-3</v>
      </c>
      <c r="Q171">
        <v>2.4192908891858193E-3</v>
      </c>
      <c r="R171">
        <v>2.4192908891858193E-3</v>
      </c>
      <c r="S171">
        <v>2.4192908891858193E-3</v>
      </c>
      <c r="T171">
        <v>2.4192908891858193E-3</v>
      </c>
      <c r="U171">
        <v>2.4192908891858193E-3</v>
      </c>
      <c r="V171">
        <v>2.4192908891858193E-3</v>
      </c>
      <c r="W171">
        <v>2.4192908891858193E-3</v>
      </c>
      <c r="X171">
        <v>2.4192908891858193E-3</v>
      </c>
      <c r="Y171">
        <v>2.4192908891858193E-3</v>
      </c>
      <c r="Z171">
        <v>2.4192908891858193E-3</v>
      </c>
      <c r="AA171">
        <v>2.4192908891858193E-3</v>
      </c>
      <c r="AB171">
        <v>2.4192908891858193E-3</v>
      </c>
      <c r="AC171">
        <v>2.4192908891858193E-3</v>
      </c>
      <c r="AD171">
        <v>2.4192908891858193E-3</v>
      </c>
      <c r="AE171">
        <v>2.4192908891858193E-3</v>
      </c>
      <c r="AF171">
        <v>2.4192908891858193E-3</v>
      </c>
      <c r="AG171">
        <v>2.4192908891858193E-3</v>
      </c>
      <c r="AH171">
        <v>2.4192908891858193E-3</v>
      </c>
      <c r="AI171">
        <v>2.4192908891858193E-3</v>
      </c>
      <c r="AJ171">
        <v>2.4192908891858193E-3</v>
      </c>
      <c r="AK171">
        <v>2.4192908891858193E-3</v>
      </c>
      <c r="AL171">
        <v>2.4192908891858193E-3</v>
      </c>
      <c r="AM171">
        <v>2.4192908891858193E-3</v>
      </c>
      <c r="AN171">
        <v>2.4192908891858193E-3</v>
      </c>
      <c r="AO171">
        <v>2.4192908891858193E-3</v>
      </c>
      <c r="AP171">
        <v>2.4192908891858193E-3</v>
      </c>
      <c r="AQ171">
        <v>2.4192908891858193E-3</v>
      </c>
      <c r="AR171">
        <v>2.4192908891858193E-3</v>
      </c>
      <c r="AS171">
        <v>2.4192908891858193E-3</v>
      </c>
      <c r="AT171">
        <v>2.4192908891858193E-3</v>
      </c>
      <c r="AU171">
        <v>2.4192908891858193E-3</v>
      </c>
      <c r="AV171">
        <v>2.4192908891858193E-3</v>
      </c>
      <c r="AW171">
        <v>2.4192908891858193E-3</v>
      </c>
      <c r="AX171">
        <v>2.4192908891858193E-3</v>
      </c>
      <c r="AY171">
        <v>2.4192908891858193E-3</v>
      </c>
      <c r="AZ171">
        <v>2.4192908891858193E-3</v>
      </c>
      <c r="BA171">
        <v>2.4192908891858193E-3</v>
      </c>
      <c r="BB171">
        <v>2.4192908891858193E-3</v>
      </c>
      <c r="BC171">
        <v>2.4192908891858193E-3</v>
      </c>
      <c r="BD171">
        <v>2.4192908891858193E-3</v>
      </c>
      <c r="BE171">
        <v>2.4192908891858193E-3</v>
      </c>
      <c r="BF171">
        <v>2.4192908891858193E-3</v>
      </c>
      <c r="BG171">
        <v>2.4192908891858193E-3</v>
      </c>
      <c r="BH171">
        <v>2.4192908891858193E-3</v>
      </c>
      <c r="BI171">
        <v>2.4192908891858193E-3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1218</v>
      </c>
      <c r="B172">
        <v>505.75227210574712</v>
      </c>
      <c r="C172">
        <v>2.1736661616402211E-3</v>
      </c>
      <c r="D172">
        <v>-10</v>
      </c>
      <c r="E172">
        <v>599</v>
      </c>
      <c r="F172">
        <v>-619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2.1736661616402211E-3</v>
      </c>
      <c r="Q172">
        <v>2.1736661616402211E-3</v>
      </c>
      <c r="R172">
        <v>2.1736661616402211E-3</v>
      </c>
      <c r="S172">
        <v>2.1736661616402211E-3</v>
      </c>
      <c r="T172">
        <v>2.1736661616402211E-3</v>
      </c>
      <c r="U172">
        <v>2.1736661616402211E-3</v>
      </c>
      <c r="V172">
        <v>2.1736661616402211E-3</v>
      </c>
      <c r="W172">
        <v>2.1736661616402211E-3</v>
      </c>
      <c r="X172">
        <v>2.1736661616402211E-3</v>
      </c>
      <c r="Y172">
        <v>2.1736661616402211E-3</v>
      </c>
      <c r="Z172">
        <v>2.1736661616402211E-3</v>
      </c>
      <c r="AA172">
        <v>2.1736661616402211E-3</v>
      </c>
      <c r="AB172">
        <v>2.1736661616402211E-3</v>
      </c>
      <c r="AC172">
        <v>2.1736661616402211E-3</v>
      </c>
      <c r="AD172">
        <v>2.1736661616402211E-3</v>
      </c>
      <c r="AE172">
        <v>2.1736661616402211E-3</v>
      </c>
      <c r="AF172">
        <v>2.1736661616402211E-3</v>
      </c>
      <c r="AG172">
        <v>2.1736661616402211E-3</v>
      </c>
      <c r="AH172">
        <v>2.1736661616402211E-3</v>
      </c>
      <c r="AI172">
        <v>2.1736661616402211E-3</v>
      </c>
      <c r="AJ172">
        <v>2.1736661616402211E-3</v>
      </c>
      <c r="AK172">
        <v>2.1736661616402211E-3</v>
      </c>
      <c r="AL172">
        <v>2.1736661616402211E-3</v>
      </c>
      <c r="AM172">
        <v>2.1736661616402211E-3</v>
      </c>
      <c r="AN172">
        <v>2.1736661616402211E-3</v>
      </c>
      <c r="AO172">
        <v>2.1736661616402211E-3</v>
      </c>
      <c r="AP172">
        <v>2.1736661616402211E-3</v>
      </c>
      <c r="AQ172">
        <v>2.1736661616402211E-3</v>
      </c>
      <c r="AR172">
        <v>2.1736661616402211E-3</v>
      </c>
      <c r="AS172">
        <v>2.1736661616402211E-3</v>
      </c>
      <c r="AT172">
        <v>2.1736661616402211E-3</v>
      </c>
      <c r="AU172">
        <v>2.1736661616402211E-3</v>
      </c>
      <c r="AV172">
        <v>2.1736661616402211E-3</v>
      </c>
      <c r="AW172">
        <v>2.1736661616402211E-3</v>
      </c>
      <c r="AX172">
        <v>2.1736661616402211E-3</v>
      </c>
      <c r="AY172">
        <v>2.1736661616402211E-3</v>
      </c>
      <c r="AZ172">
        <v>2.1736661616402211E-3</v>
      </c>
      <c r="BA172">
        <v>2.1736661616402211E-3</v>
      </c>
      <c r="BB172">
        <v>2.1736661616402211E-3</v>
      </c>
      <c r="BC172">
        <v>2.1736661616402211E-3</v>
      </c>
      <c r="BD172">
        <v>2.1736661616402211E-3</v>
      </c>
      <c r="BE172">
        <v>2.1736661616402211E-3</v>
      </c>
      <c r="BF172">
        <v>2.1736661616402211E-3</v>
      </c>
      <c r="BG172">
        <v>2.1736661616402211E-3</v>
      </c>
      <c r="BH172">
        <v>2.1736661616402211E-3</v>
      </c>
      <c r="BI172">
        <v>2.1736661616402211E-3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1216</v>
      </c>
      <c r="B173">
        <v>449.10298038941608</v>
      </c>
      <c r="C173">
        <v>1.9301939020456502E-3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1.9301939020456502E-3</v>
      </c>
      <c r="R173">
        <v>1.9301939020456502E-3</v>
      </c>
      <c r="S173">
        <v>1.9301939020456502E-3</v>
      </c>
      <c r="T173">
        <v>1.9301939020456502E-3</v>
      </c>
      <c r="U173">
        <v>1.9301939020456502E-3</v>
      </c>
      <c r="V173">
        <v>1.9301939020456502E-3</v>
      </c>
      <c r="W173">
        <v>1.9301939020456502E-3</v>
      </c>
      <c r="X173">
        <v>1.9301939020456502E-3</v>
      </c>
      <c r="Y173">
        <v>1.9301939020456502E-3</v>
      </c>
      <c r="Z173">
        <v>1.9301939020456502E-3</v>
      </c>
      <c r="AA173">
        <v>1.9301939020456502E-3</v>
      </c>
      <c r="AB173">
        <v>1.9301939020456502E-3</v>
      </c>
      <c r="AC173">
        <v>1.9301939020456502E-3</v>
      </c>
      <c r="AD173">
        <v>1.9301939020456502E-3</v>
      </c>
      <c r="AE173">
        <v>1.9301939020456502E-3</v>
      </c>
      <c r="AF173">
        <v>1.9301939020456502E-3</v>
      </c>
      <c r="AG173">
        <v>1.9301939020456502E-3</v>
      </c>
      <c r="AH173">
        <v>1.9301939020456502E-3</v>
      </c>
      <c r="AI173">
        <v>1.9301939020456502E-3</v>
      </c>
      <c r="AJ173">
        <v>1.9301939020456502E-3</v>
      </c>
      <c r="AK173">
        <v>1.9301939020456502E-3</v>
      </c>
      <c r="AL173">
        <v>1.9301939020456502E-3</v>
      </c>
      <c r="AM173">
        <v>1.9301939020456502E-3</v>
      </c>
      <c r="AN173">
        <v>1.9301939020456502E-3</v>
      </c>
      <c r="AO173">
        <v>1.9301939020456502E-3</v>
      </c>
      <c r="AP173">
        <v>1.9301939020456502E-3</v>
      </c>
      <c r="AQ173">
        <v>1.9301939020456502E-3</v>
      </c>
      <c r="AR173">
        <v>1.9301939020456502E-3</v>
      </c>
      <c r="AS173">
        <v>1.9301939020456502E-3</v>
      </c>
      <c r="AT173">
        <v>1.9301939020456502E-3</v>
      </c>
      <c r="AU173">
        <v>1.9301939020456502E-3</v>
      </c>
      <c r="AV173">
        <v>1.9301939020456502E-3</v>
      </c>
      <c r="AW173">
        <v>1.9301939020456502E-3</v>
      </c>
      <c r="AX173">
        <v>1.9301939020456502E-3</v>
      </c>
      <c r="AY173">
        <v>1.9301939020456502E-3</v>
      </c>
      <c r="AZ173">
        <v>1.9301939020456502E-3</v>
      </c>
      <c r="BA173">
        <v>1.9301939020456502E-3</v>
      </c>
      <c r="BB173">
        <v>1.9301939020456502E-3</v>
      </c>
      <c r="BC173">
        <v>1.9301939020456502E-3</v>
      </c>
      <c r="BD173">
        <v>1.9301939020456502E-3</v>
      </c>
      <c r="BE173">
        <v>1.9301939020456502E-3</v>
      </c>
      <c r="BF173">
        <v>1.9301939020456502E-3</v>
      </c>
      <c r="BG173">
        <v>1.9301939020456502E-3</v>
      </c>
      <c r="BH173">
        <v>1.9301939020456502E-3</v>
      </c>
      <c r="BI173">
        <v>1.9301939020456502E-3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1216</v>
      </c>
      <c r="B174">
        <v>409.77390090789476</v>
      </c>
      <c r="C174">
        <v>1.7611619590323186E-3</v>
      </c>
      <c r="D174">
        <v>10</v>
      </c>
      <c r="E174">
        <v>618</v>
      </c>
      <c r="F174">
        <v>-598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1.7611619590323186E-3</v>
      </c>
      <c r="R174">
        <v>1.7611619590323186E-3</v>
      </c>
      <c r="S174">
        <v>1.7611619590323186E-3</v>
      </c>
      <c r="T174">
        <v>1.7611619590323186E-3</v>
      </c>
      <c r="U174">
        <v>1.7611619590323186E-3</v>
      </c>
      <c r="V174">
        <v>1.7611619590323186E-3</v>
      </c>
      <c r="W174">
        <v>1.7611619590323186E-3</v>
      </c>
      <c r="X174">
        <v>1.7611619590323186E-3</v>
      </c>
      <c r="Y174">
        <v>1.7611619590323186E-3</v>
      </c>
      <c r="Z174">
        <v>1.7611619590323186E-3</v>
      </c>
      <c r="AA174">
        <v>1.7611619590323186E-3</v>
      </c>
      <c r="AB174">
        <v>1.7611619590323186E-3</v>
      </c>
      <c r="AC174">
        <v>1.7611619590323186E-3</v>
      </c>
      <c r="AD174">
        <v>1.7611619590323186E-3</v>
      </c>
      <c r="AE174">
        <v>1.7611619590323186E-3</v>
      </c>
      <c r="AF174">
        <v>1.7611619590323186E-3</v>
      </c>
      <c r="AG174">
        <v>1.7611619590323186E-3</v>
      </c>
      <c r="AH174">
        <v>1.7611619590323186E-3</v>
      </c>
      <c r="AI174">
        <v>1.7611619590323186E-3</v>
      </c>
      <c r="AJ174">
        <v>1.7611619590323186E-3</v>
      </c>
      <c r="AK174">
        <v>1.7611619590323186E-3</v>
      </c>
      <c r="AL174">
        <v>1.7611619590323186E-3</v>
      </c>
      <c r="AM174">
        <v>1.7611619590323186E-3</v>
      </c>
      <c r="AN174">
        <v>1.7611619590323186E-3</v>
      </c>
      <c r="AO174">
        <v>1.7611619590323186E-3</v>
      </c>
      <c r="AP174">
        <v>1.7611619590323186E-3</v>
      </c>
      <c r="AQ174">
        <v>1.7611619590323186E-3</v>
      </c>
      <c r="AR174">
        <v>1.7611619590323186E-3</v>
      </c>
      <c r="AS174">
        <v>1.7611619590323186E-3</v>
      </c>
      <c r="AT174">
        <v>1.7611619590323186E-3</v>
      </c>
      <c r="AU174">
        <v>1.7611619590323186E-3</v>
      </c>
      <c r="AV174">
        <v>1.7611619590323186E-3</v>
      </c>
      <c r="AW174">
        <v>1.7611619590323186E-3</v>
      </c>
      <c r="AX174">
        <v>1.7611619590323186E-3</v>
      </c>
      <c r="AY174">
        <v>1.7611619590323186E-3</v>
      </c>
      <c r="AZ174">
        <v>1.7611619590323186E-3</v>
      </c>
      <c r="BA174">
        <v>1.7611619590323186E-3</v>
      </c>
      <c r="BB174">
        <v>1.7611619590323186E-3</v>
      </c>
      <c r="BC174">
        <v>1.7611619590323186E-3</v>
      </c>
      <c r="BD174">
        <v>1.7611619590323186E-3</v>
      </c>
      <c r="BE174">
        <v>1.7611619590323186E-3</v>
      </c>
      <c r="BF174">
        <v>1.7611619590323186E-3</v>
      </c>
      <c r="BG174">
        <v>1.7611619590323186E-3</v>
      </c>
      <c r="BH174">
        <v>1.7611619590323186E-3</v>
      </c>
      <c r="BI174">
        <v>1.7611619590323186E-3</v>
      </c>
      <c r="BJ174">
        <v>1.7611619590323186E-3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1216</v>
      </c>
      <c r="B175">
        <v>481.01624478641452</v>
      </c>
      <c r="C175">
        <v>2.0673535091363109E-3</v>
      </c>
      <c r="D175">
        <v>20</v>
      </c>
      <c r="E175">
        <v>628</v>
      </c>
      <c r="F175">
        <v>-588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2.0673535091363109E-3</v>
      </c>
      <c r="R175">
        <v>2.0673535091363109E-3</v>
      </c>
      <c r="S175">
        <v>2.0673535091363109E-3</v>
      </c>
      <c r="T175">
        <v>2.0673535091363109E-3</v>
      </c>
      <c r="U175">
        <v>2.0673535091363109E-3</v>
      </c>
      <c r="V175">
        <v>2.0673535091363109E-3</v>
      </c>
      <c r="W175">
        <v>2.0673535091363109E-3</v>
      </c>
      <c r="X175">
        <v>2.0673535091363109E-3</v>
      </c>
      <c r="Y175">
        <v>2.0673535091363109E-3</v>
      </c>
      <c r="Z175">
        <v>2.0673535091363109E-3</v>
      </c>
      <c r="AA175">
        <v>2.0673535091363109E-3</v>
      </c>
      <c r="AB175">
        <v>2.0673535091363109E-3</v>
      </c>
      <c r="AC175">
        <v>2.0673535091363109E-3</v>
      </c>
      <c r="AD175">
        <v>2.0673535091363109E-3</v>
      </c>
      <c r="AE175">
        <v>2.0673535091363109E-3</v>
      </c>
      <c r="AF175">
        <v>2.0673535091363109E-3</v>
      </c>
      <c r="AG175">
        <v>2.0673535091363109E-3</v>
      </c>
      <c r="AH175">
        <v>2.0673535091363109E-3</v>
      </c>
      <c r="AI175">
        <v>2.0673535091363109E-3</v>
      </c>
      <c r="AJ175">
        <v>2.0673535091363109E-3</v>
      </c>
      <c r="AK175">
        <v>2.0673535091363109E-3</v>
      </c>
      <c r="AL175">
        <v>2.0673535091363109E-3</v>
      </c>
      <c r="AM175">
        <v>2.0673535091363109E-3</v>
      </c>
      <c r="AN175">
        <v>2.0673535091363109E-3</v>
      </c>
      <c r="AO175">
        <v>2.0673535091363109E-3</v>
      </c>
      <c r="AP175">
        <v>2.0673535091363109E-3</v>
      </c>
      <c r="AQ175">
        <v>2.0673535091363109E-3</v>
      </c>
      <c r="AR175">
        <v>2.0673535091363109E-3</v>
      </c>
      <c r="AS175">
        <v>2.0673535091363109E-3</v>
      </c>
      <c r="AT175">
        <v>2.0673535091363109E-3</v>
      </c>
      <c r="AU175">
        <v>2.0673535091363109E-3</v>
      </c>
      <c r="AV175">
        <v>2.0673535091363109E-3</v>
      </c>
      <c r="AW175">
        <v>2.0673535091363109E-3</v>
      </c>
      <c r="AX175">
        <v>2.0673535091363109E-3</v>
      </c>
      <c r="AY175">
        <v>2.0673535091363109E-3</v>
      </c>
      <c r="AZ175">
        <v>2.0673535091363109E-3</v>
      </c>
      <c r="BA175">
        <v>2.0673535091363109E-3</v>
      </c>
      <c r="BB175">
        <v>2.0673535091363109E-3</v>
      </c>
      <c r="BC175">
        <v>2.0673535091363109E-3</v>
      </c>
      <c r="BD175">
        <v>2.0673535091363109E-3</v>
      </c>
      <c r="BE175">
        <v>2.0673535091363109E-3</v>
      </c>
      <c r="BF175">
        <v>2.0673535091363109E-3</v>
      </c>
      <c r="BG175">
        <v>2.0673535091363109E-3</v>
      </c>
      <c r="BH175">
        <v>2.0673535091363109E-3</v>
      </c>
      <c r="BI175">
        <v>2.0673535091363109E-3</v>
      </c>
      <c r="BJ175">
        <v>2.0673535091363109E-3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1199</v>
      </c>
      <c r="B176">
        <v>555.68472426605513</v>
      </c>
      <c r="C176">
        <v>2.3882702032131413E-3</v>
      </c>
      <c r="D176">
        <v>30</v>
      </c>
      <c r="E176">
        <v>629.5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2.3882702032131413E-3</v>
      </c>
      <c r="S176">
        <v>2.3882702032131413E-3</v>
      </c>
      <c r="T176">
        <v>2.3882702032131413E-3</v>
      </c>
      <c r="U176">
        <v>2.3882702032131413E-3</v>
      </c>
      <c r="V176">
        <v>2.3882702032131413E-3</v>
      </c>
      <c r="W176">
        <v>2.3882702032131413E-3</v>
      </c>
      <c r="X176">
        <v>2.3882702032131413E-3</v>
      </c>
      <c r="Y176">
        <v>2.3882702032131413E-3</v>
      </c>
      <c r="Z176">
        <v>2.3882702032131413E-3</v>
      </c>
      <c r="AA176">
        <v>2.3882702032131413E-3</v>
      </c>
      <c r="AB176">
        <v>2.3882702032131413E-3</v>
      </c>
      <c r="AC176">
        <v>2.3882702032131413E-3</v>
      </c>
      <c r="AD176">
        <v>2.3882702032131413E-3</v>
      </c>
      <c r="AE176">
        <v>2.3882702032131413E-3</v>
      </c>
      <c r="AF176">
        <v>2.3882702032131413E-3</v>
      </c>
      <c r="AG176">
        <v>2.3882702032131413E-3</v>
      </c>
      <c r="AH176">
        <v>2.3882702032131413E-3</v>
      </c>
      <c r="AI176">
        <v>2.3882702032131413E-3</v>
      </c>
      <c r="AJ176">
        <v>2.3882702032131413E-3</v>
      </c>
      <c r="AK176">
        <v>2.3882702032131413E-3</v>
      </c>
      <c r="AL176">
        <v>2.3882702032131413E-3</v>
      </c>
      <c r="AM176">
        <v>2.3882702032131413E-3</v>
      </c>
      <c r="AN176">
        <v>2.3882702032131413E-3</v>
      </c>
      <c r="AO176">
        <v>2.3882702032131413E-3</v>
      </c>
      <c r="AP176">
        <v>2.3882702032131413E-3</v>
      </c>
      <c r="AQ176">
        <v>2.3882702032131413E-3</v>
      </c>
      <c r="AR176">
        <v>2.3882702032131413E-3</v>
      </c>
      <c r="AS176">
        <v>2.3882702032131413E-3</v>
      </c>
      <c r="AT176">
        <v>2.3882702032131413E-3</v>
      </c>
      <c r="AU176">
        <v>2.3882702032131413E-3</v>
      </c>
      <c r="AV176">
        <v>2.3882702032131413E-3</v>
      </c>
      <c r="AW176">
        <v>2.3882702032131413E-3</v>
      </c>
      <c r="AX176">
        <v>2.3882702032131413E-3</v>
      </c>
      <c r="AY176">
        <v>2.3882702032131413E-3</v>
      </c>
      <c r="AZ176">
        <v>2.3882702032131413E-3</v>
      </c>
      <c r="BA176">
        <v>2.3882702032131413E-3</v>
      </c>
      <c r="BB176">
        <v>2.3882702032131413E-3</v>
      </c>
      <c r="BC176">
        <v>2.3882702032131413E-3</v>
      </c>
      <c r="BD176">
        <v>2.3882702032131413E-3</v>
      </c>
      <c r="BE176">
        <v>2.3882702032131413E-3</v>
      </c>
      <c r="BF176">
        <v>2.3882702032131413E-3</v>
      </c>
      <c r="BG176">
        <v>2.3882702032131413E-3</v>
      </c>
      <c r="BH176">
        <v>2.3882702032131413E-3</v>
      </c>
      <c r="BI176">
        <v>2.3882702032131413E-3</v>
      </c>
      <c r="BJ176">
        <v>2.3882702032131413E-3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1199</v>
      </c>
      <c r="B177">
        <v>583.377340469091</v>
      </c>
      <c r="C177">
        <v>2.5072899409143744E-3</v>
      </c>
      <c r="D177">
        <v>40</v>
      </c>
      <c r="E177">
        <v>639.5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2.5072899409143744E-3</v>
      </c>
      <c r="T177">
        <v>2.5072899409143744E-3</v>
      </c>
      <c r="U177">
        <v>2.5072899409143744E-3</v>
      </c>
      <c r="V177">
        <v>2.5072899409143744E-3</v>
      </c>
      <c r="W177">
        <v>2.5072899409143744E-3</v>
      </c>
      <c r="X177">
        <v>2.5072899409143744E-3</v>
      </c>
      <c r="Y177">
        <v>2.5072899409143744E-3</v>
      </c>
      <c r="Z177">
        <v>2.5072899409143744E-3</v>
      </c>
      <c r="AA177">
        <v>2.5072899409143744E-3</v>
      </c>
      <c r="AB177">
        <v>2.5072899409143744E-3</v>
      </c>
      <c r="AC177">
        <v>2.5072899409143744E-3</v>
      </c>
      <c r="AD177">
        <v>2.5072899409143744E-3</v>
      </c>
      <c r="AE177">
        <v>2.5072899409143744E-3</v>
      </c>
      <c r="AF177">
        <v>2.5072899409143744E-3</v>
      </c>
      <c r="AG177">
        <v>2.5072899409143744E-3</v>
      </c>
      <c r="AH177">
        <v>2.5072899409143744E-3</v>
      </c>
      <c r="AI177">
        <v>2.5072899409143744E-3</v>
      </c>
      <c r="AJ177">
        <v>2.5072899409143744E-3</v>
      </c>
      <c r="AK177">
        <v>2.5072899409143744E-3</v>
      </c>
      <c r="AL177">
        <v>2.5072899409143744E-3</v>
      </c>
      <c r="AM177">
        <v>2.5072899409143744E-3</v>
      </c>
      <c r="AN177">
        <v>2.5072899409143744E-3</v>
      </c>
      <c r="AO177">
        <v>2.5072899409143744E-3</v>
      </c>
      <c r="AP177">
        <v>2.5072899409143744E-3</v>
      </c>
      <c r="AQ177">
        <v>2.5072899409143744E-3</v>
      </c>
      <c r="AR177">
        <v>2.5072899409143744E-3</v>
      </c>
      <c r="AS177">
        <v>2.5072899409143744E-3</v>
      </c>
      <c r="AT177">
        <v>2.5072899409143744E-3</v>
      </c>
      <c r="AU177">
        <v>2.5072899409143744E-3</v>
      </c>
      <c r="AV177">
        <v>2.5072899409143744E-3</v>
      </c>
      <c r="AW177">
        <v>2.5072899409143744E-3</v>
      </c>
      <c r="AX177">
        <v>2.5072899409143744E-3</v>
      </c>
      <c r="AY177">
        <v>2.5072899409143744E-3</v>
      </c>
      <c r="AZ177">
        <v>2.5072899409143744E-3</v>
      </c>
      <c r="BA177">
        <v>2.5072899409143744E-3</v>
      </c>
      <c r="BB177">
        <v>2.5072899409143744E-3</v>
      </c>
      <c r="BC177">
        <v>2.5072899409143744E-3</v>
      </c>
      <c r="BD177">
        <v>2.5072899409143744E-3</v>
      </c>
      <c r="BE177">
        <v>2.5072899409143744E-3</v>
      </c>
      <c r="BF177">
        <v>2.5072899409143744E-3</v>
      </c>
      <c r="BG177">
        <v>2.5072899409143744E-3</v>
      </c>
      <c r="BH177">
        <v>2.5072899409143744E-3</v>
      </c>
      <c r="BI177">
        <v>2.5072899409143744E-3</v>
      </c>
      <c r="BJ177">
        <v>2.5072899409143744E-3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1199</v>
      </c>
      <c r="B178">
        <v>540.73392987072555</v>
      </c>
      <c r="C178">
        <v>2.3240133769779183E-3</v>
      </c>
      <c r="D178">
        <v>30</v>
      </c>
      <c r="E178">
        <v>629.5</v>
      </c>
      <c r="F178">
        <v>-569.5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2.3240133769779183E-3</v>
      </c>
      <c r="S178">
        <v>2.3240133769779183E-3</v>
      </c>
      <c r="T178">
        <v>2.3240133769779183E-3</v>
      </c>
      <c r="U178">
        <v>2.3240133769779183E-3</v>
      </c>
      <c r="V178">
        <v>2.3240133769779183E-3</v>
      </c>
      <c r="W178">
        <v>2.3240133769779183E-3</v>
      </c>
      <c r="X178">
        <v>2.3240133769779183E-3</v>
      </c>
      <c r="Y178">
        <v>2.3240133769779183E-3</v>
      </c>
      <c r="Z178">
        <v>2.3240133769779183E-3</v>
      </c>
      <c r="AA178">
        <v>2.3240133769779183E-3</v>
      </c>
      <c r="AB178">
        <v>2.3240133769779183E-3</v>
      </c>
      <c r="AC178">
        <v>2.3240133769779183E-3</v>
      </c>
      <c r="AD178">
        <v>2.3240133769779183E-3</v>
      </c>
      <c r="AE178">
        <v>2.3240133769779183E-3</v>
      </c>
      <c r="AF178">
        <v>2.3240133769779183E-3</v>
      </c>
      <c r="AG178">
        <v>2.3240133769779183E-3</v>
      </c>
      <c r="AH178">
        <v>2.3240133769779183E-3</v>
      </c>
      <c r="AI178">
        <v>2.3240133769779183E-3</v>
      </c>
      <c r="AJ178">
        <v>2.3240133769779183E-3</v>
      </c>
      <c r="AK178">
        <v>2.3240133769779183E-3</v>
      </c>
      <c r="AL178">
        <v>2.3240133769779183E-3</v>
      </c>
      <c r="AM178">
        <v>2.3240133769779183E-3</v>
      </c>
      <c r="AN178">
        <v>2.3240133769779183E-3</v>
      </c>
      <c r="AO178">
        <v>2.3240133769779183E-3</v>
      </c>
      <c r="AP178">
        <v>2.3240133769779183E-3</v>
      </c>
      <c r="AQ178">
        <v>2.3240133769779183E-3</v>
      </c>
      <c r="AR178">
        <v>2.3240133769779183E-3</v>
      </c>
      <c r="AS178">
        <v>2.3240133769779183E-3</v>
      </c>
      <c r="AT178">
        <v>2.3240133769779183E-3</v>
      </c>
      <c r="AU178">
        <v>2.3240133769779183E-3</v>
      </c>
      <c r="AV178">
        <v>2.3240133769779183E-3</v>
      </c>
      <c r="AW178">
        <v>2.3240133769779183E-3</v>
      </c>
      <c r="AX178">
        <v>2.3240133769779183E-3</v>
      </c>
      <c r="AY178">
        <v>2.3240133769779183E-3</v>
      </c>
      <c r="AZ178">
        <v>2.3240133769779183E-3</v>
      </c>
      <c r="BA178">
        <v>2.3240133769779183E-3</v>
      </c>
      <c r="BB178">
        <v>2.3240133769779183E-3</v>
      </c>
      <c r="BC178">
        <v>2.3240133769779183E-3</v>
      </c>
      <c r="BD178">
        <v>2.3240133769779183E-3</v>
      </c>
      <c r="BE178">
        <v>2.3240133769779183E-3</v>
      </c>
      <c r="BF178">
        <v>2.3240133769779183E-3</v>
      </c>
      <c r="BG178">
        <v>2.3240133769779183E-3</v>
      </c>
      <c r="BH178">
        <v>2.3240133769779183E-3</v>
      </c>
      <c r="BI178">
        <v>2.3240133769779183E-3</v>
      </c>
      <c r="BJ178">
        <v>2.3240133769779183E-3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1199</v>
      </c>
      <c r="B179">
        <v>582.70911129200999</v>
      </c>
      <c r="C179">
        <v>2.5044179673602194E-3</v>
      </c>
      <c r="D179">
        <v>20</v>
      </c>
      <c r="E179">
        <v>619.5</v>
      </c>
      <c r="F179">
        <v>-579.5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2.5044179673602194E-3</v>
      </c>
      <c r="S179">
        <v>2.5044179673602194E-3</v>
      </c>
      <c r="T179">
        <v>2.5044179673602194E-3</v>
      </c>
      <c r="U179">
        <v>2.5044179673602194E-3</v>
      </c>
      <c r="V179">
        <v>2.5044179673602194E-3</v>
      </c>
      <c r="W179">
        <v>2.5044179673602194E-3</v>
      </c>
      <c r="X179">
        <v>2.5044179673602194E-3</v>
      </c>
      <c r="Y179">
        <v>2.5044179673602194E-3</v>
      </c>
      <c r="Z179">
        <v>2.5044179673602194E-3</v>
      </c>
      <c r="AA179">
        <v>2.5044179673602194E-3</v>
      </c>
      <c r="AB179">
        <v>2.5044179673602194E-3</v>
      </c>
      <c r="AC179">
        <v>2.5044179673602194E-3</v>
      </c>
      <c r="AD179">
        <v>2.5044179673602194E-3</v>
      </c>
      <c r="AE179">
        <v>2.5044179673602194E-3</v>
      </c>
      <c r="AF179">
        <v>2.5044179673602194E-3</v>
      </c>
      <c r="AG179">
        <v>2.5044179673602194E-3</v>
      </c>
      <c r="AH179">
        <v>2.5044179673602194E-3</v>
      </c>
      <c r="AI179">
        <v>2.5044179673602194E-3</v>
      </c>
      <c r="AJ179">
        <v>2.5044179673602194E-3</v>
      </c>
      <c r="AK179">
        <v>2.5044179673602194E-3</v>
      </c>
      <c r="AL179">
        <v>2.5044179673602194E-3</v>
      </c>
      <c r="AM179">
        <v>2.5044179673602194E-3</v>
      </c>
      <c r="AN179">
        <v>2.5044179673602194E-3</v>
      </c>
      <c r="AO179">
        <v>2.5044179673602194E-3</v>
      </c>
      <c r="AP179">
        <v>2.5044179673602194E-3</v>
      </c>
      <c r="AQ179">
        <v>2.5044179673602194E-3</v>
      </c>
      <c r="AR179">
        <v>2.5044179673602194E-3</v>
      </c>
      <c r="AS179">
        <v>2.5044179673602194E-3</v>
      </c>
      <c r="AT179">
        <v>2.5044179673602194E-3</v>
      </c>
      <c r="AU179">
        <v>2.5044179673602194E-3</v>
      </c>
      <c r="AV179">
        <v>2.5044179673602194E-3</v>
      </c>
      <c r="AW179">
        <v>2.5044179673602194E-3</v>
      </c>
      <c r="AX179">
        <v>2.5044179673602194E-3</v>
      </c>
      <c r="AY179">
        <v>2.5044179673602194E-3</v>
      </c>
      <c r="AZ179">
        <v>2.5044179673602194E-3</v>
      </c>
      <c r="BA179">
        <v>2.5044179673602194E-3</v>
      </c>
      <c r="BB179">
        <v>2.5044179673602194E-3</v>
      </c>
      <c r="BC179">
        <v>2.5044179673602194E-3</v>
      </c>
      <c r="BD179">
        <v>2.5044179673602194E-3</v>
      </c>
      <c r="BE179">
        <v>2.5044179673602194E-3</v>
      </c>
      <c r="BF179">
        <v>2.5044179673602194E-3</v>
      </c>
      <c r="BG179">
        <v>2.5044179673602194E-3</v>
      </c>
      <c r="BH179">
        <v>2.5044179673602194E-3</v>
      </c>
      <c r="BI179">
        <v>2.5044179673602194E-3</v>
      </c>
      <c r="BJ179">
        <v>2.5044179673602194E-3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1193</v>
      </c>
      <c r="B180">
        <v>570.98586172673924</v>
      </c>
      <c r="C180">
        <v>2.4540327643864509E-3</v>
      </c>
      <c r="D180">
        <v>10</v>
      </c>
      <c r="E180">
        <v>606.5</v>
      </c>
      <c r="F180">
        <v>-586.5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2.4540327643864509E-3</v>
      </c>
      <c r="S180">
        <v>2.4540327643864509E-3</v>
      </c>
      <c r="T180">
        <v>2.4540327643864509E-3</v>
      </c>
      <c r="U180">
        <v>2.4540327643864509E-3</v>
      </c>
      <c r="V180">
        <v>2.4540327643864509E-3</v>
      </c>
      <c r="W180">
        <v>2.4540327643864509E-3</v>
      </c>
      <c r="X180">
        <v>2.4540327643864509E-3</v>
      </c>
      <c r="Y180">
        <v>2.4540327643864509E-3</v>
      </c>
      <c r="Z180">
        <v>2.4540327643864509E-3</v>
      </c>
      <c r="AA180">
        <v>2.4540327643864509E-3</v>
      </c>
      <c r="AB180">
        <v>2.4540327643864509E-3</v>
      </c>
      <c r="AC180">
        <v>2.4540327643864509E-3</v>
      </c>
      <c r="AD180">
        <v>2.4540327643864509E-3</v>
      </c>
      <c r="AE180">
        <v>2.4540327643864509E-3</v>
      </c>
      <c r="AF180">
        <v>2.4540327643864509E-3</v>
      </c>
      <c r="AG180">
        <v>2.4540327643864509E-3</v>
      </c>
      <c r="AH180">
        <v>2.4540327643864509E-3</v>
      </c>
      <c r="AI180">
        <v>2.4540327643864509E-3</v>
      </c>
      <c r="AJ180">
        <v>2.4540327643864509E-3</v>
      </c>
      <c r="AK180">
        <v>2.4540327643864509E-3</v>
      </c>
      <c r="AL180">
        <v>2.4540327643864509E-3</v>
      </c>
      <c r="AM180">
        <v>2.4540327643864509E-3</v>
      </c>
      <c r="AN180">
        <v>2.4540327643864509E-3</v>
      </c>
      <c r="AO180">
        <v>2.4540327643864509E-3</v>
      </c>
      <c r="AP180">
        <v>2.4540327643864509E-3</v>
      </c>
      <c r="AQ180">
        <v>2.4540327643864509E-3</v>
      </c>
      <c r="AR180">
        <v>2.4540327643864509E-3</v>
      </c>
      <c r="AS180">
        <v>2.4540327643864509E-3</v>
      </c>
      <c r="AT180">
        <v>2.4540327643864509E-3</v>
      </c>
      <c r="AU180">
        <v>2.4540327643864509E-3</v>
      </c>
      <c r="AV180">
        <v>2.4540327643864509E-3</v>
      </c>
      <c r="AW180">
        <v>2.4540327643864509E-3</v>
      </c>
      <c r="AX180">
        <v>2.4540327643864509E-3</v>
      </c>
      <c r="AY180">
        <v>2.4540327643864509E-3</v>
      </c>
      <c r="AZ180">
        <v>2.4540327643864509E-3</v>
      </c>
      <c r="BA180">
        <v>2.4540327643864509E-3</v>
      </c>
      <c r="BB180">
        <v>2.4540327643864509E-3</v>
      </c>
      <c r="BC180">
        <v>2.4540327643864509E-3</v>
      </c>
      <c r="BD180">
        <v>2.4540327643864509E-3</v>
      </c>
      <c r="BE180">
        <v>2.4540327643864509E-3</v>
      </c>
      <c r="BF180">
        <v>2.4540327643864509E-3</v>
      </c>
      <c r="BG180">
        <v>2.4540327643864509E-3</v>
      </c>
      <c r="BH180">
        <v>2.4540327643864509E-3</v>
      </c>
      <c r="BI180">
        <v>2.4540327643864509E-3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1133</v>
      </c>
      <c r="B181">
        <v>690.92655404633717</v>
      </c>
      <c r="C181">
        <v>2.969524317619255E-3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2.969524317619255E-3</v>
      </c>
      <c r="S181">
        <v>2.969524317619255E-3</v>
      </c>
      <c r="T181">
        <v>2.969524317619255E-3</v>
      </c>
      <c r="U181">
        <v>2.969524317619255E-3</v>
      </c>
      <c r="V181">
        <v>2.969524317619255E-3</v>
      </c>
      <c r="W181">
        <v>2.969524317619255E-3</v>
      </c>
      <c r="X181">
        <v>2.969524317619255E-3</v>
      </c>
      <c r="Y181">
        <v>2.969524317619255E-3</v>
      </c>
      <c r="Z181">
        <v>2.969524317619255E-3</v>
      </c>
      <c r="AA181">
        <v>2.969524317619255E-3</v>
      </c>
      <c r="AB181">
        <v>2.969524317619255E-3</v>
      </c>
      <c r="AC181">
        <v>2.969524317619255E-3</v>
      </c>
      <c r="AD181">
        <v>2.969524317619255E-3</v>
      </c>
      <c r="AE181">
        <v>2.969524317619255E-3</v>
      </c>
      <c r="AF181">
        <v>2.969524317619255E-3</v>
      </c>
      <c r="AG181">
        <v>2.969524317619255E-3</v>
      </c>
      <c r="AH181">
        <v>2.969524317619255E-3</v>
      </c>
      <c r="AI181">
        <v>2.969524317619255E-3</v>
      </c>
      <c r="AJ181">
        <v>2.969524317619255E-3</v>
      </c>
      <c r="AK181">
        <v>2.969524317619255E-3</v>
      </c>
      <c r="AL181">
        <v>2.969524317619255E-3</v>
      </c>
      <c r="AM181">
        <v>2.969524317619255E-3</v>
      </c>
      <c r="AN181">
        <v>2.969524317619255E-3</v>
      </c>
      <c r="AO181">
        <v>2.969524317619255E-3</v>
      </c>
      <c r="AP181">
        <v>2.969524317619255E-3</v>
      </c>
      <c r="AQ181">
        <v>2.969524317619255E-3</v>
      </c>
      <c r="AR181">
        <v>2.969524317619255E-3</v>
      </c>
      <c r="AS181">
        <v>2.969524317619255E-3</v>
      </c>
      <c r="AT181">
        <v>2.969524317619255E-3</v>
      </c>
      <c r="AU181">
        <v>2.969524317619255E-3</v>
      </c>
      <c r="AV181">
        <v>2.969524317619255E-3</v>
      </c>
      <c r="AW181">
        <v>2.969524317619255E-3</v>
      </c>
      <c r="AX181">
        <v>2.969524317619255E-3</v>
      </c>
      <c r="AY181">
        <v>2.969524317619255E-3</v>
      </c>
      <c r="AZ181">
        <v>2.969524317619255E-3</v>
      </c>
      <c r="BA181">
        <v>2.969524317619255E-3</v>
      </c>
      <c r="BB181">
        <v>2.969524317619255E-3</v>
      </c>
      <c r="BC181">
        <v>2.969524317619255E-3</v>
      </c>
      <c r="BD181">
        <v>2.969524317619255E-3</v>
      </c>
      <c r="BE181">
        <v>2.969524317619255E-3</v>
      </c>
      <c r="BF181">
        <v>2.969524317619255E-3</v>
      </c>
      <c r="BG181">
        <v>2.969524317619255E-3</v>
      </c>
      <c r="BH181">
        <v>2.969524317619255E-3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1133</v>
      </c>
      <c r="B182">
        <v>589.60189428733452</v>
      </c>
      <c r="C182">
        <v>2.5340423704184288E-3</v>
      </c>
      <c r="D182">
        <v>-10</v>
      </c>
      <c r="E182">
        <v>556.5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2.5340423704184288E-3</v>
      </c>
      <c r="S182">
        <v>2.5340423704184288E-3</v>
      </c>
      <c r="T182">
        <v>2.5340423704184288E-3</v>
      </c>
      <c r="U182">
        <v>2.5340423704184288E-3</v>
      </c>
      <c r="V182">
        <v>2.5340423704184288E-3</v>
      </c>
      <c r="W182">
        <v>2.5340423704184288E-3</v>
      </c>
      <c r="X182">
        <v>2.5340423704184288E-3</v>
      </c>
      <c r="Y182">
        <v>2.5340423704184288E-3</v>
      </c>
      <c r="Z182">
        <v>2.5340423704184288E-3</v>
      </c>
      <c r="AA182">
        <v>2.5340423704184288E-3</v>
      </c>
      <c r="AB182">
        <v>2.5340423704184288E-3</v>
      </c>
      <c r="AC182">
        <v>2.5340423704184288E-3</v>
      </c>
      <c r="AD182">
        <v>2.5340423704184288E-3</v>
      </c>
      <c r="AE182">
        <v>2.5340423704184288E-3</v>
      </c>
      <c r="AF182">
        <v>2.5340423704184288E-3</v>
      </c>
      <c r="AG182">
        <v>2.5340423704184288E-3</v>
      </c>
      <c r="AH182">
        <v>2.5340423704184288E-3</v>
      </c>
      <c r="AI182">
        <v>2.5340423704184288E-3</v>
      </c>
      <c r="AJ182">
        <v>2.5340423704184288E-3</v>
      </c>
      <c r="AK182">
        <v>2.5340423704184288E-3</v>
      </c>
      <c r="AL182">
        <v>2.5340423704184288E-3</v>
      </c>
      <c r="AM182">
        <v>2.5340423704184288E-3</v>
      </c>
      <c r="AN182">
        <v>2.5340423704184288E-3</v>
      </c>
      <c r="AO182">
        <v>2.5340423704184288E-3</v>
      </c>
      <c r="AP182">
        <v>2.5340423704184288E-3</v>
      </c>
      <c r="AQ182">
        <v>2.5340423704184288E-3</v>
      </c>
      <c r="AR182">
        <v>2.5340423704184288E-3</v>
      </c>
      <c r="AS182">
        <v>2.5340423704184288E-3</v>
      </c>
      <c r="AT182">
        <v>2.5340423704184288E-3</v>
      </c>
      <c r="AU182">
        <v>2.5340423704184288E-3</v>
      </c>
      <c r="AV182">
        <v>2.5340423704184288E-3</v>
      </c>
      <c r="AW182">
        <v>2.5340423704184288E-3</v>
      </c>
      <c r="AX182">
        <v>2.5340423704184288E-3</v>
      </c>
      <c r="AY182">
        <v>2.5340423704184288E-3</v>
      </c>
      <c r="AZ182">
        <v>2.5340423704184288E-3</v>
      </c>
      <c r="BA182">
        <v>2.5340423704184288E-3</v>
      </c>
      <c r="BB182">
        <v>2.5340423704184288E-3</v>
      </c>
      <c r="BC182">
        <v>2.5340423704184288E-3</v>
      </c>
      <c r="BD182">
        <v>2.5340423704184288E-3</v>
      </c>
      <c r="BE182">
        <v>2.5340423704184288E-3</v>
      </c>
      <c r="BF182">
        <v>2.5340423704184288E-3</v>
      </c>
      <c r="BG182">
        <v>2.5340423704184288E-3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1133</v>
      </c>
      <c r="B183">
        <v>700.6036100188702</v>
      </c>
      <c r="C183">
        <v>3.0111152115646512E-3</v>
      </c>
      <c r="D183">
        <v>-20</v>
      </c>
      <c r="E183">
        <v>546.5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3.0111152115646512E-3</v>
      </c>
      <c r="S183">
        <v>3.0111152115646512E-3</v>
      </c>
      <c r="T183">
        <v>3.0111152115646512E-3</v>
      </c>
      <c r="U183">
        <v>3.0111152115646512E-3</v>
      </c>
      <c r="V183">
        <v>3.0111152115646512E-3</v>
      </c>
      <c r="W183">
        <v>3.0111152115646512E-3</v>
      </c>
      <c r="X183">
        <v>3.0111152115646512E-3</v>
      </c>
      <c r="Y183">
        <v>3.0111152115646512E-3</v>
      </c>
      <c r="Z183">
        <v>3.0111152115646512E-3</v>
      </c>
      <c r="AA183">
        <v>3.0111152115646512E-3</v>
      </c>
      <c r="AB183">
        <v>3.0111152115646512E-3</v>
      </c>
      <c r="AC183">
        <v>3.0111152115646512E-3</v>
      </c>
      <c r="AD183">
        <v>3.0111152115646512E-3</v>
      </c>
      <c r="AE183">
        <v>3.0111152115646512E-3</v>
      </c>
      <c r="AF183">
        <v>3.0111152115646512E-3</v>
      </c>
      <c r="AG183">
        <v>3.0111152115646512E-3</v>
      </c>
      <c r="AH183">
        <v>3.0111152115646512E-3</v>
      </c>
      <c r="AI183">
        <v>3.0111152115646512E-3</v>
      </c>
      <c r="AJ183">
        <v>3.0111152115646512E-3</v>
      </c>
      <c r="AK183">
        <v>3.0111152115646512E-3</v>
      </c>
      <c r="AL183">
        <v>3.0111152115646512E-3</v>
      </c>
      <c r="AM183">
        <v>3.0111152115646512E-3</v>
      </c>
      <c r="AN183">
        <v>3.0111152115646512E-3</v>
      </c>
      <c r="AO183">
        <v>3.0111152115646512E-3</v>
      </c>
      <c r="AP183">
        <v>3.0111152115646512E-3</v>
      </c>
      <c r="AQ183">
        <v>3.0111152115646512E-3</v>
      </c>
      <c r="AR183">
        <v>3.0111152115646512E-3</v>
      </c>
      <c r="AS183">
        <v>3.0111152115646512E-3</v>
      </c>
      <c r="AT183">
        <v>3.0111152115646512E-3</v>
      </c>
      <c r="AU183">
        <v>3.0111152115646512E-3</v>
      </c>
      <c r="AV183">
        <v>3.0111152115646512E-3</v>
      </c>
      <c r="AW183">
        <v>3.0111152115646512E-3</v>
      </c>
      <c r="AX183">
        <v>3.0111152115646512E-3</v>
      </c>
      <c r="AY183">
        <v>3.0111152115646512E-3</v>
      </c>
      <c r="AZ183">
        <v>3.0111152115646512E-3</v>
      </c>
      <c r="BA183">
        <v>3.0111152115646512E-3</v>
      </c>
      <c r="BB183">
        <v>3.0111152115646512E-3</v>
      </c>
      <c r="BC183">
        <v>3.0111152115646512E-3</v>
      </c>
      <c r="BD183">
        <v>3.0111152115646512E-3</v>
      </c>
      <c r="BE183">
        <v>3.0111152115646512E-3</v>
      </c>
      <c r="BF183">
        <v>3.0111152115646512E-3</v>
      </c>
      <c r="BG183">
        <v>3.0111152115646512E-3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1133</v>
      </c>
      <c r="B184">
        <v>582.32980161866726</v>
      </c>
      <c r="C184">
        <v>2.5027877372115833E-3</v>
      </c>
      <c r="D184">
        <v>-30</v>
      </c>
      <c r="E184">
        <v>536.5</v>
      </c>
      <c r="F184">
        <v>-596.5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2.5027877372115833E-3</v>
      </c>
      <c r="R184">
        <v>2.5027877372115833E-3</v>
      </c>
      <c r="S184">
        <v>2.5027877372115833E-3</v>
      </c>
      <c r="T184">
        <v>2.5027877372115833E-3</v>
      </c>
      <c r="U184">
        <v>2.5027877372115833E-3</v>
      </c>
      <c r="V184">
        <v>2.5027877372115833E-3</v>
      </c>
      <c r="W184">
        <v>2.5027877372115833E-3</v>
      </c>
      <c r="X184">
        <v>2.5027877372115833E-3</v>
      </c>
      <c r="Y184">
        <v>2.5027877372115833E-3</v>
      </c>
      <c r="Z184">
        <v>2.5027877372115833E-3</v>
      </c>
      <c r="AA184">
        <v>2.5027877372115833E-3</v>
      </c>
      <c r="AB184">
        <v>2.5027877372115833E-3</v>
      </c>
      <c r="AC184">
        <v>2.5027877372115833E-3</v>
      </c>
      <c r="AD184">
        <v>2.5027877372115833E-3</v>
      </c>
      <c r="AE184">
        <v>2.5027877372115833E-3</v>
      </c>
      <c r="AF184">
        <v>2.5027877372115833E-3</v>
      </c>
      <c r="AG184">
        <v>2.5027877372115833E-3</v>
      </c>
      <c r="AH184">
        <v>2.5027877372115833E-3</v>
      </c>
      <c r="AI184">
        <v>2.5027877372115833E-3</v>
      </c>
      <c r="AJ184">
        <v>2.5027877372115833E-3</v>
      </c>
      <c r="AK184">
        <v>2.5027877372115833E-3</v>
      </c>
      <c r="AL184">
        <v>2.5027877372115833E-3</v>
      </c>
      <c r="AM184">
        <v>2.5027877372115833E-3</v>
      </c>
      <c r="AN184">
        <v>2.5027877372115833E-3</v>
      </c>
      <c r="AO184">
        <v>2.5027877372115833E-3</v>
      </c>
      <c r="AP184">
        <v>2.5027877372115833E-3</v>
      </c>
      <c r="AQ184">
        <v>2.5027877372115833E-3</v>
      </c>
      <c r="AR184">
        <v>2.5027877372115833E-3</v>
      </c>
      <c r="AS184">
        <v>2.5027877372115833E-3</v>
      </c>
      <c r="AT184">
        <v>2.5027877372115833E-3</v>
      </c>
      <c r="AU184">
        <v>2.5027877372115833E-3</v>
      </c>
      <c r="AV184">
        <v>2.5027877372115833E-3</v>
      </c>
      <c r="AW184">
        <v>2.5027877372115833E-3</v>
      </c>
      <c r="AX184">
        <v>2.5027877372115833E-3</v>
      </c>
      <c r="AY184">
        <v>2.5027877372115833E-3</v>
      </c>
      <c r="AZ184">
        <v>2.5027877372115833E-3</v>
      </c>
      <c r="BA184">
        <v>2.5027877372115833E-3</v>
      </c>
      <c r="BB184">
        <v>2.5027877372115833E-3</v>
      </c>
      <c r="BC184">
        <v>2.5027877372115833E-3</v>
      </c>
      <c r="BD184">
        <v>2.5027877372115833E-3</v>
      </c>
      <c r="BE184">
        <v>2.5027877372115833E-3</v>
      </c>
      <c r="BF184">
        <v>2.5027877372115833E-3</v>
      </c>
      <c r="BG184">
        <v>2.5027877372115833E-3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1133</v>
      </c>
      <c r="B185">
        <v>652.08877751985881</v>
      </c>
      <c r="C185">
        <v>2.8026039392342822E-3</v>
      </c>
      <c r="D185">
        <v>-40</v>
      </c>
      <c r="E185">
        <v>526.5</v>
      </c>
      <c r="F185">
        <v>-606.5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2.8026039392342822E-3</v>
      </c>
      <c r="R185">
        <v>2.8026039392342822E-3</v>
      </c>
      <c r="S185">
        <v>2.8026039392342822E-3</v>
      </c>
      <c r="T185">
        <v>2.8026039392342822E-3</v>
      </c>
      <c r="U185">
        <v>2.8026039392342822E-3</v>
      </c>
      <c r="V185">
        <v>2.8026039392342822E-3</v>
      </c>
      <c r="W185">
        <v>2.8026039392342822E-3</v>
      </c>
      <c r="X185">
        <v>2.8026039392342822E-3</v>
      </c>
      <c r="Y185">
        <v>2.8026039392342822E-3</v>
      </c>
      <c r="Z185">
        <v>2.8026039392342822E-3</v>
      </c>
      <c r="AA185">
        <v>2.8026039392342822E-3</v>
      </c>
      <c r="AB185">
        <v>2.8026039392342822E-3</v>
      </c>
      <c r="AC185">
        <v>2.8026039392342822E-3</v>
      </c>
      <c r="AD185">
        <v>2.8026039392342822E-3</v>
      </c>
      <c r="AE185">
        <v>2.8026039392342822E-3</v>
      </c>
      <c r="AF185">
        <v>2.8026039392342822E-3</v>
      </c>
      <c r="AG185">
        <v>2.8026039392342822E-3</v>
      </c>
      <c r="AH185">
        <v>2.8026039392342822E-3</v>
      </c>
      <c r="AI185">
        <v>2.8026039392342822E-3</v>
      </c>
      <c r="AJ185">
        <v>2.8026039392342822E-3</v>
      </c>
      <c r="AK185">
        <v>2.8026039392342822E-3</v>
      </c>
      <c r="AL185">
        <v>2.8026039392342822E-3</v>
      </c>
      <c r="AM185">
        <v>2.8026039392342822E-3</v>
      </c>
      <c r="AN185">
        <v>2.8026039392342822E-3</v>
      </c>
      <c r="AO185">
        <v>2.8026039392342822E-3</v>
      </c>
      <c r="AP185">
        <v>2.8026039392342822E-3</v>
      </c>
      <c r="AQ185">
        <v>2.8026039392342822E-3</v>
      </c>
      <c r="AR185">
        <v>2.8026039392342822E-3</v>
      </c>
      <c r="AS185">
        <v>2.8026039392342822E-3</v>
      </c>
      <c r="AT185">
        <v>2.8026039392342822E-3</v>
      </c>
      <c r="AU185">
        <v>2.8026039392342822E-3</v>
      </c>
      <c r="AV185">
        <v>2.8026039392342822E-3</v>
      </c>
      <c r="AW185">
        <v>2.8026039392342822E-3</v>
      </c>
      <c r="AX185">
        <v>2.8026039392342822E-3</v>
      </c>
      <c r="AY185">
        <v>2.8026039392342822E-3</v>
      </c>
      <c r="AZ185">
        <v>2.8026039392342822E-3</v>
      </c>
      <c r="BA185">
        <v>2.8026039392342822E-3</v>
      </c>
      <c r="BB185">
        <v>2.8026039392342822E-3</v>
      </c>
      <c r="BC185">
        <v>2.8026039392342822E-3</v>
      </c>
      <c r="BD185">
        <v>2.8026039392342822E-3</v>
      </c>
      <c r="BE185">
        <v>2.8026039392342822E-3</v>
      </c>
      <c r="BF185">
        <v>2.8026039392342822E-3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1133</v>
      </c>
      <c r="B186">
        <v>605.15931913396287</v>
      </c>
      <c r="C186">
        <v>2.6009064258394319E-3</v>
      </c>
      <c r="D186">
        <v>-30</v>
      </c>
      <c r="E186">
        <v>536.5</v>
      </c>
      <c r="F186">
        <v>-596.5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2.6009064258394319E-3</v>
      </c>
      <c r="R186">
        <v>2.6009064258394319E-3</v>
      </c>
      <c r="S186">
        <v>2.6009064258394319E-3</v>
      </c>
      <c r="T186">
        <v>2.6009064258394319E-3</v>
      </c>
      <c r="U186">
        <v>2.6009064258394319E-3</v>
      </c>
      <c r="V186">
        <v>2.6009064258394319E-3</v>
      </c>
      <c r="W186">
        <v>2.6009064258394319E-3</v>
      </c>
      <c r="X186">
        <v>2.6009064258394319E-3</v>
      </c>
      <c r="Y186">
        <v>2.6009064258394319E-3</v>
      </c>
      <c r="Z186">
        <v>2.6009064258394319E-3</v>
      </c>
      <c r="AA186">
        <v>2.6009064258394319E-3</v>
      </c>
      <c r="AB186">
        <v>2.6009064258394319E-3</v>
      </c>
      <c r="AC186">
        <v>2.6009064258394319E-3</v>
      </c>
      <c r="AD186">
        <v>2.6009064258394319E-3</v>
      </c>
      <c r="AE186">
        <v>2.6009064258394319E-3</v>
      </c>
      <c r="AF186">
        <v>2.6009064258394319E-3</v>
      </c>
      <c r="AG186">
        <v>2.6009064258394319E-3</v>
      </c>
      <c r="AH186">
        <v>2.6009064258394319E-3</v>
      </c>
      <c r="AI186">
        <v>2.6009064258394319E-3</v>
      </c>
      <c r="AJ186">
        <v>2.6009064258394319E-3</v>
      </c>
      <c r="AK186">
        <v>2.6009064258394319E-3</v>
      </c>
      <c r="AL186">
        <v>2.6009064258394319E-3</v>
      </c>
      <c r="AM186">
        <v>2.6009064258394319E-3</v>
      </c>
      <c r="AN186">
        <v>2.6009064258394319E-3</v>
      </c>
      <c r="AO186">
        <v>2.6009064258394319E-3</v>
      </c>
      <c r="AP186">
        <v>2.6009064258394319E-3</v>
      </c>
      <c r="AQ186">
        <v>2.6009064258394319E-3</v>
      </c>
      <c r="AR186">
        <v>2.6009064258394319E-3</v>
      </c>
      <c r="AS186">
        <v>2.6009064258394319E-3</v>
      </c>
      <c r="AT186">
        <v>2.6009064258394319E-3</v>
      </c>
      <c r="AU186">
        <v>2.6009064258394319E-3</v>
      </c>
      <c r="AV186">
        <v>2.6009064258394319E-3</v>
      </c>
      <c r="AW186">
        <v>2.6009064258394319E-3</v>
      </c>
      <c r="AX186">
        <v>2.6009064258394319E-3</v>
      </c>
      <c r="AY186">
        <v>2.6009064258394319E-3</v>
      </c>
      <c r="AZ186">
        <v>2.6009064258394319E-3</v>
      </c>
      <c r="BA186">
        <v>2.6009064258394319E-3</v>
      </c>
      <c r="BB186">
        <v>2.6009064258394319E-3</v>
      </c>
      <c r="BC186">
        <v>2.6009064258394319E-3</v>
      </c>
      <c r="BD186">
        <v>2.6009064258394319E-3</v>
      </c>
      <c r="BE186">
        <v>2.6009064258394319E-3</v>
      </c>
      <c r="BF186">
        <v>2.6009064258394319E-3</v>
      </c>
      <c r="BG186">
        <v>2.6009064258394319E-3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1133</v>
      </c>
      <c r="B187">
        <v>667.75101905878194</v>
      </c>
      <c r="C187">
        <v>2.8699184849640437E-3</v>
      </c>
      <c r="D187">
        <v>-20</v>
      </c>
      <c r="E187">
        <v>546.5</v>
      </c>
      <c r="F187">
        <v>-586.5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2.8699184849640437E-3</v>
      </c>
      <c r="S187">
        <v>2.8699184849640437E-3</v>
      </c>
      <c r="T187">
        <v>2.8699184849640437E-3</v>
      </c>
      <c r="U187">
        <v>2.8699184849640437E-3</v>
      </c>
      <c r="V187">
        <v>2.8699184849640437E-3</v>
      </c>
      <c r="W187">
        <v>2.8699184849640437E-3</v>
      </c>
      <c r="X187">
        <v>2.8699184849640437E-3</v>
      </c>
      <c r="Y187">
        <v>2.8699184849640437E-3</v>
      </c>
      <c r="Z187">
        <v>2.8699184849640437E-3</v>
      </c>
      <c r="AA187">
        <v>2.8699184849640437E-3</v>
      </c>
      <c r="AB187">
        <v>2.8699184849640437E-3</v>
      </c>
      <c r="AC187">
        <v>2.8699184849640437E-3</v>
      </c>
      <c r="AD187">
        <v>2.8699184849640437E-3</v>
      </c>
      <c r="AE187">
        <v>2.8699184849640437E-3</v>
      </c>
      <c r="AF187">
        <v>2.8699184849640437E-3</v>
      </c>
      <c r="AG187">
        <v>2.8699184849640437E-3</v>
      </c>
      <c r="AH187">
        <v>2.8699184849640437E-3</v>
      </c>
      <c r="AI187">
        <v>2.8699184849640437E-3</v>
      </c>
      <c r="AJ187">
        <v>2.8699184849640437E-3</v>
      </c>
      <c r="AK187">
        <v>2.8699184849640437E-3</v>
      </c>
      <c r="AL187">
        <v>2.8699184849640437E-3</v>
      </c>
      <c r="AM187">
        <v>2.8699184849640437E-3</v>
      </c>
      <c r="AN187">
        <v>2.8699184849640437E-3</v>
      </c>
      <c r="AO187">
        <v>2.8699184849640437E-3</v>
      </c>
      <c r="AP187">
        <v>2.8699184849640437E-3</v>
      </c>
      <c r="AQ187">
        <v>2.8699184849640437E-3</v>
      </c>
      <c r="AR187">
        <v>2.8699184849640437E-3</v>
      </c>
      <c r="AS187">
        <v>2.8699184849640437E-3</v>
      </c>
      <c r="AT187">
        <v>2.8699184849640437E-3</v>
      </c>
      <c r="AU187">
        <v>2.8699184849640437E-3</v>
      </c>
      <c r="AV187">
        <v>2.8699184849640437E-3</v>
      </c>
      <c r="AW187">
        <v>2.8699184849640437E-3</v>
      </c>
      <c r="AX187">
        <v>2.8699184849640437E-3</v>
      </c>
      <c r="AY187">
        <v>2.8699184849640437E-3</v>
      </c>
      <c r="AZ187">
        <v>2.8699184849640437E-3</v>
      </c>
      <c r="BA187">
        <v>2.8699184849640437E-3</v>
      </c>
      <c r="BB187">
        <v>2.8699184849640437E-3</v>
      </c>
      <c r="BC187">
        <v>2.8699184849640437E-3</v>
      </c>
      <c r="BD187">
        <v>2.8699184849640437E-3</v>
      </c>
      <c r="BE187">
        <v>2.8699184849640437E-3</v>
      </c>
      <c r="BF187">
        <v>2.8699184849640437E-3</v>
      </c>
      <c r="BG187">
        <v>2.8699184849640437E-3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1133</v>
      </c>
      <c r="B188">
        <v>604.33541875406002</v>
      </c>
      <c r="C188">
        <v>2.5973653950321935E-3</v>
      </c>
      <c r="D188">
        <v>-10</v>
      </c>
      <c r="E188">
        <v>556.5</v>
      </c>
      <c r="F188">
        <v>-576.5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2.5973653950321935E-3</v>
      </c>
      <c r="S188">
        <v>2.5973653950321935E-3</v>
      </c>
      <c r="T188">
        <v>2.5973653950321935E-3</v>
      </c>
      <c r="U188">
        <v>2.5973653950321935E-3</v>
      </c>
      <c r="V188">
        <v>2.5973653950321935E-3</v>
      </c>
      <c r="W188">
        <v>2.5973653950321935E-3</v>
      </c>
      <c r="X188">
        <v>2.5973653950321935E-3</v>
      </c>
      <c r="Y188">
        <v>2.5973653950321935E-3</v>
      </c>
      <c r="Z188">
        <v>2.5973653950321935E-3</v>
      </c>
      <c r="AA188">
        <v>2.5973653950321935E-3</v>
      </c>
      <c r="AB188">
        <v>2.5973653950321935E-3</v>
      </c>
      <c r="AC188">
        <v>2.5973653950321935E-3</v>
      </c>
      <c r="AD188">
        <v>2.5973653950321935E-3</v>
      </c>
      <c r="AE188">
        <v>2.5973653950321935E-3</v>
      </c>
      <c r="AF188">
        <v>2.5973653950321935E-3</v>
      </c>
      <c r="AG188">
        <v>2.5973653950321935E-3</v>
      </c>
      <c r="AH188">
        <v>2.5973653950321935E-3</v>
      </c>
      <c r="AI188">
        <v>2.5973653950321935E-3</v>
      </c>
      <c r="AJ188">
        <v>2.5973653950321935E-3</v>
      </c>
      <c r="AK188">
        <v>2.5973653950321935E-3</v>
      </c>
      <c r="AL188">
        <v>2.5973653950321935E-3</v>
      </c>
      <c r="AM188">
        <v>2.5973653950321935E-3</v>
      </c>
      <c r="AN188">
        <v>2.5973653950321935E-3</v>
      </c>
      <c r="AO188">
        <v>2.5973653950321935E-3</v>
      </c>
      <c r="AP188">
        <v>2.5973653950321935E-3</v>
      </c>
      <c r="AQ188">
        <v>2.5973653950321935E-3</v>
      </c>
      <c r="AR188">
        <v>2.5973653950321935E-3</v>
      </c>
      <c r="AS188">
        <v>2.5973653950321935E-3</v>
      </c>
      <c r="AT188">
        <v>2.5973653950321935E-3</v>
      </c>
      <c r="AU188">
        <v>2.5973653950321935E-3</v>
      </c>
      <c r="AV188">
        <v>2.5973653950321935E-3</v>
      </c>
      <c r="AW188">
        <v>2.5973653950321935E-3</v>
      </c>
      <c r="AX188">
        <v>2.5973653950321935E-3</v>
      </c>
      <c r="AY188">
        <v>2.5973653950321935E-3</v>
      </c>
      <c r="AZ188">
        <v>2.5973653950321935E-3</v>
      </c>
      <c r="BA188">
        <v>2.5973653950321935E-3</v>
      </c>
      <c r="BB188">
        <v>2.5973653950321935E-3</v>
      </c>
      <c r="BC188">
        <v>2.5973653950321935E-3</v>
      </c>
      <c r="BD188">
        <v>2.5973653950321935E-3</v>
      </c>
      <c r="BE188">
        <v>2.5973653950321935E-3</v>
      </c>
      <c r="BF188">
        <v>2.5973653950321935E-3</v>
      </c>
      <c r="BG188">
        <v>2.5973653950321935E-3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1133</v>
      </c>
      <c r="B189">
        <v>629.27406297356572</v>
      </c>
      <c r="C189">
        <v>2.7045488720958215E-3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2.7045488720958215E-3</v>
      </c>
      <c r="S189">
        <v>2.7045488720958215E-3</v>
      </c>
      <c r="T189">
        <v>2.7045488720958215E-3</v>
      </c>
      <c r="U189">
        <v>2.7045488720958215E-3</v>
      </c>
      <c r="V189">
        <v>2.7045488720958215E-3</v>
      </c>
      <c r="W189">
        <v>2.7045488720958215E-3</v>
      </c>
      <c r="X189">
        <v>2.7045488720958215E-3</v>
      </c>
      <c r="Y189">
        <v>2.7045488720958215E-3</v>
      </c>
      <c r="Z189">
        <v>2.7045488720958215E-3</v>
      </c>
      <c r="AA189">
        <v>2.7045488720958215E-3</v>
      </c>
      <c r="AB189">
        <v>2.7045488720958215E-3</v>
      </c>
      <c r="AC189">
        <v>2.7045488720958215E-3</v>
      </c>
      <c r="AD189">
        <v>2.7045488720958215E-3</v>
      </c>
      <c r="AE189">
        <v>2.7045488720958215E-3</v>
      </c>
      <c r="AF189">
        <v>2.7045488720958215E-3</v>
      </c>
      <c r="AG189">
        <v>2.7045488720958215E-3</v>
      </c>
      <c r="AH189">
        <v>2.7045488720958215E-3</v>
      </c>
      <c r="AI189">
        <v>2.7045488720958215E-3</v>
      </c>
      <c r="AJ189">
        <v>2.7045488720958215E-3</v>
      </c>
      <c r="AK189">
        <v>2.7045488720958215E-3</v>
      </c>
      <c r="AL189">
        <v>2.7045488720958215E-3</v>
      </c>
      <c r="AM189">
        <v>2.7045488720958215E-3</v>
      </c>
      <c r="AN189">
        <v>2.7045488720958215E-3</v>
      </c>
      <c r="AO189">
        <v>2.7045488720958215E-3</v>
      </c>
      <c r="AP189">
        <v>2.7045488720958215E-3</v>
      </c>
      <c r="AQ189">
        <v>2.7045488720958215E-3</v>
      </c>
      <c r="AR189">
        <v>2.7045488720958215E-3</v>
      </c>
      <c r="AS189">
        <v>2.7045488720958215E-3</v>
      </c>
      <c r="AT189">
        <v>2.7045488720958215E-3</v>
      </c>
      <c r="AU189">
        <v>2.7045488720958215E-3</v>
      </c>
      <c r="AV189">
        <v>2.7045488720958215E-3</v>
      </c>
      <c r="AW189">
        <v>2.7045488720958215E-3</v>
      </c>
      <c r="AX189">
        <v>2.7045488720958215E-3</v>
      </c>
      <c r="AY189">
        <v>2.7045488720958215E-3</v>
      </c>
      <c r="AZ189">
        <v>2.7045488720958215E-3</v>
      </c>
      <c r="BA189">
        <v>2.7045488720958215E-3</v>
      </c>
      <c r="BB189">
        <v>2.7045488720958215E-3</v>
      </c>
      <c r="BC189">
        <v>2.7045488720958215E-3</v>
      </c>
      <c r="BD189">
        <v>2.7045488720958215E-3</v>
      </c>
      <c r="BE189">
        <v>2.7045488720958215E-3</v>
      </c>
      <c r="BF189">
        <v>2.7045488720958215E-3</v>
      </c>
      <c r="BG189">
        <v>2.7045488720958215E-3</v>
      </c>
      <c r="BH189">
        <v>2.7045488720958215E-3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1133</v>
      </c>
      <c r="B190">
        <v>639.80057501364524</v>
      </c>
      <c r="C190">
        <v>2.7497906323084875E-3</v>
      </c>
      <c r="D190">
        <v>10</v>
      </c>
      <c r="E190">
        <v>576.5</v>
      </c>
      <c r="F190">
        <v>-556.5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2.7497906323084875E-3</v>
      </c>
      <c r="T190">
        <v>2.7497906323084875E-3</v>
      </c>
      <c r="U190">
        <v>2.7497906323084875E-3</v>
      </c>
      <c r="V190">
        <v>2.7497906323084875E-3</v>
      </c>
      <c r="W190">
        <v>2.7497906323084875E-3</v>
      </c>
      <c r="X190">
        <v>2.7497906323084875E-3</v>
      </c>
      <c r="Y190">
        <v>2.7497906323084875E-3</v>
      </c>
      <c r="Z190">
        <v>2.7497906323084875E-3</v>
      </c>
      <c r="AA190">
        <v>2.7497906323084875E-3</v>
      </c>
      <c r="AB190">
        <v>2.7497906323084875E-3</v>
      </c>
      <c r="AC190">
        <v>2.7497906323084875E-3</v>
      </c>
      <c r="AD190">
        <v>2.7497906323084875E-3</v>
      </c>
      <c r="AE190">
        <v>2.7497906323084875E-3</v>
      </c>
      <c r="AF190">
        <v>2.7497906323084875E-3</v>
      </c>
      <c r="AG190">
        <v>2.7497906323084875E-3</v>
      </c>
      <c r="AH190">
        <v>2.7497906323084875E-3</v>
      </c>
      <c r="AI190">
        <v>2.7497906323084875E-3</v>
      </c>
      <c r="AJ190">
        <v>2.7497906323084875E-3</v>
      </c>
      <c r="AK190">
        <v>2.7497906323084875E-3</v>
      </c>
      <c r="AL190">
        <v>2.7497906323084875E-3</v>
      </c>
      <c r="AM190">
        <v>2.7497906323084875E-3</v>
      </c>
      <c r="AN190">
        <v>2.7497906323084875E-3</v>
      </c>
      <c r="AO190">
        <v>2.7497906323084875E-3</v>
      </c>
      <c r="AP190">
        <v>2.7497906323084875E-3</v>
      </c>
      <c r="AQ190">
        <v>2.7497906323084875E-3</v>
      </c>
      <c r="AR190">
        <v>2.7497906323084875E-3</v>
      </c>
      <c r="AS190">
        <v>2.7497906323084875E-3</v>
      </c>
      <c r="AT190">
        <v>2.7497906323084875E-3</v>
      </c>
      <c r="AU190">
        <v>2.7497906323084875E-3</v>
      </c>
      <c r="AV190">
        <v>2.7497906323084875E-3</v>
      </c>
      <c r="AW190">
        <v>2.7497906323084875E-3</v>
      </c>
      <c r="AX190">
        <v>2.7497906323084875E-3</v>
      </c>
      <c r="AY190">
        <v>2.7497906323084875E-3</v>
      </c>
      <c r="AZ190">
        <v>2.7497906323084875E-3</v>
      </c>
      <c r="BA190">
        <v>2.7497906323084875E-3</v>
      </c>
      <c r="BB190">
        <v>2.7497906323084875E-3</v>
      </c>
      <c r="BC190">
        <v>2.7497906323084875E-3</v>
      </c>
      <c r="BD190">
        <v>2.7497906323084875E-3</v>
      </c>
      <c r="BE190">
        <v>2.7497906323084875E-3</v>
      </c>
      <c r="BF190">
        <v>2.7497906323084875E-3</v>
      </c>
      <c r="BG190">
        <v>2.7497906323084875E-3</v>
      </c>
      <c r="BH190">
        <v>2.7497906323084875E-3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1133</v>
      </c>
      <c r="B191">
        <v>691.04983255628417</v>
      </c>
      <c r="C191">
        <v>2.9700541547357812E-3</v>
      </c>
      <c r="D191">
        <v>20</v>
      </c>
      <c r="E191">
        <v>586.5</v>
      </c>
      <c r="F191">
        <v>-546.5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2.9700541547357812E-3</v>
      </c>
      <c r="T191">
        <v>2.9700541547357812E-3</v>
      </c>
      <c r="U191">
        <v>2.9700541547357812E-3</v>
      </c>
      <c r="V191">
        <v>2.9700541547357812E-3</v>
      </c>
      <c r="W191">
        <v>2.9700541547357812E-3</v>
      </c>
      <c r="X191">
        <v>2.9700541547357812E-3</v>
      </c>
      <c r="Y191">
        <v>2.9700541547357812E-3</v>
      </c>
      <c r="Z191">
        <v>2.9700541547357812E-3</v>
      </c>
      <c r="AA191">
        <v>2.9700541547357812E-3</v>
      </c>
      <c r="AB191">
        <v>2.9700541547357812E-3</v>
      </c>
      <c r="AC191">
        <v>2.9700541547357812E-3</v>
      </c>
      <c r="AD191">
        <v>2.9700541547357812E-3</v>
      </c>
      <c r="AE191">
        <v>2.9700541547357812E-3</v>
      </c>
      <c r="AF191">
        <v>2.9700541547357812E-3</v>
      </c>
      <c r="AG191">
        <v>2.9700541547357812E-3</v>
      </c>
      <c r="AH191">
        <v>2.9700541547357812E-3</v>
      </c>
      <c r="AI191">
        <v>2.9700541547357812E-3</v>
      </c>
      <c r="AJ191">
        <v>2.9700541547357812E-3</v>
      </c>
      <c r="AK191">
        <v>2.9700541547357812E-3</v>
      </c>
      <c r="AL191">
        <v>2.9700541547357812E-3</v>
      </c>
      <c r="AM191">
        <v>2.9700541547357812E-3</v>
      </c>
      <c r="AN191">
        <v>2.9700541547357812E-3</v>
      </c>
      <c r="AO191">
        <v>2.9700541547357812E-3</v>
      </c>
      <c r="AP191">
        <v>2.9700541547357812E-3</v>
      </c>
      <c r="AQ191">
        <v>2.9700541547357812E-3</v>
      </c>
      <c r="AR191">
        <v>2.9700541547357812E-3</v>
      </c>
      <c r="AS191">
        <v>2.9700541547357812E-3</v>
      </c>
      <c r="AT191">
        <v>2.9700541547357812E-3</v>
      </c>
      <c r="AU191">
        <v>2.9700541547357812E-3</v>
      </c>
      <c r="AV191">
        <v>2.9700541547357812E-3</v>
      </c>
      <c r="AW191">
        <v>2.9700541547357812E-3</v>
      </c>
      <c r="AX191">
        <v>2.9700541547357812E-3</v>
      </c>
      <c r="AY191">
        <v>2.9700541547357812E-3</v>
      </c>
      <c r="AZ191">
        <v>2.9700541547357812E-3</v>
      </c>
      <c r="BA191">
        <v>2.9700541547357812E-3</v>
      </c>
      <c r="BB191">
        <v>2.9700541547357812E-3</v>
      </c>
      <c r="BC191">
        <v>2.9700541547357812E-3</v>
      </c>
      <c r="BD191">
        <v>2.9700541547357812E-3</v>
      </c>
      <c r="BE191">
        <v>2.9700541547357812E-3</v>
      </c>
      <c r="BF191">
        <v>2.9700541547357812E-3</v>
      </c>
      <c r="BG191">
        <v>2.9700541547357812E-3</v>
      </c>
      <c r="BH191">
        <v>2.9700541547357812E-3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1133</v>
      </c>
      <c r="B192">
        <v>569.22948842012363</v>
      </c>
      <c r="C192">
        <v>2.4464840702245784E-3</v>
      </c>
      <c r="D192">
        <v>30</v>
      </c>
      <c r="E192">
        <v>596.5</v>
      </c>
      <c r="F192">
        <v>-536.5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2.4464840702245784E-3</v>
      </c>
      <c r="T192">
        <v>2.4464840702245784E-3</v>
      </c>
      <c r="U192">
        <v>2.4464840702245784E-3</v>
      </c>
      <c r="V192">
        <v>2.4464840702245784E-3</v>
      </c>
      <c r="W192">
        <v>2.4464840702245784E-3</v>
      </c>
      <c r="X192">
        <v>2.4464840702245784E-3</v>
      </c>
      <c r="Y192">
        <v>2.4464840702245784E-3</v>
      </c>
      <c r="Z192">
        <v>2.4464840702245784E-3</v>
      </c>
      <c r="AA192">
        <v>2.4464840702245784E-3</v>
      </c>
      <c r="AB192">
        <v>2.4464840702245784E-3</v>
      </c>
      <c r="AC192">
        <v>2.4464840702245784E-3</v>
      </c>
      <c r="AD192">
        <v>2.4464840702245784E-3</v>
      </c>
      <c r="AE192">
        <v>2.4464840702245784E-3</v>
      </c>
      <c r="AF192">
        <v>2.4464840702245784E-3</v>
      </c>
      <c r="AG192">
        <v>2.4464840702245784E-3</v>
      </c>
      <c r="AH192">
        <v>2.4464840702245784E-3</v>
      </c>
      <c r="AI192">
        <v>2.4464840702245784E-3</v>
      </c>
      <c r="AJ192">
        <v>2.4464840702245784E-3</v>
      </c>
      <c r="AK192">
        <v>2.4464840702245784E-3</v>
      </c>
      <c r="AL192">
        <v>2.4464840702245784E-3</v>
      </c>
      <c r="AM192">
        <v>2.4464840702245784E-3</v>
      </c>
      <c r="AN192">
        <v>2.4464840702245784E-3</v>
      </c>
      <c r="AO192">
        <v>2.4464840702245784E-3</v>
      </c>
      <c r="AP192">
        <v>2.4464840702245784E-3</v>
      </c>
      <c r="AQ192">
        <v>2.4464840702245784E-3</v>
      </c>
      <c r="AR192">
        <v>2.4464840702245784E-3</v>
      </c>
      <c r="AS192">
        <v>2.4464840702245784E-3</v>
      </c>
      <c r="AT192">
        <v>2.4464840702245784E-3</v>
      </c>
      <c r="AU192">
        <v>2.4464840702245784E-3</v>
      </c>
      <c r="AV192">
        <v>2.4464840702245784E-3</v>
      </c>
      <c r="AW192">
        <v>2.4464840702245784E-3</v>
      </c>
      <c r="AX192">
        <v>2.4464840702245784E-3</v>
      </c>
      <c r="AY192">
        <v>2.4464840702245784E-3</v>
      </c>
      <c r="AZ192">
        <v>2.4464840702245784E-3</v>
      </c>
      <c r="BA192">
        <v>2.4464840702245784E-3</v>
      </c>
      <c r="BB192">
        <v>2.4464840702245784E-3</v>
      </c>
      <c r="BC192">
        <v>2.4464840702245784E-3</v>
      </c>
      <c r="BD192">
        <v>2.4464840702245784E-3</v>
      </c>
      <c r="BE192">
        <v>2.4464840702245784E-3</v>
      </c>
      <c r="BF192">
        <v>2.4464840702245784E-3</v>
      </c>
      <c r="BG192">
        <v>2.4464840702245784E-3</v>
      </c>
      <c r="BH192">
        <v>2.4464840702245784E-3</v>
      </c>
      <c r="BI192">
        <v>2.4464840702245784E-3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1133</v>
      </c>
      <c r="B193">
        <v>665.69513659997358</v>
      </c>
      <c r="C193">
        <v>2.8610825342832587E-3</v>
      </c>
      <c r="D193">
        <v>40</v>
      </c>
      <c r="E193">
        <v>606.5</v>
      </c>
      <c r="F193">
        <v>-526.5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2.8610825342832587E-3</v>
      </c>
      <c r="U193">
        <v>2.8610825342832587E-3</v>
      </c>
      <c r="V193">
        <v>2.8610825342832587E-3</v>
      </c>
      <c r="W193">
        <v>2.8610825342832587E-3</v>
      </c>
      <c r="X193">
        <v>2.8610825342832587E-3</v>
      </c>
      <c r="Y193">
        <v>2.8610825342832587E-3</v>
      </c>
      <c r="Z193">
        <v>2.8610825342832587E-3</v>
      </c>
      <c r="AA193">
        <v>2.8610825342832587E-3</v>
      </c>
      <c r="AB193">
        <v>2.8610825342832587E-3</v>
      </c>
      <c r="AC193">
        <v>2.8610825342832587E-3</v>
      </c>
      <c r="AD193">
        <v>2.8610825342832587E-3</v>
      </c>
      <c r="AE193">
        <v>2.8610825342832587E-3</v>
      </c>
      <c r="AF193">
        <v>2.8610825342832587E-3</v>
      </c>
      <c r="AG193">
        <v>2.8610825342832587E-3</v>
      </c>
      <c r="AH193">
        <v>2.8610825342832587E-3</v>
      </c>
      <c r="AI193">
        <v>2.8610825342832587E-3</v>
      </c>
      <c r="AJ193">
        <v>2.8610825342832587E-3</v>
      </c>
      <c r="AK193">
        <v>2.8610825342832587E-3</v>
      </c>
      <c r="AL193">
        <v>2.8610825342832587E-3</v>
      </c>
      <c r="AM193">
        <v>2.8610825342832587E-3</v>
      </c>
      <c r="AN193">
        <v>2.8610825342832587E-3</v>
      </c>
      <c r="AO193">
        <v>2.8610825342832587E-3</v>
      </c>
      <c r="AP193">
        <v>2.8610825342832587E-3</v>
      </c>
      <c r="AQ193">
        <v>2.8610825342832587E-3</v>
      </c>
      <c r="AR193">
        <v>2.8610825342832587E-3</v>
      </c>
      <c r="AS193">
        <v>2.8610825342832587E-3</v>
      </c>
      <c r="AT193">
        <v>2.8610825342832587E-3</v>
      </c>
      <c r="AU193">
        <v>2.8610825342832587E-3</v>
      </c>
      <c r="AV193">
        <v>2.8610825342832587E-3</v>
      </c>
      <c r="AW193">
        <v>2.8610825342832587E-3</v>
      </c>
      <c r="AX193">
        <v>2.8610825342832587E-3</v>
      </c>
      <c r="AY193">
        <v>2.8610825342832587E-3</v>
      </c>
      <c r="AZ193">
        <v>2.8610825342832587E-3</v>
      </c>
      <c r="BA193">
        <v>2.8610825342832587E-3</v>
      </c>
      <c r="BB193">
        <v>2.8610825342832587E-3</v>
      </c>
      <c r="BC193">
        <v>2.8610825342832587E-3</v>
      </c>
      <c r="BD193">
        <v>2.8610825342832587E-3</v>
      </c>
      <c r="BE193">
        <v>2.8610825342832587E-3</v>
      </c>
      <c r="BF193">
        <v>2.8610825342832587E-3</v>
      </c>
      <c r="BG193">
        <v>2.8610825342832587E-3</v>
      </c>
      <c r="BH193">
        <v>2.8610825342832587E-3</v>
      </c>
      <c r="BI193">
        <v>2.8610825342832587E-3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1133</v>
      </c>
      <c r="B194">
        <v>583.56388387943502</v>
      </c>
      <c r="C194">
        <v>2.508091683429645E-3</v>
      </c>
      <c r="D194">
        <v>30</v>
      </c>
      <c r="E194">
        <v>596.5</v>
      </c>
      <c r="F194">
        <v>-536.5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2.508091683429645E-3</v>
      </c>
      <c r="T194">
        <v>2.508091683429645E-3</v>
      </c>
      <c r="U194">
        <v>2.508091683429645E-3</v>
      </c>
      <c r="V194">
        <v>2.508091683429645E-3</v>
      </c>
      <c r="W194">
        <v>2.508091683429645E-3</v>
      </c>
      <c r="X194">
        <v>2.508091683429645E-3</v>
      </c>
      <c r="Y194">
        <v>2.508091683429645E-3</v>
      </c>
      <c r="Z194">
        <v>2.508091683429645E-3</v>
      </c>
      <c r="AA194">
        <v>2.508091683429645E-3</v>
      </c>
      <c r="AB194">
        <v>2.508091683429645E-3</v>
      </c>
      <c r="AC194">
        <v>2.508091683429645E-3</v>
      </c>
      <c r="AD194">
        <v>2.508091683429645E-3</v>
      </c>
      <c r="AE194">
        <v>2.508091683429645E-3</v>
      </c>
      <c r="AF194">
        <v>2.508091683429645E-3</v>
      </c>
      <c r="AG194">
        <v>2.508091683429645E-3</v>
      </c>
      <c r="AH194">
        <v>2.508091683429645E-3</v>
      </c>
      <c r="AI194">
        <v>2.508091683429645E-3</v>
      </c>
      <c r="AJ194">
        <v>2.508091683429645E-3</v>
      </c>
      <c r="AK194">
        <v>2.508091683429645E-3</v>
      </c>
      <c r="AL194">
        <v>2.508091683429645E-3</v>
      </c>
      <c r="AM194">
        <v>2.508091683429645E-3</v>
      </c>
      <c r="AN194">
        <v>2.508091683429645E-3</v>
      </c>
      <c r="AO194">
        <v>2.508091683429645E-3</v>
      </c>
      <c r="AP194">
        <v>2.508091683429645E-3</v>
      </c>
      <c r="AQ194">
        <v>2.508091683429645E-3</v>
      </c>
      <c r="AR194">
        <v>2.508091683429645E-3</v>
      </c>
      <c r="AS194">
        <v>2.508091683429645E-3</v>
      </c>
      <c r="AT194">
        <v>2.508091683429645E-3</v>
      </c>
      <c r="AU194">
        <v>2.508091683429645E-3</v>
      </c>
      <c r="AV194">
        <v>2.508091683429645E-3</v>
      </c>
      <c r="AW194">
        <v>2.508091683429645E-3</v>
      </c>
      <c r="AX194">
        <v>2.508091683429645E-3</v>
      </c>
      <c r="AY194">
        <v>2.508091683429645E-3</v>
      </c>
      <c r="AZ194">
        <v>2.508091683429645E-3</v>
      </c>
      <c r="BA194">
        <v>2.508091683429645E-3</v>
      </c>
      <c r="BB194">
        <v>2.508091683429645E-3</v>
      </c>
      <c r="BC194">
        <v>2.508091683429645E-3</v>
      </c>
      <c r="BD194">
        <v>2.508091683429645E-3</v>
      </c>
      <c r="BE194">
        <v>2.508091683429645E-3</v>
      </c>
      <c r="BF194">
        <v>2.508091683429645E-3</v>
      </c>
      <c r="BG194">
        <v>2.508091683429645E-3</v>
      </c>
      <c r="BH194">
        <v>2.508091683429645E-3</v>
      </c>
      <c r="BI194">
        <v>2.508091683429645E-3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1133</v>
      </c>
      <c r="B195">
        <v>621.25946240070618</v>
      </c>
      <c r="C195">
        <v>2.6701030237524163E-3</v>
      </c>
      <c r="D195">
        <v>20</v>
      </c>
      <c r="E195">
        <v>586.5</v>
      </c>
      <c r="F195">
        <v>-546.5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2.6701030237524163E-3</v>
      </c>
      <c r="T195">
        <v>2.6701030237524163E-3</v>
      </c>
      <c r="U195">
        <v>2.6701030237524163E-3</v>
      </c>
      <c r="V195">
        <v>2.6701030237524163E-3</v>
      </c>
      <c r="W195">
        <v>2.6701030237524163E-3</v>
      </c>
      <c r="X195">
        <v>2.6701030237524163E-3</v>
      </c>
      <c r="Y195">
        <v>2.6701030237524163E-3</v>
      </c>
      <c r="Z195">
        <v>2.6701030237524163E-3</v>
      </c>
      <c r="AA195">
        <v>2.6701030237524163E-3</v>
      </c>
      <c r="AB195">
        <v>2.6701030237524163E-3</v>
      </c>
      <c r="AC195">
        <v>2.6701030237524163E-3</v>
      </c>
      <c r="AD195">
        <v>2.6701030237524163E-3</v>
      </c>
      <c r="AE195">
        <v>2.6701030237524163E-3</v>
      </c>
      <c r="AF195">
        <v>2.6701030237524163E-3</v>
      </c>
      <c r="AG195">
        <v>2.6701030237524163E-3</v>
      </c>
      <c r="AH195">
        <v>2.6701030237524163E-3</v>
      </c>
      <c r="AI195">
        <v>2.6701030237524163E-3</v>
      </c>
      <c r="AJ195">
        <v>2.6701030237524163E-3</v>
      </c>
      <c r="AK195">
        <v>2.6701030237524163E-3</v>
      </c>
      <c r="AL195">
        <v>2.6701030237524163E-3</v>
      </c>
      <c r="AM195">
        <v>2.6701030237524163E-3</v>
      </c>
      <c r="AN195">
        <v>2.6701030237524163E-3</v>
      </c>
      <c r="AO195">
        <v>2.6701030237524163E-3</v>
      </c>
      <c r="AP195">
        <v>2.6701030237524163E-3</v>
      </c>
      <c r="AQ195">
        <v>2.6701030237524163E-3</v>
      </c>
      <c r="AR195">
        <v>2.6701030237524163E-3</v>
      </c>
      <c r="AS195">
        <v>2.6701030237524163E-3</v>
      </c>
      <c r="AT195">
        <v>2.6701030237524163E-3</v>
      </c>
      <c r="AU195">
        <v>2.6701030237524163E-3</v>
      </c>
      <c r="AV195">
        <v>2.6701030237524163E-3</v>
      </c>
      <c r="AW195">
        <v>2.6701030237524163E-3</v>
      </c>
      <c r="AX195">
        <v>2.6701030237524163E-3</v>
      </c>
      <c r="AY195">
        <v>2.6701030237524163E-3</v>
      </c>
      <c r="AZ195">
        <v>2.6701030237524163E-3</v>
      </c>
      <c r="BA195">
        <v>2.6701030237524163E-3</v>
      </c>
      <c r="BB195">
        <v>2.6701030237524163E-3</v>
      </c>
      <c r="BC195">
        <v>2.6701030237524163E-3</v>
      </c>
      <c r="BD195">
        <v>2.6701030237524163E-3</v>
      </c>
      <c r="BE195">
        <v>2.6701030237524163E-3</v>
      </c>
      <c r="BF195">
        <v>2.6701030237524163E-3</v>
      </c>
      <c r="BG195">
        <v>2.6701030237524163E-3</v>
      </c>
      <c r="BH195">
        <v>2.6701030237524163E-3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1133</v>
      </c>
      <c r="B196">
        <v>656.7084620476611</v>
      </c>
      <c r="C196">
        <v>2.8224588217318483E-3</v>
      </c>
      <c r="D196">
        <v>10</v>
      </c>
      <c r="E196">
        <v>576.5</v>
      </c>
      <c r="F196">
        <v>-556.5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2.8224588217318483E-3</v>
      </c>
      <c r="T196">
        <v>2.8224588217318483E-3</v>
      </c>
      <c r="U196">
        <v>2.8224588217318483E-3</v>
      </c>
      <c r="V196">
        <v>2.8224588217318483E-3</v>
      </c>
      <c r="W196">
        <v>2.8224588217318483E-3</v>
      </c>
      <c r="X196">
        <v>2.8224588217318483E-3</v>
      </c>
      <c r="Y196">
        <v>2.8224588217318483E-3</v>
      </c>
      <c r="Z196">
        <v>2.8224588217318483E-3</v>
      </c>
      <c r="AA196">
        <v>2.8224588217318483E-3</v>
      </c>
      <c r="AB196">
        <v>2.8224588217318483E-3</v>
      </c>
      <c r="AC196">
        <v>2.8224588217318483E-3</v>
      </c>
      <c r="AD196">
        <v>2.8224588217318483E-3</v>
      </c>
      <c r="AE196">
        <v>2.8224588217318483E-3</v>
      </c>
      <c r="AF196">
        <v>2.8224588217318483E-3</v>
      </c>
      <c r="AG196">
        <v>2.8224588217318483E-3</v>
      </c>
      <c r="AH196">
        <v>2.8224588217318483E-3</v>
      </c>
      <c r="AI196">
        <v>2.8224588217318483E-3</v>
      </c>
      <c r="AJ196">
        <v>2.8224588217318483E-3</v>
      </c>
      <c r="AK196">
        <v>2.8224588217318483E-3</v>
      </c>
      <c r="AL196">
        <v>2.8224588217318483E-3</v>
      </c>
      <c r="AM196">
        <v>2.8224588217318483E-3</v>
      </c>
      <c r="AN196">
        <v>2.8224588217318483E-3</v>
      </c>
      <c r="AO196">
        <v>2.8224588217318483E-3</v>
      </c>
      <c r="AP196">
        <v>2.8224588217318483E-3</v>
      </c>
      <c r="AQ196">
        <v>2.8224588217318483E-3</v>
      </c>
      <c r="AR196">
        <v>2.8224588217318483E-3</v>
      </c>
      <c r="AS196">
        <v>2.8224588217318483E-3</v>
      </c>
      <c r="AT196">
        <v>2.8224588217318483E-3</v>
      </c>
      <c r="AU196">
        <v>2.8224588217318483E-3</v>
      </c>
      <c r="AV196">
        <v>2.8224588217318483E-3</v>
      </c>
      <c r="AW196">
        <v>2.8224588217318483E-3</v>
      </c>
      <c r="AX196">
        <v>2.8224588217318483E-3</v>
      </c>
      <c r="AY196">
        <v>2.8224588217318483E-3</v>
      </c>
      <c r="AZ196">
        <v>2.8224588217318483E-3</v>
      </c>
      <c r="BA196">
        <v>2.8224588217318483E-3</v>
      </c>
      <c r="BB196">
        <v>2.8224588217318483E-3</v>
      </c>
      <c r="BC196">
        <v>2.8224588217318483E-3</v>
      </c>
      <c r="BD196">
        <v>2.8224588217318483E-3</v>
      </c>
      <c r="BE196">
        <v>2.8224588217318483E-3</v>
      </c>
      <c r="BF196">
        <v>2.8224588217318483E-3</v>
      </c>
      <c r="BG196">
        <v>2.8224588217318483E-3</v>
      </c>
      <c r="BH196">
        <v>2.8224588217318483E-3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1133</v>
      </c>
      <c r="B197">
        <v>623.10323107318618</v>
      </c>
      <c r="C197">
        <v>2.6780273333290704E-3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2.6780273333290704E-3</v>
      </c>
      <c r="S197">
        <v>2.6780273333290704E-3</v>
      </c>
      <c r="T197">
        <v>2.6780273333290704E-3</v>
      </c>
      <c r="U197">
        <v>2.6780273333290704E-3</v>
      </c>
      <c r="V197">
        <v>2.6780273333290704E-3</v>
      </c>
      <c r="W197">
        <v>2.6780273333290704E-3</v>
      </c>
      <c r="X197">
        <v>2.6780273333290704E-3</v>
      </c>
      <c r="Y197">
        <v>2.6780273333290704E-3</v>
      </c>
      <c r="Z197">
        <v>2.6780273333290704E-3</v>
      </c>
      <c r="AA197">
        <v>2.6780273333290704E-3</v>
      </c>
      <c r="AB197">
        <v>2.6780273333290704E-3</v>
      </c>
      <c r="AC197">
        <v>2.6780273333290704E-3</v>
      </c>
      <c r="AD197">
        <v>2.6780273333290704E-3</v>
      </c>
      <c r="AE197">
        <v>2.6780273333290704E-3</v>
      </c>
      <c r="AF197">
        <v>2.6780273333290704E-3</v>
      </c>
      <c r="AG197">
        <v>2.6780273333290704E-3</v>
      </c>
      <c r="AH197">
        <v>2.6780273333290704E-3</v>
      </c>
      <c r="AI197">
        <v>2.6780273333290704E-3</v>
      </c>
      <c r="AJ197">
        <v>2.6780273333290704E-3</v>
      </c>
      <c r="AK197">
        <v>2.6780273333290704E-3</v>
      </c>
      <c r="AL197">
        <v>2.6780273333290704E-3</v>
      </c>
      <c r="AM197">
        <v>2.6780273333290704E-3</v>
      </c>
      <c r="AN197">
        <v>2.6780273333290704E-3</v>
      </c>
      <c r="AO197">
        <v>2.6780273333290704E-3</v>
      </c>
      <c r="AP197">
        <v>2.6780273333290704E-3</v>
      </c>
      <c r="AQ197">
        <v>2.6780273333290704E-3</v>
      </c>
      <c r="AR197">
        <v>2.6780273333290704E-3</v>
      </c>
      <c r="AS197">
        <v>2.6780273333290704E-3</v>
      </c>
      <c r="AT197">
        <v>2.6780273333290704E-3</v>
      </c>
      <c r="AU197">
        <v>2.6780273333290704E-3</v>
      </c>
      <c r="AV197">
        <v>2.6780273333290704E-3</v>
      </c>
      <c r="AW197">
        <v>2.6780273333290704E-3</v>
      </c>
      <c r="AX197">
        <v>2.6780273333290704E-3</v>
      </c>
      <c r="AY197">
        <v>2.6780273333290704E-3</v>
      </c>
      <c r="AZ197">
        <v>2.6780273333290704E-3</v>
      </c>
      <c r="BA197">
        <v>2.6780273333290704E-3</v>
      </c>
      <c r="BB197">
        <v>2.6780273333290704E-3</v>
      </c>
      <c r="BC197">
        <v>2.6780273333290704E-3</v>
      </c>
      <c r="BD197">
        <v>2.6780273333290704E-3</v>
      </c>
      <c r="BE197">
        <v>2.6780273333290704E-3</v>
      </c>
      <c r="BF197">
        <v>2.6780273333290704E-3</v>
      </c>
      <c r="BG197">
        <v>2.6780273333290704E-3</v>
      </c>
      <c r="BH197">
        <v>2.6780273333290704E-3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1133</v>
      </c>
      <c r="B198">
        <v>593.19138784070606</v>
      </c>
      <c r="C198">
        <v>2.5494696084254944E-3</v>
      </c>
      <c r="D198">
        <v>-10</v>
      </c>
      <c r="E198">
        <v>556.5</v>
      </c>
      <c r="F198">
        <v>-576.5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2.5494696084254944E-3</v>
      </c>
      <c r="S198">
        <v>2.5494696084254944E-3</v>
      </c>
      <c r="T198">
        <v>2.5494696084254944E-3</v>
      </c>
      <c r="U198">
        <v>2.5494696084254944E-3</v>
      </c>
      <c r="V198">
        <v>2.5494696084254944E-3</v>
      </c>
      <c r="W198">
        <v>2.5494696084254944E-3</v>
      </c>
      <c r="X198">
        <v>2.5494696084254944E-3</v>
      </c>
      <c r="Y198">
        <v>2.5494696084254944E-3</v>
      </c>
      <c r="Z198">
        <v>2.5494696084254944E-3</v>
      </c>
      <c r="AA198">
        <v>2.5494696084254944E-3</v>
      </c>
      <c r="AB198">
        <v>2.5494696084254944E-3</v>
      </c>
      <c r="AC198">
        <v>2.5494696084254944E-3</v>
      </c>
      <c r="AD198">
        <v>2.5494696084254944E-3</v>
      </c>
      <c r="AE198">
        <v>2.5494696084254944E-3</v>
      </c>
      <c r="AF198">
        <v>2.5494696084254944E-3</v>
      </c>
      <c r="AG198">
        <v>2.5494696084254944E-3</v>
      </c>
      <c r="AH198">
        <v>2.5494696084254944E-3</v>
      </c>
      <c r="AI198">
        <v>2.5494696084254944E-3</v>
      </c>
      <c r="AJ198">
        <v>2.5494696084254944E-3</v>
      </c>
      <c r="AK198">
        <v>2.5494696084254944E-3</v>
      </c>
      <c r="AL198">
        <v>2.5494696084254944E-3</v>
      </c>
      <c r="AM198">
        <v>2.5494696084254944E-3</v>
      </c>
      <c r="AN198">
        <v>2.5494696084254944E-3</v>
      </c>
      <c r="AO198">
        <v>2.5494696084254944E-3</v>
      </c>
      <c r="AP198">
        <v>2.5494696084254944E-3</v>
      </c>
      <c r="AQ198">
        <v>2.5494696084254944E-3</v>
      </c>
      <c r="AR198">
        <v>2.5494696084254944E-3</v>
      </c>
      <c r="AS198">
        <v>2.5494696084254944E-3</v>
      </c>
      <c r="AT198">
        <v>2.5494696084254944E-3</v>
      </c>
      <c r="AU198">
        <v>2.5494696084254944E-3</v>
      </c>
      <c r="AV198">
        <v>2.5494696084254944E-3</v>
      </c>
      <c r="AW198">
        <v>2.5494696084254944E-3</v>
      </c>
      <c r="AX198">
        <v>2.5494696084254944E-3</v>
      </c>
      <c r="AY198">
        <v>2.5494696084254944E-3</v>
      </c>
      <c r="AZ198">
        <v>2.5494696084254944E-3</v>
      </c>
      <c r="BA198">
        <v>2.5494696084254944E-3</v>
      </c>
      <c r="BB198">
        <v>2.5494696084254944E-3</v>
      </c>
      <c r="BC198">
        <v>2.5494696084254944E-3</v>
      </c>
      <c r="BD198">
        <v>2.5494696084254944E-3</v>
      </c>
      <c r="BE198">
        <v>2.5494696084254944E-3</v>
      </c>
      <c r="BF198">
        <v>2.5494696084254944E-3</v>
      </c>
      <c r="BG198">
        <v>2.5494696084254944E-3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1133</v>
      </c>
      <c r="B199">
        <v>663.60618381887912</v>
      </c>
      <c r="C199">
        <v>2.8521044510912172E-3</v>
      </c>
      <c r="D199">
        <v>-20</v>
      </c>
      <c r="E199">
        <v>546.5</v>
      </c>
      <c r="F199">
        <v>-586.5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2.8521044510912172E-3</v>
      </c>
      <c r="S199">
        <v>2.8521044510912172E-3</v>
      </c>
      <c r="T199">
        <v>2.8521044510912172E-3</v>
      </c>
      <c r="U199">
        <v>2.8521044510912172E-3</v>
      </c>
      <c r="V199">
        <v>2.8521044510912172E-3</v>
      </c>
      <c r="W199">
        <v>2.8521044510912172E-3</v>
      </c>
      <c r="X199">
        <v>2.8521044510912172E-3</v>
      </c>
      <c r="Y199">
        <v>2.8521044510912172E-3</v>
      </c>
      <c r="Z199">
        <v>2.8521044510912172E-3</v>
      </c>
      <c r="AA199">
        <v>2.8521044510912172E-3</v>
      </c>
      <c r="AB199">
        <v>2.8521044510912172E-3</v>
      </c>
      <c r="AC199">
        <v>2.8521044510912172E-3</v>
      </c>
      <c r="AD199">
        <v>2.8521044510912172E-3</v>
      </c>
      <c r="AE199">
        <v>2.8521044510912172E-3</v>
      </c>
      <c r="AF199">
        <v>2.8521044510912172E-3</v>
      </c>
      <c r="AG199">
        <v>2.8521044510912172E-3</v>
      </c>
      <c r="AH199">
        <v>2.8521044510912172E-3</v>
      </c>
      <c r="AI199">
        <v>2.8521044510912172E-3</v>
      </c>
      <c r="AJ199">
        <v>2.8521044510912172E-3</v>
      </c>
      <c r="AK199">
        <v>2.8521044510912172E-3</v>
      </c>
      <c r="AL199">
        <v>2.8521044510912172E-3</v>
      </c>
      <c r="AM199">
        <v>2.8521044510912172E-3</v>
      </c>
      <c r="AN199">
        <v>2.8521044510912172E-3</v>
      </c>
      <c r="AO199">
        <v>2.8521044510912172E-3</v>
      </c>
      <c r="AP199">
        <v>2.8521044510912172E-3</v>
      </c>
      <c r="AQ199">
        <v>2.8521044510912172E-3</v>
      </c>
      <c r="AR199">
        <v>2.8521044510912172E-3</v>
      </c>
      <c r="AS199">
        <v>2.8521044510912172E-3</v>
      </c>
      <c r="AT199">
        <v>2.8521044510912172E-3</v>
      </c>
      <c r="AU199">
        <v>2.8521044510912172E-3</v>
      </c>
      <c r="AV199">
        <v>2.8521044510912172E-3</v>
      </c>
      <c r="AW199">
        <v>2.8521044510912172E-3</v>
      </c>
      <c r="AX199">
        <v>2.8521044510912172E-3</v>
      </c>
      <c r="AY199">
        <v>2.8521044510912172E-3</v>
      </c>
      <c r="AZ199">
        <v>2.8521044510912172E-3</v>
      </c>
      <c r="BA199">
        <v>2.8521044510912172E-3</v>
      </c>
      <c r="BB199">
        <v>2.8521044510912172E-3</v>
      </c>
      <c r="BC199">
        <v>2.8521044510912172E-3</v>
      </c>
      <c r="BD199">
        <v>2.8521044510912172E-3</v>
      </c>
      <c r="BE199">
        <v>2.8521044510912172E-3</v>
      </c>
      <c r="BF199">
        <v>2.8521044510912172E-3</v>
      </c>
      <c r="BG199">
        <v>2.8521044510912172E-3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1133</v>
      </c>
      <c r="B200">
        <v>624.15383678806711</v>
      </c>
      <c r="C200">
        <v>2.6825427180690226E-3</v>
      </c>
      <c r="D200">
        <v>-30</v>
      </c>
      <c r="E200">
        <v>536.5</v>
      </c>
      <c r="F200">
        <v>-596.5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2.6825427180690226E-3</v>
      </c>
      <c r="R200">
        <v>2.6825427180690226E-3</v>
      </c>
      <c r="S200">
        <v>2.6825427180690226E-3</v>
      </c>
      <c r="T200">
        <v>2.6825427180690226E-3</v>
      </c>
      <c r="U200">
        <v>2.6825427180690226E-3</v>
      </c>
      <c r="V200">
        <v>2.6825427180690226E-3</v>
      </c>
      <c r="W200">
        <v>2.6825427180690226E-3</v>
      </c>
      <c r="X200">
        <v>2.6825427180690226E-3</v>
      </c>
      <c r="Y200">
        <v>2.6825427180690226E-3</v>
      </c>
      <c r="Z200">
        <v>2.6825427180690226E-3</v>
      </c>
      <c r="AA200">
        <v>2.6825427180690226E-3</v>
      </c>
      <c r="AB200">
        <v>2.6825427180690226E-3</v>
      </c>
      <c r="AC200">
        <v>2.6825427180690226E-3</v>
      </c>
      <c r="AD200">
        <v>2.6825427180690226E-3</v>
      </c>
      <c r="AE200">
        <v>2.6825427180690226E-3</v>
      </c>
      <c r="AF200">
        <v>2.6825427180690226E-3</v>
      </c>
      <c r="AG200">
        <v>2.6825427180690226E-3</v>
      </c>
      <c r="AH200">
        <v>2.6825427180690226E-3</v>
      </c>
      <c r="AI200">
        <v>2.6825427180690226E-3</v>
      </c>
      <c r="AJ200">
        <v>2.6825427180690226E-3</v>
      </c>
      <c r="AK200">
        <v>2.6825427180690226E-3</v>
      </c>
      <c r="AL200">
        <v>2.6825427180690226E-3</v>
      </c>
      <c r="AM200">
        <v>2.6825427180690226E-3</v>
      </c>
      <c r="AN200">
        <v>2.6825427180690226E-3</v>
      </c>
      <c r="AO200">
        <v>2.6825427180690226E-3</v>
      </c>
      <c r="AP200">
        <v>2.6825427180690226E-3</v>
      </c>
      <c r="AQ200">
        <v>2.6825427180690226E-3</v>
      </c>
      <c r="AR200">
        <v>2.6825427180690226E-3</v>
      </c>
      <c r="AS200">
        <v>2.6825427180690226E-3</v>
      </c>
      <c r="AT200">
        <v>2.6825427180690226E-3</v>
      </c>
      <c r="AU200">
        <v>2.6825427180690226E-3</v>
      </c>
      <c r="AV200">
        <v>2.6825427180690226E-3</v>
      </c>
      <c r="AW200">
        <v>2.6825427180690226E-3</v>
      </c>
      <c r="AX200">
        <v>2.6825427180690226E-3</v>
      </c>
      <c r="AY200">
        <v>2.6825427180690226E-3</v>
      </c>
      <c r="AZ200">
        <v>2.6825427180690226E-3</v>
      </c>
      <c r="BA200">
        <v>2.6825427180690226E-3</v>
      </c>
      <c r="BB200">
        <v>2.6825427180690226E-3</v>
      </c>
      <c r="BC200">
        <v>2.6825427180690226E-3</v>
      </c>
      <c r="BD200">
        <v>2.6825427180690226E-3</v>
      </c>
      <c r="BE200">
        <v>2.6825427180690226E-3</v>
      </c>
      <c r="BF200">
        <v>2.6825427180690226E-3</v>
      </c>
      <c r="BG200">
        <v>2.6825427180690226E-3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1133</v>
      </c>
      <c r="B201">
        <v>613.43523262135921</v>
      </c>
      <c r="C201">
        <v>2.6364753675849947E-3</v>
      </c>
      <c r="D201">
        <v>-40</v>
      </c>
      <c r="E201">
        <v>526.5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2.6364753675849947E-3</v>
      </c>
      <c r="R201">
        <v>2.6364753675849947E-3</v>
      </c>
      <c r="S201">
        <v>2.6364753675849947E-3</v>
      </c>
      <c r="T201">
        <v>2.6364753675849947E-3</v>
      </c>
      <c r="U201">
        <v>2.6364753675849947E-3</v>
      </c>
      <c r="V201">
        <v>2.6364753675849947E-3</v>
      </c>
      <c r="W201">
        <v>2.6364753675849947E-3</v>
      </c>
      <c r="X201">
        <v>2.6364753675849947E-3</v>
      </c>
      <c r="Y201">
        <v>2.6364753675849947E-3</v>
      </c>
      <c r="Z201">
        <v>2.6364753675849947E-3</v>
      </c>
      <c r="AA201">
        <v>2.6364753675849947E-3</v>
      </c>
      <c r="AB201">
        <v>2.6364753675849947E-3</v>
      </c>
      <c r="AC201">
        <v>2.6364753675849947E-3</v>
      </c>
      <c r="AD201">
        <v>2.6364753675849947E-3</v>
      </c>
      <c r="AE201">
        <v>2.6364753675849947E-3</v>
      </c>
      <c r="AF201">
        <v>2.6364753675849947E-3</v>
      </c>
      <c r="AG201">
        <v>2.6364753675849947E-3</v>
      </c>
      <c r="AH201">
        <v>2.6364753675849947E-3</v>
      </c>
      <c r="AI201">
        <v>2.6364753675849947E-3</v>
      </c>
      <c r="AJ201">
        <v>2.6364753675849947E-3</v>
      </c>
      <c r="AK201">
        <v>2.6364753675849947E-3</v>
      </c>
      <c r="AL201">
        <v>2.6364753675849947E-3</v>
      </c>
      <c r="AM201">
        <v>2.6364753675849947E-3</v>
      </c>
      <c r="AN201">
        <v>2.6364753675849947E-3</v>
      </c>
      <c r="AO201">
        <v>2.6364753675849947E-3</v>
      </c>
      <c r="AP201">
        <v>2.6364753675849947E-3</v>
      </c>
      <c r="AQ201">
        <v>2.6364753675849947E-3</v>
      </c>
      <c r="AR201">
        <v>2.6364753675849947E-3</v>
      </c>
      <c r="AS201">
        <v>2.6364753675849947E-3</v>
      </c>
      <c r="AT201">
        <v>2.6364753675849947E-3</v>
      </c>
      <c r="AU201">
        <v>2.6364753675849947E-3</v>
      </c>
      <c r="AV201">
        <v>2.6364753675849947E-3</v>
      </c>
      <c r="AW201">
        <v>2.6364753675849947E-3</v>
      </c>
      <c r="AX201">
        <v>2.6364753675849947E-3</v>
      </c>
      <c r="AY201">
        <v>2.6364753675849947E-3</v>
      </c>
      <c r="AZ201">
        <v>2.6364753675849947E-3</v>
      </c>
      <c r="BA201">
        <v>2.6364753675849947E-3</v>
      </c>
      <c r="BB201">
        <v>2.6364753675849947E-3</v>
      </c>
      <c r="BC201">
        <v>2.6364753675849947E-3</v>
      </c>
      <c r="BD201">
        <v>2.6364753675849947E-3</v>
      </c>
      <c r="BE201">
        <v>2.6364753675849947E-3</v>
      </c>
      <c r="BF201">
        <v>2.6364753675849947E-3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1133</v>
      </c>
      <c r="B202">
        <v>656.20336294240076</v>
      </c>
      <c r="C202">
        <v>2.8202879628075614E-3</v>
      </c>
      <c r="D202">
        <v>-30</v>
      </c>
      <c r="E202">
        <v>536.5</v>
      </c>
      <c r="F202">
        <v>-596.5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2.8202879628075614E-3</v>
      </c>
      <c r="R202">
        <v>2.8202879628075614E-3</v>
      </c>
      <c r="S202">
        <v>2.8202879628075614E-3</v>
      </c>
      <c r="T202">
        <v>2.8202879628075614E-3</v>
      </c>
      <c r="U202">
        <v>2.8202879628075614E-3</v>
      </c>
      <c r="V202">
        <v>2.8202879628075614E-3</v>
      </c>
      <c r="W202">
        <v>2.8202879628075614E-3</v>
      </c>
      <c r="X202">
        <v>2.8202879628075614E-3</v>
      </c>
      <c r="Y202">
        <v>2.8202879628075614E-3</v>
      </c>
      <c r="Z202">
        <v>2.8202879628075614E-3</v>
      </c>
      <c r="AA202">
        <v>2.8202879628075614E-3</v>
      </c>
      <c r="AB202">
        <v>2.8202879628075614E-3</v>
      </c>
      <c r="AC202">
        <v>2.8202879628075614E-3</v>
      </c>
      <c r="AD202">
        <v>2.8202879628075614E-3</v>
      </c>
      <c r="AE202">
        <v>2.8202879628075614E-3</v>
      </c>
      <c r="AF202">
        <v>2.8202879628075614E-3</v>
      </c>
      <c r="AG202">
        <v>2.8202879628075614E-3</v>
      </c>
      <c r="AH202">
        <v>2.8202879628075614E-3</v>
      </c>
      <c r="AI202">
        <v>2.8202879628075614E-3</v>
      </c>
      <c r="AJ202">
        <v>2.8202879628075614E-3</v>
      </c>
      <c r="AK202">
        <v>2.8202879628075614E-3</v>
      </c>
      <c r="AL202">
        <v>2.8202879628075614E-3</v>
      </c>
      <c r="AM202">
        <v>2.8202879628075614E-3</v>
      </c>
      <c r="AN202">
        <v>2.8202879628075614E-3</v>
      </c>
      <c r="AO202">
        <v>2.8202879628075614E-3</v>
      </c>
      <c r="AP202">
        <v>2.8202879628075614E-3</v>
      </c>
      <c r="AQ202">
        <v>2.8202879628075614E-3</v>
      </c>
      <c r="AR202">
        <v>2.8202879628075614E-3</v>
      </c>
      <c r="AS202">
        <v>2.8202879628075614E-3</v>
      </c>
      <c r="AT202">
        <v>2.8202879628075614E-3</v>
      </c>
      <c r="AU202">
        <v>2.8202879628075614E-3</v>
      </c>
      <c r="AV202">
        <v>2.8202879628075614E-3</v>
      </c>
      <c r="AW202">
        <v>2.8202879628075614E-3</v>
      </c>
      <c r="AX202">
        <v>2.8202879628075614E-3</v>
      </c>
      <c r="AY202">
        <v>2.8202879628075614E-3</v>
      </c>
      <c r="AZ202">
        <v>2.8202879628075614E-3</v>
      </c>
      <c r="BA202">
        <v>2.8202879628075614E-3</v>
      </c>
      <c r="BB202">
        <v>2.8202879628075614E-3</v>
      </c>
      <c r="BC202">
        <v>2.8202879628075614E-3</v>
      </c>
      <c r="BD202">
        <v>2.8202879628075614E-3</v>
      </c>
      <c r="BE202">
        <v>2.8202879628075614E-3</v>
      </c>
      <c r="BF202">
        <v>2.8202879628075614E-3</v>
      </c>
      <c r="BG202">
        <v>2.8202879628075614E-3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1133</v>
      </c>
      <c r="B203">
        <v>600.54007777244487</v>
      </c>
      <c r="C203">
        <v>2.5810534480205185E-3</v>
      </c>
      <c r="D203">
        <v>-20</v>
      </c>
      <c r="E203">
        <v>546.5</v>
      </c>
      <c r="F203">
        <v>-586.5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2.5810534480205185E-3</v>
      </c>
      <c r="S203">
        <v>2.5810534480205185E-3</v>
      </c>
      <c r="T203">
        <v>2.5810534480205185E-3</v>
      </c>
      <c r="U203">
        <v>2.5810534480205185E-3</v>
      </c>
      <c r="V203">
        <v>2.5810534480205185E-3</v>
      </c>
      <c r="W203">
        <v>2.5810534480205185E-3</v>
      </c>
      <c r="X203">
        <v>2.5810534480205185E-3</v>
      </c>
      <c r="Y203">
        <v>2.5810534480205185E-3</v>
      </c>
      <c r="Z203">
        <v>2.5810534480205185E-3</v>
      </c>
      <c r="AA203">
        <v>2.5810534480205185E-3</v>
      </c>
      <c r="AB203">
        <v>2.5810534480205185E-3</v>
      </c>
      <c r="AC203">
        <v>2.5810534480205185E-3</v>
      </c>
      <c r="AD203">
        <v>2.5810534480205185E-3</v>
      </c>
      <c r="AE203">
        <v>2.5810534480205185E-3</v>
      </c>
      <c r="AF203">
        <v>2.5810534480205185E-3</v>
      </c>
      <c r="AG203">
        <v>2.5810534480205185E-3</v>
      </c>
      <c r="AH203">
        <v>2.5810534480205185E-3</v>
      </c>
      <c r="AI203">
        <v>2.5810534480205185E-3</v>
      </c>
      <c r="AJ203">
        <v>2.5810534480205185E-3</v>
      </c>
      <c r="AK203">
        <v>2.5810534480205185E-3</v>
      </c>
      <c r="AL203">
        <v>2.5810534480205185E-3</v>
      </c>
      <c r="AM203">
        <v>2.5810534480205185E-3</v>
      </c>
      <c r="AN203">
        <v>2.5810534480205185E-3</v>
      </c>
      <c r="AO203">
        <v>2.5810534480205185E-3</v>
      </c>
      <c r="AP203">
        <v>2.5810534480205185E-3</v>
      </c>
      <c r="AQ203">
        <v>2.5810534480205185E-3</v>
      </c>
      <c r="AR203">
        <v>2.5810534480205185E-3</v>
      </c>
      <c r="AS203">
        <v>2.5810534480205185E-3</v>
      </c>
      <c r="AT203">
        <v>2.5810534480205185E-3</v>
      </c>
      <c r="AU203">
        <v>2.5810534480205185E-3</v>
      </c>
      <c r="AV203">
        <v>2.5810534480205185E-3</v>
      </c>
      <c r="AW203">
        <v>2.5810534480205185E-3</v>
      </c>
      <c r="AX203">
        <v>2.5810534480205185E-3</v>
      </c>
      <c r="AY203">
        <v>2.5810534480205185E-3</v>
      </c>
      <c r="AZ203">
        <v>2.5810534480205185E-3</v>
      </c>
      <c r="BA203">
        <v>2.5810534480205185E-3</v>
      </c>
      <c r="BB203">
        <v>2.5810534480205185E-3</v>
      </c>
      <c r="BC203">
        <v>2.5810534480205185E-3</v>
      </c>
      <c r="BD203">
        <v>2.5810534480205185E-3</v>
      </c>
      <c r="BE203">
        <v>2.5810534480205185E-3</v>
      </c>
      <c r="BF203">
        <v>2.5810534480205185E-3</v>
      </c>
      <c r="BG203">
        <v>2.5810534480205185E-3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1133</v>
      </c>
      <c r="B204">
        <v>601.31789461122673</v>
      </c>
      <c r="C204">
        <v>2.5843964169712554E-3</v>
      </c>
      <c r="D204">
        <v>-10</v>
      </c>
      <c r="E204">
        <v>556.5</v>
      </c>
      <c r="F204">
        <v>-576.5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2.5843964169712554E-3</v>
      </c>
      <c r="S204">
        <v>2.5843964169712554E-3</v>
      </c>
      <c r="T204">
        <v>2.5843964169712554E-3</v>
      </c>
      <c r="U204">
        <v>2.5843964169712554E-3</v>
      </c>
      <c r="V204">
        <v>2.5843964169712554E-3</v>
      </c>
      <c r="W204">
        <v>2.5843964169712554E-3</v>
      </c>
      <c r="X204">
        <v>2.5843964169712554E-3</v>
      </c>
      <c r="Y204">
        <v>2.5843964169712554E-3</v>
      </c>
      <c r="Z204">
        <v>2.5843964169712554E-3</v>
      </c>
      <c r="AA204">
        <v>2.5843964169712554E-3</v>
      </c>
      <c r="AB204">
        <v>2.5843964169712554E-3</v>
      </c>
      <c r="AC204">
        <v>2.5843964169712554E-3</v>
      </c>
      <c r="AD204">
        <v>2.5843964169712554E-3</v>
      </c>
      <c r="AE204">
        <v>2.5843964169712554E-3</v>
      </c>
      <c r="AF204">
        <v>2.5843964169712554E-3</v>
      </c>
      <c r="AG204">
        <v>2.5843964169712554E-3</v>
      </c>
      <c r="AH204">
        <v>2.5843964169712554E-3</v>
      </c>
      <c r="AI204">
        <v>2.5843964169712554E-3</v>
      </c>
      <c r="AJ204">
        <v>2.5843964169712554E-3</v>
      </c>
      <c r="AK204">
        <v>2.5843964169712554E-3</v>
      </c>
      <c r="AL204">
        <v>2.5843964169712554E-3</v>
      </c>
      <c r="AM204">
        <v>2.5843964169712554E-3</v>
      </c>
      <c r="AN204">
        <v>2.5843964169712554E-3</v>
      </c>
      <c r="AO204">
        <v>2.5843964169712554E-3</v>
      </c>
      <c r="AP204">
        <v>2.5843964169712554E-3</v>
      </c>
      <c r="AQ204">
        <v>2.5843964169712554E-3</v>
      </c>
      <c r="AR204">
        <v>2.5843964169712554E-3</v>
      </c>
      <c r="AS204">
        <v>2.5843964169712554E-3</v>
      </c>
      <c r="AT204">
        <v>2.5843964169712554E-3</v>
      </c>
      <c r="AU204">
        <v>2.5843964169712554E-3</v>
      </c>
      <c r="AV204">
        <v>2.5843964169712554E-3</v>
      </c>
      <c r="AW204">
        <v>2.5843964169712554E-3</v>
      </c>
      <c r="AX204">
        <v>2.5843964169712554E-3</v>
      </c>
      <c r="AY204">
        <v>2.5843964169712554E-3</v>
      </c>
      <c r="AZ204">
        <v>2.5843964169712554E-3</v>
      </c>
      <c r="BA204">
        <v>2.5843964169712554E-3</v>
      </c>
      <c r="BB204">
        <v>2.5843964169712554E-3</v>
      </c>
      <c r="BC204">
        <v>2.5843964169712554E-3</v>
      </c>
      <c r="BD204">
        <v>2.5843964169712554E-3</v>
      </c>
      <c r="BE204">
        <v>2.5843964169712554E-3</v>
      </c>
      <c r="BF204">
        <v>2.5843964169712554E-3</v>
      </c>
      <c r="BG204">
        <v>2.5843964169712554E-3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1133</v>
      </c>
      <c r="B205">
        <v>631.73691650485421</v>
      </c>
      <c r="C205">
        <v>2.7151339384955202E-3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2.7151339384955202E-3</v>
      </c>
      <c r="S205">
        <v>2.7151339384955202E-3</v>
      </c>
      <c r="T205">
        <v>2.7151339384955202E-3</v>
      </c>
      <c r="U205">
        <v>2.7151339384955202E-3</v>
      </c>
      <c r="V205">
        <v>2.7151339384955202E-3</v>
      </c>
      <c r="W205">
        <v>2.7151339384955202E-3</v>
      </c>
      <c r="X205">
        <v>2.7151339384955202E-3</v>
      </c>
      <c r="Y205">
        <v>2.7151339384955202E-3</v>
      </c>
      <c r="Z205">
        <v>2.7151339384955202E-3</v>
      </c>
      <c r="AA205">
        <v>2.7151339384955202E-3</v>
      </c>
      <c r="AB205">
        <v>2.7151339384955202E-3</v>
      </c>
      <c r="AC205">
        <v>2.7151339384955202E-3</v>
      </c>
      <c r="AD205">
        <v>2.7151339384955202E-3</v>
      </c>
      <c r="AE205">
        <v>2.7151339384955202E-3</v>
      </c>
      <c r="AF205">
        <v>2.7151339384955202E-3</v>
      </c>
      <c r="AG205">
        <v>2.7151339384955202E-3</v>
      </c>
      <c r="AH205">
        <v>2.7151339384955202E-3</v>
      </c>
      <c r="AI205">
        <v>2.7151339384955202E-3</v>
      </c>
      <c r="AJ205">
        <v>2.7151339384955202E-3</v>
      </c>
      <c r="AK205">
        <v>2.7151339384955202E-3</v>
      </c>
      <c r="AL205">
        <v>2.7151339384955202E-3</v>
      </c>
      <c r="AM205">
        <v>2.7151339384955202E-3</v>
      </c>
      <c r="AN205">
        <v>2.7151339384955202E-3</v>
      </c>
      <c r="AO205">
        <v>2.7151339384955202E-3</v>
      </c>
      <c r="AP205">
        <v>2.7151339384955202E-3</v>
      </c>
      <c r="AQ205">
        <v>2.7151339384955202E-3</v>
      </c>
      <c r="AR205">
        <v>2.7151339384955202E-3</v>
      </c>
      <c r="AS205">
        <v>2.7151339384955202E-3</v>
      </c>
      <c r="AT205">
        <v>2.7151339384955202E-3</v>
      </c>
      <c r="AU205">
        <v>2.7151339384955202E-3</v>
      </c>
      <c r="AV205">
        <v>2.7151339384955202E-3</v>
      </c>
      <c r="AW205">
        <v>2.7151339384955202E-3</v>
      </c>
      <c r="AX205">
        <v>2.7151339384955202E-3</v>
      </c>
      <c r="AY205">
        <v>2.7151339384955202E-3</v>
      </c>
      <c r="AZ205">
        <v>2.7151339384955202E-3</v>
      </c>
      <c r="BA205">
        <v>2.7151339384955202E-3</v>
      </c>
      <c r="BB205">
        <v>2.7151339384955202E-3</v>
      </c>
      <c r="BC205">
        <v>2.7151339384955202E-3</v>
      </c>
      <c r="BD205">
        <v>2.7151339384955202E-3</v>
      </c>
      <c r="BE205">
        <v>2.7151339384955202E-3</v>
      </c>
      <c r="BF205">
        <v>2.7151339384955202E-3</v>
      </c>
      <c r="BG205">
        <v>2.7151339384955202E-3</v>
      </c>
      <c r="BH205">
        <v>2.7151339384955202E-3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1133</v>
      </c>
      <c r="B206">
        <v>591.526424792586</v>
      </c>
      <c r="C206">
        <v>2.5423137852336151E-3</v>
      </c>
      <c r="D206">
        <v>10</v>
      </c>
      <c r="E206">
        <v>576.5</v>
      </c>
      <c r="F206">
        <v>-556.5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2.5423137852336151E-3</v>
      </c>
      <c r="T206">
        <v>2.5423137852336151E-3</v>
      </c>
      <c r="U206">
        <v>2.5423137852336151E-3</v>
      </c>
      <c r="V206">
        <v>2.5423137852336151E-3</v>
      </c>
      <c r="W206">
        <v>2.5423137852336151E-3</v>
      </c>
      <c r="X206">
        <v>2.5423137852336151E-3</v>
      </c>
      <c r="Y206">
        <v>2.5423137852336151E-3</v>
      </c>
      <c r="Z206">
        <v>2.5423137852336151E-3</v>
      </c>
      <c r="AA206">
        <v>2.5423137852336151E-3</v>
      </c>
      <c r="AB206">
        <v>2.5423137852336151E-3</v>
      </c>
      <c r="AC206">
        <v>2.5423137852336151E-3</v>
      </c>
      <c r="AD206">
        <v>2.5423137852336151E-3</v>
      </c>
      <c r="AE206">
        <v>2.5423137852336151E-3</v>
      </c>
      <c r="AF206">
        <v>2.5423137852336151E-3</v>
      </c>
      <c r="AG206">
        <v>2.5423137852336151E-3</v>
      </c>
      <c r="AH206">
        <v>2.5423137852336151E-3</v>
      </c>
      <c r="AI206">
        <v>2.5423137852336151E-3</v>
      </c>
      <c r="AJ206">
        <v>2.5423137852336151E-3</v>
      </c>
      <c r="AK206">
        <v>2.5423137852336151E-3</v>
      </c>
      <c r="AL206">
        <v>2.5423137852336151E-3</v>
      </c>
      <c r="AM206">
        <v>2.5423137852336151E-3</v>
      </c>
      <c r="AN206">
        <v>2.5423137852336151E-3</v>
      </c>
      <c r="AO206">
        <v>2.5423137852336151E-3</v>
      </c>
      <c r="AP206">
        <v>2.5423137852336151E-3</v>
      </c>
      <c r="AQ206">
        <v>2.5423137852336151E-3</v>
      </c>
      <c r="AR206">
        <v>2.5423137852336151E-3</v>
      </c>
      <c r="AS206">
        <v>2.5423137852336151E-3</v>
      </c>
      <c r="AT206">
        <v>2.5423137852336151E-3</v>
      </c>
      <c r="AU206">
        <v>2.5423137852336151E-3</v>
      </c>
      <c r="AV206">
        <v>2.5423137852336151E-3</v>
      </c>
      <c r="AW206">
        <v>2.5423137852336151E-3</v>
      </c>
      <c r="AX206">
        <v>2.5423137852336151E-3</v>
      </c>
      <c r="AY206">
        <v>2.5423137852336151E-3</v>
      </c>
      <c r="AZ206">
        <v>2.5423137852336151E-3</v>
      </c>
      <c r="BA206">
        <v>2.5423137852336151E-3</v>
      </c>
      <c r="BB206">
        <v>2.5423137852336151E-3</v>
      </c>
      <c r="BC206">
        <v>2.5423137852336151E-3</v>
      </c>
      <c r="BD206">
        <v>2.5423137852336151E-3</v>
      </c>
      <c r="BE206">
        <v>2.5423137852336151E-3</v>
      </c>
      <c r="BF206">
        <v>2.5423137852336151E-3</v>
      </c>
      <c r="BG206">
        <v>2.5423137852336151E-3</v>
      </c>
      <c r="BH206">
        <v>2.5423137852336151E-3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1133</v>
      </c>
      <c r="B207">
        <v>651.87973886330099</v>
      </c>
      <c r="C207">
        <v>2.8017055146906957E-3</v>
      </c>
      <c r="D207">
        <v>20</v>
      </c>
      <c r="E207">
        <v>586.5</v>
      </c>
      <c r="F207">
        <v>-546.5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2.8017055146906957E-3</v>
      </c>
      <c r="T207">
        <v>2.8017055146906957E-3</v>
      </c>
      <c r="U207">
        <v>2.8017055146906957E-3</v>
      </c>
      <c r="V207">
        <v>2.8017055146906957E-3</v>
      </c>
      <c r="W207">
        <v>2.8017055146906957E-3</v>
      </c>
      <c r="X207">
        <v>2.8017055146906957E-3</v>
      </c>
      <c r="Y207">
        <v>2.8017055146906957E-3</v>
      </c>
      <c r="Z207">
        <v>2.8017055146906957E-3</v>
      </c>
      <c r="AA207">
        <v>2.8017055146906957E-3</v>
      </c>
      <c r="AB207">
        <v>2.8017055146906957E-3</v>
      </c>
      <c r="AC207">
        <v>2.8017055146906957E-3</v>
      </c>
      <c r="AD207">
        <v>2.8017055146906957E-3</v>
      </c>
      <c r="AE207">
        <v>2.8017055146906957E-3</v>
      </c>
      <c r="AF207">
        <v>2.8017055146906957E-3</v>
      </c>
      <c r="AG207">
        <v>2.8017055146906957E-3</v>
      </c>
      <c r="AH207">
        <v>2.8017055146906957E-3</v>
      </c>
      <c r="AI207">
        <v>2.8017055146906957E-3</v>
      </c>
      <c r="AJ207">
        <v>2.8017055146906957E-3</v>
      </c>
      <c r="AK207">
        <v>2.8017055146906957E-3</v>
      </c>
      <c r="AL207">
        <v>2.8017055146906957E-3</v>
      </c>
      <c r="AM207">
        <v>2.8017055146906957E-3</v>
      </c>
      <c r="AN207">
        <v>2.8017055146906957E-3</v>
      </c>
      <c r="AO207">
        <v>2.8017055146906957E-3</v>
      </c>
      <c r="AP207">
        <v>2.8017055146906957E-3</v>
      </c>
      <c r="AQ207">
        <v>2.8017055146906957E-3</v>
      </c>
      <c r="AR207">
        <v>2.8017055146906957E-3</v>
      </c>
      <c r="AS207">
        <v>2.8017055146906957E-3</v>
      </c>
      <c r="AT207">
        <v>2.8017055146906957E-3</v>
      </c>
      <c r="AU207">
        <v>2.8017055146906957E-3</v>
      </c>
      <c r="AV207">
        <v>2.8017055146906957E-3</v>
      </c>
      <c r="AW207">
        <v>2.8017055146906957E-3</v>
      </c>
      <c r="AX207">
        <v>2.8017055146906957E-3</v>
      </c>
      <c r="AY207">
        <v>2.8017055146906957E-3</v>
      </c>
      <c r="AZ207">
        <v>2.8017055146906957E-3</v>
      </c>
      <c r="BA207">
        <v>2.8017055146906957E-3</v>
      </c>
      <c r="BB207">
        <v>2.8017055146906957E-3</v>
      </c>
      <c r="BC207">
        <v>2.8017055146906957E-3</v>
      </c>
      <c r="BD207">
        <v>2.8017055146906957E-3</v>
      </c>
      <c r="BE207">
        <v>2.8017055146906957E-3</v>
      </c>
      <c r="BF207">
        <v>2.8017055146906957E-3</v>
      </c>
      <c r="BG207">
        <v>2.8017055146906957E-3</v>
      </c>
      <c r="BH207">
        <v>2.8017055146906957E-3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1133</v>
      </c>
      <c r="B208">
        <v>576.14984141433354</v>
      </c>
      <c r="C208">
        <v>2.4762269660251026E-3</v>
      </c>
      <c r="D208">
        <v>30</v>
      </c>
      <c r="E208">
        <v>596.5</v>
      </c>
      <c r="F208">
        <v>-536.5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2.4762269660251026E-3</v>
      </c>
      <c r="T208">
        <v>2.4762269660251026E-3</v>
      </c>
      <c r="U208">
        <v>2.4762269660251026E-3</v>
      </c>
      <c r="V208">
        <v>2.4762269660251026E-3</v>
      </c>
      <c r="W208">
        <v>2.4762269660251026E-3</v>
      </c>
      <c r="X208">
        <v>2.4762269660251026E-3</v>
      </c>
      <c r="Y208">
        <v>2.4762269660251026E-3</v>
      </c>
      <c r="Z208">
        <v>2.4762269660251026E-3</v>
      </c>
      <c r="AA208">
        <v>2.4762269660251026E-3</v>
      </c>
      <c r="AB208">
        <v>2.4762269660251026E-3</v>
      </c>
      <c r="AC208">
        <v>2.4762269660251026E-3</v>
      </c>
      <c r="AD208">
        <v>2.4762269660251026E-3</v>
      </c>
      <c r="AE208">
        <v>2.4762269660251026E-3</v>
      </c>
      <c r="AF208">
        <v>2.4762269660251026E-3</v>
      </c>
      <c r="AG208">
        <v>2.4762269660251026E-3</v>
      </c>
      <c r="AH208">
        <v>2.4762269660251026E-3</v>
      </c>
      <c r="AI208">
        <v>2.4762269660251026E-3</v>
      </c>
      <c r="AJ208">
        <v>2.4762269660251026E-3</v>
      </c>
      <c r="AK208">
        <v>2.4762269660251026E-3</v>
      </c>
      <c r="AL208">
        <v>2.4762269660251026E-3</v>
      </c>
      <c r="AM208">
        <v>2.4762269660251026E-3</v>
      </c>
      <c r="AN208">
        <v>2.4762269660251026E-3</v>
      </c>
      <c r="AO208">
        <v>2.4762269660251026E-3</v>
      </c>
      <c r="AP208">
        <v>2.4762269660251026E-3</v>
      </c>
      <c r="AQ208">
        <v>2.4762269660251026E-3</v>
      </c>
      <c r="AR208">
        <v>2.4762269660251026E-3</v>
      </c>
      <c r="AS208">
        <v>2.4762269660251026E-3</v>
      </c>
      <c r="AT208">
        <v>2.4762269660251026E-3</v>
      </c>
      <c r="AU208">
        <v>2.4762269660251026E-3</v>
      </c>
      <c r="AV208">
        <v>2.4762269660251026E-3</v>
      </c>
      <c r="AW208">
        <v>2.4762269660251026E-3</v>
      </c>
      <c r="AX208">
        <v>2.4762269660251026E-3</v>
      </c>
      <c r="AY208">
        <v>2.4762269660251026E-3</v>
      </c>
      <c r="AZ208">
        <v>2.4762269660251026E-3</v>
      </c>
      <c r="BA208">
        <v>2.4762269660251026E-3</v>
      </c>
      <c r="BB208">
        <v>2.4762269660251026E-3</v>
      </c>
      <c r="BC208">
        <v>2.4762269660251026E-3</v>
      </c>
      <c r="BD208">
        <v>2.4762269660251026E-3</v>
      </c>
      <c r="BE208">
        <v>2.4762269660251026E-3</v>
      </c>
      <c r="BF208">
        <v>2.4762269660251026E-3</v>
      </c>
      <c r="BG208">
        <v>2.4762269660251026E-3</v>
      </c>
      <c r="BH208">
        <v>2.4762269660251026E-3</v>
      </c>
      <c r="BI208">
        <v>2.4762269660251026E-3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1133</v>
      </c>
      <c r="B209">
        <v>629.95045115405992</v>
      </c>
      <c r="C209">
        <v>2.7074559121254235E-3</v>
      </c>
      <c r="D209">
        <v>40</v>
      </c>
      <c r="E209">
        <v>606.5</v>
      </c>
      <c r="F209">
        <v>-526.5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2.7074559121254235E-3</v>
      </c>
      <c r="U209">
        <v>2.7074559121254235E-3</v>
      </c>
      <c r="V209">
        <v>2.7074559121254235E-3</v>
      </c>
      <c r="W209">
        <v>2.7074559121254235E-3</v>
      </c>
      <c r="X209">
        <v>2.7074559121254235E-3</v>
      </c>
      <c r="Y209">
        <v>2.7074559121254235E-3</v>
      </c>
      <c r="Z209">
        <v>2.7074559121254235E-3</v>
      </c>
      <c r="AA209">
        <v>2.7074559121254235E-3</v>
      </c>
      <c r="AB209">
        <v>2.7074559121254235E-3</v>
      </c>
      <c r="AC209">
        <v>2.7074559121254235E-3</v>
      </c>
      <c r="AD209">
        <v>2.7074559121254235E-3</v>
      </c>
      <c r="AE209">
        <v>2.7074559121254235E-3</v>
      </c>
      <c r="AF209">
        <v>2.7074559121254235E-3</v>
      </c>
      <c r="AG209">
        <v>2.7074559121254235E-3</v>
      </c>
      <c r="AH209">
        <v>2.7074559121254235E-3</v>
      </c>
      <c r="AI209">
        <v>2.7074559121254235E-3</v>
      </c>
      <c r="AJ209">
        <v>2.7074559121254235E-3</v>
      </c>
      <c r="AK209">
        <v>2.7074559121254235E-3</v>
      </c>
      <c r="AL209">
        <v>2.7074559121254235E-3</v>
      </c>
      <c r="AM209">
        <v>2.7074559121254235E-3</v>
      </c>
      <c r="AN209">
        <v>2.7074559121254235E-3</v>
      </c>
      <c r="AO209">
        <v>2.7074559121254235E-3</v>
      </c>
      <c r="AP209">
        <v>2.7074559121254235E-3</v>
      </c>
      <c r="AQ209">
        <v>2.7074559121254235E-3</v>
      </c>
      <c r="AR209">
        <v>2.7074559121254235E-3</v>
      </c>
      <c r="AS209">
        <v>2.7074559121254235E-3</v>
      </c>
      <c r="AT209">
        <v>2.7074559121254235E-3</v>
      </c>
      <c r="AU209">
        <v>2.7074559121254235E-3</v>
      </c>
      <c r="AV209">
        <v>2.7074559121254235E-3</v>
      </c>
      <c r="AW209">
        <v>2.7074559121254235E-3</v>
      </c>
      <c r="AX209">
        <v>2.7074559121254235E-3</v>
      </c>
      <c r="AY209">
        <v>2.7074559121254235E-3</v>
      </c>
      <c r="AZ209">
        <v>2.7074559121254235E-3</v>
      </c>
      <c r="BA209">
        <v>2.7074559121254235E-3</v>
      </c>
      <c r="BB209">
        <v>2.7074559121254235E-3</v>
      </c>
      <c r="BC209">
        <v>2.7074559121254235E-3</v>
      </c>
      <c r="BD209">
        <v>2.7074559121254235E-3</v>
      </c>
      <c r="BE209">
        <v>2.7074559121254235E-3</v>
      </c>
      <c r="BF209">
        <v>2.7074559121254235E-3</v>
      </c>
      <c r="BG209">
        <v>2.7074559121254235E-3</v>
      </c>
      <c r="BH209">
        <v>2.7074559121254235E-3</v>
      </c>
      <c r="BI209">
        <v>2.7074559121254235E-3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1133</v>
      </c>
      <c r="B210">
        <v>587.28309115932916</v>
      </c>
      <c r="C210">
        <v>2.5240764163874862E-3</v>
      </c>
      <c r="D210">
        <v>30</v>
      </c>
      <c r="E210">
        <v>596.5</v>
      </c>
      <c r="F210">
        <v>-536.5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2.5240764163874862E-3</v>
      </c>
      <c r="T210">
        <v>2.5240764163874862E-3</v>
      </c>
      <c r="U210">
        <v>2.5240764163874862E-3</v>
      </c>
      <c r="V210">
        <v>2.5240764163874862E-3</v>
      </c>
      <c r="W210">
        <v>2.5240764163874862E-3</v>
      </c>
      <c r="X210">
        <v>2.5240764163874862E-3</v>
      </c>
      <c r="Y210">
        <v>2.5240764163874862E-3</v>
      </c>
      <c r="Z210">
        <v>2.5240764163874862E-3</v>
      </c>
      <c r="AA210">
        <v>2.5240764163874862E-3</v>
      </c>
      <c r="AB210">
        <v>2.5240764163874862E-3</v>
      </c>
      <c r="AC210">
        <v>2.5240764163874862E-3</v>
      </c>
      <c r="AD210">
        <v>2.5240764163874862E-3</v>
      </c>
      <c r="AE210">
        <v>2.5240764163874862E-3</v>
      </c>
      <c r="AF210">
        <v>2.5240764163874862E-3</v>
      </c>
      <c r="AG210">
        <v>2.5240764163874862E-3</v>
      </c>
      <c r="AH210">
        <v>2.5240764163874862E-3</v>
      </c>
      <c r="AI210">
        <v>2.5240764163874862E-3</v>
      </c>
      <c r="AJ210">
        <v>2.5240764163874862E-3</v>
      </c>
      <c r="AK210">
        <v>2.5240764163874862E-3</v>
      </c>
      <c r="AL210">
        <v>2.5240764163874862E-3</v>
      </c>
      <c r="AM210">
        <v>2.5240764163874862E-3</v>
      </c>
      <c r="AN210">
        <v>2.5240764163874862E-3</v>
      </c>
      <c r="AO210">
        <v>2.5240764163874862E-3</v>
      </c>
      <c r="AP210">
        <v>2.5240764163874862E-3</v>
      </c>
      <c r="AQ210">
        <v>2.5240764163874862E-3</v>
      </c>
      <c r="AR210">
        <v>2.5240764163874862E-3</v>
      </c>
      <c r="AS210">
        <v>2.5240764163874862E-3</v>
      </c>
      <c r="AT210">
        <v>2.5240764163874862E-3</v>
      </c>
      <c r="AU210">
        <v>2.5240764163874862E-3</v>
      </c>
      <c r="AV210">
        <v>2.5240764163874862E-3</v>
      </c>
      <c r="AW210">
        <v>2.5240764163874862E-3</v>
      </c>
      <c r="AX210">
        <v>2.5240764163874862E-3</v>
      </c>
      <c r="AY210">
        <v>2.5240764163874862E-3</v>
      </c>
      <c r="AZ210">
        <v>2.5240764163874862E-3</v>
      </c>
      <c r="BA210">
        <v>2.5240764163874862E-3</v>
      </c>
      <c r="BB210">
        <v>2.5240764163874862E-3</v>
      </c>
      <c r="BC210">
        <v>2.5240764163874862E-3</v>
      </c>
      <c r="BD210">
        <v>2.5240764163874862E-3</v>
      </c>
      <c r="BE210">
        <v>2.5240764163874862E-3</v>
      </c>
      <c r="BF210">
        <v>2.5240764163874862E-3</v>
      </c>
      <c r="BG210">
        <v>2.5240764163874862E-3</v>
      </c>
      <c r="BH210">
        <v>2.5240764163874862E-3</v>
      </c>
      <c r="BI210">
        <v>2.5240764163874862E-3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1133</v>
      </c>
      <c r="B211">
        <v>624.80672942554281</v>
      </c>
      <c r="C211">
        <v>2.685348776907584E-3</v>
      </c>
      <c r="D211">
        <v>20</v>
      </c>
      <c r="E211">
        <v>586.5</v>
      </c>
      <c r="F211">
        <v>-546.5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2.685348776907584E-3</v>
      </c>
      <c r="T211">
        <v>2.685348776907584E-3</v>
      </c>
      <c r="U211">
        <v>2.685348776907584E-3</v>
      </c>
      <c r="V211">
        <v>2.685348776907584E-3</v>
      </c>
      <c r="W211">
        <v>2.685348776907584E-3</v>
      </c>
      <c r="X211">
        <v>2.685348776907584E-3</v>
      </c>
      <c r="Y211">
        <v>2.685348776907584E-3</v>
      </c>
      <c r="Z211">
        <v>2.685348776907584E-3</v>
      </c>
      <c r="AA211">
        <v>2.685348776907584E-3</v>
      </c>
      <c r="AB211">
        <v>2.685348776907584E-3</v>
      </c>
      <c r="AC211">
        <v>2.685348776907584E-3</v>
      </c>
      <c r="AD211">
        <v>2.685348776907584E-3</v>
      </c>
      <c r="AE211">
        <v>2.685348776907584E-3</v>
      </c>
      <c r="AF211">
        <v>2.685348776907584E-3</v>
      </c>
      <c r="AG211">
        <v>2.685348776907584E-3</v>
      </c>
      <c r="AH211">
        <v>2.685348776907584E-3</v>
      </c>
      <c r="AI211">
        <v>2.685348776907584E-3</v>
      </c>
      <c r="AJ211">
        <v>2.685348776907584E-3</v>
      </c>
      <c r="AK211">
        <v>2.685348776907584E-3</v>
      </c>
      <c r="AL211">
        <v>2.685348776907584E-3</v>
      </c>
      <c r="AM211">
        <v>2.685348776907584E-3</v>
      </c>
      <c r="AN211">
        <v>2.685348776907584E-3</v>
      </c>
      <c r="AO211">
        <v>2.685348776907584E-3</v>
      </c>
      <c r="AP211">
        <v>2.685348776907584E-3</v>
      </c>
      <c r="AQ211">
        <v>2.685348776907584E-3</v>
      </c>
      <c r="AR211">
        <v>2.685348776907584E-3</v>
      </c>
      <c r="AS211">
        <v>2.685348776907584E-3</v>
      </c>
      <c r="AT211">
        <v>2.685348776907584E-3</v>
      </c>
      <c r="AU211">
        <v>2.685348776907584E-3</v>
      </c>
      <c r="AV211">
        <v>2.685348776907584E-3</v>
      </c>
      <c r="AW211">
        <v>2.685348776907584E-3</v>
      </c>
      <c r="AX211">
        <v>2.685348776907584E-3</v>
      </c>
      <c r="AY211">
        <v>2.685348776907584E-3</v>
      </c>
      <c r="AZ211">
        <v>2.685348776907584E-3</v>
      </c>
      <c r="BA211">
        <v>2.685348776907584E-3</v>
      </c>
      <c r="BB211">
        <v>2.685348776907584E-3</v>
      </c>
      <c r="BC211">
        <v>2.685348776907584E-3</v>
      </c>
      <c r="BD211">
        <v>2.685348776907584E-3</v>
      </c>
      <c r="BE211">
        <v>2.685348776907584E-3</v>
      </c>
      <c r="BF211">
        <v>2.685348776907584E-3</v>
      </c>
      <c r="BG211">
        <v>2.685348776907584E-3</v>
      </c>
      <c r="BH211">
        <v>2.685348776907584E-3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1133</v>
      </c>
      <c r="B212">
        <v>662.56124827007955</v>
      </c>
      <c r="C212">
        <v>2.847613436084871E-3</v>
      </c>
      <c r="D212">
        <v>10</v>
      </c>
      <c r="E212">
        <v>576.5</v>
      </c>
      <c r="F212">
        <v>-556.5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2.847613436084871E-3</v>
      </c>
      <c r="T212">
        <v>2.847613436084871E-3</v>
      </c>
      <c r="U212">
        <v>2.847613436084871E-3</v>
      </c>
      <c r="V212">
        <v>2.847613436084871E-3</v>
      </c>
      <c r="W212">
        <v>2.847613436084871E-3</v>
      </c>
      <c r="X212">
        <v>2.847613436084871E-3</v>
      </c>
      <c r="Y212">
        <v>2.847613436084871E-3</v>
      </c>
      <c r="Z212">
        <v>2.847613436084871E-3</v>
      </c>
      <c r="AA212">
        <v>2.847613436084871E-3</v>
      </c>
      <c r="AB212">
        <v>2.847613436084871E-3</v>
      </c>
      <c r="AC212">
        <v>2.847613436084871E-3</v>
      </c>
      <c r="AD212">
        <v>2.847613436084871E-3</v>
      </c>
      <c r="AE212">
        <v>2.847613436084871E-3</v>
      </c>
      <c r="AF212">
        <v>2.847613436084871E-3</v>
      </c>
      <c r="AG212">
        <v>2.847613436084871E-3</v>
      </c>
      <c r="AH212">
        <v>2.847613436084871E-3</v>
      </c>
      <c r="AI212">
        <v>2.847613436084871E-3</v>
      </c>
      <c r="AJ212">
        <v>2.847613436084871E-3</v>
      </c>
      <c r="AK212">
        <v>2.847613436084871E-3</v>
      </c>
      <c r="AL212">
        <v>2.847613436084871E-3</v>
      </c>
      <c r="AM212">
        <v>2.847613436084871E-3</v>
      </c>
      <c r="AN212">
        <v>2.847613436084871E-3</v>
      </c>
      <c r="AO212">
        <v>2.847613436084871E-3</v>
      </c>
      <c r="AP212">
        <v>2.847613436084871E-3</v>
      </c>
      <c r="AQ212">
        <v>2.847613436084871E-3</v>
      </c>
      <c r="AR212">
        <v>2.847613436084871E-3</v>
      </c>
      <c r="AS212">
        <v>2.847613436084871E-3</v>
      </c>
      <c r="AT212">
        <v>2.847613436084871E-3</v>
      </c>
      <c r="AU212">
        <v>2.847613436084871E-3</v>
      </c>
      <c r="AV212">
        <v>2.847613436084871E-3</v>
      </c>
      <c r="AW212">
        <v>2.847613436084871E-3</v>
      </c>
      <c r="AX212">
        <v>2.847613436084871E-3</v>
      </c>
      <c r="AY212">
        <v>2.847613436084871E-3</v>
      </c>
      <c r="AZ212">
        <v>2.847613436084871E-3</v>
      </c>
      <c r="BA212">
        <v>2.847613436084871E-3</v>
      </c>
      <c r="BB212">
        <v>2.847613436084871E-3</v>
      </c>
      <c r="BC212">
        <v>2.847613436084871E-3</v>
      </c>
      <c r="BD212">
        <v>2.847613436084871E-3</v>
      </c>
      <c r="BE212">
        <v>2.847613436084871E-3</v>
      </c>
      <c r="BF212">
        <v>2.847613436084871E-3</v>
      </c>
      <c r="BG212">
        <v>2.847613436084871E-3</v>
      </c>
      <c r="BH212">
        <v>2.847613436084871E-3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1133</v>
      </c>
      <c r="B213">
        <v>618.09314170718437</v>
      </c>
      <c r="C213">
        <v>2.6564945349170552E-3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2.6564945349170552E-3</v>
      </c>
      <c r="S213">
        <v>2.6564945349170552E-3</v>
      </c>
      <c r="T213">
        <v>2.6564945349170552E-3</v>
      </c>
      <c r="U213">
        <v>2.6564945349170552E-3</v>
      </c>
      <c r="V213">
        <v>2.6564945349170552E-3</v>
      </c>
      <c r="W213">
        <v>2.6564945349170552E-3</v>
      </c>
      <c r="X213">
        <v>2.6564945349170552E-3</v>
      </c>
      <c r="Y213">
        <v>2.6564945349170552E-3</v>
      </c>
      <c r="Z213">
        <v>2.6564945349170552E-3</v>
      </c>
      <c r="AA213">
        <v>2.6564945349170552E-3</v>
      </c>
      <c r="AB213">
        <v>2.6564945349170552E-3</v>
      </c>
      <c r="AC213">
        <v>2.6564945349170552E-3</v>
      </c>
      <c r="AD213">
        <v>2.6564945349170552E-3</v>
      </c>
      <c r="AE213">
        <v>2.6564945349170552E-3</v>
      </c>
      <c r="AF213">
        <v>2.6564945349170552E-3</v>
      </c>
      <c r="AG213">
        <v>2.6564945349170552E-3</v>
      </c>
      <c r="AH213">
        <v>2.6564945349170552E-3</v>
      </c>
      <c r="AI213">
        <v>2.6564945349170552E-3</v>
      </c>
      <c r="AJ213">
        <v>2.6564945349170552E-3</v>
      </c>
      <c r="AK213">
        <v>2.6564945349170552E-3</v>
      </c>
      <c r="AL213">
        <v>2.6564945349170552E-3</v>
      </c>
      <c r="AM213">
        <v>2.6564945349170552E-3</v>
      </c>
      <c r="AN213">
        <v>2.6564945349170552E-3</v>
      </c>
      <c r="AO213">
        <v>2.6564945349170552E-3</v>
      </c>
      <c r="AP213">
        <v>2.6564945349170552E-3</v>
      </c>
      <c r="AQ213">
        <v>2.6564945349170552E-3</v>
      </c>
      <c r="AR213">
        <v>2.6564945349170552E-3</v>
      </c>
      <c r="AS213">
        <v>2.6564945349170552E-3</v>
      </c>
      <c r="AT213">
        <v>2.6564945349170552E-3</v>
      </c>
      <c r="AU213">
        <v>2.6564945349170552E-3</v>
      </c>
      <c r="AV213">
        <v>2.6564945349170552E-3</v>
      </c>
      <c r="AW213">
        <v>2.6564945349170552E-3</v>
      </c>
      <c r="AX213">
        <v>2.6564945349170552E-3</v>
      </c>
      <c r="AY213">
        <v>2.6564945349170552E-3</v>
      </c>
      <c r="AZ213">
        <v>2.6564945349170552E-3</v>
      </c>
      <c r="BA213">
        <v>2.6564945349170552E-3</v>
      </c>
      <c r="BB213">
        <v>2.6564945349170552E-3</v>
      </c>
      <c r="BC213">
        <v>2.6564945349170552E-3</v>
      </c>
      <c r="BD213">
        <v>2.6564945349170552E-3</v>
      </c>
      <c r="BE213">
        <v>2.6564945349170552E-3</v>
      </c>
      <c r="BF213">
        <v>2.6564945349170552E-3</v>
      </c>
      <c r="BG213">
        <v>2.6564945349170552E-3</v>
      </c>
      <c r="BH213">
        <v>2.6564945349170552E-3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1133</v>
      </c>
      <c r="B214">
        <v>579.16886981290372</v>
      </c>
      <c r="C214">
        <v>2.4892024092073545E-3</v>
      </c>
      <c r="D214">
        <v>-10</v>
      </c>
      <c r="E214">
        <v>556.5</v>
      </c>
      <c r="F214">
        <v>-576.5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2.4892024092073545E-3</v>
      </c>
      <c r="S214">
        <v>2.4892024092073545E-3</v>
      </c>
      <c r="T214">
        <v>2.4892024092073545E-3</v>
      </c>
      <c r="U214">
        <v>2.4892024092073545E-3</v>
      </c>
      <c r="V214">
        <v>2.4892024092073545E-3</v>
      </c>
      <c r="W214">
        <v>2.4892024092073545E-3</v>
      </c>
      <c r="X214">
        <v>2.4892024092073545E-3</v>
      </c>
      <c r="Y214">
        <v>2.4892024092073545E-3</v>
      </c>
      <c r="Z214">
        <v>2.4892024092073545E-3</v>
      </c>
      <c r="AA214">
        <v>2.4892024092073545E-3</v>
      </c>
      <c r="AB214">
        <v>2.4892024092073545E-3</v>
      </c>
      <c r="AC214">
        <v>2.4892024092073545E-3</v>
      </c>
      <c r="AD214">
        <v>2.4892024092073545E-3</v>
      </c>
      <c r="AE214">
        <v>2.4892024092073545E-3</v>
      </c>
      <c r="AF214">
        <v>2.4892024092073545E-3</v>
      </c>
      <c r="AG214">
        <v>2.4892024092073545E-3</v>
      </c>
      <c r="AH214">
        <v>2.4892024092073545E-3</v>
      </c>
      <c r="AI214">
        <v>2.4892024092073545E-3</v>
      </c>
      <c r="AJ214">
        <v>2.4892024092073545E-3</v>
      </c>
      <c r="AK214">
        <v>2.4892024092073545E-3</v>
      </c>
      <c r="AL214">
        <v>2.4892024092073545E-3</v>
      </c>
      <c r="AM214">
        <v>2.4892024092073545E-3</v>
      </c>
      <c r="AN214">
        <v>2.4892024092073545E-3</v>
      </c>
      <c r="AO214">
        <v>2.4892024092073545E-3</v>
      </c>
      <c r="AP214">
        <v>2.4892024092073545E-3</v>
      </c>
      <c r="AQ214">
        <v>2.4892024092073545E-3</v>
      </c>
      <c r="AR214">
        <v>2.4892024092073545E-3</v>
      </c>
      <c r="AS214">
        <v>2.4892024092073545E-3</v>
      </c>
      <c r="AT214">
        <v>2.4892024092073545E-3</v>
      </c>
      <c r="AU214">
        <v>2.4892024092073545E-3</v>
      </c>
      <c r="AV214">
        <v>2.4892024092073545E-3</v>
      </c>
      <c r="AW214">
        <v>2.4892024092073545E-3</v>
      </c>
      <c r="AX214">
        <v>2.4892024092073545E-3</v>
      </c>
      <c r="AY214">
        <v>2.4892024092073545E-3</v>
      </c>
      <c r="AZ214">
        <v>2.4892024092073545E-3</v>
      </c>
      <c r="BA214">
        <v>2.4892024092073545E-3</v>
      </c>
      <c r="BB214">
        <v>2.4892024092073545E-3</v>
      </c>
      <c r="BC214">
        <v>2.4892024092073545E-3</v>
      </c>
      <c r="BD214">
        <v>2.4892024092073545E-3</v>
      </c>
      <c r="BE214">
        <v>2.4892024092073545E-3</v>
      </c>
      <c r="BF214">
        <v>2.4892024092073545E-3</v>
      </c>
      <c r="BG214">
        <v>2.4892024092073545E-3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1133</v>
      </c>
      <c r="B215">
        <v>646.13793204693741</v>
      </c>
      <c r="C215">
        <v>2.7770278772943479E-3</v>
      </c>
      <c r="D215">
        <v>-20</v>
      </c>
      <c r="E215">
        <v>546.5</v>
      </c>
      <c r="F215">
        <v>-586.5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2.7770278772943479E-3</v>
      </c>
      <c r="S215">
        <v>2.7770278772943479E-3</v>
      </c>
      <c r="T215">
        <v>2.7770278772943479E-3</v>
      </c>
      <c r="U215">
        <v>2.7770278772943479E-3</v>
      </c>
      <c r="V215">
        <v>2.7770278772943479E-3</v>
      </c>
      <c r="W215">
        <v>2.7770278772943479E-3</v>
      </c>
      <c r="X215">
        <v>2.7770278772943479E-3</v>
      </c>
      <c r="Y215">
        <v>2.7770278772943479E-3</v>
      </c>
      <c r="Z215">
        <v>2.7770278772943479E-3</v>
      </c>
      <c r="AA215">
        <v>2.7770278772943479E-3</v>
      </c>
      <c r="AB215">
        <v>2.7770278772943479E-3</v>
      </c>
      <c r="AC215">
        <v>2.7770278772943479E-3</v>
      </c>
      <c r="AD215">
        <v>2.7770278772943479E-3</v>
      </c>
      <c r="AE215">
        <v>2.7770278772943479E-3</v>
      </c>
      <c r="AF215">
        <v>2.7770278772943479E-3</v>
      </c>
      <c r="AG215">
        <v>2.7770278772943479E-3</v>
      </c>
      <c r="AH215">
        <v>2.7770278772943479E-3</v>
      </c>
      <c r="AI215">
        <v>2.7770278772943479E-3</v>
      </c>
      <c r="AJ215">
        <v>2.7770278772943479E-3</v>
      </c>
      <c r="AK215">
        <v>2.7770278772943479E-3</v>
      </c>
      <c r="AL215">
        <v>2.7770278772943479E-3</v>
      </c>
      <c r="AM215">
        <v>2.7770278772943479E-3</v>
      </c>
      <c r="AN215">
        <v>2.7770278772943479E-3</v>
      </c>
      <c r="AO215">
        <v>2.7770278772943479E-3</v>
      </c>
      <c r="AP215">
        <v>2.7770278772943479E-3</v>
      </c>
      <c r="AQ215">
        <v>2.7770278772943479E-3</v>
      </c>
      <c r="AR215">
        <v>2.7770278772943479E-3</v>
      </c>
      <c r="AS215">
        <v>2.7770278772943479E-3</v>
      </c>
      <c r="AT215">
        <v>2.7770278772943479E-3</v>
      </c>
      <c r="AU215">
        <v>2.7770278772943479E-3</v>
      </c>
      <c r="AV215">
        <v>2.7770278772943479E-3</v>
      </c>
      <c r="AW215">
        <v>2.7770278772943479E-3</v>
      </c>
      <c r="AX215">
        <v>2.7770278772943479E-3</v>
      </c>
      <c r="AY215">
        <v>2.7770278772943479E-3</v>
      </c>
      <c r="AZ215">
        <v>2.7770278772943479E-3</v>
      </c>
      <c r="BA215">
        <v>2.7770278772943479E-3</v>
      </c>
      <c r="BB215">
        <v>2.7770278772943479E-3</v>
      </c>
      <c r="BC215">
        <v>2.7770278772943479E-3</v>
      </c>
      <c r="BD215">
        <v>2.7770278772943479E-3</v>
      </c>
      <c r="BE215">
        <v>2.7770278772943479E-3</v>
      </c>
      <c r="BF215">
        <v>2.7770278772943479E-3</v>
      </c>
      <c r="BG215">
        <v>2.7770278772943479E-3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1121</v>
      </c>
      <c r="B216">
        <v>321.53397483228366</v>
      </c>
      <c r="C216">
        <v>1.3819167198214381E-3</v>
      </c>
      <c r="D216">
        <v>-30</v>
      </c>
      <c r="E216">
        <v>530.5</v>
      </c>
      <c r="F216">
        <v>-590.5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1.3819167198214381E-3</v>
      </c>
      <c r="R216">
        <v>1.3819167198214381E-3</v>
      </c>
      <c r="S216">
        <v>1.3819167198214381E-3</v>
      </c>
      <c r="T216">
        <v>1.3819167198214381E-3</v>
      </c>
      <c r="U216">
        <v>1.3819167198214381E-3</v>
      </c>
      <c r="V216">
        <v>1.3819167198214381E-3</v>
      </c>
      <c r="W216">
        <v>1.3819167198214381E-3</v>
      </c>
      <c r="X216">
        <v>1.3819167198214381E-3</v>
      </c>
      <c r="Y216">
        <v>1.3819167198214381E-3</v>
      </c>
      <c r="Z216">
        <v>1.3819167198214381E-3</v>
      </c>
      <c r="AA216">
        <v>1.3819167198214381E-3</v>
      </c>
      <c r="AB216">
        <v>1.3819167198214381E-3</v>
      </c>
      <c r="AC216">
        <v>1.3819167198214381E-3</v>
      </c>
      <c r="AD216">
        <v>1.3819167198214381E-3</v>
      </c>
      <c r="AE216">
        <v>1.3819167198214381E-3</v>
      </c>
      <c r="AF216">
        <v>1.3819167198214381E-3</v>
      </c>
      <c r="AG216">
        <v>1.3819167198214381E-3</v>
      </c>
      <c r="AH216">
        <v>1.3819167198214381E-3</v>
      </c>
      <c r="AI216">
        <v>1.3819167198214381E-3</v>
      </c>
      <c r="AJ216">
        <v>1.3819167198214381E-3</v>
      </c>
      <c r="AK216">
        <v>1.3819167198214381E-3</v>
      </c>
      <c r="AL216">
        <v>1.3819167198214381E-3</v>
      </c>
      <c r="AM216">
        <v>1.3819167198214381E-3</v>
      </c>
      <c r="AN216">
        <v>1.3819167198214381E-3</v>
      </c>
      <c r="AO216">
        <v>1.3819167198214381E-3</v>
      </c>
      <c r="AP216">
        <v>1.3819167198214381E-3</v>
      </c>
      <c r="AQ216">
        <v>1.3819167198214381E-3</v>
      </c>
      <c r="AR216">
        <v>1.3819167198214381E-3</v>
      </c>
      <c r="AS216">
        <v>1.3819167198214381E-3</v>
      </c>
      <c r="AT216">
        <v>1.3819167198214381E-3</v>
      </c>
      <c r="AU216">
        <v>1.3819167198214381E-3</v>
      </c>
      <c r="AV216">
        <v>1.3819167198214381E-3</v>
      </c>
      <c r="AW216">
        <v>1.3819167198214381E-3</v>
      </c>
      <c r="AX216">
        <v>1.3819167198214381E-3</v>
      </c>
      <c r="AY216">
        <v>1.3819167198214381E-3</v>
      </c>
      <c r="AZ216">
        <v>1.3819167198214381E-3</v>
      </c>
      <c r="BA216">
        <v>1.3819167198214381E-3</v>
      </c>
      <c r="BB216">
        <v>1.3819167198214381E-3</v>
      </c>
      <c r="BC216">
        <v>1.3819167198214381E-3</v>
      </c>
      <c r="BD216">
        <v>1.3819167198214381E-3</v>
      </c>
      <c r="BE216">
        <v>1.3819167198214381E-3</v>
      </c>
      <c r="BF216">
        <v>1.3819167198214381E-3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1121</v>
      </c>
      <c r="B217">
        <v>316.00565224249777</v>
      </c>
      <c r="C217">
        <v>1.3581566135266784E-3</v>
      </c>
      <c r="D217">
        <v>-40</v>
      </c>
      <c r="E217">
        <v>520.5</v>
      </c>
      <c r="F217">
        <v>-600.5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1.3581566135266784E-3</v>
      </c>
      <c r="R217">
        <v>1.3581566135266784E-3</v>
      </c>
      <c r="S217">
        <v>1.3581566135266784E-3</v>
      </c>
      <c r="T217">
        <v>1.3581566135266784E-3</v>
      </c>
      <c r="U217">
        <v>1.3581566135266784E-3</v>
      </c>
      <c r="V217">
        <v>1.3581566135266784E-3</v>
      </c>
      <c r="W217">
        <v>1.3581566135266784E-3</v>
      </c>
      <c r="X217">
        <v>1.3581566135266784E-3</v>
      </c>
      <c r="Y217">
        <v>1.3581566135266784E-3</v>
      </c>
      <c r="Z217">
        <v>1.3581566135266784E-3</v>
      </c>
      <c r="AA217">
        <v>1.3581566135266784E-3</v>
      </c>
      <c r="AB217">
        <v>1.3581566135266784E-3</v>
      </c>
      <c r="AC217">
        <v>1.3581566135266784E-3</v>
      </c>
      <c r="AD217">
        <v>1.3581566135266784E-3</v>
      </c>
      <c r="AE217">
        <v>1.3581566135266784E-3</v>
      </c>
      <c r="AF217">
        <v>1.3581566135266784E-3</v>
      </c>
      <c r="AG217">
        <v>1.3581566135266784E-3</v>
      </c>
      <c r="AH217">
        <v>1.3581566135266784E-3</v>
      </c>
      <c r="AI217">
        <v>1.3581566135266784E-3</v>
      </c>
      <c r="AJ217">
        <v>1.3581566135266784E-3</v>
      </c>
      <c r="AK217">
        <v>1.3581566135266784E-3</v>
      </c>
      <c r="AL217">
        <v>1.3581566135266784E-3</v>
      </c>
      <c r="AM217">
        <v>1.3581566135266784E-3</v>
      </c>
      <c r="AN217">
        <v>1.3581566135266784E-3</v>
      </c>
      <c r="AO217">
        <v>1.3581566135266784E-3</v>
      </c>
      <c r="AP217">
        <v>1.3581566135266784E-3</v>
      </c>
      <c r="AQ217">
        <v>1.3581566135266784E-3</v>
      </c>
      <c r="AR217">
        <v>1.3581566135266784E-3</v>
      </c>
      <c r="AS217">
        <v>1.3581566135266784E-3</v>
      </c>
      <c r="AT217">
        <v>1.3581566135266784E-3</v>
      </c>
      <c r="AU217">
        <v>1.3581566135266784E-3</v>
      </c>
      <c r="AV217">
        <v>1.3581566135266784E-3</v>
      </c>
      <c r="AW217">
        <v>1.3581566135266784E-3</v>
      </c>
      <c r="AX217">
        <v>1.3581566135266784E-3</v>
      </c>
      <c r="AY217">
        <v>1.3581566135266784E-3</v>
      </c>
      <c r="AZ217">
        <v>1.3581566135266784E-3</v>
      </c>
      <c r="BA217">
        <v>1.3581566135266784E-3</v>
      </c>
      <c r="BB217">
        <v>1.3581566135266784E-3</v>
      </c>
      <c r="BC217">
        <v>1.3581566135266784E-3</v>
      </c>
      <c r="BD217">
        <v>1.3581566135266784E-3</v>
      </c>
      <c r="BE217">
        <v>1.3581566135266784E-3</v>
      </c>
      <c r="BF217">
        <v>1.3581566135266784E-3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1086</v>
      </c>
      <c r="B218">
        <v>397.21280038707181</v>
      </c>
      <c r="C218">
        <v>1.7071757672523136E-3</v>
      </c>
      <c r="D218">
        <v>-30</v>
      </c>
      <c r="E218">
        <v>513</v>
      </c>
      <c r="F218">
        <v>-573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1.7071757672523136E-3</v>
      </c>
      <c r="S218">
        <v>1.7071757672523136E-3</v>
      </c>
      <c r="T218">
        <v>1.7071757672523136E-3</v>
      </c>
      <c r="U218">
        <v>1.7071757672523136E-3</v>
      </c>
      <c r="V218">
        <v>1.7071757672523136E-3</v>
      </c>
      <c r="W218">
        <v>1.7071757672523136E-3</v>
      </c>
      <c r="X218">
        <v>1.7071757672523136E-3</v>
      </c>
      <c r="Y218">
        <v>1.7071757672523136E-3</v>
      </c>
      <c r="Z218">
        <v>1.7071757672523136E-3</v>
      </c>
      <c r="AA218">
        <v>1.7071757672523136E-3</v>
      </c>
      <c r="AB218">
        <v>1.7071757672523136E-3</v>
      </c>
      <c r="AC218">
        <v>1.7071757672523136E-3</v>
      </c>
      <c r="AD218">
        <v>1.7071757672523136E-3</v>
      </c>
      <c r="AE218">
        <v>1.7071757672523136E-3</v>
      </c>
      <c r="AF218">
        <v>1.7071757672523136E-3</v>
      </c>
      <c r="AG218">
        <v>1.7071757672523136E-3</v>
      </c>
      <c r="AH218">
        <v>1.7071757672523136E-3</v>
      </c>
      <c r="AI218">
        <v>1.7071757672523136E-3</v>
      </c>
      <c r="AJ218">
        <v>1.7071757672523136E-3</v>
      </c>
      <c r="AK218">
        <v>1.7071757672523136E-3</v>
      </c>
      <c r="AL218">
        <v>1.7071757672523136E-3</v>
      </c>
      <c r="AM218">
        <v>1.7071757672523136E-3</v>
      </c>
      <c r="AN218">
        <v>1.7071757672523136E-3</v>
      </c>
      <c r="AO218">
        <v>1.7071757672523136E-3</v>
      </c>
      <c r="AP218">
        <v>1.7071757672523136E-3</v>
      </c>
      <c r="AQ218">
        <v>1.7071757672523136E-3</v>
      </c>
      <c r="AR218">
        <v>1.7071757672523136E-3</v>
      </c>
      <c r="AS218">
        <v>1.7071757672523136E-3</v>
      </c>
      <c r="AT218">
        <v>1.7071757672523136E-3</v>
      </c>
      <c r="AU218">
        <v>1.7071757672523136E-3</v>
      </c>
      <c r="AV218">
        <v>1.7071757672523136E-3</v>
      </c>
      <c r="AW218">
        <v>1.7071757672523136E-3</v>
      </c>
      <c r="AX218">
        <v>1.7071757672523136E-3</v>
      </c>
      <c r="AY218">
        <v>1.7071757672523136E-3</v>
      </c>
      <c r="AZ218">
        <v>1.7071757672523136E-3</v>
      </c>
      <c r="BA218">
        <v>1.7071757672523136E-3</v>
      </c>
      <c r="BB218">
        <v>1.7071757672523136E-3</v>
      </c>
      <c r="BC218">
        <v>1.7071757672523136E-3</v>
      </c>
      <c r="BD218">
        <v>1.7071757672523136E-3</v>
      </c>
      <c r="BE218">
        <v>1.7071757672523136E-3</v>
      </c>
      <c r="BF218">
        <v>1.7071757672523136E-3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1072</v>
      </c>
      <c r="B219">
        <v>494.49231689750002</v>
      </c>
      <c r="C219">
        <v>2.1252721455029414E-3</v>
      </c>
      <c r="D219">
        <v>-20</v>
      </c>
      <c r="E219">
        <v>516</v>
      </c>
      <c r="F219">
        <v>-556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2.1252721455029414E-3</v>
      </c>
      <c r="T219">
        <v>2.1252721455029414E-3</v>
      </c>
      <c r="U219">
        <v>2.1252721455029414E-3</v>
      </c>
      <c r="V219">
        <v>2.1252721455029414E-3</v>
      </c>
      <c r="W219">
        <v>2.1252721455029414E-3</v>
      </c>
      <c r="X219">
        <v>2.1252721455029414E-3</v>
      </c>
      <c r="Y219">
        <v>2.1252721455029414E-3</v>
      </c>
      <c r="Z219">
        <v>2.1252721455029414E-3</v>
      </c>
      <c r="AA219">
        <v>2.1252721455029414E-3</v>
      </c>
      <c r="AB219">
        <v>2.1252721455029414E-3</v>
      </c>
      <c r="AC219">
        <v>2.1252721455029414E-3</v>
      </c>
      <c r="AD219">
        <v>2.1252721455029414E-3</v>
      </c>
      <c r="AE219">
        <v>2.1252721455029414E-3</v>
      </c>
      <c r="AF219">
        <v>2.1252721455029414E-3</v>
      </c>
      <c r="AG219">
        <v>2.1252721455029414E-3</v>
      </c>
      <c r="AH219">
        <v>2.1252721455029414E-3</v>
      </c>
      <c r="AI219">
        <v>2.1252721455029414E-3</v>
      </c>
      <c r="AJ219">
        <v>2.1252721455029414E-3</v>
      </c>
      <c r="AK219">
        <v>2.1252721455029414E-3</v>
      </c>
      <c r="AL219">
        <v>2.1252721455029414E-3</v>
      </c>
      <c r="AM219">
        <v>2.1252721455029414E-3</v>
      </c>
      <c r="AN219">
        <v>2.1252721455029414E-3</v>
      </c>
      <c r="AO219">
        <v>2.1252721455029414E-3</v>
      </c>
      <c r="AP219">
        <v>2.1252721455029414E-3</v>
      </c>
      <c r="AQ219">
        <v>2.1252721455029414E-3</v>
      </c>
      <c r="AR219">
        <v>2.1252721455029414E-3</v>
      </c>
      <c r="AS219">
        <v>2.1252721455029414E-3</v>
      </c>
      <c r="AT219">
        <v>2.1252721455029414E-3</v>
      </c>
      <c r="AU219">
        <v>2.1252721455029414E-3</v>
      </c>
      <c r="AV219">
        <v>2.1252721455029414E-3</v>
      </c>
      <c r="AW219">
        <v>2.1252721455029414E-3</v>
      </c>
      <c r="AX219">
        <v>2.1252721455029414E-3</v>
      </c>
      <c r="AY219">
        <v>2.1252721455029414E-3</v>
      </c>
      <c r="AZ219">
        <v>2.1252721455029414E-3</v>
      </c>
      <c r="BA219">
        <v>2.1252721455029414E-3</v>
      </c>
      <c r="BB219">
        <v>2.1252721455029414E-3</v>
      </c>
      <c r="BC219">
        <v>2.1252721455029414E-3</v>
      </c>
      <c r="BD219">
        <v>2.1252721455029414E-3</v>
      </c>
      <c r="BE219">
        <v>2.1252721455029414E-3</v>
      </c>
      <c r="BF219">
        <v>2.1252721455029414E-3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1106</v>
      </c>
      <c r="B220">
        <v>478.41669612486436</v>
      </c>
      <c r="C220">
        <v>2.0561809425008273E-3</v>
      </c>
      <c r="D220">
        <v>-10</v>
      </c>
      <c r="E220">
        <v>543</v>
      </c>
      <c r="F220">
        <v>-563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2.0561809425008273E-3</v>
      </c>
      <c r="S220">
        <v>2.0561809425008273E-3</v>
      </c>
      <c r="T220">
        <v>2.0561809425008273E-3</v>
      </c>
      <c r="U220">
        <v>2.0561809425008273E-3</v>
      </c>
      <c r="V220">
        <v>2.0561809425008273E-3</v>
      </c>
      <c r="W220">
        <v>2.0561809425008273E-3</v>
      </c>
      <c r="X220">
        <v>2.0561809425008273E-3</v>
      </c>
      <c r="Y220">
        <v>2.0561809425008273E-3</v>
      </c>
      <c r="Z220">
        <v>2.0561809425008273E-3</v>
      </c>
      <c r="AA220">
        <v>2.0561809425008273E-3</v>
      </c>
      <c r="AB220">
        <v>2.0561809425008273E-3</v>
      </c>
      <c r="AC220">
        <v>2.0561809425008273E-3</v>
      </c>
      <c r="AD220">
        <v>2.0561809425008273E-3</v>
      </c>
      <c r="AE220">
        <v>2.0561809425008273E-3</v>
      </c>
      <c r="AF220">
        <v>2.0561809425008273E-3</v>
      </c>
      <c r="AG220">
        <v>2.0561809425008273E-3</v>
      </c>
      <c r="AH220">
        <v>2.0561809425008273E-3</v>
      </c>
      <c r="AI220">
        <v>2.0561809425008273E-3</v>
      </c>
      <c r="AJ220">
        <v>2.0561809425008273E-3</v>
      </c>
      <c r="AK220">
        <v>2.0561809425008273E-3</v>
      </c>
      <c r="AL220">
        <v>2.0561809425008273E-3</v>
      </c>
      <c r="AM220">
        <v>2.0561809425008273E-3</v>
      </c>
      <c r="AN220">
        <v>2.0561809425008273E-3</v>
      </c>
      <c r="AO220">
        <v>2.0561809425008273E-3</v>
      </c>
      <c r="AP220">
        <v>2.0561809425008273E-3</v>
      </c>
      <c r="AQ220">
        <v>2.0561809425008273E-3</v>
      </c>
      <c r="AR220">
        <v>2.0561809425008273E-3</v>
      </c>
      <c r="AS220">
        <v>2.0561809425008273E-3</v>
      </c>
      <c r="AT220">
        <v>2.0561809425008273E-3</v>
      </c>
      <c r="AU220">
        <v>2.0561809425008273E-3</v>
      </c>
      <c r="AV220">
        <v>2.0561809425008273E-3</v>
      </c>
      <c r="AW220">
        <v>2.0561809425008273E-3</v>
      </c>
      <c r="AX220">
        <v>2.0561809425008273E-3</v>
      </c>
      <c r="AY220">
        <v>2.0561809425008273E-3</v>
      </c>
      <c r="AZ220">
        <v>2.0561809425008273E-3</v>
      </c>
      <c r="BA220">
        <v>2.0561809425008273E-3</v>
      </c>
      <c r="BB220">
        <v>2.0561809425008273E-3</v>
      </c>
      <c r="BC220">
        <v>2.0561809425008273E-3</v>
      </c>
      <c r="BD220">
        <v>2.0561809425008273E-3</v>
      </c>
      <c r="BE220">
        <v>2.0561809425008273E-3</v>
      </c>
      <c r="BF220">
        <v>2.0561809425008273E-3</v>
      </c>
      <c r="BG220">
        <v>2.0561809425008273E-3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1106</v>
      </c>
      <c r="B221">
        <v>448.79562249314642</v>
      </c>
      <c r="C221">
        <v>1.9288729125108873E-3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1.9288729125108873E-3</v>
      </c>
      <c r="T221">
        <v>1.9288729125108873E-3</v>
      </c>
      <c r="U221">
        <v>1.9288729125108873E-3</v>
      </c>
      <c r="V221">
        <v>1.9288729125108873E-3</v>
      </c>
      <c r="W221">
        <v>1.9288729125108873E-3</v>
      </c>
      <c r="X221">
        <v>1.9288729125108873E-3</v>
      </c>
      <c r="Y221">
        <v>1.9288729125108873E-3</v>
      </c>
      <c r="Z221">
        <v>1.9288729125108873E-3</v>
      </c>
      <c r="AA221">
        <v>1.9288729125108873E-3</v>
      </c>
      <c r="AB221">
        <v>1.9288729125108873E-3</v>
      </c>
      <c r="AC221">
        <v>1.9288729125108873E-3</v>
      </c>
      <c r="AD221">
        <v>1.9288729125108873E-3</v>
      </c>
      <c r="AE221">
        <v>1.9288729125108873E-3</v>
      </c>
      <c r="AF221">
        <v>1.9288729125108873E-3</v>
      </c>
      <c r="AG221">
        <v>1.9288729125108873E-3</v>
      </c>
      <c r="AH221">
        <v>1.9288729125108873E-3</v>
      </c>
      <c r="AI221">
        <v>1.9288729125108873E-3</v>
      </c>
      <c r="AJ221">
        <v>1.9288729125108873E-3</v>
      </c>
      <c r="AK221">
        <v>1.9288729125108873E-3</v>
      </c>
      <c r="AL221">
        <v>1.9288729125108873E-3</v>
      </c>
      <c r="AM221">
        <v>1.9288729125108873E-3</v>
      </c>
      <c r="AN221">
        <v>1.9288729125108873E-3</v>
      </c>
      <c r="AO221">
        <v>1.9288729125108873E-3</v>
      </c>
      <c r="AP221">
        <v>1.9288729125108873E-3</v>
      </c>
      <c r="AQ221">
        <v>1.9288729125108873E-3</v>
      </c>
      <c r="AR221">
        <v>1.9288729125108873E-3</v>
      </c>
      <c r="AS221">
        <v>1.9288729125108873E-3</v>
      </c>
      <c r="AT221">
        <v>1.9288729125108873E-3</v>
      </c>
      <c r="AU221">
        <v>1.9288729125108873E-3</v>
      </c>
      <c r="AV221">
        <v>1.9288729125108873E-3</v>
      </c>
      <c r="AW221">
        <v>1.9288729125108873E-3</v>
      </c>
      <c r="AX221">
        <v>1.9288729125108873E-3</v>
      </c>
      <c r="AY221">
        <v>1.9288729125108873E-3</v>
      </c>
      <c r="AZ221">
        <v>1.9288729125108873E-3</v>
      </c>
      <c r="BA221">
        <v>1.9288729125108873E-3</v>
      </c>
      <c r="BB221">
        <v>1.9288729125108873E-3</v>
      </c>
      <c r="BC221">
        <v>1.9288729125108873E-3</v>
      </c>
      <c r="BD221">
        <v>1.9288729125108873E-3</v>
      </c>
      <c r="BE221">
        <v>1.9288729125108873E-3</v>
      </c>
      <c r="BF221">
        <v>1.9288729125108873E-3</v>
      </c>
      <c r="BG221">
        <v>1.9288729125108873E-3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1105</v>
      </c>
      <c r="B222">
        <v>642.95465135294126</v>
      </c>
      <c r="C222">
        <v>2.7633464962918811E-3</v>
      </c>
      <c r="D222">
        <v>10</v>
      </c>
      <c r="E222">
        <v>562.5</v>
      </c>
      <c r="F222">
        <v>-542.5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2.7633464962918811E-3</v>
      </c>
      <c r="T222">
        <v>2.7633464962918811E-3</v>
      </c>
      <c r="U222">
        <v>2.7633464962918811E-3</v>
      </c>
      <c r="V222">
        <v>2.7633464962918811E-3</v>
      </c>
      <c r="W222">
        <v>2.7633464962918811E-3</v>
      </c>
      <c r="X222">
        <v>2.7633464962918811E-3</v>
      </c>
      <c r="Y222">
        <v>2.7633464962918811E-3</v>
      </c>
      <c r="Z222">
        <v>2.7633464962918811E-3</v>
      </c>
      <c r="AA222">
        <v>2.7633464962918811E-3</v>
      </c>
      <c r="AB222">
        <v>2.7633464962918811E-3</v>
      </c>
      <c r="AC222">
        <v>2.7633464962918811E-3</v>
      </c>
      <c r="AD222">
        <v>2.7633464962918811E-3</v>
      </c>
      <c r="AE222">
        <v>2.7633464962918811E-3</v>
      </c>
      <c r="AF222">
        <v>2.7633464962918811E-3</v>
      </c>
      <c r="AG222">
        <v>2.7633464962918811E-3</v>
      </c>
      <c r="AH222">
        <v>2.7633464962918811E-3</v>
      </c>
      <c r="AI222">
        <v>2.7633464962918811E-3</v>
      </c>
      <c r="AJ222">
        <v>2.7633464962918811E-3</v>
      </c>
      <c r="AK222">
        <v>2.7633464962918811E-3</v>
      </c>
      <c r="AL222">
        <v>2.7633464962918811E-3</v>
      </c>
      <c r="AM222">
        <v>2.7633464962918811E-3</v>
      </c>
      <c r="AN222">
        <v>2.7633464962918811E-3</v>
      </c>
      <c r="AO222">
        <v>2.7633464962918811E-3</v>
      </c>
      <c r="AP222">
        <v>2.7633464962918811E-3</v>
      </c>
      <c r="AQ222">
        <v>2.7633464962918811E-3</v>
      </c>
      <c r="AR222">
        <v>2.7633464962918811E-3</v>
      </c>
      <c r="AS222">
        <v>2.7633464962918811E-3</v>
      </c>
      <c r="AT222">
        <v>2.7633464962918811E-3</v>
      </c>
      <c r="AU222">
        <v>2.7633464962918811E-3</v>
      </c>
      <c r="AV222">
        <v>2.7633464962918811E-3</v>
      </c>
      <c r="AW222">
        <v>2.7633464962918811E-3</v>
      </c>
      <c r="AX222">
        <v>2.7633464962918811E-3</v>
      </c>
      <c r="AY222">
        <v>2.7633464962918811E-3</v>
      </c>
      <c r="AZ222">
        <v>2.7633464962918811E-3</v>
      </c>
      <c r="BA222">
        <v>2.7633464962918811E-3</v>
      </c>
      <c r="BB222">
        <v>2.7633464962918811E-3</v>
      </c>
      <c r="BC222">
        <v>2.7633464962918811E-3</v>
      </c>
      <c r="BD222">
        <v>2.7633464962918811E-3</v>
      </c>
      <c r="BE222">
        <v>2.7633464962918811E-3</v>
      </c>
      <c r="BF222">
        <v>2.7633464962918811E-3</v>
      </c>
      <c r="BG222">
        <v>2.7633464962918811E-3</v>
      </c>
      <c r="BH222">
        <v>2.7633464962918811E-3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1105</v>
      </c>
      <c r="B223">
        <v>614.28854764938455</v>
      </c>
      <c r="C223">
        <v>2.6401428192286917E-3</v>
      </c>
      <c r="D223">
        <v>20</v>
      </c>
      <c r="E223">
        <v>572.5</v>
      </c>
      <c r="F223">
        <v>-532.5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2.6401428192286917E-3</v>
      </c>
      <c r="U223">
        <v>2.6401428192286917E-3</v>
      </c>
      <c r="V223">
        <v>2.6401428192286917E-3</v>
      </c>
      <c r="W223">
        <v>2.6401428192286917E-3</v>
      </c>
      <c r="X223">
        <v>2.6401428192286917E-3</v>
      </c>
      <c r="Y223">
        <v>2.6401428192286917E-3</v>
      </c>
      <c r="Z223">
        <v>2.6401428192286917E-3</v>
      </c>
      <c r="AA223">
        <v>2.6401428192286917E-3</v>
      </c>
      <c r="AB223">
        <v>2.6401428192286917E-3</v>
      </c>
      <c r="AC223">
        <v>2.6401428192286917E-3</v>
      </c>
      <c r="AD223">
        <v>2.6401428192286917E-3</v>
      </c>
      <c r="AE223">
        <v>2.6401428192286917E-3</v>
      </c>
      <c r="AF223">
        <v>2.6401428192286917E-3</v>
      </c>
      <c r="AG223">
        <v>2.6401428192286917E-3</v>
      </c>
      <c r="AH223">
        <v>2.6401428192286917E-3</v>
      </c>
      <c r="AI223">
        <v>2.6401428192286917E-3</v>
      </c>
      <c r="AJ223">
        <v>2.6401428192286917E-3</v>
      </c>
      <c r="AK223">
        <v>2.6401428192286917E-3</v>
      </c>
      <c r="AL223">
        <v>2.6401428192286917E-3</v>
      </c>
      <c r="AM223">
        <v>2.6401428192286917E-3</v>
      </c>
      <c r="AN223">
        <v>2.6401428192286917E-3</v>
      </c>
      <c r="AO223">
        <v>2.6401428192286917E-3</v>
      </c>
      <c r="AP223">
        <v>2.6401428192286917E-3</v>
      </c>
      <c r="AQ223">
        <v>2.6401428192286917E-3</v>
      </c>
      <c r="AR223">
        <v>2.6401428192286917E-3</v>
      </c>
      <c r="AS223">
        <v>2.6401428192286917E-3</v>
      </c>
      <c r="AT223">
        <v>2.6401428192286917E-3</v>
      </c>
      <c r="AU223">
        <v>2.6401428192286917E-3</v>
      </c>
      <c r="AV223">
        <v>2.6401428192286917E-3</v>
      </c>
      <c r="AW223">
        <v>2.6401428192286917E-3</v>
      </c>
      <c r="AX223">
        <v>2.6401428192286917E-3</v>
      </c>
      <c r="AY223">
        <v>2.6401428192286917E-3</v>
      </c>
      <c r="AZ223">
        <v>2.6401428192286917E-3</v>
      </c>
      <c r="BA223">
        <v>2.6401428192286917E-3</v>
      </c>
      <c r="BB223">
        <v>2.6401428192286917E-3</v>
      </c>
      <c r="BC223">
        <v>2.6401428192286917E-3</v>
      </c>
      <c r="BD223">
        <v>2.6401428192286917E-3</v>
      </c>
      <c r="BE223">
        <v>2.6401428192286917E-3</v>
      </c>
      <c r="BF223">
        <v>2.6401428192286917E-3</v>
      </c>
      <c r="BG223">
        <v>2.6401428192286917E-3</v>
      </c>
      <c r="BH223">
        <v>2.6401428192286917E-3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1075</v>
      </c>
      <c r="B224">
        <v>679.96587845408374</v>
      </c>
      <c r="C224">
        <v>2.9224165714802209E-3</v>
      </c>
      <c r="D224">
        <v>30</v>
      </c>
      <c r="E224">
        <v>567.5</v>
      </c>
      <c r="F224">
        <v>-507.5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2.9224165714802209E-3</v>
      </c>
      <c r="V224">
        <v>2.9224165714802209E-3</v>
      </c>
      <c r="W224">
        <v>2.9224165714802209E-3</v>
      </c>
      <c r="X224">
        <v>2.9224165714802209E-3</v>
      </c>
      <c r="Y224">
        <v>2.9224165714802209E-3</v>
      </c>
      <c r="Z224">
        <v>2.9224165714802209E-3</v>
      </c>
      <c r="AA224">
        <v>2.9224165714802209E-3</v>
      </c>
      <c r="AB224">
        <v>2.9224165714802209E-3</v>
      </c>
      <c r="AC224">
        <v>2.9224165714802209E-3</v>
      </c>
      <c r="AD224">
        <v>2.9224165714802209E-3</v>
      </c>
      <c r="AE224">
        <v>2.9224165714802209E-3</v>
      </c>
      <c r="AF224">
        <v>2.9224165714802209E-3</v>
      </c>
      <c r="AG224">
        <v>2.9224165714802209E-3</v>
      </c>
      <c r="AH224">
        <v>2.9224165714802209E-3</v>
      </c>
      <c r="AI224">
        <v>2.9224165714802209E-3</v>
      </c>
      <c r="AJ224">
        <v>2.9224165714802209E-3</v>
      </c>
      <c r="AK224">
        <v>2.9224165714802209E-3</v>
      </c>
      <c r="AL224">
        <v>2.9224165714802209E-3</v>
      </c>
      <c r="AM224">
        <v>2.9224165714802209E-3</v>
      </c>
      <c r="AN224">
        <v>2.9224165714802209E-3</v>
      </c>
      <c r="AO224">
        <v>2.9224165714802209E-3</v>
      </c>
      <c r="AP224">
        <v>2.9224165714802209E-3</v>
      </c>
      <c r="AQ224">
        <v>2.9224165714802209E-3</v>
      </c>
      <c r="AR224">
        <v>2.9224165714802209E-3</v>
      </c>
      <c r="AS224">
        <v>2.9224165714802209E-3</v>
      </c>
      <c r="AT224">
        <v>2.9224165714802209E-3</v>
      </c>
      <c r="AU224">
        <v>2.9224165714802209E-3</v>
      </c>
      <c r="AV224">
        <v>2.9224165714802209E-3</v>
      </c>
      <c r="AW224">
        <v>2.9224165714802209E-3</v>
      </c>
      <c r="AX224">
        <v>2.9224165714802209E-3</v>
      </c>
      <c r="AY224">
        <v>2.9224165714802209E-3</v>
      </c>
      <c r="AZ224">
        <v>2.9224165714802209E-3</v>
      </c>
      <c r="BA224">
        <v>2.9224165714802209E-3</v>
      </c>
      <c r="BB224">
        <v>2.9224165714802209E-3</v>
      </c>
      <c r="BC224">
        <v>2.9224165714802209E-3</v>
      </c>
      <c r="BD224">
        <v>2.9224165714802209E-3</v>
      </c>
      <c r="BE224">
        <v>2.9224165714802209E-3</v>
      </c>
      <c r="BF224">
        <v>2.9224165714802209E-3</v>
      </c>
      <c r="BG224">
        <v>2.9224165714802209E-3</v>
      </c>
      <c r="BH224">
        <v>2.9224165714802209E-3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1075</v>
      </c>
      <c r="B225">
        <v>705.19529164651158</v>
      </c>
      <c r="C225">
        <v>3.030849740759099E-3</v>
      </c>
      <c r="D225">
        <v>40</v>
      </c>
      <c r="E225">
        <v>577.5</v>
      </c>
      <c r="F225">
        <v>-497.5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3.030849740759099E-3</v>
      </c>
      <c r="V225">
        <v>3.030849740759099E-3</v>
      </c>
      <c r="W225">
        <v>3.030849740759099E-3</v>
      </c>
      <c r="X225">
        <v>3.030849740759099E-3</v>
      </c>
      <c r="Y225">
        <v>3.030849740759099E-3</v>
      </c>
      <c r="Z225">
        <v>3.030849740759099E-3</v>
      </c>
      <c r="AA225">
        <v>3.030849740759099E-3</v>
      </c>
      <c r="AB225">
        <v>3.030849740759099E-3</v>
      </c>
      <c r="AC225">
        <v>3.030849740759099E-3</v>
      </c>
      <c r="AD225">
        <v>3.030849740759099E-3</v>
      </c>
      <c r="AE225">
        <v>3.030849740759099E-3</v>
      </c>
      <c r="AF225">
        <v>3.030849740759099E-3</v>
      </c>
      <c r="AG225">
        <v>3.030849740759099E-3</v>
      </c>
      <c r="AH225">
        <v>3.030849740759099E-3</v>
      </c>
      <c r="AI225">
        <v>3.030849740759099E-3</v>
      </c>
      <c r="AJ225">
        <v>3.030849740759099E-3</v>
      </c>
      <c r="AK225">
        <v>3.030849740759099E-3</v>
      </c>
      <c r="AL225">
        <v>3.030849740759099E-3</v>
      </c>
      <c r="AM225">
        <v>3.030849740759099E-3</v>
      </c>
      <c r="AN225">
        <v>3.030849740759099E-3</v>
      </c>
      <c r="AO225">
        <v>3.030849740759099E-3</v>
      </c>
      <c r="AP225">
        <v>3.030849740759099E-3</v>
      </c>
      <c r="AQ225">
        <v>3.030849740759099E-3</v>
      </c>
      <c r="AR225">
        <v>3.030849740759099E-3</v>
      </c>
      <c r="AS225">
        <v>3.030849740759099E-3</v>
      </c>
      <c r="AT225">
        <v>3.030849740759099E-3</v>
      </c>
      <c r="AU225">
        <v>3.030849740759099E-3</v>
      </c>
      <c r="AV225">
        <v>3.030849740759099E-3</v>
      </c>
      <c r="AW225">
        <v>3.030849740759099E-3</v>
      </c>
      <c r="AX225">
        <v>3.030849740759099E-3</v>
      </c>
      <c r="AY225">
        <v>3.030849740759099E-3</v>
      </c>
      <c r="AZ225">
        <v>3.030849740759099E-3</v>
      </c>
      <c r="BA225">
        <v>3.030849740759099E-3</v>
      </c>
      <c r="BB225">
        <v>3.030849740759099E-3</v>
      </c>
      <c r="BC225">
        <v>3.030849740759099E-3</v>
      </c>
      <c r="BD225">
        <v>3.030849740759099E-3</v>
      </c>
      <c r="BE225">
        <v>3.030849740759099E-3</v>
      </c>
      <c r="BF225">
        <v>3.030849740759099E-3</v>
      </c>
      <c r="BG225">
        <v>3.030849740759099E-3</v>
      </c>
      <c r="BH225">
        <v>3.030849740759099E-3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1075</v>
      </c>
      <c r="B226">
        <v>681.16945053457675</v>
      </c>
      <c r="C226">
        <v>2.9275893883883288E-3</v>
      </c>
      <c r="D226">
        <v>30</v>
      </c>
      <c r="E226">
        <v>567.5</v>
      </c>
      <c r="F226">
        <v>-507.5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2.9275893883883288E-3</v>
      </c>
      <c r="V226">
        <v>2.9275893883883288E-3</v>
      </c>
      <c r="W226">
        <v>2.9275893883883288E-3</v>
      </c>
      <c r="X226">
        <v>2.9275893883883288E-3</v>
      </c>
      <c r="Y226">
        <v>2.9275893883883288E-3</v>
      </c>
      <c r="Z226">
        <v>2.9275893883883288E-3</v>
      </c>
      <c r="AA226">
        <v>2.9275893883883288E-3</v>
      </c>
      <c r="AB226">
        <v>2.9275893883883288E-3</v>
      </c>
      <c r="AC226">
        <v>2.9275893883883288E-3</v>
      </c>
      <c r="AD226">
        <v>2.9275893883883288E-3</v>
      </c>
      <c r="AE226">
        <v>2.9275893883883288E-3</v>
      </c>
      <c r="AF226">
        <v>2.9275893883883288E-3</v>
      </c>
      <c r="AG226">
        <v>2.9275893883883288E-3</v>
      </c>
      <c r="AH226">
        <v>2.9275893883883288E-3</v>
      </c>
      <c r="AI226">
        <v>2.9275893883883288E-3</v>
      </c>
      <c r="AJ226">
        <v>2.9275893883883288E-3</v>
      </c>
      <c r="AK226">
        <v>2.9275893883883288E-3</v>
      </c>
      <c r="AL226">
        <v>2.9275893883883288E-3</v>
      </c>
      <c r="AM226">
        <v>2.9275893883883288E-3</v>
      </c>
      <c r="AN226">
        <v>2.9275893883883288E-3</v>
      </c>
      <c r="AO226">
        <v>2.9275893883883288E-3</v>
      </c>
      <c r="AP226">
        <v>2.9275893883883288E-3</v>
      </c>
      <c r="AQ226">
        <v>2.9275893883883288E-3</v>
      </c>
      <c r="AR226">
        <v>2.9275893883883288E-3</v>
      </c>
      <c r="AS226">
        <v>2.9275893883883288E-3</v>
      </c>
      <c r="AT226">
        <v>2.9275893883883288E-3</v>
      </c>
      <c r="AU226">
        <v>2.9275893883883288E-3</v>
      </c>
      <c r="AV226">
        <v>2.9275893883883288E-3</v>
      </c>
      <c r="AW226">
        <v>2.9275893883883288E-3</v>
      </c>
      <c r="AX226">
        <v>2.9275893883883288E-3</v>
      </c>
      <c r="AY226">
        <v>2.9275893883883288E-3</v>
      </c>
      <c r="AZ226">
        <v>2.9275893883883288E-3</v>
      </c>
      <c r="BA226">
        <v>2.9275893883883288E-3</v>
      </c>
      <c r="BB226">
        <v>2.9275893883883288E-3</v>
      </c>
      <c r="BC226">
        <v>2.9275893883883288E-3</v>
      </c>
      <c r="BD226">
        <v>2.9275893883883288E-3</v>
      </c>
      <c r="BE226">
        <v>2.9275893883883288E-3</v>
      </c>
      <c r="BF226">
        <v>2.9275893883883288E-3</v>
      </c>
      <c r="BG226">
        <v>2.9275893883883288E-3</v>
      </c>
      <c r="BH226">
        <v>2.9275893883883288E-3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1075</v>
      </c>
      <c r="B227">
        <v>729.77048017032564</v>
      </c>
      <c r="C227">
        <v>3.1364711262799822E-3</v>
      </c>
      <c r="D227">
        <v>20</v>
      </c>
      <c r="E227">
        <v>557.5</v>
      </c>
      <c r="F227">
        <v>-517.5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3.1364711262799822E-3</v>
      </c>
      <c r="U227">
        <v>3.1364711262799822E-3</v>
      </c>
      <c r="V227">
        <v>3.1364711262799822E-3</v>
      </c>
      <c r="W227">
        <v>3.1364711262799822E-3</v>
      </c>
      <c r="X227">
        <v>3.1364711262799822E-3</v>
      </c>
      <c r="Y227">
        <v>3.1364711262799822E-3</v>
      </c>
      <c r="Z227">
        <v>3.1364711262799822E-3</v>
      </c>
      <c r="AA227">
        <v>3.1364711262799822E-3</v>
      </c>
      <c r="AB227">
        <v>3.1364711262799822E-3</v>
      </c>
      <c r="AC227">
        <v>3.1364711262799822E-3</v>
      </c>
      <c r="AD227">
        <v>3.1364711262799822E-3</v>
      </c>
      <c r="AE227">
        <v>3.1364711262799822E-3</v>
      </c>
      <c r="AF227">
        <v>3.1364711262799822E-3</v>
      </c>
      <c r="AG227">
        <v>3.1364711262799822E-3</v>
      </c>
      <c r="AH227">
        <v>3.1364711262799822E-3</v>
      </c>
      <c r="AI227">
        <v>3.1364711262799822E-3</v>
      </c>
      <c r="AJ227">
        <v>3.1364711262799822E-3</v>
      </c>
      <c r="AK227">
        <v>3.1364711262799822E-3</v>
      </c>
      <c r="AL227">
        <v>3.1364711262799822E-3</v>
      </c>
      <c r="AM227">
        <v>3.1364711262799822E-3</v>
      </c>
      <c r="AN227">
        <v>3.1364711262799822E-3</v>
      </c>
      <c r="AO227">
        <v>3.1364711262799822E-3</v>
      </c>
      <c r="AP227">
        <v>3.1364711262799822E-3</v>
      </c>
      <c r="AQ227">
        <v>3.1364711262799822E-3</v>
      </c>
      <c r="AR227">
        <v>3.1364711262799822E-3</v>
      </c>
      <c r="AS227">
        <v>3.1364711262799822E-3</v>
      </c>
      <c r="AT227">
        <v>3.1364711262799822E-3</v>
      </c>
      <c r="AU227">
        <v>3.1364711262799822E-3</v>
      </c>
      <c r="AV227">
        <v>3.1364711262799822E-3</v>
      </c>
      <c r="AW227">
        <v>3.1364711262799822E-3</v>
      </c>
      <c r="AX227">
        <v>3.1364711262799822E-3</v>
      </c>
      <c r="AY227">
        <v>3.1364711262799822E-3</v>
      </c>
      <c r="AZ227">
        <v>3.1364711262799822E-3</v>
      </c>
      <c r="BA227">
        <v>3.1364711262799822E-3</v>
      </c>
      <c r="BB227">
        <v>3.1364711262799822E-3</v>
      </c>
      <c r="BC227">
        <v>3.1364711262799822E-3</v>
      </c>
      <c r="BD227">
        <v>3.1364711262799822E-3</v>
      </c>
      <c r="BE227">
        <v>3.1364711262799822E-3</v>
      </c>
      <c r="BF227">
        <v>3.1364711262799822E-3</v>
      </c>
      <c r="BG227">
        <v>3.1364711262799822E-3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1075</v>
      </c>
      <c r="B228">
        <v>702.83572548368375</v>
      </c>
      <c r="C228">
        <v>3.0207085918069936E-3</v>
      </c>
      <c r="D228">
        <v>10</v>
      </c>
      <c r="E228">
        <v>547.5</v>
      </c>
      <c r="F228">
        <v>-527.5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3.0207085918069936E-3</v>
      </c>
      <c r="U228">
        <v>3.0207085918069936E-3</v>
      </c>
      <c r="V228">
        <v>3.0207085918069936E-3</v>
      </c>
      <c r="W228">
        <v>3.0207085918069936E-3</v>
      </c>
      <c r="X228">
        <v>3.0207085918069936E-3</v>
      </c>
      <c r="Y228">
        <v>3.0207085918069936E-3</v>
      </c>
      <c r="Z228">
        <v>3.0207085918069936E-3</v>
      </c>
      <c r="AA228">
        <v>3.0207085918069936E-3</v>
      </c>
      <c r="AB228">
        <v>3.0207085918069936E-3</v>
      </c>
      <c r="AC228">
        <v>3.0207085918069936E-3</v>
      </c>
      <c r="AD228">
        <v>3.0207085918069936E-3</v>
      </c>
      <c r="AE228">
        <v>3.0207085918069936E-3</v>
      </c>
      <c r="AF228">
        <v>3.0207085918069936E-3</v>
      </c>
      <c r="AG228">
        <v>3.0207085918069936E-3</v>
      </c>
      <c r="AH228">
        <v>3.0207085918069936E-3</v>
      </c>
      <c r="AI228">
        <v>3.0207085918069936E-3</v>
      </c>
      <c r="AJ228">
        <v>3.0207085918069936E-3</v>
      </c>
      <c r="AK228">
        <v>3.0207085918069936E-3</v>
      </c>
      <c r="AL228">
        <v>3.0207085918069936E-3</v>
      </c>
      <c r="AM228">
        <v>3.0207085918069936E-3</v>
      </c>
      <c r="AN228">
        <v>3.0207085918069936E-3</v>
      </c>
      <c r="AO228">
        <v>3.0207085918069936E-3</v>
      </c>
      <c r="AP228">
        <v>3.0207085918069936E-3</v>
      </c>
      <c r="AQ228">
        <v>3.0207085918069936E-3</v>
      </c>
      <c r="AR228">
        <v>3.0207085918069936E-3</v>
      </c>
      <c r="AS228">
        <v>3.0207085918069936E-3</v>
      </c>
      <c r="AT228">
        <v>3.0207085918069936E-3</v>
      </c>
      <c r="AU228">
        <v>3.0207085918069936E-3</v>
      </c>
      <c r="AV228">
        <v>3.0207085918069936E-3</v>
      </c>
      <c r="AW228">
        <v>3.0207085918069936E-3</v>
      </c>
      <c r="AX228">
        <v>3.0207085918069936E-3</v>
      </c>
      <c r="AY228">
        <v>3.0207085918069936E-3</v>
      </c>
      <c r="AZ228">
        <v>3.0207085918069936E-3</v>
      </c>
      <c r="BA228">
        <v>3.0207085918069936E-3</v>
      </c>
      <c r="BB228">
        <v>3.0207085918069936E-3</v>
      </c>
      <c r="BC228">
        <v>3.0207085918069936E-3</v>
      </c>
      <c r="BD228">
        <v>3.0207085918069936E-3</v>
      </c>
      <c r="BE228">
        <v>3.0207085918069936E-3</v>
      </c>
      <c r="BF228">
        <v>3.0207085918069936E-3</v>
      </c>
      <c r="BG228">
        <v>3.0207085918069936E-3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1068</v>
      </c>
      <c r="B229">
        <v>1003.6615990621536</v>
      </c>
      <c r="C229">
        <v>4.3136242305659173E-3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4.3136242305659173E-3</v>
      </c>
      <c r="U229">
        <v>4.3136242305659173E-3</v>
      </c>
      <c r="V229">
        <v>4.3136242305659173E-3</v>
      </c>
      <c r="W229">
        <v>4.3136242305659173E-3</v>
      </c>
      <c r="X229">
        <v>4.3136242305659173E-3</v>
      </c>
      <c r="Y229">
        <v>4.3136242305659173E-3</v>
      </c>
      <c r="Z229">
        <v>4.3136242305659173E-3</v>
      </c>
      <c r="AA229">
        <v>4.3136242305659173E-3</v>
      </c>
      <c r="AB229">
        <v>4.3136242305659173E-3</v>
      </c>
      <c r="AC229">
        <v>4.3136242305659173E-3</v>
      </c>
      <c r="AD229">
        <v>4.3136242305659173E-3</v>
      </c>
      <c r="AE229">
        <v>4.3136242305659173E-3</v>
      </c>
      <c r="AF229">
        <v>4.3136242305659173E-3</v>
      </c>
      <c r="AG229">
        <v>4.3136242305659173E-3</v>
      </c>
      <c r="AH229">
        <v>4.3136242305659173E-3</v>
      </c>
      <c r="AI229">
        <v>4.3136242305659173E-3</v>
      </c>
      <c r="AJ229">
        <v>4.3136242305659173E-3</v>
      </c>
      <c r="AK229">
        <v>4.3136242305659173E-3</v>
      </c>
      <c r="AL229">
        <v>4.3136242305659173E-3</v>
      </c>
      <c r="AM229">
        <v>4.3136242305659173E-3</v>
      </c>
      <c r="AN229">
        <v>4.3136242305659173E-3</v>
      </c>
      <c r="AO229">
        <v>4.3136242305659173E-3</v>
      </c>
      <c r="AP229">
        <v>4.3136242305659173E-3</v>
      </c>
      <c r="AQ229">
        <v>4.3136242305659173E-3</v>
      </c>
      <c r="AR229">
        <v>4.3136242305659173E-3</v>
      </c>
      <c r="AS229">
        <v>4.3136242305659173E-3</v>
      </c>
      <c r="AT229">
        <v>4.3136242305659173E-3</v>
      </c>
      <c r="AU229">
        <v>4.3136242305659173E-3</v>
      </c>
      <c r="AV229">
        <v>4.3136242305659173E-3</v>
      </c>
      <c r="AW229">
        <v>4.3136242305659173E-3</v>
      </c>
      <c r="AX229">
        <v>4.3136242305659173E-3</v>
      </c>
      <c r="AY229">
        <v>4.3136242305659173E-3</v>
      </c>
      <c r="AZ229">
        <v>4.3136242305659173E-3</v>
      </c>
      <c r="BA229">
        <v>4.3136242305659173E-3</v>
      </c>
      <c r="BB229">
        <v>4.3136242305659173E-3</v>
      </c>
      <c r="BC229">
        <v>4.3136242305659173E-3</v>
      </c>
      <c r="BD229">
        <v>4.3136242305659173E-3</v>
      </c>
      <c r="BE229">
        <v>4.3136242305659173E-3</v>
      </c>
      <c r="BF229">
        <v>4.3136242305659173E-3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1068</v>
      </c>
      <c r="B230">
        <v>821.93902246258426</v>
      </c>
      <c r="C230">
        <v>3.5326011144147635E-3</v>
      </c>
      <c r="D230">
        <v>-10</v>
      </c>
      <c r="E230">
        <v>524</v>
      </c>
      <c r="F230">
        <v>-544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3.5326011144147635E-3</v>
      </c>
      <c r="T230">
        <v>3.5326011144147635E-3</v>
      </c>
      <c r="U230">
        <v>3.5326011144147635E-3</v>
      </c>
      <c r="V230">
        <v>3.5326011144147635E-3</v>
      </c>
      <c r="W230">
        <v>3.5326011144147635E-3</v>
      </c>
      <c r="X230">
        <v>3.5326011144147635E-3</v>
      </c>
      <c r="Y230">
        <v>3.5326011144147635E-3</v>
      </c>
      <c r="Z230">
        <v>3.5326011144147635E-3</v>
      </c>
      <c r="AA230">
        <v>3.5326011144147635E-3</v>
      </c>
      <c r="AB230">
        <v>3.5326011144147635E-3</v>
      </c>
      <c r="AC230">
        <v>3.5326011144147635E-3</v>
      </c>
      <c r="AD230">
        <v>3.5326011144147635E-3</v>
      </c>
      <c r="AE230">
        <v>3.5326011144147635E-3</v>
      </c>
      <c r="AF230">
        <v>3.5326011144147635E-3</v>
      </c>
      <c r="AG230">
        <v>3.5326011144147635E-3</v>
      </c>
      <c r="AH230">
        <v>3.5326011144147635E-3</v>
      </c>
      <c r="AI230">
        <v>3.5326011144147635E-3</v>
      </c>
      <c r="AJ230">
        <v>3.5326011144147635E-3</v>
      </c>
      <c r="AK230">
        <v>3.5326011144147635E-3</v>
      </c>
      <c r="AL230">
        <v>3.5326011144147635E-3</v>
      </c>
      <c r="AM230">
        <v>3.5326011144147635E-3</v>
      </c>
      <c r="AN230">
        <v>3.5326011144147635E-3</v>
      </c>
      <c r="AO230">
        <v>3.5326011144147635E-3</v>
      </c>
      <c r="AP230">
        <v>3.5326011144147635E-3</v>
      </c>
      <c r="AQ230">
        <v>3.5326011144147635E-3</v>
      </c>
      <c r="AR230">
        <v>3.5326011144147635E-3</v>
      </c>
      <c r="AS230">
        <v>3.5326011144147635E-3</v>
      </c>
      <c r="AT230">
        <v>3.5326011144147635E-3</v>
      </c>
      <c r="AU230">
        <v>3.5326011144147635E-3</v>
      </c>
      <c r="AV230">
        <v>3.5326011144147635E-3</v>
      </c>
      <c r="AW230">
        <v>3.5326011144147635E-3</v>
      </c>
      <c r="AX230">
        <v>3.5326011144147635E-3</v>
      </c>
      <c r="AY230">
        <v>3.5326011144147635E-3</v>
      </c>
      <c r="AZ230">
        <v>3.5326011144147635E-3</v>
      </c>
      <c r="BA230">
        <v>3.5326011144147635E-3</v>
      </c>
      <c r="BB230">
        <v>3.5326011144147635E-3</v>
      </c>
      <c r="BC230">
        <v>3.5326011144147635E-3</v>
      </c>
      <c r="BD230">
        <v>3.5326011144147635E-3</v>
      </c>
      <c r="BE230">
        <v>3.5326011144147635E-3</v>
      </c>
      <c r="BF230">
        <v>3.5326011144147635E-3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1068</v>
      </c>
      <c r="B231">
        <v>670.70671754865168</v>
      </c>
      <c r="C231">
        <v>2.8826217433492035E-3</v>
      </c>
      <c r="D231">
        <v>-20</v>
      </c>
      <c r="E231">
        <v>514</v>
      </c>
      <c r="F231">
        <v>-554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2.8826217433492035E-3</v>
      </c>
      <c r="T231">
        <v>2.8826217433492035E-3</v>
      </c>
      <c r="U231">
        <v>2.8826217433492035E-3</v>
      </c>
      <c r="V231">
        <v>2.8826217433492035E-3</v>
      </c>
      <c r="W231">
        <v>2.8826217433492035E-3</v>
      </c>
      <c r="X231">
        <v>2.8826217433492035E-3</v>
      </c>
      <c r="Y231">
        <v>2.8826217433492035E-3</v>
      </c>
      <c r="Z231">
        <v>2.8826217433492035E-3</v>
      </c>
      <c r="AA231">
        <v>2.8826217433492035E-3</v>
      </c>
      <c r="AB231">
        <v>2.8826217433492035E-3</v>
      </c>
      <c r="AC231">
        <v>2.8826217433492035E-3</v>
      </c>
      <c r="AD231">
        <v>2.8826217433492035E-3</v>
      </c>
      <c r="AE231">
        <v>2.8826217433492035E-3</v>
      </c>
      <c r="AF231">
        <v>2.8826217433492035E-3</v>
      </c>
      <c r="AG231">
        <v>2.8826217433492035E-3</v>
      </c>
      <c r="AH231">
        <v>2.8826217433492035E-3</v>
      </c>
      <c r="AI231">
        <v>2.8826217433492035E-3</v>
      </c>
      <c r="AJ231">
        <v>2.8826217433492035E-3</v>
      </c>
      <c r="AK231">
        <v>2.8826217433492035E-3</v>
      </c>
      <c r="AL231">
        <v>2.8826217433492035E-3</v>
      </c>
      <c r="AM231">
        <v>2.8826217433492035E-3</v>
      </c>
      <c r="AN231">
        <v>2.8826217433492035E-3</v>
      </c>
      <c r="AO231">
        <v>2.8826217433492035E-3</v>
      </c>
      <c r="AP231">
        <v>2.8826217433492035E-3</v>
      </c>
      <c r="AQ231">
        <v>2.8826217433492035E-3</v>
      </c>
      <c r="AR231">
        <v>2.8826217433492035E-3</v>
      </c>
      <c r="AS231">
        <v>2.8826217433492035E-3</v>
      </c>
      <c r="AT231">
        <v>2.8826217433492035E-3</v>
      </c>
      <c r="AU231">
        <v>2.8826217433492035E-3</v>
      </c>
      <c r="AV231">
        <v>2.8826217433492035E-3</v>
      </c>
      <c r="AW231">
        <v>2.8826217433492035E-3</v>
      </c>
      <c r="AX231">
        <v>2.8826217433492035E-3</v>
      </c>
      <c r="AY231">
        <v>2.8826217433492035E-3</v>
      </c>
      <c r="AZ231">
        <v>2.8826217433492035E-3</v>
      </c>
      <c r="BA231">
        <v>2.8826217433492035E-3</v>
      </c>
      <c r="BB231">
        <v>2.8826217433492035E-3</v>
      </c>
      <c r="BC231">
        <v>2.8826217433492035E-3</v>
      </c>
      <c r="BD231">
        <v>2.8826217433492035E-3</v>
      </c>
      <c r="BE231">
        <v>2.8826217433492035E-3</v>
      </c>
      <c r="BF231">
        <v>2.8826217433492035E-3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1068</v>
      </c>
      <c r="B232">
        <v>603.4078086329589</v>
      </c>
      <c r="C232">
        <v>2.5933786314670249E-3</v>
      </c>
      <c r="D232">
        <v>-30</v>
      </c>
      <c r="E232">
        <v>504</v>
      </c>
      <c r="F232">
        <v>-564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2.5933786314670249E-3</v>
      </c>
      <c r="S232">
        <v>2.5933786314670249E-3</v>
      </c>
      <c r="T232">
        <v>2.5933786314670249E-3</v>
      </c>
      <c r="U232">
        <v>2.5933786314670249E-3</v>
      </c>
      <c r="V232">
        <v>2.5933786314670249E-3</v>
      </c>
      <c r="W232">
        <v>2.5933786314670249E-3</v>
      </c>
      <c r="X232">
        <v>2.5933786314670249E-3</v>
      </c>
      <c r="Y232">
        <v>2.5933786314670249E-3</v>
      </c>
      <c r="Z232">
        <v>2.5933786314670249E-3</v>
      </c>
      <c r="AA232">
        <v>2.5933786314670249E-3</v>
      </c>
      <c r="AB232">
        <v>2.5933786314670249E-3</v>
      </c>
      <c r="AC232">
        <v>2.5933786314670249E-3</v>
      </c>
      <c r="AD232">
        <v>2.5933786314670249E-3</v>
      </c>
      <c r="AE232">
        <v>2.5933786314670249E-3</v>
      </c>
      <c r="AF232">
        <v>2.5933786314670249E-3</v>
      </c>
      <c r="AG232">
        <v>2.5933786314670249E-3</v>
      </c>
      <c r="AH232">
        <v>2.5933786314670249E-3</v>
      </c>
      <c r="AI232">
        <v>2.5933786314670249E-3</v>
      </c>
      <c r="AJ232">
        <v>2.5933786314670249E-3</v>
      </c>
      <c r="AK232">
        <v>2.5933786314670249E-3</v>
      </c>
      <c r="AL232">
        <v>2.5933786314670249E-3</v>
      </c>
      <c r="AM232">
        <v>2.5933786314670249E-3</v>
      </c>
      <c r="AN232">
        <v>2.5933786314670249E-3</v>
      </c>
      <c r="AO232">
        <v>2.5933786314670249E-3</v>
      </c>
      <c r="AP232">
        <v>2.5933786314670249E-3</v>
      </c>
      <c r="AQ232">
        <v>2.5933786314670249E-3</v>
      </c>
      <c r="AR232">
        <v>2.5933786314670249E-3</v>
      </c>
      <c r="AS232">
        <v>2.5933786314670249E-3</v>
      </c>
      <c r="AT232">
        <v>2.5933786314670249E-3</v>
      </c>
      <c r="AU232">
        <v>2.5933786314670249E-3</v>
      </c>
      <c r="AV232">
        <v>2.5933786314670249E-3</v>
      </c>
      <c r="AW232">
        <v>2.5933786314670249E-3</v>
      </c>
      <c r="AX232">
        <v>2.5933786314670249E-3</v>
      </c>
      <c r="AY232">
        <v>2.5933786314670249E-3</v>
      </c>
      <c r="AZ232">
        <v>2.5933786314670249E-3</v>
      </c>
      <c r="BA232">
        <v>2.5933786314670249E-3</v>
      </c>
      <c r="BB232">
        <v>2.5933786314670249E-3</v>
      </c>
      <c r="BC232">
        <v>2.5933786314670249E-3</v>
      </c>
      <c r="BD232">
        <v>2.5933786314670249E-3</v>
      </c>
      <c r="BE232">
        <v>2.5933786314670249E-3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1068</v>
      </c>
      <c r="B233">
        <v>678.88137492668545</v>
      </c>
      <c r="C233">
        <v>2.9177554977694296E-3</v>
      </c>
      <c r="D233">
        <v>-40</v>
      </c>
      <c r="E233">
        <v>494</v>
      </c>
      <c r="F233">
        <v>-574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2.9177554977694296E-3</v>
      </c>
      <c r="S233">
        <v>2.9177554977694296E-3</v>
      </c>
      <c r="T233">
        <v>2.9177554977694296E-3</v>
      </c>
      <c r="U233">
        <v>2.9177554977694296E-3</v>
      </c>
      <c r="V233">
        <v>2.9177554977694296E-3</v>
      </c>
      <c r="W233">
        <v>2.9177554977694296E-3</v>
      </c>
      <c r="X233">
        <v>2.9177554977694296E-3</v>
      </c>
      <c r="Y233">
        <v>2.9177554977694296E-3</v>
      </c>
      <c r="Z233">
        <v>2.9177554977694296E-3</v>
      </c>
      <c r="AA233">
        <v>2.9177554977694296E-3</v>
      </c>
      <c r="AB233">
        <v>2.9177554977694296E-3</v>
      </c>
      <c r="AC233">
        <v>2.9177554977694296E-3</v>
      </c>
      <c r="AD233">
        <v>2.9177554977694296E-3</v>
      </c>
      <c r="AE233">
        <v>2.9177554977694296E-3</v>
      </c>
      <c r="AF233">
        <v>2.9177554977694296E-3</v>
      </c>
      <c r="AG233">
        <v>2.9177554977694296E-3</v>
      </c>
      <c r="AH233">
        <v>2.9177554977694296E-3</v>
      </c>
      <c r="AI233">
        <v>2.9177554977694296E-3</v>
      </c>
      <c r="AJ233">
        <v>2.9177554977694296E-3</v>
      </c>
      <c r="AK233">
        <v>2.9177554977694296E-3</v>
      </c>
      <c r="AL233">
        <v>2.9177554977694296E-3</v>
      </c>
      <c r="AM233">
        <v>2.9177554977694296E-3</v>
      </c>
      <c r="AN233">
        <v>2.9177554977694296E-3</v>
      </c>
      <c r="AO233">
        <v>2.9177554977694296E-3</v>
      </c>
      <c r="AP233">
        <v>2.9177554977694296E-3</v>
      </c>
      <c r="AQ233">
        <v>2.9177554977694296E-3</v>
      </c>
      <c r="AR233">
        <v>2.9177554977694296E-3</v>
      </c>
      <c r="AS233">
        <v>2.9177554977694296E-3</v>
      </c>
      <c r="AT233">
        <v>2.9177554977694296E-3</v>
      </c>
      <c r="AU233">
        <v>2.9177554977694296E-3</v>
      </c>
      <c r="AV233">
        <v>2.9177554977694296E-3</v>
      </c>
      <c r="AW233">
        <v>2.9177554977694296E-3</v>
      </c>
      <c r="AX233">
        <v>2.9177554977694296E-3</v>
      </c>
      <c r="AY233">
        <v>2.9177554977694296E-3</v>
      </c>
      <c r="AZ233">
        <v>2.9177554977694296E-3</v>
      </c>
      <c r="BA233">
        <v>2.9177554977694296E-3</v>
      </c>
      <c r="BB233">
        <v>2.9177554977694296E-3</v>
      </c>
      <c r="BC233">
        <v>2.9177554977694296E-3</v>
      </c>
      <c r="BD233">
        <v>2.9177554977694296E-3</v>
      </c>
      <c r="BE233">
        <v>2.9177554977694296E-3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1068</v>
      </c>
      <c r="B234">
        <v>619.83709200483145</v>
      </c>
      <c r="C234">
        <v>2.6639898363890477E-3</v>
      </c>
      <c r="D234">
        <v>-30</v>
      </c>
      <c r="E234">
        <v>504</v>
      </c>
      <c r="F234">
        <v>-564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2.6639898363890477E-3</v>
      </c>
      <c r="S234">
        <v>2.6639898363890477E-3</v>
      </c>
      <c r="T234">
        <v>2.6639898363890477E-3</v>
      </c>
      <c r="U234">
        <v>2.6639898363890477E-3</v>
      </c>
      <c r="V234">
        <v>2.6639898363890477E-3</v>
      </c>
      <c r="W234">
        <v>2.6639898363890477E-3</v>
      </c>
      <c r="X234">
        <v>2.6639898363890477E-3</v>
      </c>
      <c r="Y234">
        <v>2.6639898363890477E-3</v>
      </c>
      <c r="Z234">
        <v>2.6639898363890477E-3</v>
      </c>
      <c r="AA234">
        <v>2.6639898363890477E-3</v>
      </c>
      <c r="AB234">
        <v>2.6639898363890477E-3</v>
      </c>
      <c r="AC234">
        <v>2.6639898363890477E-3</v>
      </c>
      <c r="AD234">
        <v>2.6639898363890477E-3</v>
      </c>
      <c r="AE234">
        <v>2.6639898363890477E-3</v>
      </c>
      <c r="AF234">
        <v>2.6639898363890477E-3</v>
      </c>
      <c r="AG234">
        <v>2.6639898363890477E-3</v>
      </c>
      <c r="AH234">
        <v>2.6639898363890477E-3</v>
      </c>
      <c r="AI234">
        <v>2.6639898363890477E-3</v>
      </c>
      <c r="AJ234">
        <v>2.6639898363890477E-3</v>
      </c>
      <c r="AK234">
        <v>2.6639898363890477E-3</v>
      </c>
      <c r="AL234">
        <v>2.6639898363890477E-3</v>
      </c>
      <c r="AM234">
        <v>2.6639898363890477E-3</v>
      </c>
      <c r="AN234">
        <v>2.6639898363890477E-3</v>
      </c>
      <c r="AO234">
        <v>2.6639898363890477E-3</v>
      </c>
      <c r="AP234">
        <v>2.6639898363890477E-3</v>
      </c>
      <c r="AQ234">
        <v>2.6639898363890477E-3</v>
      </c>
      <c r="AR234">
        <v>2.6639898363890477E-3</v>
      </c>
      <c r="AS234">
        <v>2.6639898363890477E-3</v>
      </c>
      <c r="AT234">
        <v>2.6639898363890477E-3</v>
      </c>
      <c r="AU234">
        <v>2.6639898363890477E-3</v>
      </c>
      <c r="AV234">
        <v>2.6639898363890477E-3</v>
      </c>
      <c r="AW234">
        <v>2.6639898363890477E-3</v>
      </c>
      <c r="AX234">
        <v>2.6639898363890477E-3</v>
      </c>
      <c r="AY234">
        <v>2.6639898363890477E-3</v>
      </c>
      <c r="AZ234">
        <v>2.6639898363890477E-3</v>
      </c>
      <c r="BA234">
        <v>2.6639898363890477E-3</v>
      </c>
      <c r="BB234">
        <v>2.6639898363890477E-3</v>
      </c>
      <c r="BC234">
        <v>2.6639898363890477E-3</v>
      </c>
      <c r="BD234">
        <v>2.6639898363890477E-3</v>
      </c>
      <c r="BE234">
        <v>2.6639898363890477E-3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1068</v>
      </c>
      <c r="B235">
        <v>616.66941815794951</v>
      </c>
      <c r="C235">
        <v>2.6503755318533278E-3</v>
      </c>
      <c r="D235">
        <v>-20</v>
      </c>
      <c r="E235">
        <v>514</v>
      </c>
      <c r="F235">
        <v>-554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2.6503755318533278E-3</v>
      </c>
      <c r="T235">
        <v>2.6503755318533278E-3</v>
      </c>
      <c r="U235">
        <v>2.6503755318533278E-3</v>
      </c>
      <c r="V235">
        <v>2.6503755318533278E-3</v>
      </c>
      <c r="W235">
        <v>2.6503755318533278E-3</v>
      </c>
      <c r="X235">
        <v>2.6503755318533278E-3</v>
      </c>
      <c r="Y235">
        <v>2.6503755318533278E-3</v>
      </c>
      <c r="Z235">
        <v>2.6503755318533278E-3</v>
      </c>
      <c r="AA235">
        <v>2.6503755318533278E-3</v>
      </c>
      <c r="AB235">
        <v>2.6503755318533278E-3</v>
      </c>
      <c r="AC235">
        <v>2.6503755318533278E-3</v>
      </c>
      <c r="AD235">
        <v>2.6503755318533278E-3</v>
      </c>
      <c r="AE235">
        <v>2.6503755318533278E-3</v>
      </c>
      <c r="AF235">
        <v>2.6503755318533278E-3</v>
      </c>
      <c r="AG235">
        <v>2.6503755318533278E-3</v>
      </c>
      <c r="AH235">
        <v>2.6503755318533278E-3</v>
      </c>
      <c r="AI235">
        <v>2.6503755318533278E-3</v>
      </c>
      <c r="AJ235">
        <v>2.6503755318533278E-3</v>
      </c>
      <c r="AK235">
        <v>2.6503755318533278E-3</v>
      </c>
      <c r="AL235">
        <v>2.6503755318533278E-3</v>
      </c>
      <c r="AM235">
        <v>2.6503755318533278E-3</v>
      </c>
      <c r="AN235">
        <v>2.6503755318533278E-3</v>
      </c>
      <c r="AO235">
        <v>2.6503755318533278E-3</v>
      </c>
      <c r="AP235">
        <v>2.6503755318533278E-3</v>
      </c>
      <c r="AQ235">
        <v>2.6503755318533278E-3</v>
      </c>
      <c r="AR235">
        <v>2.6503755318533278E-3</v>
      </c>
      <c r="AS235">
        <v>2.6503755318533278E-3</v>
      </c>
      <c r="AT235">
        <v>2.6503755318533278E-3</v>
      </c>
      <c r="AU235">
        <v>2.6503755318533278E-3</v>
      </c>
      <c r="AV235">
        <v>2.6503755318533278E-3</v>
      </c>
      <c r="AW235">
        <v>2.6503755318533278E-3</v>
      </c>
      <c r="AX235">
        <v>2.6503755318533278E-3</v>
      </c>
      <c r="AY235">
        <v>2.6503755318533278E-3</v>
      </c>
      <c r="AZ235">
        <v>2.6503755318533278E-3</v>
      </c>
      <c r="BA235">
        <v>2.6503755318533278E-3</v>
      </c>
      <c r="BB235">
        <v>2.6503755318533278E-3</v>
      </c>
      <c r="BC235">
        <v>2.6503755318533278E-3</v>
      </c>
      <c r="BD235">
        <v>2.6503755318533278E-3</v>
      </c>
      <c r="BE235">
        <v>2.6503755318533278E-3</v>
      </c>
      <c r="BF235">
        <v>2.6503755318533278E-3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1068</v>
      </c>
      <c r="B236">
        <v>649.54137367444753</v>
      </c>
      <c r="C236">
        <v>2.7916554851309563E-3</v>
      </c>
      <c r="D236">
        <v>-10</v>
      </c>
      <c r="E236">
        <v>524</v>
      </c>
      <c r="F236">
        <v>-544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2.7916554851309563E-3</v>
      </c>
      <c r="T236">
        <v>2.7916554851309563E-3</v>
      </c>
      <c r="U236">
        <v>2.7916554851309563E-3</v>
      </c>
      <c r="V236">
        <v>2.7916554851309563E-3</v>
      </c>
      <c r="W236">
        <v>2.7916554851309563E-3</v>
      </c>
      <c r="X236">
        <v>2.7916554851309563E-3</v>
      </c>
      <c r="Y236">
        <v>2.7916554851309563E-3</v>
      </c>
      <c r="Z236">
        <v>2.7916554851309563E-3</v>
      </c>
      <c r="AA236">
        <v>2.7916554851309563E-3</v>
      </c>
      <c r="AB236">
        <v>2.7916554851309563E-3</v>
      </c>
      <c r="AC236">
        <v>2.7916554851309563E-3</v>
      </c>
      <c r="AD236">
        <v>2.7916554851309563E-3</v>
      </c>
      <c r="AE236">
        <v>2.7916554851309563E-3</v>
      </c>
      <c r="AF236">
        <v>2.7916554851309563E-3</v>
      </c>
      <c r="AG236">
        <v>2.7916554851309563E-3</v>
      </c>
      <c r="AH236">
        <v>2.7916554851309563E-3</v>
      </c>
      <c r="AI236">
        <v>2.7916554851309563E-3</v>
      </c>
      <c r="AJ236">
        <v>2.7916554851309563E-3</v>
      </c>
      <c r="AK236">
        <v>2.7916554851309563E-3</v>
      </c>
      <c r="AL236">
        <v>2.7916554851309563E-3</v>
      </c>
      <c r="AM236">
        <v>2.7916554851309563E-3</v>
      </c>
      <c r="AN236">
        <v>2.7916554851309563E-3</v>
      </c>
      <c r="AO236">
        <v>2.7916554851309563E-3</v>
      </c>
      <c r="AP236">
        <v>2.7916554851309563E-3</v>
      </c>
      <c r="AQ236">
        <v>2.7916554851309563E-3</v>
      </c>
      <c r="AR236">
        <v>2.7916554851309563E-3</v>
      </c>
      <c r="AS236">
        <v>2.7916554851309563E-3</v>
      </c>
      <c r="AT236">
        <v>2.7916554851309563E-3</v>
      </c>
      <c r="AU236">
        <v>2.7916554851309563E-3</v>
      </c>
      <c r="AV236">
        <v>2.7916554851309563E-3</v>
      </c>
      <c r="AW236">
        <v>2.7916554851309563E-3</v>
      </c>
      <c r="AX236">
        <v>2.7916554851309563E-3</v>
      </c>
      <c r="AY236">
        <v>2.7916554851309563E-3</v>
      </c>
      <c r="AZ236">
        <v>2.7916554851309563E-3</v>
      </c>
      <c r="BA236">
        <v>2.7916554851309563E-3</v>
      </c>
      <c r="BB236">
        <v>2.7916554851309563E-3</v>
      </c>
      <c r="BC236">
        <v>2.7916554851309563E-3</v>
      </c>
      <c r="BD236">
        <v>2.7916554851309563E-3</v>
      </c>
      <c r="BE236">
        <v>2.7916554851309563E-3</v>
      </c>
      <c r="BF236">
        <v>2.7916554851309563E-3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1068</v>
      </c>
      <c r="B237">
        <v>479.43021757044949</v>
      </c>
      <c r="C237">
        <v>2.0605369432384855E-3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2.0605369432384855E-3</v>
      </c>
      <c r="U237">
        <v>2.0605369432384855E-3</v>
      </c>
      <c r="V237">
        <v>2.0605369432384855E-3</v>
      </c>
      <c r="W237">
        <v>2.0605369432384855E-3</v>
      </c>
      <c r="X237">
        <v>2.0605369432384855E-3</v>
      </c>
      <c r="Y237">
        <v>2.0605369432384855E-3</v>
      </c>
      <c r="Z237">
        <v>2.0605369432384855E-3</v>
      </c>
      <c r="AA237">
        <v>2.0605369432384855E-3</v>
      </c>
      <c r="AB237">
        <v>2.0605369432384855E-3</v>
      </c>
      <c r="AC237">
        <v>2.0605369432384855E-3</v>
      </c>
      <c r="AD237">
        <v>2.0605369432384855E-3</v>
      </c>
      <c r="AE237">
        <v>2.0605369432384855E-3</v>
      </c>
      <c r="AF237">
        <v>2.0605369432384855E-3</v>
      </c>
      <c r="AG237">
        <v>2.0605369432384855E-3</v>
      </c>
      <c r="AH237">
        <v>2.0605369432384855E-3</v>
      </c>
      <c r="AI237">
        <v>2.0605369432384855E-3</v>
      </c>
      <c r="AJ237">
        <v>2.0605369432384855E-3</v>
      </c>
      <c r="AK237">
        <v>2.0605369432384855E-3</v>
      </c>
      <c r="AL237">
        <v>2.0605369432384855E-3</v>
      </c>
      <c r="AM237">
        <v>2.0605369432384855E-3</v>
      </c>
      <c r="AN237">
        <v>2.0605369432384855E-3</v>
      </c>
      <c r="AO237">
        <v>2.0605369432384855E-3</v>
      </c>
      <c r="AP237">
        <v>2.0605369432384855E-3</v>
      </c>
      <c r="AQ237">
        <v>2.0605369432384855E-3</v>
      </c>
      <c r="AR237">
        <v>2.0605369432384855E-3</v>
      </c>
      <c r="AS237">
        <v>2.0605369432384855E-3</v>
      </c>
      <c r="AT237">
        <v>2.0605369432384855E-3</v>
      </c>
      <c r="AU237">
        <v>2.0605369432384855E-3</v>
      </c>
      <c r="AV237">
        <v>2.0605369432384855E-3</v>
      </c>
      <c r="AW237">
        <v>2.0605369432384855E-3</v>
      </c>
      <c r="AX237">
        <v>2.0605369432384855E-3</v>
      </c>
      <c r="AY237">
        <v>2.0605369432384855E-3</v>
      </c>
      <c r="AZ237">
        <v>2.0605369432384855E-3</v>
      </c>
      <c r="BA237">
        <v>2.0605369432384855E-3</v>
      </c>
      <c r="BB237">
        <v>2.0605369432384855E-3</v>
      </c>
      <c r="BC237">
        <v>2.0605369432384855E-3</v>
      </c>
      <c r="BD237">
        <v>2.0605369432384855E-3</v>
      </c>
      <c r="BE237">
        <v>2.0605369432384855E-3</v>
      </c>
      <c r="BF237">
        <v>2.0605369432384855E-3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1068</v>
      </c>
      <c r="B238">
        <v>457.5401759197004</v>
      </c>
      <c r="C238">
        <v>1.9664560158013872E-3</v>
      </c>
      <c r="D238">
        <v>10</v>
      </c>
      <c r="E238">
        <v>544</v>
      </c>
      <c r="F238">
        <v>-524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1.9664560158013872E-3</v>
      </c>
      <c r="U238">
        <v>1.9664560158013872E-3</v>
      </c>
      <c r="V238">
        <v>1.9664560158013872E-3</v>
      </c>
      <c r="W238">
        <v>1.9664560158013872E-3</v>
      </c>
      <c r="X238">
        <v>1.9664560158013872E-3</v>
      </c>
      <c r="Y238">
        <v>1.9664560158013872E-3</v>
      </c>
      <c r="Z238">
        <v>1.9664560158013872E-3</v>
      </c>
      <c r="AA238">
        <v>1.9664560158013872E-3</v>
      </c>
      <c r="AB238">
        <v>1.9664560158013872E-3</v>
      </c>
      <c r="AC238">
        <v>1.9664560158013872E-3</v>
      </c>
      <c r="AD238">
        <v>1.9664560158013872E-3</v>
      </c>
      <c r="AE238">
        <v>1.9664560158013872E-3</v>
      </c>
      <c r="AF238">
        <v>1.9664560158013872E-3</v>
      </c>
      <c r="AG238">
        <v>1.9664560158013872E-3</v>
      </c>
      <c r="AH238">
        <v>1.9664560158013872E-3</v>
      </c>
      <c r="AI238">
        <v>1.9664560158013872E-3</v>
      </c>
      <c r="AJ238">
        <v>1.9664560158013872E-3</v>
      </c>
      <c r="AK238">
        <v>1.9664560158013872E-3</v>
      </c>
      <c r="AL238">
        <v>1.9664560158013872E-3</v>
      </c>
      <c r="AM238">
        <v>1.9664560158013872E-3</v>
      </c>
      <c r="AN238">
        <v>1.9664560158013872E-3</v>
      </c>
      <c r="AO238">
        <v>1.9664560158013872E-3</v>
      </c>
      <c r="AP238">
        <v>1.9664560158013872E-3</v>
      </c>
      <c r="AQ238">
        <v>1.9664560158013872E-3</v>
      </c>
      <c r="AR238">
        <v>1.9664560158013872E-3</v>
      </c>
      <c r="AS238">
        <v>1.9664560158013872E-3</v>
      </c>
      <c r="AT238">
        <v>1.9664560158013872E-3</v>
      </c>
      <c r="AU238">
        <v>1.9664560158013872E-3</v>
      </c>
      <c r="AV238">
        <v>1.9664560158013872E-3</v>
      </c>
      <c r="AW238">
        <v>1.9664560158013872E-3</v>
      </c>
      <c r="AX238">
        <v>1.9664560158013872E-3</v>
      </c>
      <c r="AY238">
        <v>1.9664560158013872E-3</v>
      </c>
      <c r="AZ238">
        <v>1.9664560158013872E-3</v>
      </c>
      <c r="BA238">
        <v>1.9664560158013872E-3</v>
      </c>
      <c r="BB238">
        <v>1.9664560158013872E-3</v>
      </c>
      <c r="BC238">
        <v>1.9664560158013872E-3</v>
      </c>
      <c r="BD238">
        <v>1.9664560158013872E-3</v>
      </c>
      <c r="BE238">
        <v>1.9664560158013872E-3</v>
      </c>
      <c r="BF238">
        <v>1.9664560158013872E-3</v>
      </c>
      <c r="BG238">
        <v>1.9664560158013872E-3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1068</v>
      </c>
      <c r="B239">
        <v>652.05309408258427</v>
      </c>
      <c r="C239">
        <v>2.8024505758498497E-3</v>
      </c>
      <c r="D239">
        <v>20</v>
      </c>
      <c r="E239">
        <v>554</v>
      </c>
      <c r="F239">
        <v>-514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2.8024505758498497E-3</v>
      </c>
      <c r="U239">
        <v>2.8024505758498497E-3</v>
      </c>
      <c r="V239">
        <v>2.8024505758498497E-3</v>
      </c>
      <c r="W239">
        <v>2.8024505758498497E-3</v>
      </c>
      <c r="X239">
        <v>2.8024505758498497E-3</v>
      </c>
      <c r="Y239">
        <v>2.8024505758498497E-3</v>
      </c>
      <c r="Z239">
        <v>2.8024505758498497E-3</v>
      </c>
      <c r="AA239">
        <v>2.8024505758498497E-3</v>
      </c>
      <c r="AB239">
        <v>2.8024505758498497E-3</v>
      </c>
      <c r="AC239">
        <v>2.8024505758498497E-3</v>
      </c>
      <c r="AD239">
        <v>2.8024505758498497E-3</v>
      </c>
      <c r="AE239">
        <v>2.8024505758498497E-3</v>
      </c>
      <c r="AF239">
        <v>2.8024505758498497E-3</v>
      </c>
      <c r="AG239">
        <v>2.8024505758498497E-3</v>
      </c>
      <c r="AH239">
        <v>2.8024505758498497E-3</v>
      </c>
      <c r="AI239">
        <v>2.8024505758498497E-3</v>
      </c>
      <c r="AJ239">
        <v>2.8024505758498497E-3</v>
      </c>
      <c r="AK239">
        <v>2.8024505758498497E-3</v>
      </c>
      <c r="AL239">
        <v>2.8024505758498497E-3</v>
      </c>
      <c r="AM239">
        <v>2.8024505758498497E-3</v>
      </c>
      <c r="AN239">
        <v>2.8024505758498497E-3</v>
      </c>
      <c r="AO239">
        <v>2.8024505758498497E-3</v>
      </c>
      <c r="AP239">
        <v>2.8024505758498497E-3</v>
      </c>
      <c r="AQ239">
        <v>2.8024505758498497E-3</v>
      </c>
      <c r="AR239">
        <v>2.8024505758498497E-3</v>
      </c>
      <c r="AS239">
        <v>2.8024505758498497E-3</v>
      </c>
      <c r="AT239">
        <v>2.8024505758498497E-3</v>
      </c>
      <c r="AU239">
        <v>2.8024505758498497E-3</v>
      </c>
      <c r="AV239">
        <v>2.8024505758498497E-3</v>
      </c>
      <c r="AW239">
        <v>2.8024505758498497E-3</v>
      </c>
      <c r="AX239">
        <v>2.8024505758498497E-3</v>
      </c>
      <c r="AY239">
        <v>2.8024505758498497E-3</v>
      </c>
      <c r="AZ239">
        <v>2.8024505758498497E-3</v>
      </c>
      <c r="BA239">
        <v>2.8024505758498497E-3</v>
      </c>
      <c r="BB239">
        <v>2.8024505758498497E-3</v>
      </c>
      <c r="BC239">
        <v>2.8024505758498497E-3</v>
      </c>
      <c r="BD239">
        <v>2.8024505758498497E-3</v>
      </c>
      <c r="BE239">
        <v>2.8024505758498497E-3</v>
      </c>
      <c r="BF239">
        <v>2.8024505758498497E-3</v>
      </c>
      <c r="BG239">
        <v>2.8024505758498497E-3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1068</v>
      </c>
      <c r="B240">
        <v>623.74107021535599</v>
      </c>
      <c r="C240">
        <v>2.6807686939444787E-3</v>
      </c>
      <c r="D240">
        <v>30</v>
      </c>
      <c r="E240">
        <v>564</v>
      </c>
      <c r="F240">
        <v>-504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2.6807686939444787E-3</v>
      </c>
      <c r="V240">
        <v>2.6807686939444787E-3</v>
      </c>
      <c r="W240">
        <v>2.6807686939444787E-3</v>
      </c>
      <c r="X240">
        <v>2.6807686939444787E-3</v>
      </c>
      <c r="Y240">
        <v>2.6807686939444787E-3</v>
      </c>
      <c r="Z240">
        <v>2.6807686939444787E-3</v>
      </c>
      <c r="AA240">
        <v>2.6807686939444787E-3</v>
      </c>
      <c r="AB240">
        <v>2.6807686939444787E-3</v>
      </c>
      <c r="AC240">
        <v>2.6807686939444787E-3</v>
      </c>
      <c r="AD240">
        <v>2.6807686939444787E-3</v>
      </c>
      <c r="AE240">
        <v>2.6807686939444787E-3</v>
      </c>
      <c r="AF240">
        <v>2.6807686939444787E-3</v>
      </c>
      <c r="AG240">
        <v>2.6807686939444787E-3</v>
      </c>
      <c r="AH240">
        <v>2.6807686939444787E-3</v>
      </c>
      <c r="AI240">
        <v>2.6807686939444787E-3</v>
      </c>
      <c r="AJ240">
        <v>2.6807686939444787E-3</v>
      </c>
      <c r="AK240">
        <v>2.6807686939444787E-3</v>
      </c>
      <c r="AL240">
        <v>2.6807686939444787E-3</v>
      </c>
      <c r="AM240">
        <v>2.6807686939444787E-3</v>
      </c>
      <c r="AN240">
        <v>2.6807686939444787E-3</v>
      </c>
      <c r="AO240">
        <v>2.6807686939444787E-3</v>
      </c>
      <c r="AP240">
        <v>2.6807686939444787E-3</v>
      </c>
      <c r="AQ240">
        <v>2.6807686939444787E-3</v>
      </c>
      <c r="AR240">
        <v>2.6807686939444787E-3</v>
      </c>
      <c r="AS240">
        <v>2.6807686939444787E-3</v>
      </c>
      <c r="AT240">
        <v>2.6807686939444787E-3</v>
      </c>
      <c r="AU240">
        <v>2.6807686939444787E-3</v>
      </c>
      <c r="AV240">
        <v>2.6807686939444787E-3</v>
      </c>
      <c r="AW240">
        <v>2.6807686939444787E-3</v>
      </c>
      <c r="AX240">
        <v>2.6807686939444787E-3</v>
      </c>
      <c r="AY240">
        <v>2.6807686939444787E-3</v>
      </c>
      <c r="AZ240">
        <v>2.6807686939444787E-3</v>
      </c>
      <c r="BA240">
        <v>2.6807686939444787E-3</v>
      </c>
      <c r="BB240">
        <v>2.6807686939444787E-3</v>
      </c>
      <c r="BC240">
        <v>2.6807686939444787E-3</v>
      </c>
      <c r="BD240">
        <v>2.6807686939444787E-3</v>
      </c>
      <c r="BE240">
        <v>2.6807686939444787E-3</v>
      </c>
      <c r="BF240">
        <v>2.6807686939444787E-3</v>
      </c>
      <c r="BG240">
        <v>2.6807686939444787E-3</v>
      </c>
      <c r="BH240">
        <v>2.6807686939444787E-3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1068</v>
      </c>
      <c r="B241">
        <v>633.67141636704127</v>
      </c>
      <c r="C241">
        <v>2.7234482004811875E-3</v>
      </c>
      <c r="D241">
        <v>40</v>
      </c>
      <c r="E241">
        <v>574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2.7234482004811875E-3</v>
      </c>
      <c r="V241">
        <v>2.7234482004811875E-3</v>
      </c>
      <c r="W241">
        <v>2.7234482004811875E-3</v>
      </c>
      <c r="X241">
        <v>2.7234482004811875E-3</v>
      </c>
      <c r="Y241">
        <v>2.7234482004811875E-3</v>
      </c>
      <c r="Z241">
        <v>2.7234482004811875E-3</v>
      </c>
      <c r="AA241">
        <v>2.7234482004811875E-3</v>
      </c>
      <c r="AB241">
        <v>2.7234482004811875E-3</v>
      </c>
      <c r="AC241">
        <v>2.7234482004811875E-3</v>
      </c>
      <c r="AD241">
        <v>2.7234482004811875E-3</v>
      </c>
      <c r="AE241">
        <v>2.7234482004811875E-3</v>
      </c>
      <c r="AF241">
        <v>2.7234482004811875E-3</v>
      </c>
      <c r="AG241">
        <v>2.7234482004811875E-3</v>
      </c>
      <c r="AH241">
        <v>2.7234482004811875E-3</v>
      </c>
      <c r="AI241">
        <v>2.7234482004811875E-3</v>
      </c>
      <c r="AJ241">
        <v>2.7234482004811875E-3</v>
      </c>
      <c r="AK241">
        <v>2.7234482004811875E-3</v>
      </c>
      <c r="AL241">
        <v>2.7234482004811875E-3</v>
      </c>
      <c r="AM241">
        <v>2.7234482004811875E-3</v>
      </c>
      <c r="AN241">
        <v>2.7234482004811875E-3</v>
      </c>
      <c r="AO241">
        <v>2.7234482004811875E-3</v>
      </c>
      <c r="AP241">
        <v>2.7234482004811875E-3</v>
      </c>
      <c r="AQ241">
        <v>2.7234482004811875E-3</v>
      </c>
      <c r="AR241">
        <v>2.7234482004811875E-3</v>
      </c>
      <c r="AS241">
        <v>2.7234482004811875E-3</v>
      </c>
      <c r="AT241">
        <v>2.7234482004811875E-3</v>
      </c>
      <c r="AU241">
        <v>2.7234482004811875E-3</v>
      </c>
      <c r="AV241">
        <v>2.7234482004811875E-3</v>
      </c>
      <c r="AW241">
        <v>2.7234482004811875E-3</v>
      </c>
      <c r="AX241">
        <v>2.7234482004811875E-3</v>
      </c>
      <c r="AY241">
        <v>2.7234482004811875E-3</v>
      </c>
      <c r="AZ241">
        <v>2.7234482004811875E-3</v>
      </c>
      <c r="BA241">
        <v>2.7234482004811875E-3</v>
      </c>
      <c r="BB241">
        <v>2.7234482004811875E-3</v>
      </c>
      <c r="BC241">
        <v>2.7234482004811875E-3</v>
      </c>
      <c r="BD241">
        <v>2.7234482004811875E-3</v>
      </c>
      <c r="BE241">
        <v>2.7234482004811875E-3</v>
      </c>
      <c r="BF241">
        <v>2.7234482004811875E-3</v>
      </c>
      <c r="BG241">
        <v>2.7234482004811875E-3</v>
      </c>
      <c r="BH241">
        <v>2.7234482004811875E-3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1068</v>
      </c>
      <c r="B242">
        <v>610.57264635799618</v>
      </c>
      <c r="C242">
        <v>2.6241722950361731E-3</v>
      </c>
      <c r="D242">
        <v>30</v>
      </c>
      <c r="E242">
        <v>564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2.6241722950361731E-3</v>
      </c>
      <c r="V242">
        <v>2.6241722950361731E-3</v>
      </c>
      <c r="W242">
        <v>2.6241722950361731E-3</v>
      </c>
      <c r="X242">
        <v>2.6241722950361731E-3</v>
      </c>
      <c r="Y242">
        <v>2.6241722950361731E-3</v>
      </c>
      <c r="Z242">
        <v>2.6241722950361731E-3</v>
      </c>
      <c r="AA242">
        <v>2.6241722950361731E-3</v>
      </c>
      <c r="AB242">
        <v>2.6241722950361731E-3</v>
      </c>
      <c r="AC242">
        <v>2.6241722950361731E-3</v>
      </c>
      <c r="AD242">
        <v>2.6241722950361731E-3</v>
      </c>
      <c r="AE242">
        <v>2.6241722950361731E-3</v>
      </c>
      <c r="AF242">
        <v>2.6241722950361731E-3</v>
      </c>
      <c r="AG242">
        <v>2.6241722950361731E-3</v>
      </c>
      <c r="AH242">
        <v>2.6241722950361731E-3</v>
      </c>
      <c r="AI242">
        <v>2.6241722950361731E-3</v>
      </c>
      <c r="AJ242">
        <v>2.6241722950361731E-3</v>
      </c>
      <c r="AK242">
        <v>2.6241722950361731E-3</v>
      </c>
      <c r="AL242">
        <v>2.6241722950361731E-3</v>
      </c>
      <c r="AM242">
        <v>2.6241722950361731E-3</v>
      </c>
      <c r="AN242">
        <v>2.6241722950361731E-3</v>
      </c>
      <c r="AO242">
        <v>2.6241722950361731E-3</v>
      </c>
      <c r="AP242">
        <v>2.6241722950361731E-3</v>
      </c>
      <c r="AQ242">
        <v>2.6241722950361731E-3</v>
      </c>
      <c r="AR242">
        <v>2.6241722950361731E-3</v>
      </c>
      <c r="AS242">
        <v>2.6241722950361731E-3</v>
      </c>
      <c r="AT242">
        <v>2.6241722950361731E-3</v>
      </c>
      <c r="AU242">
        <v>2.6241722950361731E-3</v>
      </c>
      <c r="AV242">
        <v>2.6241722950361731E-3</v>
      </c>
      <c r="AW242">
        <v>2.6241722950361731E-3</v>
      </c>
      <c r="AX242">
        <v>2.6241722950361731E-3</v>
      </c>
      <c r="AY242">
        <v>2.6241722950361731E-3</v>
      </c>
      <c r="AZ242">
        <v>2.6241722950361731E-3</v>
      </c>
      <c r="BA242">
        <v>2.6241722950361731E-3</v>
      </c>
      <c r="BB242">
        <v>2.6241722950361731E-3</v>
      </c>
      <c r="BC242">
        <v>2.6241722950361731E-3</v>
      </c>
      <c r="BD242">
        <v>2.6241722950361731E-3</v>
      </c>
      <c r="BE242">
        <v>2.6241722950361731E-3</v>
      </c>
      <c r="BF242">
        <v>2.6241722950361731E-3</v>
      </c>
      <c r="BG242">
        <v>2.6241722950361731E-3</v>
      </c>
      <c r="BH242">
        <v>2.6241722950361731E-3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1068</v>
      </c>
      <c r="B243">
        <v>651.92101553095495</v>
      </c>
      <c r="C243">
        <v>2.8018829171477743E-3</v>
      </c>
      <c r="D243">
        <v>20</v>
      </c>
      <c r="E243">
        <v>554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2.8018829171477743E-3</v>
      </c>
      <c r="U243">
        <v>2.8018829171477743E-3</v>
      </c>
      <c r="V243">
        <v>2.8018829171477743E-3</v>
      </c>
      <c r="W243">
        <v>2.8018829171477743E-3</v>
      </c>
      <c r="X243">
        <v>2.8018829171477743E-3</v>
      </c>
      <c r="Y243">
        <v>2.8018829171477743E-3</v>
      </c>
      <c r="Z243">
        <v>2.8018829171477743E-3</v>
      </c>
      <c r="AA243">
        <v>2.8018829171477743E-3</v>
      </c>
      <c r="AB243">
        <v>2.8018829171477743E-3</v>
      </c>
      <c r="AC243">
        <v>2.8018829171477743E-3</v>
      </c>
      <c r="AD243">
        <v>2.8018829171477743E-3</v>
      </c>
      <c r="AE243">
        <v>2.8018829171477743E-3</v>
      </c>
      <c r="AF243">
        <v>2.8018829171477743E-3</v>
      </c>
      <c r="AG243">
        <v>2.8018829171477743E-3</v>
      </c>
      <c r="AH243">
        <v>2.8018829171477743E-3</v>
      </c>
      <c r="AI243">
        <v>2.8018829171477743E-3</v>
      </c>
      <c r="AJ243">
        <v>2.8018829171477743E-3</v>
      </c>
      <c r="AK243">
        <v>2.8018829171477743E-3</v>
      </c>
      <c r="AL243">
        <v>2.8018829171477743E-3</v>
      </c>
      <c r="AM243">
        <v>2.8018829171477743E-3</v>
      </c>
      <c r="AN243">
        <v>2.8018829171477743E-3</v>
      </c>
      <c r="AO243">
        <v>2.8018829171477743E-3</v>
      </c>
      <c r="AP243">
        <v>2.8018829171477743E-3</v>
      </c>
      <c r="AQ243">
        <v>2.8018829171477743E-3</v>
      </c>
      <c r="AR243">
        <v>2.8018829171477743E-3</v>
      </c>
      <c r="AS243">
        <v>2.8018829171477743E-3</v>
      </c>
      <c r="AT243">
        <v>2.8018829171477743E-3</v>
      </c>
      <c r="AU243">
        <v>2.8018829171477743E-3</v>
      </c>
      <c r="AV243">
        <v>2.8018829171477743E-3</v>
      </c>
      <c r="AW243">
        <v>2.8018829171477743E-3</v>
      </c>
      <c r="AX243">
        <v>2.8018829171477743E-3</v>
      </c>
      <c r="AY243">
        <v>2.8018829171477743E-3</v>
      </c>
      <c r="AZ243">
        <v>2.8018829171477743E-3</v>
      </c>
      <c r="BA243">
        <v>2.8018829171477743E-3</v>
      </c>
      <c r="BB243">
        <v>2.8018829171477743E-3</v>
      </c>
      <c r="BC243">
        <v>2.8018829171477743E-3</v>
      </c>
      <c r="BD243">
        <v>2.8018829171477743E-3</v>
      </c>
      <c r="BE243">
        <v>2.8018829171477743E-3</v>
      </c>
      <c r="BF243">
        <v>2.8018829171477743E-3</v>
      </c>
      <c r="BG243">
        <v>2.8018829171477743E-3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1053</v>
      </c>
      <c r="B244">
        <v>569.91041552558397</v>
      </c>
      <c r="C244">
        <v>2.4494106180412006E-3</v>
      </c>
      <c r="D244">
        <v>10</v>
      </c>
      <c r="E244">
        <v>536.5</v>
      </c>
      <c r="F244">
        <v>-516.5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2.4494106180412006E-3</v>
      </c>
      <c r="U244">
        <v>2.4494106180412006E-3</v>
      </c>
      <c r="V244">
        <v>2.4494106180412006E-3</v>
      </c>
      <c r="W244">
        <v>2.4494106180412006E-3</v>
      </c>
      <c r="X244">
        <v>2.4494106180412006E-3</v>
      </c>
      <c r="Y244">
        <v>2.4494106180412006E-3</v>
      </c>
      <c r="Z244">
        <v>2.4494106180412006E-3</v>
      </c>
      <c r="AA244">
        <v>2.4494106180412006E-3</v>
      </c>
      <c r="AB244">
        <v>2.4494106180412006E-3</v>
      </c>
      <c r="AC244">
        <v>2.4494106180412006E-3</v>
      </c>
      <c r="AD244">
        <v>2.4494106180412006E-3</v>
      </c>
      <c r="AE244">
        <v>2.4494106180412006E-3</v>
      </c>
      <c r="AF244">
        <v>2.4494106180412006E-3</v>
      </c>
      <c r="AG244">
        <v>2.4494106180412006E-3</v>
      </c>
      <c r="AH244">
        <v>2.4494106180412006E-3</v>
      </c>
      <c r="AI244">
        <v>2.4494106180412006E-3</v>
      </c>
      <c r="AJ244">
        <v>2.4494106180412006E-3</v>
      </c>
      <c r="AK244">
        <v>2.4494106180412006E-3</v>
      </c>
      <c r="AL244">
        <v>2.4494106180412006E-3</v>
      </c>
      <c r="AM244">
        <v>2.4494106180412006E-3</v>
      </c>
      <c r="AN244">
        <v>2.4494106180412006E-3</v>
      </c>
      <c r="AO244">
        <v>2.4494106180412006E-3</v>
      </c>
      <c r="AP244">
        <v>2.4494106180412006E-3</v>
      </c>
      <c r="AQ244">
        <v>2.4494106180412006E-3</v>
      </c>
      <c r="AR244">
        <v>2.4494106180412006E-3</v>
      </c>
      <c r="AS244">
        <v>2.4494106180412006E-3</v>
      </c>
      <c r="AT244">
        <v>2.4494106180412006E-3</v>
      </c>
      <c r="AU244">
        <v>2.4494106180412006E-3</v>
      </c>
      <c r="AV244">
        <v>2.4494106180412006E-3</v>
      </c>
      <c r="AW244">
        <v>2.4494106180412006E-3</v>
      </c>
      <c r="AX244">
        <v>2.4494106180412006E-3</v>
      </c>
      <c r="AY244">
        <v>2.4494106180412006E-3</v>
      </c>
      <c r="AZ244">
        <v>2.4494106180412006E-3</v>
      </c>
      <c r="BA244">
        <v>2.4494106180412006E-3</v>
      </c>
      <c r="BB244">
        <v>2.4494106180412006E-3</v>
      </c>
      <c r="BC244">
        <v>2.4494106180412006E-3</v>
      </c>
      <c r="BD244">
        <v>2.4494106180412006E-3</v>
      </c>
      <c r="BE244">
        <v>2.4494106180412006E-3</v>
      </c>
      <c r="BF244">
        <v>2.4494106180412006E-3</v>
      </c>
      <c r="BG244">
        <v>2.4494106180412006E-3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1016</v>
      </c>
      <c r="B245">
        <v>1007.4069657011023</v>
      </c>
      <c r="C245">
        <v>4.3297213934953534E-3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4.3297213934953534E-3</v>
      </c>
      <c r="U245">
        <v>4.3297213934953534E-3</v>
      </c>
      <c r="V245">
        <v>4.3297213934953534E-3</v>
      </c>
      <c r="W245">
        <v>4.3297213934953534E-3</v>
      </c>
      <c r="X245">
        <v>4.3297213934953534E-3</v>
      </c>
      <c r="Y245">
        <v>4.3297213934953534E-3</v>
      </c>
      <c r="Z245">
        <v>4.3297213934953534E-3</v>
      </c>
      <c r="AA245">
        <v>4.3297213934953534E-3</v>
      </c>
      <c r="AB245">
        <v>4.3297213934953534E-3</v>
      </c>
      <c r="AC245">
        <v>4.3297213934953534E-3</v>
      </c>
      <c r="AD245">
        <v>4.3297213934953534E-3</v>
      </c>
      <c r="AE245">
        <v>4.3297213934953534E-3</v>
      </c>
      <c r="AF245">
        <v>4.3297213934953534E-3</v>
      </c>
      <c r="AG245">
        <v>4.3297213934953534E-3</v>
      </c>
      <c r="AH245">
        <v>4.3297213934953534E-3</v>
      </c>
      <c r="AI245">
        <v>4.3297213934953534E-3</v>
      </c>
      <c r="AJ245">
        <v>4.3297213934953534E-3</v>
      </c>
      <c r="AK245">
        <v>4.3297213934953534E-3</v>
      </c>
      <c r="AL245">
        <v>4.3297213934953534E-3</v>
      </c>
      <c r="AM245">
        <v>4.3297213934953534E-3</v>
      </c>
      <c r="AN245">
        <v>4.3297213934953534E-3</v>
      </c>
      <c r="AO245">
        <v>4.3297213934953534E-3</v>
      </c>
      <c r="AP245">
        <v>4.3297213934953534E-3</v>
      </c>
      <c r="AQ245">
        <v>4.3297213934953534E-3</v>
      </c>
      <c r="AR245">
        <v>4.3297213934953534E-3</v>
      </c>
      <c r="AS245">
        <v>4.3297213934953534E-3</v>
      </c>
      <c r="AT245">
        <v>4.3297213934953534E-3</v>
      </c>
      <c r="AU245">
        <v>4.3297213934953534E-3</v>
      </c>
      <c r="AV245">
        <v>4.3297213934953534E-3</v>
      </c>
      <c r="AW245">
        <v>4.3297213934953534E-3</v>
      </c>
      <c r="AX245">
        <v>4.3297213934953534E-3</v>
      </c>
      <c r="AY245">
        <v>4.3297213934953534E-3</v>
      </c>
      <c r="AZ245">
        <v>4.3297213934953534E-3</v>
      </c>
      <c r="BA245">
        <v>4.3297213934953534E-3</v>
      </c>
      <c r="BB245">
        <v>4.3297213934953534E-3</v>
      </c>
      <c r="BC245">
        <v>4.3297213934953534E-3</v>
      </c>
      <c r="BD245">
        <v>4.3297213934953534E-3</v>
      </c>
      <c r="BE245">
        <v>4.3297213934953534E-3</v>
      </c>
      <c r="BF245">
        <v>4.3297213934953534E-3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1016</v>
      </c>
      <c r="B246">
        <v>981.96749320880906</v>
      </c>
      <c r="C246">
        <v>4.2203854130631923E-3</v>
      </c>
      <c r="D246">
        <v>-10</v>
      </c>
      <c r="E246">
        <v>498</v>
      </c>
      <c r="F246">
        <v>-518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4.2203854130631923E-3</v>
      </c>
      <c r="U246">
        <v>4.2203854130631923E-3</v>
      </c>
      <c r="V246">
        <v>4.2203854130631923E-3</v>
      </c>
      <c r="W246">
        <v>4.2203854130631923E-3</v>
      </c>
      <c r="X246">
        <v>4.2203854130631923E-3</v>
      </c>
      <c r="Y246">
        <v>4.2203854130631923E-3</v>
      </c>
      <c r="Z246">
        <v>4.2203854130631923E-3</v>
      </c>
      <c r="AA246">
        <v>4.2203854130631923E-3</v>
      </c>
      <c r="AB246">
        <v>4.2203854130631923E-3</v>
      </c>
      <c r="AC246">
        <v>4.2203854130631923E-3</v>
      </c>
      <c r="AD246">
        <v>4.2203854130631923E-3</v>
      </c>
      <c r="AE246">
        <v>4.2203854130631923E-3</v>
      </c>
      <c r="AF246">
        <v>4.2203854130631923E-3</v>
      </c>
      <c r="AG246">
        <v>4.2203854130631923E-3</v>
      </c>
      <c r="AH246">
        <v>4.2203854130631923E-3</v>
      </c>
      <c r="AI246">
        <v>4.2203854130631923E-3</v>
      </c>
      <c r="AJ246">
        <v>4.2203854130631923E-3</v>
      </c>
      <c r="AK246">
        <v>4.2203854130631923E-3</v>
      </c>
      <c r="AL246">
        <v>4.2203854130631923E-3</v>
      </c>
      <c r="AM246">
        <v>4.2203854130631923E-3</v>
      </c>
      <c r="AN246">
        <v>4.2203854130631923E-3</v>
      </c>
      <c r="AO246">
        <v>4.2203854130631923E-3</v>
      </c>
      <c r="AP246">
        <v>4.2203854130631923E-3</v>
      </c>
      <c r="AQ246">
        <v>4.2203854130631923E-3</v>
      </c>
      <c r="AR246">
        <v>4.2203854130631923E-3</v>
      </c>
      <c r="AS246">
        <v>4.2203854130631923E-3</v>
      </c>
      <c r="AT246">
        <v>4.2203854130631923E-3</v>
      </c>
      <c r="AU246">
        <v>4.2203854130631923E-3</v>
      </c>
      <c r="AV246">
        <v>4.2203854130631923E-3</v>
      </c>
      <c r="AW246">
        <v>4.2203854130631923E-3</v>
      </c>
      <c r="AX246">
        <v>4.2203854130631923E-3</v>
      </c>
      <c r="AY246">
        <v>4.2203854130631923E-3</v>
      </c>
      <c r="AZ246">
        <v>4.2203854130631923E-3</v>
      </c>
      <c r="BA246">
        <v>4.2203854130631923E-3</v>
      </c>
      <c r="BB246">
        <v>4.2203854130631923E-3</v>
      </c>
      <c r="BC246">
        <v>4.2203854130631923E-3</v>
      </c>
      <c r="BD246">
        <v>4.2203854130631923E-3</v>
      </c>
      <c r="BE246">
        <v>4.2203854130631923E-3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1043</v>
      </c>
      <c r="B247">
        <v>679.36473274651962</v>
      </c>
      <c r="C247">
        <v>2.9198329151037365E-3</v>
      </c>
      <c r="D247">
        <v>-20</v>
      </c>
      <c r="E247">
        <v>501.5</v>
      </c>
      <c r="F247">
        <v>-541.5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2.9198329151037365E-3</v>
      </c>
      <c r="T247">
        <v>2.9198329151037365E-3</v>
      </c>
      <c r="U247">
        <v>2.9198329151037365E-3</v>
      </c>
      <c r="V247">
        <v>2.9198329151037365E-3</v>
      </c>
      <c r="W247">
        <v>2.9198329151037365E-3</v>
      </c>
      <c r="X247">
        <v>2.9198329151037365E-3</v>
      </c>
      <c r="Y247">
        <v>2.9198329151037365E-3</v>
      </c>
      <c r="Z247">
        <v>2.9198329151037365E-3</v>
      </c>
      <c r="AA247">
        <v>2.9198329151037365E-3</v>
      </c>
      <c r="AB247">
        <v>2.9198329151037365E-3</v>
      </c>
      <c r="AC247">
        <v>2.9198329151037365E-3</v>
      </c>
      <c r="AD247">
        <v>2.9198329151037365E-3</v>
      </c>
      <c r="AE247">
        <v>2.9198329151037365E-3</v>
      </c>
      <c r="AF247">
        <v>2.9198329151037365E-3</v>
      </c>
      <c r="AG247">
        <v>2.9198329151037365E-3</v>
      </c>
      <c r="AH247">
        <v>2.9198329151037365E-3</v>
      </c>
      <c r="AI247">
        <v>2.9198329151037365E-3</v>
      </c>
      <c r="AJ247">
        <v>2.9198329151037365E-3</v>
      </c>
      <c r="AK247">
        <v>2.9198329151037365E-3</v>
      </c>
      <c r="AL247">
        <v>2.9198329151037365E-3</v>
      </c>
      <c r="AM247">
        <v>2.9198329151037365E-3</v>
      </c>
      <c r="AN247">
        <v>2.9198329151037365E-3</v>
      </c>
      <c r="AO247">
        <v>2.9198329151037365E-3</v>
      </c>
      <c r="AP247">
        <v>2.9198329151037365E-3</v>
      </c>
      <c r="AQ247">
        <v>2.9198329151037365E-3</v>
      </c>
      <c r="AR247">
        <v>2.9198329151037365E-3</v>
      </c>
      <c r="AS247">
        <v>2.9198329151037365E-3</v>
      </c>
      <c r="AT247">
        <v>2.9198329151037365E-3</v>
      </c>
      <c r="AU247">
        <v>2.9198329151037365E-3</v>
      </c>
      <c r="AV247">
        <v>2.9198329151037365E-3</v>
      </c>
      <c r="AW247">
        <v>2.9198329151037365E-3</v>
      </c>
      <c r="AX247">
        <v>2.9198329151037365E-3</v>
      </c>
      <c r="AY247">
        <v>2.9198329151037365E-3</v>
      </c>
      <c r="AZ247">
        <v>2.9198329151037365E-3</v>
      </c>
      <c r="BA247">
        <v>2.9198329151037365E-3</v>
      </c>
      <c r="BB247">
        <v>2.9198329151037365E-3</v>
      </c>
      <c r="BC247">
        <v>2.9198329151037365E-3</v>
      </c>
      <c r="BD247">
        <v>2.9198329151037365E-3</v>
      </c>
      <c r="BE247">
        <v>2.9198329151037365E-3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1062</v>
      </c>
      <c r="B248">
        <v>426.10939006120532</v>
      </c>
      <c r="C248">
        <v>1.8313700469931528E-3</v>
      </c>
      <c r="D248">
        <v>-30</v>
      </c>
      <c r="E248">
        <v>501</v>
      </c>
      <c r="F248">
        <v>-561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1.8313700469931528E-3</v>
      </c>
      <c r="T248">
        <v>1.8313700469931528E-3</v>
      </c>
      <c r="U248">
        <v>1.8313700469931528E-3</v>
      </c>
      <c r="V248">
        <v>1.8313700469931528E-3</v>
      </c>
      <c r="W248">
        <v>1.8313700469931528E-3</v>
      </c>
      <c r="X248">
        <v>1.8313700469931528E-3</v>
      </c>
      <c r="Y248">
        <v>1.8313700469931528E-3</v>
      </c>
      <c r="Z248">
        <v>1.8313700469931528E-3</v>
      </c>
      <c r="AA248">
        <v>1.8313700469931528E-3</v>
      </c>
      <c r="AB248">
        <v>1.8313700469931528E-3</v>
      </c>
      <c r="AC248">
        <v>1.8313700469931528E-3</v>
      </c>
      <c r="AD248">
        <v>1.8313700469931528E-3</v>
      </c>
      <c r="AE248">
        <v>1.8313700469931528E-3</v>
      </c>
      <c r="AF248">
        <v>1.8313700469931528E-3</v>
      </c>
      <c r="AG248">
        <v>1.8313700469931528E-3</v>
      </c>
      <c r="AH248">
        <v>1.8313700469931528E-3</v>
      </c>
      <c r="AI248">
        <v>1.8313700469931528E-3</v>
      </c>
      <c r="AJ248">
        <v>1.8313700469931528E-3</v>
      </c>
      <c r="AK248">
        <v>1.8313700469931528E-3</v>
      </c>
      <c r="AL248">
        <v>1.8313700469931528E-3</v>
      </c>
      <c r="AM248">
        <v>1.8313700469931528E-3</v>
      </c>
      <c r="AN248">
        <v>1.8313700469931528E-3</v>
      </c>
      <c r="AO248">
        <v>1.8313700469931528E-3</v>
      </c>
      <c r="AP248">
        <v>1.8313700469931528E-3</v>
      </c>
      <c r="AQ248">
        <v>1.8313700469931528E-3</v>
      </c>
      <c r="AR248">
        <v>1.8313700469931528E-3</v>
      </c>
      <c r="AS248">
        <v>1.8313700469931528E-3</v>
      </c>
      <c r="AT248">
        <v>1.8313700469931528E-3</v>
      </c>
      <c r="AU248">
        <v>1.8313700469931528E-3</v>
      </c>
      <c r="AV248">
        <v>1.8313700469931528E-3</v>
      </c>
      <c r="AW248">
        <v>1.8313700469931528E-3</v>
      </c>
      <c r="AX248">
        <v>1.8313700469931528E-3</v>
      </c>
      <c r="AY248">
        <v>1.8313700469931528E-3</v>
      </c>
      <c r="AZ248">
        <v>1.8313700469931528E-3</v>
      </c>
      <c r="BA248">
        <v>1.8313700469931528E-3</v>
      </c>
      <c r="BB248">
        <v>1.8313700469931528E-3</v>
      </c>
      <c r="BC248">
        <v>1.8313700469931528E-3</v>
      </c>
      <c r="BD248">
        <v>1.8313700469931528E-3</v>
      </c>
      <c r="BE248">
        <v>1.8313700469931528E-3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1032</v>
      </c>
      <c r="B249">
        <v>372.96128478232555</v>
      </c>
      <c r="C249">
        <v>1.6029454913920704E-3</v>
      </c>
      <c r="D249">
        <v>-40</v>
      </c>
      <c r="E249">
        <v>476</v>
      </c>
      <c r="F249">
        <v>-556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1.6029454913920704E-3</v>
      </c>
      <c r="T249">
        <v>1.6029454913920704E-3</v>
      </c>
      <c r="U249">
        <v>1.6029454913920704E-3</v>
      </c>
      <c r="V249">
        <v>1.6029454913920704E-3</v>
      </c>
      <c r="W249">
        <v>1.6029454913920704E-3</v>
      </c>
      <c r="X249">
        <v>1.6029454913920704E-3</v>
      </c>
      <c r="Y249">
        <v>1.6029454913920704E-3</v>
      </c>
      <c r="Z249">
        <v>1.6029454913920704E-3</v>
      </c>
      <c r="AA249">
        <v>1.6029454913920704E-3</v>
      </c>
      <c r="AB249">
        <v>1.6029454913920704E-3</v>
      </c>
      <c r="AC249">
        <v>1.6029454913920704E-3</v>
      </c>
      <c r="AD249">
        <v>1.6029454913920704E-3</v>
      </c>
      <c r="AE249">
        <v>1.6029454913920704E-3</v>
      </c>
      <c r="AF249">
        <v>1.6029454913920704E-3</v>
      </c>
      <c r="AG249">
        <v>1.6029454913920704E-3</v>
      </c>
      <c r="AH249">
        <v>1.6029454913920704E-3</v>
      </c>
      <c r="AI249">
        <v>1.6029454913920704E-3</v>
      </c>
      <c r="AJ249">
        <v>1.6029454913920704E-3</v>
      </c>
      <c r="AK249">
        <v>1.6029454913920704E-3</v>
      </c>
      <c r="AL249">
        <v>1.6029454913920704E-3</v>
      </c>
      <c r="AM249">
        <v>1.6029454913920704E-3</v>
      </c>
      <c r="AN249">
        <v>1.6029454913920704E-3</v>
      </c>
      <c r="AO249">
        <v>1.6029454913920704E-3</v>
      </c>
      <c r="AP249">
        <v>1.6029454913920704E-3</v>
      </c>
      <c r="AQ249">
        <v>1.6029454913920704E-3</v>
      </c>
      <c r="AR249">
        <v>1.6029454913920704E-3</v>
      </c>
      <c r="AS249">
        <v>1.6029454913920704E-3</v>
      </c>
      <c r="AT249">
        <v>1.6029454913920704E-3</v>
      </c>
      <c r="AU249">
        <v>1.6029454913920704E-3</v>
      </c>
      <c r="AV249">
        <v>1.6029454913920704E-3</v>
      </c>
      <c r="AW249">
        <v>1.6029454913920704E-3</v>
      </c>
      <c r="AX249">
        <v>1.6029454913920704E-3</v>
      </c>
      <c r="AY249">
        <v>1.6029454913920704E-3</v>
      </c>
      <c r="AZ249">
        <v>1.6029454913920704E-3</v>
      </c>
      <c r="BA249">
        <v>1.6029454913920704E-3</v>
      </c>
      <c r="BB249">
        <v>1.6029454913920704E-3</v>
      </c>
      <c r="BC249">
        <v>1.6029454913920704E-3</v>
      </c>
      <c r="BD249">
        <v>1.6029454913920704E-3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1032</v>
      </c>
      <c r="B250">
        <v>399.86605677013563</v>
      </c>
      <c r="C250">
        <v>1.7185791636107897E-3</v>
      </c>
      <c r="D250">
        <v>-30</v>
      </c>
      <c r="E250">
        <v>486</v>
      </c>
      <c r="F250">
        <v>-546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1.7185791636107897E-3</v>
      </c>
      <c r="T250">
        <v>1.7185791636107897E-3</v>
      </c>
      <c r="U250">
        <v>1.7185791636107897E-3</v>
      </c>
      <c r="V250">
        <v>1.7185791636107897E-3</v>
      </c>
      <c r="W250">
        <v>1.7185791636107897E-3</v>
      </c>
      <c r="X250">
        <v>1.7185791636107897E-3</v>
      </c>
      <c r="Y250">
        <v>1.7185791636107897E-3</v>
      </c>
      <c r="Z250">
        <v>1.7185791636107897E-3</v>
      </c>
      <c r="AA250">
        <v>1.7185791636107897E-3</v>
      </c>
      <c r="AB250">
        <v>1.7185791636107897E-3</v>
      </c>
      <c r="AC250">
        <v>1.7185791636107897E-3</v>
      </c>
      <c r="AD250">
        <v>1.7185791636107897E-3</v>
      </c>
      <c r="AE250">
        <v>1.7185791636107897E-3</v>
      </c>
      <c r="AF250">
        <v>1.7185791636107897E-3</v>
      </c>
      <c r="AG250">
        <v>1.7185791636107897E-3</v>
      </c>
      <c r="AH250">
        <v>1.7185791636107897E-3</v>
      </c>
      <c r="AI250">
        <v>1.7185791636107897E-3</v>
      </c>
      <c r="AJ250">
        <v>1.7185791636107897E-3</v>
      </c>
      <c r="AK250">
        <v>1.7185791636107897E-3</v>
      </c>
      <c r="AL250">
        <v>1.7185791636107897E-3</v>
      </c>
      <c r="AM250">
        <v>1.7185791636107897E-3</v>
      </c>
      <c r="AN250">
        <v>1.7185791636107897E-3</v>
      </c>
      <c r="AO250">
        <v>1.7185791636107897E-3</v>
      </c>
      <c r="AP250">
        <v>1.7185791636107897E-3</v>
      </c>
      <c r="AQ250">
        <v>1.7185791636107897E-3</v>
      </c>
      <c r="AR250">
        <v>1.7185791636107897E-3</v>
      </c>
      <c r="AS250">
        <v>1.7185791636107897E-3</v>
      </c>
      <c r="AT250">
        <v>1.7185791636107897E-3</v>
      </c>
      <c r="AU250">
        <v>1.7185791636107897E-3</v>
      </c>
      <c r="AV250">
        <v>1.7185791636107897E-3</v>
      </c>
      <c r="AW250">
        <v>1.7185791636107897E-3</v>
      </c>
      <c r="AX250">
        <v>1.7185791636107897E-3</v>
      </c>
      <c r="AY250">
        <v>1.7185791636107897E-3</v>
      </c>
      <c r="AZ250">
        <v>1.7185791636107897E-3</v>
      </c>
      <c r="BA250">
        <v>1.7185791636107897E-3</v>
      </c>
      <c r="BB250">
        <v>1.7185791636107897E-3</v>
      </c>
      <c r="BC250">
        <v>1.7185791636107897E-3</v>
      </c>
      <c r="BD250">
        <v>1.7185791636107897E-3</v>
      </c>
      <c r="BE250">
        <v>1.7185791636107897E-3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988</v>
      </c>
      <c r="B251">
        <v>316.21085296896763</v>
      </c>
      <c r="C251">
        <v>1.3590385430800828E-3</v>
      </c>
      <c r="D251">
        <v>-20</v>
      </c>
      <c r="E251">
        <v>474</v>
      </c>
      <c r="F251">
        <v>-514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1.3590385430800828E-3</v>
      </c>
      <c r="U251">
        <v>1.3590385430800828E-3</v>
      </c>
      <c r="V251">
        <v>1.3590385430800828E-3</v>
      </c>
      <c r="W251">
        <v>1.3590385430800828E-3</v>
      </c>
      <c r="X251">
        <v>1.3590385430800828E-3</v>
      </c>
      <c r="Y251">
        <v>1.3590385430800828E-3</v>
      </c>
      <c r="Z251">
        <v>1.3590385430800828E-3</v>
      </c>
      <c r="AA251">
        <v>1.3590385430800828E-3</v>
      </c>
      <c r="AB251">
        <v>1.3590385430800828E-3</v>
      </c>
      <c r="AC251">
        <v>1.3590385430800828E-3</v>
      </c>
      <c r="AD251">
        <v>1.3590385430800828E-3</v>
      </c>
      <c r="AE251">
        <v>1.3590385430800828E-3</v>
      </c>
      <c r="AF251">
        <v>1.3590385430800828E-3</v>
      </c>
      <c r="AG251">
        <v>1.3590385430800828E-3</v>
      </c>
      <c r="AH251">
        <v>1.3590385430800828E-3</v>
      </c>
      <c r="AI251">
        <v>1.3590385430800828E-3</v>
      </c>
      <c r="AJ251">
        <v>1.3590385430800828E-3</v>
      </c>
      <c r="AK251">
        <v>1.3590385430800828E-3</v>
      </c>
      <c r="AL251">
        <v>1.3590385430800828E-3</v>
      </c>
      <c r="AM251">
        <v>1.3590385430800828E-3</v>
      </c>
      <c r="AN251">
        <v>1.3590385430800828E-3</v>
      </c>
      <c r="AO251">
        <v>1.3590385430800828E-3</v>
      </c>
      <c r="AP251">
        <v>1.3590385430800828E-3</v>
      </c>
      <c r="AQ251">
        <v>1.3590385430800828E-3</v>
      </c>
      <c r="AR251">
        <v>1.3590385430800828E-3</v>
      </c>
      <c r="AS251">
        <v>1.3590385430800828E-3</v>
      </c>
      <c r="AT251">
        <v>1.3590385430800828E-3</v>
      </c>
      <c r="AU251">
        <v>1.3590385430800828E-3</v>
      </c>
      <c r="AV251">
        <v>1.3590385430800828E-3</v>
      </c>
      <c r="AW251">
        <v>1.3590385430800828E-3</v>
      </c>
      <c r="AX251">
        <v>1.3590385430800828E-3</v>
      </c>
      <c r="AY251">
        <v>1.3590385430800828E-3</v>
      </c>
      <c r="AZ251">
        <v>1.3590385430800828E-3</v>
      </c>
      <c r="BA251">
        <v>1.3590385430800828E-3</v>
      </c>
      <c r="BB251">
        <v>1.3590385430800828E-3</v>
      </c>
      <c r="BC251">
        <v>1.3590385430800828E-3</v>
      </c>
      <c r="BD251">
        <v>1.3590385430800828E-3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35">
      <c r="A252">
        <v>969</v>
      </c>
      <c r="B252">
        <v>324.63455330961813</v>
      </c>
      <c r="C252">
        <v>1.3952426560344992E-3</v>
      </c>
      <c r="D252">
        <v>-10</v>
      </c>
      <c r="E252">
        <v>474.5</v>
      </c>
      <c r="F252">
        <v>-494.5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1.3952426560344992E-3</v>
      </c>
      <c r="V252">
        <v>1.3952426560344992E-3</v>
      </c>
      <c r="W252">
        <v>1.3952426560344992E-3</v>
      </c>
      <c r="X252">
        <v>1.3952426560344992E-3</v>
      </c>
      <c r="Y252">
        <v>1.3952426560344992E-3</v>
      </c>
      <c r="Z252">
        <v>1.3952426560344992E-3</v>
      </c>
      <c r="AA252">
        <v>1.3952426560344992E-3</v>
      </c>
      <c r="AB252">
        <v>1.3952426560344992E-3</v>
      </c>
      <c r="AC252">
        <v>1.3952426560344992E-3</v>
      </c>
      <c r="AD252">
        <v>1.3952426560344992E-3</v>
      </c>
      <c r="AE252">
        <v>1.3952426560344992E-3</v>
      </c>
      <c r="AF252">
        <v>1.3952426560344992E-3</v>
      </c>
      <c r="AG252">
        <v>1.3952426560344992E-3</v>
      </c>
      <c r="AH252">
        <v>1.3952426560344992E-3</v>
      </c>
      <c r="AI252">
        <v>1.3952426560344992E-3</v>
      </c>
      <c r="AJ252">
        <v>1.3952426560344992E-3</v>
      </c>
      <c r="AK252">
        <v>1.3952426560344992E-3</v>
      </c>
      <c r="AL252">
        <v>1.3952426560344992E-3</v>
      </c>
      <c r="AM252">
        <v>1.3952426560344992E-3</v>
      </c>
      <c r="AN252">
        <v>1.3952426560344992E-3</v>
      </c>
      <c r="AO252">
        <v>1.3952426560344992E-3</v>
      </c>
      <c r="AP252">
        <v>1.3952426560344992E-3</v>
      </c>
      <c r="AQ252">
        <v>1.3952426560344992E-3</v>
      </c>
      <c r="AR252">
        <v>1.3952426560344992E-3</v>
      </c>
      <c r="AS252">
        <v>1.3952426560344992E-3</v>
      </c>
      <c r="AT252">
        <v>1.3952426560344992E-3</v>
      </c>
      <c r="AU252">
        <v>1.3952426560344992E-3</v>
      </c>
      <c r="AV252">
        <v>1.3952426560344992E-3</v>
      </c>
      <c r="AW252">
        <v>1.3952426560344992E-3</v>
      </c>
      <c r="AX252">
        <v>1.3952426560344992E-3</v>
      </c>
      <c r="AY252">
        <v>1.3952426560344992E-3</v>
      </c>
      <c r="AZ252">
        <v>1.3952426560344992E-3</v>
      </c>
      <c r="BA252">
        <v>1.3952426560344992E-3</v>
      </c>
      <c r="BB252">
        <v>1.3952426560344992E-3</v>
      </c>
      <c r="BC252">
        <v>1.3952426560344992E-3</v>
      </c>
      <c r="BD252">
        <v>1.3952426560344992E-3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35">
      <c r="A253">
        <v>969</v>
      </c>
      <c r="B253">
        <v>317.65853473424141</v>
      </c>
      <c r="C253">
        <v>1.3652605158512524E-3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1.3652605158512524E-3</v>
      </c>
      <c r="V253">
        <v>1.3652605158512524E-3</v>
      </c>
      <c r="W253">
        <v>1.3652605158512524E-3</v>
      </c>
      <c r="X253">
        <v>1.3652605158512524E-3</v>
      </c>
      <c r="Y253">
        <v>1.3652605158512524E-3</v>
      </c>
      <c r="Z253">
        <v>1.3652605158512524E-3</v>
      </c>
      <c r="AA253">
        <v>1.3652605158512524E-3</v>
      </c>
      <c r="AB253">
        <v>1.3652605158512524E-3</v>
      </c>
      <c r="AC253">
        <v>1.3652605158512524E-3</v>
      </c>
      <c r="AD253">
        <v>1.3652605158512524E-3</v>
      </c>
      <c r="AE253">
        <v>1.3652605158512524E-3</v>
      </c>
      <c r="AF253">
        <v>1.3652605158512524E-3</v>
      </c>
      <c r="AG253">
        <v>1.3652605158512524E-3</v>
      </c>
      <c r="AH253">
        <v>1.3652605158512524E-3</v>
      </c>
      <c r="AI253">
        <v>1.3652605158512524E-3</v>
      </c>
      <c r="AJ253">
        <v>1.3652605158512524E-3</v>
      </c>
      <c r="AK253">
        <v>1.3652605158512524E-3</v>
      </c>
      <c r="AL253">
        <v>1.3652605158512524E-3</v>
      </c>
      <c r="AM253">
        <v>1.3652605158512524E-3</v>
      </c>
      <c r="AN253">
        <v>1.3652605158512524E-3</v>
      </c>
      <c r="AO253">
        <v>1.3652605158512524E-3</v>
      </c>
      <c r="AP253">
        <v>1.3652605158512524E-3</v>
      </c>
      <c r="AQ253">
        <v>1.3652605158512524E-3</v>
      </c>
      <c r="AR253">
        <v>1.3652605158512524E-3</v>
      </c>
      <c r="AS253">
        <v>1.3652605158512524E-3</v>
      </c>
      <c r="AT253">
        <v>1.3652605158512524E-3</v>
      </c>
      <c r="AU253">
        <v>1.3652605158512524E-3</v>
      </c>
      <c r="AV253">
        <v>1.3652605158512524E-3</v>
      </c>
      <c r="AW253">
        <v>1.3652605158512524E-3</v>
      </c>
      <c r="AX253">
        <v>1.3652605158512524E-3</v>
      </c>
      <c r="AY253">
        <v>1.3652605158512524E-3</v>
      </c>
      <c r="AZ253">
        <v>1.3652605158512524E-3</v>
      </c>
      <c r="BA253">
        <v>1.3652605158512524E-3</v>
      </c>
      <c r="BB253">
        <v>1.3652605158512524E-3</v>
      </c>
      <c r="BC253">
        <v>1.3652605158512524E-3</v>
      </c>
      <c r="BD253">
        <v>1.3652605158512524E-3</v>
      </c>
      <c r="BE253">
        <v>1.3652605158512524E-3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35">
      <c r="A254">
        <v>969</v>
      </c>
      <c r="B254">
        <v>313.10418553964911</v>
      </c>
      <c r="C254">
        <v>1.3456864372388903E-3</v>
      </c>
      <c r="D254">
        <v>10</v>
      </c>
      <c r="E254">
        <v>494.5</v>
      </c>
      <c r="F254">
        <v>-474.5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1.3456864372388903E-3</v>
      </c>
      <c r="W254">
        <v>1.3456864372388903E-3</v>
      </c>
      <c r="X254">
        <v>1.3456864372388903E-3</v>
      </c>
      <c r="Y254">
        <v>1.3456864372388903E-3</v>
      </c>
      <c r="Z254">
        <v>1.3456864372388903E-3</v>
      </c>
      <c r="AA254">
        <v>1.3456864372388903E-3</v>
      </c>
      <c r="AB254">
        <v>1.3456864372388903E-3</v>
      </c>
      <c r="AC254">
        <v>1.3456864372388903E-3</v>
      </c>
      <c r="AD254">
        <v>1.3456864372388903E-3</v>
      </c>
      <c r="AE254">
        <v>1.3456864372388903E-3</v>
      </c>
      <c r="AF254">
        <v>1.3456864372388903E-3</v>
      </c>
      <c r="AG254">
        <v>1.3456864372388903E-3</v>
      </c>
      <c r="AH254">
        <v>1.3456864372388903E-3</v>
      </c>
      <c r="AI254">
        <v>1.3456864372388903E-3</v>
      </c>
      <c r="AJ254">
        <v>1.3456864372388903E-3</v>
      </c>
      <c r="AK254">
        <v>1.3456864372388903E-3</v>
      </c>
      <c r="AL254">
        <v>1.3456864372388903E-3</v>
      </c>
      <c r="AM254">
        <v>1.3456864372388903E-3</v>
      </c>
      <c r="AN254">
        <v>1.3456864372388903E-3</v>
      </c>
      <c r="AO254">
        <v>1.3456864372388903E-3</v>
      </c>
      <c r="AP254">
        <v>1.3456864372388903E-3</v>
      </c>
      <c r="AQ254">
        <v>1.3456864372388903E-3</v>
      </c>
      <c r="AR254">
        <v>1.3456864372388903E-3</v>
      </c>
      <c r="AS254">
        <v>1.3456864372388903E-3</v>
      </c>
      <c r="AT254">
        <v>1.3456864372388903E-3</v>
      </c>
      <c r="AU254">
        <v>1.3456864372388903E-3</v>
      </c>
      <c r="AV254">
        <v>1.3456864372388903E-3</v>
      </c>
      <c r="AW254">
        <v>1.3456864372388903E-3</v>
      </c>
      <c r="AX254">
        <v>1.3456864372388903E-3</v>
      </c>
      <c r="AY254">
        <v>1.3456864372388903E-3</v>
      </c>
      <c r="AZ254">
        <v>1.3456864372388903E-3</v>
      </c>
      <c r="BA254">
        <v>1.3456864372388903E-3</v>
      </c>
      <c r="BB254">
        <v>1.3456864372388903E-3</v>
      </c>
      <c r="BC254">
        <v>1.3456864372388903E-3</v>
      </c>
      <c r="BD254">
        <v>1.3456864372388903E-3</v>
      </c>
      <c r="BE254">
        <v>1.3456864372388903E-3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35">
      <c r="A255">
        <v>969</v>
      </c>
      <c r="B255">
        <v>311.94993776215688</v>
      </c>
      <c r="C255">
        <v>1.3407256106159331E-3</v>
      </c>
      <c r="D255">
        <v>20</v>
      </c>
      <c r="E255">
        <v>504.5</v>
      </c>
      <c r="F255">
        <v>-464.5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1.3407256106159331E-3</v>
      </c>
      <c r="W255">
        <v>1.3407256106159331E-3</v>
      </c>
      <c r="X255">
        <v>1.3407256106159331E-3</v>
      </c>
      <c r="Y255">
        <v>1.3407256106159331E-3</v>
      </c>
      <c r="Z255">
        <v>1.3407256106159331E-3</v>
      </c>
      <c r="AA255">
        <v>1.3407256106159331E-3</v>
      </c>
      <c r="AB255">
        <v>1.3407256106159331E-3</v>
      </c>
      <c r="AC255">
        <v>1.3407256106159331E-3</v>
      </c>
      <c r="AD255">
        <v>1.3407256106159331E-3</v>
      </c>
      <c r="AE255">
        <v>1.3407256106159331E-3</v>
      </c>
      <c r="AF255">
        <v>1.3407256106159331E-3</v>
      </c>
      <c r="AG255">
        <v>1.3407256106159331E-3</v>
      </c>
      <c r="AH255">
        <v>1.3407256106159331E-3</v>
      </c>
      <c r="AI255">
        <v>1.3407256106159331E-3</v>
      </c>
      <c r="AJ255">
        <v>1.3407256106159331E-3</v>
      </c>
      <c r="AK255">
        <v>1.3407256106159331E-3</v>
      </c>
      <c r="AL255">
        <v>1.3407256106159331E-3</v>
      </c>
      <c r="AM255">
        <v>1.3407256106159331E-3</v>
      </c>
      <c r="AN255">
        <v>1.3407256106159331E-3</v>
      </c>
      <c r="AO255">
        <v>1.3407256106159331E-3</v>
      </c>
      <c r="AP255">
        <v>1.3407256106159331E-3</v>
      </c>
      <c r="AQ255">
        <v>1.3407256106159331E-3</v>
      </c>
      <c r="AR255">
        <v>1.3407256106159331E-3</v>
      </c>
      <c r="AS255">
        <v>1.3407256106159331E-3</v>
      </c>
      <c r="AT255">
        <v>1.3407256106159331E-3</v>
      </c>
      <c r="AU255">
        <v>1.3407256106159331E-3</v>
      </c>
      <c r="AV255">
        <v>1.3407256106159331E-3</v>
      </c>
      <c r="AW255">
        <v>1.3407256106159331E-3</v>
      </c>
      <c r="AX255">
        <v>1.3407256106159331E-3</v>
      </c>
      <c r="AY255">
        <v>1.3407256106159331E-3</v>
      </c>
      <c r="AZ255">
        <v>1.3407256106159331E-3</v>
      </c>
      <c r="BA255">
        <v>1.3407256106159331E-3</v>
      </c>
      <c r="BB255">
        <v>1.3407256106159331E-3</v>
      </c>
      <c r="BC255">
        <v>1.3407256106159331E-3</v>
      </c>
      <c r="BD255">
        <v>1.3407256106159331E-3</v>
      </c>
      <c r="BE255">
        <v>1.3407256106159331E-3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35">
      <c r="A256">
        <v>969</v>
      </c>
      <c r="B256">
        <v>308.79851872892675</v>
      </c>
      <c r="C256">
        <v>1.3271811674339775E-3</v>
      </c>
      <c r="D256">
        <v>30</v>
      </c>
      <c r="E256">
        <v>514.5</v>
      </c>
      <c r="F256">
        <v>-454.5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1.3271811674339775E-3</v>
      </c>
      <c r="W256">
        <v>1.3271811674339775E-3</v>
      </c>
      <c r="X256">
        <v>1.3271811674339775E-3</v>
      </c>
      <c r="Y256">
        <v>1.3271811674339775E-3</v>
      </c>
      <c r="Z256">
        <v>1.3271811674339775E-3</v>
      </c>
      <c r="AA256">
        <v>1.3271811674339775E-3</v>
      </c>
      <c r="AB256">
        <v>1.3271811674339775E-3</v>
      </c>
      <c r="AC256">
        <v>1.3271811674339775E-3</v>
      </c>
      <c r="AD256">
        <v>1.3271811674339775E-3</v>
      </c>
      <c r="AE256">
        <v>1.3271811674339775E-3</v>
      </c>
      <c r="AF256">
        <v>1.3271811674339775E-3</v>
      </c>
      <c r="AG256">
        <v>1.3271811674339775E-3</v>
      </c>
      <c r="AH256">
        <v>1.3271811674339775E-3</v>
      </c>
      <c r="AI256">
        <v>1.3271811674339775E-3</v>
      </c>
      <c r="AJ256">
        <v>1.3271811674339775E-3</v>
      </c>
      <c r="AK256">
        <v>1.3271811674339775E-3</v>
      </c>
      <c r="AL256">
        <v>1.3271811674339775E-3</v>
      </c>
      <c r="AM256">
        <v>1.3271811674339775E-3</v>
      </c>
      <c r="AN256">
        <v>1.3271811674339775E-3</v>
      </c>
      <c r="AO256">
        <v>1.3271811674339775E-3</v>
      </c>
      <c r="AP256">
        <v>1.3271811674339775E-3</v>
      </c>
      <c r="AQ256">
        <v>1.3271811674339775E-3</v>
      </c>
      <c r="AR256">
        <v>1.3271811674339775E-3</v>
      </c>
      <c r="AS256">
        <v>1.3271811674339775E-3</v>
      </c>
      <c r="AT256">
        <v>1.3271811674339775E-3</v>
      </c>
      <c r="AU256">
        <v>1.3271811674339775E-3</v>
      </c>
      <c r="AV256">
        <v>1.3271811674339775E-3</v>
      </c>
      <c r="AW256">
        <v>1.3271811674339775E-3</v>
      </c>
      <c r="AX256">
        <v>1.3271811674339775E-3</v>
      </c>
      <c r="AY256">
        <v>1.3271811674339775E-3</v>
      </c>
      <c r="AZ256">
        <v>1.3271811674339775E-3</v>
      </c>
      <c r="BA256">
        <v>1.3271811674339775E-3</v>
      </c>
      <c r="BB256">
        <v>1.3271811674339775E-3</v>
      </c>
      <c r="BC256">
        <v>1.3271811674339775E-3</v>
      </c>
      <c r="BD256">
        <v>1.3271811674339775E-3</v>
      </c>
      <c r="BE256">
        <v>1.3271811674339775E-3</v>
      </c>
      <c r="BF256">
        <v>1.3271811674339775E-3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35">
      <c r="A257">
        <v>969</v>
      </c>
      <c r="B257">
        <v>314.52639121882356</v>
      </c>
      <c r="C257">
        <v>1.3517989166684789E-3</v>
      </c>
      <c r="D257">
        <v>40</v>
      </c>
      <c r="E257">
        <v>524.5</v>
      </c>
      <c r="F257">
        <v>-444.5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1.3517989166684789E-3</v>
      </c>
      <c r="X257">
        <v>1.3517989166684789E-3</v>
      </c>
      <c r="Y257">
        <v>1.3517989166684789E-3</v>
      </c>
      <c r="Z257">
        <v>1.3517989166684789E-3</v>
      </c>
      <c r="AA257">
        <v>1.3517989166684789E-3</v>
      </c>
      <c r="AB257">
        <v>1.3517989166684789E-3</v>
      </c>
      <c r="AC257">
        <v>1.3517989166684789E-3</v>
      </c>
      <c r="AD257">
        <v>1.3517989166684789E-3</v>
      </c>
      <c r="AE257">
        <v>1.3517989166684789E-3</v>
      </c>
      <c r="AF257">
        <v>1.3517989166684789E-3</v>
      </c>
      <c r="AG257">
        <v>1.3517989166684789E-3</v>
      </c>
      <c r="AH257">
        <v>1.3517989166684789E-3</v>
      </c>
      <c r="AI257">
        <v>1.3517989166684789E-3</v>
      </c>
      <c r="AJ257">
        <v>1.3517989166684789E-3</v>
      </c>
      <c r="AK257">
        <v>1.3517989166684789E-3</v>
      </c>
      <c r="AL257">
        <v>1.3517989166684789E-3</v>
      </c>
      <c r="AM257">
        <v>1.3517989166684789E-3</v>
      </c>
      <c r="AN257">
        <v>1.3517989166684789E-3</v>
      </c>
      <c r="AO257">
        <v>1.3517989166684789E-3</v>
      </c>
      <c r="AP257">
        <v>1.3517989166684789E-3</v>
      </c>
      <c r="AQ257">
        <v>1.3517989166684789E-3</v>
      </c>
      <c r="AR257">
        <v>1.3517989166684789E-3</v>
      </c>
      <c r="AS257">
        <v>1.3517989166684789E-3</v>
      </c>
      <c r="AT257">
        <v>1.3517989166684789E-3</v>
      </c>
      <c r="AU257">
        <v>1.3517989166684789E-3</v>
      </c>
      <c r="AV257">
        <v>1.3517989166684789E-3</v>
      </c>
      <c r="AW257">
        <v>1.3517989166684789E-3</v>
      </c>
      <c r="AX257">
        <v>1.3517989166684789E-3</v>
      </c>
      <c r="AY257">
        <v>1.3517989166684789E-3</v>
      </c>
      <c r="AZ257">
        <v>1.3517989166684789E-3</v>
      </c>
      <c r="BA257">
        <v>1.3517989166684789E-3</v>
      </c>
      <c r="BB257">
        <v>1.3517989166684789E-3</v>
      </c>
      <c r="BC257">
        <v>1.3517989166684789E-3</v>
      </c>
      <c r="BD257">
        <v>1.3517989166684789E-3</v>
      </c>
      <c r="BE257">
        <v>1.3517989166684789E-3</v>
      </c>
      <c r="BF257">
        <v>1.3517989166684789E-3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35">
      <c r="A258">
        <v>924</v>
      </c>
      <c r="B258">
        <v>492.58196755952378</v>
      </c>
      <c r="C258">
        <v>2.1170616797435262E-3</v>
      </c>
      <c r="D258">
        <v>30</v>
      </c>
      <c r="E258">
        <v>492</v>
      </c>
      <c r="F258">
        <v>-432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2.1170616797435262E-3</v>
      </c>
      <c r="X258">
        <v>2.1170616797435262E-3</v>
      </c>
      <c r="Y258">
        <v>2.1170616797435262E-3</v>
      </c>
      <c r="Z258">
        <v>2.1170616797435262E-3</v>
      </c>
      <c r="AA258">
        <v>2.1170616797435262E-3</v>
      </c>
      <c r="AB258">
        <v>2.1170616797435262E-3</v>
      </c>
      <c r="AC258">
        <v>2.1170616797435262E-3</v>
      </c>
      <c r="AD258">
        <v>2.1170616797435262E-3</v>
      </c>
      <c r="AE258">
        <v>2.1170616797435262E-3</v>
      </c>
      <c r="AF258">
        <v>2.1170616797435262E-3</v>
      </c>
      <c r="AG258">
        <v>2.1170616797435262E-3</v>
      </c>
      <c r="AH258">
        <v>2.1170616797435262E-3</v>
      </c>
      <c r="AI258">
        <v>2.1170616797435262E-3</v>
      </c>
      <c r="AJ258">
        <v>2.1170616797435262E-3</v>
      </c>
      <c r="AK258">
        <v>2.1170616797435262E-3</v>
      </c>
      <c r="AL258">
        <v>2.1170616797435262E-3</v>
      </c>
      <c r="AM258">
        <v>2.1170616797435262E-3</v>
      </c>
      <c r="AN258">
        <v>2.1170616797435262E-3</v>
      </c>
      <c r="AO258">
        <v>2.1170616797435262E-3</v>
      </c>
      <c r="AP258">
        <v>2.1170616797435262E-3</v>
      </c>
      <c r="AQ258">
        <v>2.1170616797435262E-3</v>
      </c>
      <c r="AR258">
        <v>2.1170616797435262E-3</v>
      </c>
      <c r="AS258">
        <v>2.1170616797435262E-3</v>
      </c>
      <c r="AT258">
        <v>2.1170616797435262E-3</v>
      </c>
      <c r="AU258">
        <v>2.1170616797435262E-3</v>
      </c>
      <c r="AV258">
        <v>2.1170616797435262E-3</v>
      </c>
      <c r="AW258">
        <v>2.1170616797435262E-3</v>
      </c>
      <c r="AX258">
        <v>2.1170616797435262E-3</v>
      </c>
      <c r="AY258">
        <v>2.1170616797435262E-3</v>
      </c>
      <c r="AZ258">
        <v>2.1170616797435262E-3</v>
      </c>
      <c r="BA258">
        <v>2.1170616797435262E-3</v>
      </c>
      <c r="BB258">
        <v>2.1170616797435262E-3</v>
      </c>
      <c r="BC258">
        <v>2.1170616797435262E-3</v>
      </c>
      <c r="BD258">
        <v>2.1170616797435262E-3</v>
      </c>
      <c r="BE258">
        <v>2.1170616797435262E-3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35">
      <c r="A259">
        <v>924</v>
      </c>
      <c r="B259">
        <v>506.95555598386363</v>
      </c>
      <c r="C259">
        <v>2.1788377398870551E-3</v>
      </c>
      <c r="D259">
        <v>20</v>
      </c>
      <c r="E259">
        <v>482</v>
      </c>
      <c r="F259">
        <v>-442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2.1788377398870551E-3</v>
      </c>
      <c r="X259">
        <v>2.1788377398870551E-3</v>
      </c>
      <c r="Y259">
        <v>2.1788377398870551E-3</v>
      </c>
      <c r="Z259">
        <v>2.1788377398870551E-3</v>
      </c>
      <c r="AA259">
        <v>2.1788377398870551E-3</v>
      </c>
      <c r="AB259">
        <v>2.1788377398870551E-3</v>
      </c>
      <c r="AC259">
        <v>2.1788377398870551E-3</v>
      </c>
      <c r="AD259">
        <v>2.1788377398870551E-3</v>
      </c>
      <c r="AE259">
        <v>2.1788377398870551E-3</v>
      </c>
      <c r="AF259">
        <v>2.1788377398870551E-3</v>
      </c>
      <c r="AG259">
        <v>2.1788377398870551E-3</v>
      </c>
      <c r="AH259">
        <v>2.1788377398870551E-3</v>
      </c>
      <c r="AI259">
        <v>2.1788377398870551E-3</v>
      </c>
      <c r="AJ259">
        <v>2.1788377398870551E-3</v>
      </c>
      <c r="AK259">
        <v>2.1788377398870551E-3</v>
      </c>
      <c r="AL259">
        <v>2.1788377398870551E-3</v>
      </c>
      <c r="AM259">
        <v>2.1788377398870551E-3</v>
      </c>
      <c r="AN259">
        <v>2.1788377398870551E-3</v>
      </c>
      <c r="AO259">
        <v>2.1788377398870551E-3</v>
      </c>
      <c r="AP259">
        <v>2.1788377398870551E-3</v>
      </c>
      <c r="AQ259">
        <v>2.1788377398870551E-3</v>
      </c>
      <c r="AR259">
        <v>2.1788377398870551E-3</v>
      </c>
      <c r="AS259">
        <v>2.1788377398870551E-3</v>
      </c>
      <c r="AT259">
        <v>2.1788377398870551E-3</v>
      </c>
      <c r="AU259">
        <v>2.1788377398870551E-3</v>
      </c>
      <c r="AV259">
        <v>2.1788377398870551E-3</v>
      </c>
      <c r="AW259">
        <v>2.1788377398870551E-3</v>
      </c>
      <c r="AX259">
        <v>2.1788377398870551E-3</v>
      </c>
      <c r="AY259">
        <v>2.1788377398870551E-3</v>
      </c>
      <c r="AZ259">
        <v>2.1788377398870551E-3</v>
      </c>
      <c r="BA259">
        <v>2.1788377398870551E-3</v>
      </c>
      <c r="BB259">
        <v>2.1788377398870551E-3</v>
      </c>
      <c r="BC259">
        <v>2.1788377398870551E-3</v>
      </c>
      <c r="BD259">
        <v>2.1788377398870551E-3</v>
      </c>
      <c r="BE259">
        <v>2.1788377398870551E-3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35">
      <c r="A260">
        <v>924</v>
      </c>
      <c r="B260">
        <v>445.22818782545454</v>
      </c>
      <c r="C260">
        <v>1.9135404811038313E-3</v>
      </c>
      <c r="D260">
        <v>10</v>
      </c>
      <c r="E260">
        <v>472</v>
      </c>
      <c r="F260">
        <v>-452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1.9135404811038313E-3</v>
      </c>
      <c r="X260">
        <v>1.9135404811038313E-3</v>
      </c>
      <c r="Y260">
        <v>1.9135404811038313E-3</v>
      </c>
      <c r="Z260">
        <v>1.9135404811038313E-3</v>
      </c>
      <c r="AA260">
        <v>1.9135404811038313E-3</v>
      </c>
      <c r="AB260">
        <v>1.9135404811038313E-3</v>
      </c>
      <c r="AC260">
        <v>1.9135404811038313E-3</v>
      </c>
      <c r="AD260">
        <v>1.9135404811038313E-3</v>
      </c>
      <c r="AE260">
        <v>1.9135404811038313E-3</v>
      </c>
      <c r="AF260">
        <v>1.9135404811038313E-3</v>
      </c>
      <c r="AG260">
        <v>1.9135404811038313E-3</v>
      </c>
      <c r="AH260">
        <v>1.9135404811038313E-3</v>
      </c>
      <c r="AI260">
        <v>1.9135404811038313E-3</v>
      </c>
      <c r="AJ260">
        <v>1.9135404811038313E-3</v>
      </c>
      <c r="AK260">
        <v>1.9135404811038313E-3</v>
      </c>
      <c r="AL260">
        <v>1.9135404811038313E-3</v>
      </c>
      <c r="AM260">
        <v>1.9135404811038313E-3</v>
      </c>
      <c r="AN260">
        <v>1.9135404811038313E-3</v>
      </c>
      <c r="AO260">
        <v>1.9135404811038313E-3</v>
      </c>
      <c r="AP260">
        <v>1.9135404811038313E-3</v>
      </c>
      <c r="AQ260">
        <v>1.9135404811038313E-3</v>
      </c>
      <c r="AR260">
        <v>1.9135404811038313E-3</v>
      </c>
      <c r="AS260">
        <v>1.9135404811038313E-3</v>
      </c>
      <c r="AT260">
        <v>1.9135404811038313E-3</v>
      </c>
      <c r="AU260">
        <v>1.9135404811038313E-3</v>
      </c>
      <c r="AV260">
        <v>1.9135404811038313E-3</v>
      </c>
      <c r="AW260">
        <v>1.9135404811038313E-3</v>
      </c>
      <c r="AX260">
        <v>1.9135404811038313E-3</v>
      </c>
      <c r="AY260">
        <v>1.9135404811038313E-3</v>
      </c>
      <c r="AZ260">
        <v>1.9135404811038313E-3</v>
      </c>
      <c r="BA260">
        <v>1.9135404811038313E-3</v>
      </c>
      <c r="BB260">
        <v>1.9135404811038313E-3</v>
      </c>
      <c r="BC260">
        <v>1.9135404811038313E-3</v>
      </c>
      <c r="BD260">
        <v>1.9135404811038313E-3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35">
      <c r="A261">
        <v>924</v>
      </c>
      <c r="B261">
        <v>480.40622770562771</v>
      </c>
      <c r="C261">
        <v>2.0647317245993712E-3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2.0647317245993712E-3</v>
      </c>
      <c r="W261">
        <v>2.0647317245993712E-3</v>
      </c>
      <c r="X261">
        <v>2.0647317245993712E-3</v>
      </c>
      <c r="Y261">
        <v>2.0647317245993712E-3</v>
      </c>
      <c r="Z261">
        <v>2.0647317245993712E-3</v>
      </c>
      <c r="AA261">
        <v>2.0647317245993712E-3</v>
      </c>
      <c r="AB261">
        <v>2.0647317245993712E-3</v>
      </c>
      <c r="AC261">
        <v>2.0647317245993712E-3</v>
      </c>
      <c r="AD261">
        <v>2.0647317245993712E-3</v>
      </c>
      <c r="AE261">
        <v>2.0647317245993712E-3</v>
      </c>
      <c r="AF261">
        <v>2.0647317245993712E-3</v>
      </c>
      <c r="AG261">
        <v>2.0647317245993712E-3</v>
      </c>
      <c r="AH261">
        <v>2.0647317245993712E-3</v>
      </c>
      <c r="AI261">
        <v>2.0647317245993712E-3</v>
      </c>
      <c r="AJ261">
        <v>2.0647317245993712E-3</v>
      </c>
      <c r="AK261">
        <v>2.0647317245993712E-3</v>
      </c>
      <c r="AL261">
        <v>2.0647317245993712E-3</v>
      </c>
      <c r="AM261">
        <v>2.0647317245993712E-3</v>
      </c>
      <c r="AN261">
        <v>2.0647317245993712E-3</v>
      </c>
      <c r="AO261">
        <v>2.0647317245993712E-3</v>
      </c>
      <c r="AP261">
        <v>2.0647317245993712E-3</v>
      </c>
      <c r="AQ261">
        <v>2.0647317245993712E-3</v>
      </c>
      <c r="AR261">
        <v>2.0647317245993712E-3</v>
      </c>
      <c r="AS261">
        <v>2.0647317245993712E-3</v>
      </c>
      <c r="AT261">
        <v>2.0647317245993712E-3</v>
      </c>
      <c r="AU261">
        <v>2.0647317245993712E-3</v>
      </c>
      <c r="AV261">
        <v>2.0647317245993712E-3</v>
      </c>
      <c r="AW261">
        <v>2.0647317245993712E-3</v>
      </c>
      <c r="AX261">
        <v>2.0647317245993712E-3</v>
      </c>
      <c r="AY261">
        <v>2.0647317245993712E-3</v>
      </c>
      <c r="AZ261">
        <v>2.0647317245993712E-3</v>
      </c>
      <c r="BA261">
        <v>2.0647317245993712E-3</v>
      </c>
      <c r="BB261">
        <v>2.0647317245993712E-3</v>
      </c>
      <c r="BC261">
        <v>2.0647317245993712E-3</v>
      </c>
      <c r="BD261">
        <v>2.0647317245993712E-3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35">
      <c r="A262">
        <v>924</v>
      </c>
      <c r="B262">
        <v>643.24096654729442</v>
      </c>
      <c r="C262">
        <v>2.7645770466697126E-3</v>
      </c>
      <c r="D262">
        <v>-10</v>
      </c>
      <c r="E262">
        <v>452</v>
      </c>
      <c r="F262">
        <v>-472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2.7645770466697126E-3</v>
      </c>
      <c r="W262">
        <v>2.7645770466697126E-3</v>
      </c>
      <c r="X262">
        <v>2.7645770466697126E-3</v>
      </c>
      <c r="Y262">
        <v>2.7645770466697126E-3</v>
      </c>
      <c r="Z262">
        <v>2.7645770466697126E-3</v>
      </c>
      <c r="AA262">
        <v>2.7645770466697126E-3</v>
      </c>
      <c r="AB262">
        <v>2.7645770466697126E-3</v>
      </c>
      <c r="AC262">
        <v>2.7645770466697126E-3</v>
      </c>
      <c r="AD262">
        <v>2.7645770466697126E-3</v>
      </c>
      <c r="AE262">
        <v>2.7645770466697126E-3</v>
      </c>
      <c r="AF262">
        <v>2.7645770466697126E-3</v>
      </c>
      <c r="AG262">
        <v>2.7645770466697126E-3</v>
      </c>
      <c r="AH262">
        <v>2.7645770466697126E-3</v>
      </c>
      <c r="AI262">
        <v>2.7645770466697126E-3</v>
      </c>
      <c r="AJ262">
        <v>2.7645770466697126E-3</v>
      </c>
      <c r="AK262">
        <v>2.7645770466697126E-3</v>
      </c>
      <c r="AL262">
        <v>2.7645770466697126E-3</v>
      </c>
      <c r="AM262">
        <v>2.7645770466697126E-3</v>
      </c>
      <c r="AN262">
        <v>2.7645770466697126E-3</v>
      </c>
      <c r="AO262">
        <v>2.7645770466697126E-3</v>
      </c>
      <c r="AP262">
        <v>2.7645770466697126E-3</v>
      </c>
      <c r="AQ262">
        <v>2.7645770466697126E-3</v>
      </c>
      <c r="AR262">
        <v>2.7645770466697126E-3</v>
      </c>
      <c r="AS262">
        <v>2.7645770466697126E-3</v>
      </c>
      <c r="AT262">
        <v>2.7645770466697126E-3</v>
      </c>
      <c r="AU262">
        <v>2.7645770466697126E-3</v>
      </c>
      <c r="AV262">
        <v>2.7645770466697126E-3</v>
      </c>
      <c r="AW262">
        <v>2.7645770466697126E-3</v>
      </c>
      <c r="AX262">
        <v>2.7645770466697126E-3</v>
      </c>
      <c r="AY262">
        <v>2.7645770466697126E-3</v>
      </c>
      <c r="AZ262">
        <v>2.7645770466697126E-3</v>
      </c>
      <c r="BA262">
        <v>2.7645770466697126E-3</v>
      </c>
      <c r="BB262">
        <v>2.7645770466697126E-3</v>
      </c>
      <c r="BC262">
        <v>2.7645770466697126E-3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35">
      <c r="A263">
        <v>924</v>
      </c>
      <c r="B263">
        <v>646.97802403424248</v>
      </c>
      <c r="C263">
        <v>2.7806384978020268E-3</v>
      </c>
      <c r="D263">
        <v>-20</v>
      </c>
      <c r="E263">
        <v>442</v>
      </c>
      <c r="F263">
        <v>-482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2.7806384978020268E-3</v>
      </c>
      <c r="V263">
        <v>2.7806384978020268E-3</v>
      </c>
      <c r="W263">
        <v>2.7806384978020268E-3</v>
      </c>
      <c r="X263">
        <v>2.7806384978020268E-3</v>
      </c>
      <c r="Y263">
        <v>2.7806384978020268E-3</v>
      </c>
      <c r="Z263">
        <v>2.7806384978020268E-3</v>
      </c>
      <c r="AA263">
        <v>2.7806384978020268E-3</v>
      </c>
      <c r="AB263">
        <v>2.7806384978020268E-3</v>
      </c>
      <c r="AC263">
        <v>2.7806384978020268E-3</v>
      </c>
      <c r="AD263">
        <v>2.7806384978020268E-3</v>
      </c>
      <c r="AE263">
        <v>2.7806384978020268E-3</v>
      </c>
      <c r="AF263">
        <v>2.7806384978020268E-3</v>
      </c>
      <c r="AG263">
        <v>2.7806384978020268E-3</v>
      </c>
      <c r="AH263">
        <v>2.7806384978020268E-3</v>
      </c>
      <c r="AI263">
        <v>2.7806384978020268E-3</v>
      </c>
      <c r="AJ263">
        <v>2.7806384978020268E-3</v>
      </c>
      <c r="AK263">
        <v>2.7806384978020268E-3</v>
      </c>
      <c r="AL263">
        <v>2.7806384978020268E-3</v>
      </c>
      <c r="AM263">
        <v>2.7806384978020268E-3</v>
      </c>
      <c r="AN263">
        <v>2.7806384978020268E-3</v>
      </c>
      <c r="AO263">
        <v>2.7806384978020268E-3</v>
      </c>
      <c r="AP263">
        <v>2.7806384978020268E-3</v>
      </c>
      <c r="AQ263">
        <v>2.7806384978020268E-3</v>
      </c>
      <c r="AR263">
        <v>2.7806384978020268E-3</v>
      </c>
      <c r="AS263">
        <v>2.7806384978020268E-3</v>
      </c>
      <c r="AT263">
        <v>2.7806384978020268E-3</v>
      </c>
      <c r="AU263">
        <v>2.7806384978020268E-3</v>
      </c>
      <c r="AV263">
        <v>2.7806384978020268E-3</v>
      </c>
      <c r="AW263">
        <v>2.7806384978020268E-3</v>
      </c>
      <c r="AX263">
        <v>2.7806384978020268E-3</v>
      </c>
      <c r="AY263">
        <v>2.7806384978020268E-3</v>
      </c>
      <c r="AZ263">
        <v>2.7806384978020268E-3</v>
      </c>
      <c r="BA263">
        <v>2.7806384978020268E-3</v>
      </c>
      <c r="BB263">
        <v>2.7806384978020268E-3</v>
      </c>
      <c r="BC263">
        <v>2.7806384978020268E-3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35">
      <c r="A264">
        <v>924</v>
      </c>
      <c r="B264">
        <v>712.65909279705625</v>
      </c>
      <c r="C264">
        <v>3.0629283153754839E-3</v>
      </c>
      <c r="D264">
        <v>-30</v>
      </c>
      <c r="E264">
        <v>432</v>
      </c>
      <c r="F264">
        <v>-492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3.0629283153754839E-3</v>
      </c>
      <c r="V264">
        <v>3.0629283153754839E-3</v>
      </c>
      <c r="W264">
        <v>3.0629283153754839E-3</v>
      </c>
      <c r="X264">
        <v>3.0629283153754839E-3</v>
      </c>
      <c r="Y264">
        <v>3.0629283153754839E-3</v>
      </c>
      <c r="Z264">
        <v>3.0629283153754839E-3</v>
      </c>
      <c r="AA264">
        <v>3.0629283153754839E-3</v>
      </c>
      <c r="AB264">
        <v>3.0629283153754839E-3</v>
      </c>
      <c r="AC264">
        <v>3.0629283153754839E-3</v>
      </c>
      <c r="AD264">
        <v>3.0629283153754839E-3</v>
      </c>
      <c r="AE264">
        <v>3.0629283153754839E-3</v>
      </c>
      <c r="AF264">
        <v>3.0629283153754839E-3</v>
      </c>
      <c r="AG264">
        <v>3.0629283153754839E-3</v>
      </c>
      <c r="AH264">
        <v>3.0629283153754839E-3</v>
      </c>
      <c r="AI264">
        <v>3.0629283153754839E-3</v>
      </c>
      <c r="AJ264">
        <v>3.0629283153754839E-3</v>
      </c>
      <c r="AK264">
        <v>3.0629283153754839E-3</v>
      </c>
      <c r="AL264">
        <v>3.0629283153754839E-3</v>
      </c>
      <c r="AM264">
        <v>3.0629283153754839E-3</v>
      </c>
      <c r="AN264">
        <v>3.0629283153754839E-3</v>
      </c>
      <c r="AO264">
        <v>3.0629283153754839E-3</v>
      </c>
      <c r="AP264">
        <v>3.0629283153754839E-3</v>
      </c>
      <c r="AQ264">
        <v>3.0629283153754839E-3</v>
      </c>
      <c r="AR264">
        <v>3.0629283153754839E-3</v>
      </c>
      <c r="AS264">
        <v>3.0629283153754839E-3</v>
      </c>
      <c r="AT264">
        <v>3.0629283153754839E-3</v>
      </c>
      <c r="AU264">
        <v>3.0629283153754839E-3</v>
      </c>
      <c r="AV264">
        <v>3.0629283153754839E-3</v>
      </c>
      <c r="AW264">
        <v>3.0629283153754839E-3</v>
      </c>
      <c r="AX264">
        <v>3.0629283153754839E-3</v>
      </c>
      <c r="AY264">
        <v>3.0629283153754839E-3</v>
      </c>
      <c r="AZ264">
        <v>3.0629283153754839E-3</v>
      </c>
      <c r="BA264">
        <v>3.0629283153754839E-3</v>
      </c>
      <c r="BB264">
        <v>3.0629283153754839E-3</v>
      </c>
      <c r="BC264">
        <v>3.0629283153754839E-3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35">
      <c r="A265">
        <v>924</v>
      </c>
      <c r="B265">
        <v>694.27999845712122</v>
      </c>
      <c r="C265">
        <v>2.9839370430634988E-3</v>
      </c>
      <c r="D265">
        <v>-40</v>
      </c>
      <c r="E265">
        <v>422</v>
      </c>
      <c r="F265">
        <v>-502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2.9839370430634988E-3</v>
      </c>
      <c r="V265">
        <v>2.9839370430634988E-3</v>
      </c>
      <c r="W265">
        <v>2.9839370430634988E-3</v>
      </c>
      <c r="X265">
        <v>2.9839370430634988E-3</v>
      </c>
      <c r="Y265">
        <v>2.9839370430634988E-3</v>
      </c>
      <c r="Z265">
        <v>2.9839370430634988E-3</v>
      </c>
      <c r="AA265">
        <v>2.9839370430634988E-3</v>
      </c>
      <c r="AB265">
        <v>2.9839370430634988E-3</v>
      </c>
      <c r="AC265">
        <v>2.9839370430634988E-3</v>
      </c>
      <c r="AD265">
        <v>2.9839370430634988E-3</v>
      </c>
      <c r="AE265">
        <v>2.9839370430634988E-3</v>
      </c>
      <c r="AF265">
        <v>2.9839370430634988E-3</v>
      </c>
      <c r="AG265">
        <v>2.9839370430634988E-3</v>
      </c>
      <c r="AH265">
        <v>2.9839370430634988E-3</v>
      </c>
      <c r="AI265">
        <v>2.9839370430634988E-3</v>
      </c>
      <c r="AJ265">
        <v>2.9839370430634988E-3</v>
      </c>
      <c r="AK265">
        <v>2.9839370430634988E-3</v>
      </c>
      <c r="AL265">
        <v>2.9839370430634988E-3</v>
      </c>
      <c r="AM265">
        <v>2.9839370430634988E-3</v>
      </c>
      <c r="AN265">
        <v>2.9839370430634988E-3</v>
      </c>
      <c r="AO265">
        <v>2.9839370430634988E-3</v>
      </c>
      <c r="AP265">
        <v>2.9839370430634988E-3</v>
      </c>
      <c r="AQ265">
        <v>2.9839370430634988E-3</v>
      </c>
      <c r="AR265">
        <v>2.9839370430634988E-3</v>
      </c>
      <c r="AS265">
        <v>2.9839370430634988E-3</v>
      </c>
      <c r="AT265">
        <v>2.9839370430634988E-3</v>
      </c>
      <c r="AU265">
        <v>2.9839370430634988E-3</v>
      </c>
      <c r="AV265">
        <v>2.9839370430634988E-3</v>
      </c>
      <c r="AW265">
        <v>2.9839370430634988E-3</v>
      </c>
      <c r="AX265">
        <v>2.9839370430634988E-3</v>
      </c>
      <c r="AY265">
        <v>2.9839370430634988E-3</v>
      </c>
      <c r="AZ265">
        <v>2.9839370430634988E-3</v>
      </c>
      <c r="BA265">
        <v>2.9839370430634988E-3</v>
      </c>
      <c r="BB265">
        <v>2.9839370430634988E-3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35">
      <c r="A266">
        <v>924</v>
      </c>
      <c r="B266">
        <v>677.91668266376621</v>
      </c>
      <c r="C266">
        <v>2.9136093593456259E-3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2.9136093593456259E-3</v>
      </c>
      <c r="V266">
        <v>2.9136093593456259E-3</v>
      </c>
      <c r="W266">
        <v>2.9136093593456259E-3</v>
      </c>
      <c r="X266">
        <v>2.9136093593456259E-3</v>
      </c>
      <c r="Y266">
        <v>2.9136093593456259E-3</v>
      </c>
      <c r="Z266">
        <v>2.9136093593456259E-3</v>
      </c>
      <c r="AA266">
        <v>2.9136093593456259E-3</v>
      </c>
      <c r="AB266">
        <v>2.9136093593456259E-3</v>
      </c>
      <c r="AC266">
        <v>2.9136093593456259E-3</v>
      </c>
      <c r="AD266">
        <v>2.9136093593456259E-3</v>
      </c>
      <c r="AE266">
        <v>2.9136093593456259E-3</v>
      </c>
      <c r="AF266">
        <v>2.9136093593456259E-3</v>
      </c>
      <c r="AG266">
        <v>2.9136093593456259E-3</v>
      </c>
      <c r="AH266">
        <v>2.9136093593456259E-3</v>
      </c>
      <c r="AI266">
        <v>2.9136093593456259E-3</v>
      </c>
      <c r="AJ266">
        <v>2.9136093593456259E-3</v>
      </c>
      <c r="AK266">
        <v>2.9136093593456259E-3</v>
      </c>
      <c r="AL266">
        <v>2.9136093593456259E-3</v>
      </c>
      <c r="AM266">
        <v>2.9136093593456259E-3</v>
      </c>
      <c r="AN266">
        <v>2.9136093593456259E-3</v>
      </c>
      <c r="AO266">
        <v>2.9136093593456259E-3</v>
      </c>
      <c r="AP266">
        <v>2.9136093593456259E-3</v>
      </c>
      <c r="AQ266">
        <v>2.9136093593456259E-3</v>
      </c>
      <c r="AR266">
        <v>2.9136093593456259E-3</v>
      </c>
      <c r="AS266">
        <v>2.9136093593456259E-3</v>
      </c>
      <c r="AT266">
        <v>2.9136093593456259E-3</v>
      </c>
      <c r="AU266">
        <v>2.9136093593456259E-3</v>
      </c>
      <c r="AV266">
        <v>2.9136093593456259E-3</v>
      </c>
      <c r="AW266">
        <v>2.9136093593456259E-3</v>
      </c>
      <c r="AX266">
        <v>2.9136093593456259E-3</v>
      </c>
      <c r="AY266">
        <v>2.9136093593456259E-3</v>
      </c>
      <c r="AZ266">
        <v>2.9136093593456259E-3</v>
      </c>
      <c r="BA266">
        <v>2.9136093593456259E-3</v>
      </c>
      <c r="BB266">
        <v>2.9136093593456259E-3</v>
      </c>
      <c r="BC266">
        <v>2.9136093593456259E-3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35">
      <c r="A267">
        <v>924</v>
      </c>
      <c r="B267">
        <v>524.24123613636368</v>
      </c>
      <c r="C267">
        <v>2.2531296414775026E-3</v>
      </c>
      <c r="D267">
        <v>-20</v>
      </c>
      <c r="E267">
        <v>442</v>
      </c>
      <c r="F267">
        <v>-482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2.2531296414775026E-3</v>
      </c>
      <c r="V267">
        <v>2.2531296414775026E-3</v>
      </c>
      <c r="W267">
        <v>2.2531296414775026E-3</v>
      </c>
      <c r="X267">
        <v>2.2531296414775026E-3</v>
      </c>
      <c r="Y267">
        <v>2.2531296414775026E-3</v>
      </c>
      <c r="Z267">
        <v>2.2531296414775026E-3</v>
      </c>
      <c r="AA267">
        <v>2.2531296414775026E-3</v>
      </c>
      <c r="AB267">
        <v>2.2531296414775026E-3</v>
      </c>
      <c r="AC267">
        <v>2.2531296414775026E-3</v>
      </c>
      <c r="AD267">
        <v>2.2531296414775026E-3</v>
      </c>
      <c r="AE267">
        <v>2.2531296414775026E-3</v>
      </c>
      <c r="AF267">
        <v>2.2531296414775026E-3</v>
      </c>
      <c r="AG267">
        <v>2.2531296414775026E-3</v>
      </c>
      <c r="AH267">
        <v>2.2531296414775026E-3</v>
      </c>
      <c r="AI267">
        <v>2.2531296414775026E-3</v>
      </c>
      <c r="AJ267">
        <v>2.2531296414775026E-3</v>
      </c>
      <c r="AK267">
        <v>2.2531296414775026E-3</v>
      </c>
      <c r="AL267">
        <v>2.2531296414775026E-3</v>
      </c>
      <c r="AM267">
        <v>2.2531296414775026E-3</v>
      </c>
      <c r="AN267">
        <v>2.2531296414775026E-3</v>
      </c>
      <c r="AO267">
        <v>2.2531296414775026E-3</v>
      </c>
      <c r="AP267">
        <v>2.2531296414775026E-3</v>
      </c>
      <c r="AQ267">
        <v>2.2531296414775026E-3</v>
      </c>
      <c r="AR267">
        <v>2.2531296414775026E-3</v>
      </c>
      <c r="AS267">
        <v>2.2531296414775026E-3</v>
      </c>
      <c r="AT267">
        <v>2.2531296414775026E-3</v>
      </c>
      <c r="AU267">
        <v>2.2531296414775026E-3</v>
      </c>
      <c r="AV267">
        <v>2.2531296414775026E-3</v>
      </c>
      <c r="AW267">
        <v>2.2531296414775026E-3</v>
      </c>
      <c r="AX267">
        <v>2.2531296414775026E-3</v>
      </c>
      <c r="AY267">
        <v>2.2531296414775026E-3</v>
      </c>
      <c r="AZ267">
        <v>2.2531296414775026E-3</v>
      </c>
      <c r="BA267">
        <v>2.2531296414775026E-3</v>
      </c>
      <c r="BB267">
        <v>2.2531296414775026E-3</v>
      </c>
      <c r="BC267">
        <v>2.2531296414775026E-3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35">
      <c r="A268">
        <v>924</v>
      </c>
      <c r="B268">
        <v>477.6189909523809</v>
      </c>
      <c r="C268">
        <v>2.0527524957374083E-3</v>
      </c>
      <c r="D268">
        <v>-10</v>
      </c>
      <c r="E268">
        <v>452</v>
      </c>
      <c r="F268">
        <v>-472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2.0527524957374083E-3</v>
      </c>
      <c r="W268">
        <v>2.0527524957374083E-3</v>
      </c>
      <c r="X268">
        <v>2.0527524957374083E-3</v>
      </c>
      <c r="Y268">
        <v>2.0527524957374083E-3</v>
      </c>
      <c r="Z268">
        <v>2.0527524957374083E-3</v>
      </c>
      <c r="AA268">
        <v>2.0527524957374083E-3</v>
      </c>
      <c r="AB268">
        <v>2.0527524957374083E-3</v>
      </c>
      <c r="AC268">
        <v>2.0527524957374083E-3</v>
      </c>
      <c r="AD268">
        <v>2.0527524957374083E-3</v>
      </c>
      <c r="AE268">
        <v>2.0527524957374083E-3</v>
      </c>
      <c r="AF268">
        <v>2.0527524957374083E-3</v>
      </c>
      <c r="AG268">
        <v>2.0527524957374083E-3</v>
      </c>
      <c r="AH268">
        <v>2.0527524957374083E-3</v>
      </c>
      <c r="AI268">
        <v>2.0527524957374083E-3</v>
      </c>
      <c r="AJ268">
        <v>2.0527524957374083E-3</v>
      </c>
      <c r="AK268">
        <v>2.0527524957374083E-3</v>
      </c>
      <c r="AL268">
        <v>2.0527524957374083E-3</v>
      </c>
      <c r="AM268">
        <v>2.0527524957374083E-3</v>
      </c>
      <c r="AN268">
        <v>2.0527524957374083E-3</v>
      </c>
      <c r="AO268">
        <v>2.0527524957374083E-3</v>
      </c>
      <c r="AP268">
        <v>2.0527524957374083E-3</v>
      </c>
      <c r="AQ268">
        <v>2.0527524957374083E-3</v>
      </c>
      <c r="AR268">
        <v>2.0527524957374083E-3</v>
      </c>
      <c r="AS268">
        <v>2.0527524957374083E-3</v>
      </c>
      <c r="AT268">
        <v>2.0527524957374083E-3</v>
      </c>
      <c r="AU268">
        <v>2.0527524957374083E-3</v>
      </c>
      <c r="AV268">
        <v>2.0527524957374083E-3</v>
      </c>
      <c r="AW268">
        <v>2.0527524957374083E-3</v>
      </c>
      <c r="AX268">
        <v>2.0527524957374083E-3</v>
      </c>
      <c r="AY268">
        <v>2.0527524957374083E-3</v>
      </c>
      <c r="AZ268">
        <v>2.0527524957374083E-3</v>
      </c>
      <c r="BA268">
        <v>2.0527524957374083E-3</v>
      </c>
      <c r="BB268">
        <v>2.0527524957374083E-3</v>
      </c>
      <c r="BC268">
        <v>2.0527524957374083E-3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35">
      <c r="A269">
        <v>924</v>
      </c>
      <c r="B269">
        <v>716.91300091249991</v>
      </c>
      <c r="C269">
        <v>3.0812111321521E-3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3.0812111321521E-3</v>
      </c>
      <c r="W269">
        <v>3.0812111321521E-3</v>
      </c>
      <c r="X269">
        <v>3.0812111321521E-3</v>
      </c>
      <c r="Y269">
        <v>3.0812111321521E-3</v>
      </c>
      <c r="Z269">
        <v>3.0812111321521E-3</v>
      </c>
      <c r="AA269">
        <v>3.0812111321521E-3</v>
      </c>
      <c r="AB269">
        <v>3.0812111321521E-3</v>
      </c>
      <c r="AC269">
        <v>3.0812111321521E-3</v>
      </c>
      <c r="AD269">
        <v>3.0812111321521E-3</v>
      </c>
      <c r="AE269">
        <v>3.0812111321521E-3</v>
      </c>
      <c r="AF269">
        <v>3.0812111321521E-3</v>
      </c>
      <c r="AG269">
        <v>3.0812111321521E-3</v>
      </c>
      <c r="AH269">
        <v>3.0812111321521E-3</v>
      </c>
      <c r="AI269">
        <v>3.0812111321521E-3</v>
      </c>
      <c r="AJ269">
        <v>3.0812111321521E-3</v>
      </c>
      <c r="AK269">
        <v>3.0812111321521E-3</v>
      </c>
      <c r="AL269">
        <v>3.0812111321521E-3</v>
      </c>
      <c r="AM269">
        <v>3.0812111321521E-3</v>
      </c>
      <c r="AN269">
        <v>3.0812111321521E-3</v>
      </c>
      <c r="AO269">
        <v>3.0812111321521E-3</v>
      </c>
      <c r="AP269">
        <v>3.0812111321521E-3</v>
      </c>
      <c r="AQ269">
        <v>3.0812111321521E-3</v>
      </c>
      <c r="AR269">
        <v>3.0812111321521E-3</v>
      </c>
      <c r="AS269">
        <v>3.0812111321521E-3</v>
      </c>
      <c r="AT269">
        <v>3.0812111321521E-3</v>
      </c>
      <c r="AU269">
        <v>3.0812111321521E-3</v>
      </c>
      <c r="AV269">
        <v>3.0812111321521E-3</v>
      </c>
      <c r="AW269">
        <v>3.0812111321521E-3</v>
      </c>
      <c r="AX269">
        <v>3.0812111321521E-3</v>
      </c>
      <c r="AY269">
        <v>3.0812111321521E-3</v>
      </c>
      <c r="AZ269">
        <v>3.0812111321521E-3</v>
      </c>
      <c r="BA269">
        <v>3.0812111321521E-3</v>
      </c>
      <c r="BB269">
        <v>3.0812111321521E-3</v>
      </c>
      <c r="BC269">
        <v>3.0812111321521E-3</v>
      </c>
      <c r="BD269">
        <v>3.0812111321521E-3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35">
      <c r="A270">
        <v>924</v>
      </c>
      <c r="B270">
        <v>691.40412670675335</v>
      </c>
      <c r="C270">
        <v>2.9715768709915789E-3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2.9715768709915789E-3</v>
      </c>
      <c r="X270">
        <v>2.9715768709915789E-3</v>
      </c>
      <c r="Y270">
        <v>2.9715768709915789E-3</v>
      </c>
      <c r="Z270">
        <v>2.9715768709915789E-3</v>
      </c>
      <c r="AA270">
        <v>2.9715768709915789E-3</v>
      </c>
      <c r="AB270">
        <v>2.9715768709915789E-3</v>
      </c>
      <c r="AC270">
        <v>2.9715768709915789E-3</v>
      </c>
      <c r="AD270">
        <v>2.9715768709915789E-3</v>
      </c>
      <c r="AE270">
        <v>2.9715768709915789E-3</v>
      </c>
      <c r="AF270">
        <v>2.9715768709915789E-3</v>
      </c>
      <c r="AG270">
        <v>2.9715768709915789E-3</v>
      </c>
      <c r="AH270">
        <v>2.9715768709915789E-3</v>
      </c>
      <c r="AI270">
        <v>2.9715768709915789E-3</v>
      </c>
      <c r="AJ270">
        <v>2.9715768709915789E-3</v>
      </c>
      <c r="AK270">
        <v>2.9715768709915789E-3</v>
      </c>
      <c r="AL270">
        <v>2.9715768709915789E-3</v>
      </c>
      <c r="AM270">
        <v>2.9715768709915789E-3</v>
      </c>
      <c r="AN270">
        <v>2.9715768709915789E-3</v>
      </c>
      <c r="AO270">
        <v>2.9715768709915789E-3</v>
      </c>
      <c r="AP270">
        <v>2.9715768709915789E-3</v>
      </c>
      <c r="AQ270">
        <v>2.9715768709915789E-3</v>
      </c>
      <c r="AR270">
        <v>2.9715768709915789E-3</v>
      </c>
      <c r="AS270">
        <v>2.9715768709915789E-3</v>
      </c>
      <c r="AT270">
        <v>2.9715768709915789E-3</v>
      </c>
      <c r="AU270">
        <v>2.9715768709915789E-3</v>
      </c>
      <c r="AV270">
        <v>2.9715768709915789E-3</v>
      </c>
      <c r="AW270">
        <v>2.9715768709915789E-3</v>
      </c>
      <c r="AX270">
        <v>2.9715768709915789E-3</v>
      </c>
      <c r="AY270">
        <v>2.9715768709915789E-3</v>
      </c>
      <c r="AZ270">
        <v>2.9715768709915789E-3</v>
      </c>
      <c r="BA270">
        <v>2.9715768709915789E-3</v>
      </c>
      <c r="BB270">
        <v>2.9715768709915789E-3</v>
      </c>
      <c r="BC270">
        <v>2.9715768709915789E-3</v>
      </c>
      <c r="BD270">
        <v>2.9715768709915789E-3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35">
      <c r="A271">
        <v>889</v>
      </c>
      <c r="B271">
        <v>1035.8460591674016</v>
      </c>
      <c r="C271">
        <v>4.4519494061902587E-3</v>
      </c>
      <c r="D271">
        <v>20</v>
      </c>
      <c r="E271">
        <v>464.5</v>
      </c>
      <c r="F271">
        <v>-424.5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4.4519494061902587E-3</v>
      </c>
      <c r="Y271">
        <v>4.4519494061902587E-3</v>
      </c>
      <c r="Z271">
        <v>4.4519494061902587E-3</v>
      </c>
      <c r="AA271">
        <v>4.4519494061902587E-3</v>
      </c>
      <c r="AB271">
        <v>4.4519494061902587E-3</v>
      </c>
      <c r="AC271">
        <v>4.4519494061902587E-3</v>
      </c>
      <c r="AD271">
        <v>4.4519494061902587E-3</v>
      </c>
      <c r="AE271">
        <v>4.4519494061902587E-3</v>
      </c>
      <c r="AF271">
        <v>4.4519494061902587E-3</v>
      </c>
      <c r="AG271">
        <v>4.4519494061902587E-3</v>
      </c>
      <c r="AH271">
        <v>4.4519494061902587E-3</v>
      </c>
      <c r="AI271">
        <v>4.4519494061902587E-3</v>
      </c>
      <c r="AJ271">
        <v>4.4519494061902587E-3</v>
      </c>
      <c r="AK271">
        <v>4.4519494061902587E-3</v>
      </c>
      <c r="AL271">
        <v>4.4519494061902587E-3</v>
      </c>
      <c r="AM271">
        <v>4.4519494061902587E-3</v>
      </c>
      <c r="AN271">
        <v>4.4519494061902587E-3</v>
      </c>
      <c r="AO271">
        <v>4.4519494061902587E-3</v>
      </c>
      <c r="AP271">
        <v>4.4519494061902587E-3</v>
      </c>
      <c r="AQ271">
        <v>4.4519494061902587E-3</v>
      </c>
      <c r="AR271">
        <v>4.4519494061902587E-3</v>
      </c>
      <c r="AS271">
        <v>4.4519494061902587E-3</v>
      </c>
      <c r="AT271">
        <v>4.4519494061902587E-3</v>
      </c>
      <c r="AU271">
        <v>4.4519494061902587E-3</v>
      </c>
      <c r="AV271">
        <v>4.4519494061902587E-3</v>
      </c>
      <c r="AW271">
        <v>4.4519494061902587E-3</v>
      </c>
      <c r="AX271">
        <v>4.4519494061902587E-3</v>
      </c>
      <c r="AY271">
        <v>4.4519494061902587E-3</v>
      </c>
      <c r="AZ271">
        <v>4.4519494061902587E-3</v>
      </c>
      <c r="BA271">
        <v>4.4519494061902587E-3</v>
      </c>
      <c r="BB271">
        <v>4.4519494061902587E-3</v>
      </c>
      <c r="BC271">
        <v>4.4519494061902587E-3</v>
      </c>
      <c r="BD271">
        <v>4.4519494061902587E-3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4.6700541182783996E-6</v>
      </c>
      <c r="B2">
        <v>3.9385831676837727E-6</v>
      </c>
      <c r="C2">
        <v>2.9522020327696366E-6</v>
      </c>
      <c r="D2">
        <v>4.2978870912234514E-6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71"/>
  <sheetViews>
    <sheetView workbookViewId="0">
      <selection activeCell="A3" sqref="A3:BU27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1194</v>
      </c>
      <c r="B3">
        <v>413.6125861307641</v>
      </c>
      <c r="C3">
        <v>1.9315931612317542E-3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1.9315931612317542E-3</v>
      </c>
      <c r="R3">
        <v>1.9315931612317542E-3</v>
      </c>
      <c r="S3">
        <v>1.9315931612317542E-3</v>
      </c>
      <c r="T3">
        <v>1.9315931612317542E-3</v>
      </c>
      <c r="U3">
        <v>1.9315931612317542E-3</v>
      </c>
      <c r="V3">
        <v>1.9315931612317542E-3</v>
      </c>
      <c r="W3">
        <v>1.9315931612317542E-3</v>
      </c>
      <c r="X3">
        <v>1.9315931612317542E-3</v>
      </c>
      <c r="Y3">
        <v>1.9315931612317542E-3</v>
      </c>
      <c r="Z3">
        <v>1.9315931612317542E-3</v>
      </c>
      <c r="AA3">
        <v>1.9315931612317542E-3</v>
      </c>
      <c r="AB3">
        <v>1.9315931612317542E-3</v>
      </c>
      <c r="AC3">
        <v>1.9315931612317542E-3</v>
      </c>
      <c r="AD3">
        <v>1.9315931612317542E-3</v>
      </c>
      <c r="AE3">
        <v>1.9315931612317542E-3</v>
      </c>
      <c r="AF3">
        <v>1.9315931612317542E-3</v>
      </c>
      <c r="AG3">
        <v>1.9315931612317542E-3</v>
      </c>
      <c r="AH3">
        <v>1.9315931612317542E-3</v>
      </c>
      <c r="AI3">
        <v>1.9315931612317542E-3</v>
      </c>
      <c r="AJ3">
        <v>1.9315931612317542E-3</v>
      </c>
      <c r="AK3">
        <v>1.9315931612317542E-3</v>
      </c>
      <c r="AL3">
        <v>1.9315931612317542E-3</v>
      </c>
      <c r="AM3">
        <v>1.9315931612317542E-3</v>
      </c>
      <c r="AN3">
        <v>1.9315931612317542E-3</v>
      </c>
      <c r="AO3">
        <v>1.9315931612317542E-3</v>
      </c>
      <c r="AP3">
        <v>1.9315931612317542E-3</v>
      </c>
      <c r="AQ3">
        <v>1.9315931612317542E-3</v>
      </c>
      <c r="AR3">
        <v>1.9315931612317542E-3</v>
      </c>
      <c r="AS3">
        <v>1.9315931612317542E-3</v>
      </c>
      <c r="AT3">
        <v>1.9315931612317542E-3</v>
      </c>
      <c r="AU3">
        <v>1.9315931612317542E-3</v>
      </c>
      <c r="AV3">
        <v>1.9315931612317542E-3</v>
      </c>
      <c r="AW3">
        <v>1.9315931612317542E-3</v>
      </c>
      <c r="AX3">
        <v>1.9315931612317542E-3</v>
      </c>
      <c r="AY3">
        <v>1.9315931612317542E-3</v>
      </c>
      <c r="AZ3">
        <v>1.9315931612317542E-3</v>
      </c>
      <c r="BA3">
        <v>1.9315931612317542E-3</v>
      </c>
      <c r="BB3">
        <v>1.9315931612317542E-3</v>
      </c>
      <c r="BC3">
        <v>1.9315931612317542E-3</v>
      </c>
      <c r="BD3">
        <v>1.9315931612317542E-3</v>
      </c>
      <c r="BE3">
        <v>1.9315931612317542E-3</v>
      </c>
      <c r="BF3">
        <v>1.9315931612317542E-3</v>
      </c>
      <c r="BG3">
        <v>1.9315931612317542E-3</v>
      </c>
      <c r="BH3">
        <v>1.9315931612317542E-3</v>
      </c>
      <c r="BI3">
        <v>1.9315931612317542E-3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1200</v>
      </c>
      <c r="B4">
        <v>393.90267566907625</v>
      </c>
      <c r="C4">
        <v>1.8395468127092502E-3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3.7711399739410044E-3</v>
      </c>
      <c r="R4">
        <v>3.7711399739410044E-3</v>
      </c>
      <c r="S4">
        <v>3.7711399739410044E-3</v>
      </c>
      <c r="T4">
        <v>3.7711399739410044E-3</v>
      </c>
      <c r="U4">
        <v>3.7711399739410044E-3</v>
      </c>
      <c r="V4">
        <v>3.7711399739410044E-3</v>
      </c>
      <c r="W4">
        <v>3.7711399739410044E-3</v>
      </c>
      <c r="X4">
        <v>3.7711399739410044E-3</v>
      </c>
      <c r="Y4">
        <v>3.7711399739410044E-3</v>
      </c>
      <c r="Z4">
        <v>3.7711399739410044E-3</v>
      </c>
      <c r="AA4">
        <v>3.7711399739410044E-3</v>
      </c>
      <c r="AB4">
        <v>3.7711399739410044E-3</v>
      </c>
      <c r="AC4">
        <v>3.7711399739410044E-3</v>
      </c>
      <c r="AD4">
        <v>3.7711399739410044E-3</v>
      </c>
      <c r="AE4">
        <v>3.7711399739410044E-3</v>
      </c>
      <c r="AF4">
        <v>3.7711399739410044E-3</v>
      </c>
      <c r="AG4">
        <v>3.7711399739410044E-3</v>
      </c>
      <c r="AH4">
        <v>3.7711399739410044E-3</v>
      </c>
      <c r="AI4">
        <v>3.7711399739410044E-3</v>
      </c>
      <c r="AJ4">
        <v>3.7711399739410044E-3</v>
      </c>
      <c r="AK4">
        <v>3.7711399739410044E-3</v>
      </c>
      <c r="AL4">
        <v>3.7711399739410044E-3</v>
      </c>
      <c r="AM4">
        <v>3.7711399739410044E-3</v>
      </c>
      <c r="AN4">
        <v>3.7711399739410044E-3</v>
      </c>
      <c r="AO4">
        <v>3.7711399739410044E-3</v>
      </c>
      <c r="AP4">
        <v>3.7711399739410044E-3</v>
      </c>
      <c r="AQ4">
        <v>3.7711399739410044E-3</v>
      </c>
      <c r="AR4">
        <v>3.7711399739410044E-3</v>
      </c>
      <c r="AS4">
        <v>3.7711399739410044E-3</v>
      </c>
      <c r="AT4">
        <v>3.7711399739410044E-3</v>
      </c>
      <c r="AU4">
        <v>3.7711399739410044E-3</v>
      </c>
      <c r="AV4">
        <v>3.7711399739410044E-3</v>
      </c>
      <c r="AW4">
        <v>3.7711399739410044E-3</v>
      </c>
      <c r="AX4">
        <v>3.7711399739410044E-3</v>
      </c>
      <c r="AY4">
        <v>3.7711399739410044E-3</v>
      </c>
      <c r="AZ4">
        <v>3.7711399739410044E-3</v>
      </c>
      <c r="BA4">
        <v>3.7711399739410044E-3</v>
      </c>
      <c r="BB4">
        <v>3.7711399739410044E-3</v>
      </c>
      <c r="BC4">
        <v>3.7711399739410044E-3</v>
      </c>
      <c r="BD4">
        <v>3.7711399739410044E-3</v>
      </c>
      <c r="BE4">
        <v>3.7711399739410044E-3</v>
      </c>
      <c r="BF4">
        <v>3.7711399739410044E-3</v>
      </c>
      <c r="BG4">
        <v>3.7711399739410044E-3</v>
      </c>
      <c r="BH4">
        <v>3.7711399739410044E-3</v>
      </c>
      <c r="BI4">
        <v>3.7711399739410044E-3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1200</v>
      </c>
      <c r="B5">
        <v>385.30289892890039</v>
      </c>
      <c r="C5">
        <v>1.7993853899275173E-3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5.5705253638685219E-3</v>
      </c>
      <c r="R5">
        <v>5.5705253638685219E-3</v>
      </c>
      <c r="S5">
        <v>5.5705253638685219E-3</v>
      </c>
      <c r="T5">
        <v>5.5705253638685219E-3</v>
      </c>
      <c r="U5">
        <v>5.5705253638685219E-3</v>
      </c>
      <c r="V5">
        <v>5.5705253638685219E-3</v>
      </c>
      <c r="W5">
        <v>5.5705253638685219E-3</v>
      </c>
      <c r="X5">
        <v>5.5705253638685219E-3</v>
      </c>
      <c r="Y5">
        <v>5.5705253638685219E-3</v>
      </c>
      <c r="Z5">
        <v>5.5705253638685219E-3</v>
      </c>
      <c r="AA5">
        <v>5.5705253638685219E-3</v>
      </c>
      <c r="AB5">
        <v>5.5705253638685219E-3</v>
      </c>
      <c r="AC5">
        <v>5.5705253638685219E-3</v>
      </c>
      <c r="AD5">
        <v>5.5705253638685219E-3</v>
      </c>
      <c r="AE5">
        <v>5.5705253638685219E-3</v>
      </c>
      <c r="AF5">
        <v>5.5705253638685219E-3</v>
      </c>
      <c r="AG5">
        <v>5.5705253638685219E-3</v>
      </c>
      <c r="AH5">
        <v>5.5705253638685219E-3</v>
      </c>
      <c r="AI5">
        <v>5.5705253638685219E-3</v>
      </c>
      <c r="AJ5">
        <v>5.5705253638685219E-3</v>
      </c>
      <c r="AK5">
        <v>5.5705253638685219E-3</v>
      </c>
      <c r="AL5">
        <v>5.5705253638685219E-3</v>
      </c>
      <c r="AM5">
        <v>5.5705253638685219E-3</v>
      </c>
      <c r="AN5">
        <v>5.5705253638685219E-3</v>
      </c>
      <c r="AO5">
        <v>5.5705253638685219E-3</v>
      </c>
      <c r="AP5">
        <v>5.5705253638685219E-3</v>
      </c>
      <c r="AQ5">
        <v>5.5705253638685219E-3</v>
      </c>
      <c r="AR5">
        <v>5.5705253638685219E-3</v>
      </c>
      <c r="AS5">
        <v>5.5705253638685219E-3</v>
      </c>
      <c r="AT5">
        <v>5.5705253638685219E-3</v>
      </c>
      <c r="AU5">
        <v>5.5705253638685219E-3</v>
      </c>
      <c r="AV5">
        <v>5.5705253638685219E-3</v>
      </c>
      <c r="AW5">
        <v>5.5705253638685219E-3</v>
      </c>
      <c r="AX5">
        <v>5.5705253638685219E-3</v>
      </c>
      <c r="AY5">
        <v>5.5705253638685219E-3</v>
      </c>
      <c r="AZ5">
        <v>5.5705253638685219E-3</v>
      </c>
      <c r="BA5">
        <v>5.5705253638685219E-3</v>
      </c>
      <c r="BB5">
        <v>5.5705253638685219E-3</v>
      </c>
      <c r="BC5">
        <v>5.5705253638685219E-3</v>
      </c>
      <c r="BD5">
        <v>5.5705253638685219E-3</v>
      </c>
      <c r="BE5">
        <v>5.5705253638685219E-3</v>
      </c>
      <c r="BF5">
        <v>5.5705253638685219E-3</v>
      </c>
      <c r="BG5">
        <v>5.5705253638685219E-3</v>
      </c>
      <c r="BH5">
        <v>5.5705253638685219E-3</v>
      </c>
      <c r="BI5">
        <v>5.5705253638685219E-3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1254</v>
      </c>
      <c r="B6">
        <v>392.51350994138664</v>
      </c>
      <c r="C6">
        <v>1.8330593335816822E-3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1.8330593335816822E-3</v>
      </c>
      <c r="Q6">
        <v>7.4035846974502039E-3</v>
      </c>
      <c r="R6">
        <v>7.4035846974502039E-3</v>
      </c>
      <c r="S6">
        <v>7.4035846974502039E-3</v>
      </c>
      <c r="T6">
        <v>7.4035846974502039E-3</v>
      </c>
      <c r="U6">
        <v>7.4035846974502039E-3</v>
      </c>
      <c r="V6">
        <v>7.4035846974502039E-3</v>
      </c>
      <c r="W6">
        <v>7.4035846974502039E-3</v>
      </c>
      <c r="X6">
        <v>7.4035846974502039E-3</v>
      </c>
      <c r="Y6">
        <v>7.4035846974502039E-3</v>
      </c>
      <c r="Z6">
        <v>7.4035846974502039E-3</v>
      </c>
      <c r="AA6">
        <v>7.4035846974502039E-3</v>
      </c>
      <c r="AB6">
        <v>7.4035846974502039E-3</v>
      </c>
      <c r="AC6">
        <v>7.4035846974502039E-3</v>
      </c>
      <c r="AD6">
        <v>7.4035846974502039E-3</v>
      </c>
      <c r="AE6">
        <v>7.4035846974502039E-3</v>
      </c>
      <c r="AF6">
        <v>7.4035846974502039E-3</v>
      </c>
      <c r="AG6">
        <v>7.4035846974502039E-3</v>
      </c>
      <c r="AH6">
        <v>7.4035846974502039E-3</v>
      </c>
      <c r="AI6">
        <v>7.4035846974502039E-3</v>
      </c>
      <c r="AJ6">
        <v>7.4035846974502039E-3</v>
      </c>
      <c r="AK6">
        <v>7.4035846974502039E-3</v>
      </c>
      <c r="AL6">
        <v>7.4035846974502039E-3</v>
      </c>
      <c r="AM6">
        <v>7.4035846974502039E-3</v>
      </c>
      <c r="AN6">
        <v>7.4035846974502039E-3</v>
      </c>
      <c r="AO6">
        <v>7.4035846974502039E-3</v>
      </c>
      <c r="AP6">
        <v>7.4035846974502039E-3</v>
      </c>
      <c r="AQ6">
        <v>7.4035846974502039E-3</v>
      </c>
      <c r="AR6">
        <v>7.4035846974502039E-3</v>
      </c>
      <c r="AS6">
        <v>7.4035846974502039E-3</v>
      </c>
      <c r="AT6">
        <v>7.4035846974502039E-3</v>
      </c>
      <c r="AU6">
        <v>7.4035846974502039E-3</v>
      </c>
      <c r="AV6">
        <v>7.4035846974502039E-3</v>
      </c>
      <c r="AW6">
        <v>7.4035846974502039E-3</v>
      </c>
      <c r="AX6">
        <v>7.4035846974502039E-3</v>
      </c>
      <c r="AY6">
        <v>7.4035846974502039E-3</v>
      </c>
      <c r="AZ6">
        <v>7.4035846974502039E-3</v>
      </c>
      <c r="BA6">
        <v>7.4035846974502039E-3</v>
      </c>
      <c r="BB6">
        <v>7.4035846974502039E-3</v>
      </c>
      <c r="BC6">
        <v>7.4035846974502039E-3</v>
      </c>
      <c r="BD6">
        <v>7.4035846974502039E-3</v>
      </c>
      <c r="BE6">
        <v>7.4035846974502039E-3</v>
      </c>
      <c r="BF6">
        <v>7.4035846974502039E-3</v>
      </c>
      <c r="BG6">
        <v>7.4035846974502039E-3</v>
      </c>
      <c r="BH6">
        <v>7.4035846974502039E-3</v>
      </c>
      <c r="BI6">
        <v>7.4035846974502039E-3</v>
      </c>
      <c r="BJ6">
        <v>1.8330593335816822E-3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1254</v>
      </c>
      <c r="B7">
        <v>386.31482405601929</v>
      </c>
      <c r="C7">
        <v>1.8041111350348082E-3</v>
      </c>
      <c r="D7">
        <v>-10</v>
      </c>
      <c r="E7">
        <v>617</v>
      </c>
      <c r="F7">
        <v>-637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3.6371704686164906E-3</v>
      </c>
      <c r="Q7">
        <v>9.2076958324850116E-3</v>
      </c>
      <c r="R7">
        <v>9.2076958324850116E-3</v>
      </c>
      <c r="S7">
        <v>9.2076958324850116E-3</v>
      </c>
      <c r="T7">
        <v>9.2076958324850116E-3</v>
      </c>
      <c r="U7">
        <v>9.2076958324850116E-3</v>
      </c>
      <c r="V7">
        <v>9.2076958324850116E-3</v>
      </c>
      <c r="W7">
        <v>9.2076958324850116E-3</v>
      </c>
      <c r="X7">
        <v>9.2076958324850116E-3</v>
      </c>
      <c r="Y7">
        <v>9.2076958324850116E-3</v>
      </c>
      <c r="Z7">
        <v>9.2076958324850116E-3</v>
      </c>
      <c r="AA7">
        <v>9.2076958324850116E-3</v>
      </c>
      <c r="AB7">
        <v>9.2076958324850116E-3</v>
      </c>
      <c r="AC7">
        <v>9.2076958324850116E-3</v>
      </c>
      <c r="AD7">
        <v>9.2076958324850116E-3</v>
      </c>
      <c r="AE7">
        <v>9.2076958324850116E-3</v>
      </c>
      <c r="AF7">
        <v>9.2076958324850116E-3</v>
      </c>
      <c r="AG7">
        <v>9.2076958324850116E-3</v>
      </c>
      <c r="AH7">
        <v>9.2076958324850116E-3</v>
      </c>
      <c r="AI7">
        <v>9.2076958324850116E-3</v>
      </c>
      <c r="AJ7">
        <v>9.2076958324850116E-3</v>
      </c>
      <c r="AK7">
        <v>9.2076958324850116E-3</v>
      </c>
      <c r="AL7">
        <v>9.2076958324850116E-3</v>
      </c>
      <c r="AM7">
        <v>9.2076958324850116E-3</v>
      </c>
      <c r="AN7">
        <v>9.2076958324850116E-3</v>
      </c>
      <c r="AO7">
        <v>9.2076958324850116E-3</v>
      </c>
      <c r="AP7">
        <v>9.2076958324850116E-3</v>
      </c>
      <c r="AQ7">
        <v>9.2076958324850116E-3</v>
      </c>
      <c r="AR7">
        <v>9.2076958324850116E-3</v>
      </c>
      <c r="AS7">
        <v>9.2076958324850116E-3</v>
      </c>
      <c r="AT7">
        <v>9.2076958324850116E-3</v>
      </c>
      <c r="AU7">
        <v>9.2076958324850116E-3</v>
      </c>
      <c r="AV7">
        <v>9.2076958324850116E-3</v>
      </c>
      <c r="AW7">
        <v>9.2076958324850116E-3</v>
      </c>
      <c r="AX7">
        <v>9.2076958324850116E-3</v>
      </c>
      <c r="AY7">
        <v>9.2076958324850116E-3</v>
      </c>
      <c r="AZ7">
        <v>9.2076958324850116E-3</v>
      </c>
      <c r="BA7">
        <v>9.2076958324850116E-3</v>
      </c>
      <c r="BB7">
        <v>9.2076958324850116E-3</v>
      </c>
      <c r="BC7">
        <v>9.2076958324850116E-3</v>
      </c>
      <c r="BD7">
        <v>9.2076958324850116E-3</v>
      </c>
      <c r="BE7">
        <v>9.2076958324850116E-3</v>
      </c>
      <c r="BF7">
        <v>9.2076958324850116E-3</v>
      </c>
      <c r="BG7">
        <v>9.2076958324850116E-3</v>
      </c>
      <c r="BH7">
        <v>9.2076958324850116E-3</v>
      </c>
      <c r="BI7">
        <v>9.2076958324850116E-3</v>
      </c>
      <c r="BJ7">
        <v>3.6371704686164906E-3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1.9096561501884711E-3</v>
      </c>
      <c r="BU7">
        <v>0</v>
      </c>
    </row>
    <row r="8" spans="1:73" x14ac:dyDescent="0.35">
      <c r="A8">
        <v>1254</v>
      </c>
      <c r="B8">
        <v>376.69943186740244</v>
      </c>
      <c r="C8">
        <v>1.7592067331454961E-3</v>
      </c>
      <c r="D8">
        <v>-20</v>
      </c>
      <c r="E8">
        <v>607</v>
      </c>
      <c r="F8">
        <v>-647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1.7592067331454961E-3</v>
      </c>
      <c r="P8">
        <v>5.3963772017619864E-3</v>
      </c>
      <c r="Q8">
        <v>1.0966902565630508E-2</v>
      </c>
      <c r="R8">
        <v>1.0966902565630508E-2</v>
      </c>
      <c r="S8">
        <v>1.0966902565630508E-2</v>
      </c>
      <c r="T8">
        <v>1.0966902565630508E-2</v>
      </c>
      <c r="U8">
        <v>1.0966902565630508E-2</v>
      </c>
      <c r="V8">
        <v>1.0966902565630508E-2</v>
      </c>
      <c r="W8">
        <v>1.0966902565630508E-2</v>
      </c>
      <c r="X8">
        <v>1.0966902565630508E-2</v>
      </c>
      <c r="Y8">
        <v>1.0966902565630508E-2</v>
      </c>
      <c r="Z8">
        <v>1.0966902565630508E-2</v>
      </c>
      <c r="AA8">
        <v>1.0966902565630508E-2</v>
      </c>
      <c r="AB8">
        <v>1.0966902565630508E-2</v>
      </c>
      <c r="AC8">
        <v>1.0966902565630508E-2</v>
      </c>
      <c r="AD8">
        <v>1.0966902565630508E-2</v>
      </c>
      <c r="AE8">
        <v>1.0966902565630508E-2</v>
      </c>
      <c r="AF8">
        <v>1.0966902565630508E-2</v>
      </c>
      <c r="AG8">
        <v>1.0966902565630508E-2</v>
      </c>
      <c r="AH8">
        <v>1.0966902565630508E-2</v>
      </c>
      <c r="AI8">
        <v>1.0966902565630508E-2</v>
      </c>
      <c r="AJ8">
        <v>1.0966902565630508E-2</v>
      </c>
      <c r="AK8">
        <v>1.0966902565630508E-2</v>
      </c>
      <c r="AL8">
        <v>1.0966902565630508E-2</v>
      </c>
      <c r="AM8">
        <v>1.0966902565630508E-2</v>
      </c>
      <c r="AN8">
        <v>1.0966902565630508E-2</v>
      </c>
      <c r="AO8">
        <v>1.0966902565630508E-2</v>
      </c>
      <c r="AP8">
        <v>1.0966902565630508E-2</v>
      </c>
      <c r="AQ8">
        <v>1.0966902565630508E-2</v>
      </c>
      <c r="AR8">
        <v>1.0966902565630508E-2</v>
      </c>
      <c r="AS8">
        <v>1.0966902565630508E-2</v>
      </c>
      <c r="AT8">
        <v>1.0966902565630508E-2</v>
      </c>
      <c r="AU8">
        <v>1.0966902565630508E-2</v>
      </c>
      <c r="AV8">
        <v>1.0966902565630508E-2</v>
      </c>
      <c r="AW8">
        <v>1.0966902565630508E-2</v>
      </c>
      <c r="AX8">
        <v>1.0966902565630508E-2</v>
      </c>
      <c r="AY8">
        <v>1.0966902565630508E-2</v>
      </c>
      <c r="AZ8">
        <v>1.0966902565630508E-2</v>
      </c>
      <c r="BA8">
        <v>1.0966902565630508E-2</v>
      </c>
      <c r="BB8">
        <v>1.0966902565630508E-2</v>
      </c>
      <c r="BC8">
        <v>1.0966902565630508E-2</v>
      </c>
      <c r="BD8">
        <v>1.0966902565630508E-2</v>
      </c>
      <c r="BE8">
        <v>1.0966902565630508E-2</v>
      </c>
      <c r="BF8">
        <v>1.0966902565630508E-2</v>
      </c>
      <c r="BG8">
        <v>1.0966902565630508E-2</v>
      </c>
      <c r="BH8">
        <v>1.0966902565630508E-2</v>
      </c>
      <c r="BI8">
        <v>1.0966902565630508E-2</v>
      </c>
      <c r="BJ8">
        <v>3.6371704686164906E-3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3.9944336067260916E-3</v>
      </c>
      <c r="BU8">
        <v>0</v>
      </c>
    </row>
    <row r="9" spans="1:73" x14ac:dyDescent="0.35">
      <c r="A9">
        <v>1254</v>
      </c>
      <c r="B9">
        <v>467.21795498746553</v>
      </c>
      <c r="C9">
        <v>2.1819331348228253E-3</v>
      </c>
      <c r="D9">
        <v>-30</v>
      </c>
      <c r="E9">
        <v>597</v>
      </c>
      <c r="F9">
        <v>-657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3.9411398679683211E-3</v>
      </c>
      <c r="P9">
        <v>7.5783103365848117E-3</v>
      </c>
      <c r="Q9">
        <v>1.3148835700453334E-2</v>
      </c>
      <c r="R9">
        <v>1.3148835700453334E-2</v>
      </c>
      <c r="S9">
        <v>1.3148835700453334E-2</v>
      </c>
      <c r="T9">
        <v>1.3148835700453334E-2</v>
      </c>
      <c r="U9">
        <v>1.3148835700453334E-2</v>
      </c>
      <c r="V9">
        <v>1.3148835700453334E-2</v>
      </c>
      <c r="W9">
        <v>1.3148835700453334E-2</v>
      </c>
      <c r="X9">
        <v>1.3148835700453334E-2</v>
      </c>
      <c r="Y9">
        <v>1.3148835700453334E-2</v>
      </c>
      <c r="Z9">
        <v>1.3148835700453334E-2</v>
      </c>
      <c r="AA9">
        <v>1.3148835700453334E-2</v>
      </c>
      <c r="AB9">
        <v>1.3148835700453334E-2</v>
      </c>
      <c r="AC9">
        <v>1.3148835700453334E-2</v>
      </c>
      <c r="AD9">
        <v>1.3148835700453334E-2</v>
      </c>
      <c r="AE9">
        <v>1.3148835700453334E-2</v>
      </c>
      <c r="AF9">
        <v>1.3148835700453334E-2</v>
      </c>
      <c r="AG9">
        <v>1.3148835700453334E-2</v>
      </c>
      <c r="AH9">
        <v>1.3148835700453334E-2</v>
      </c>
      <c r="AI9">
        <v>1.3148835700453334E-2</v>
      </c>
      <c r="AJ9">
        <v>1.3148835700453334E-2</v>
      </c>
      <c r="AK9">
        <v>1.3148835700453334E-2</v>
      </c>
      <c r="AL9">
        <v>1.3148835700453334E-2</v>
      </c>
      <c r="AM9">
        <v>1.3148835700453334E-2</v>
      </c>
      <c r="AN9">
        <v>1.3148835700453334E-2</v>
      </c>
      <c r="AO9">
        <v>1.3148835700453334E-2</v>
      </c>
      <c r="AP9">
        <v>1.3148835700453334E-2</v>
      </c>
      <c r="AQ9">
        <v>1.3148835700453334E-2</v>
      </c>
      <c r="AR9">
        <v>1.3148835700453334E-2</v>
      </c>
      <c r="AS9">
        <v>1.3148835700453334E-2</v>
      </c>
      <c r="AT9">
        <v>1.3148835700453334E-2</v>
      </c>
      <c r="AU9">
        <v>1.3148835700453334E-2</v>
      </c>
      <c r="AV9">
        <v>1.3148835700453334E-2</v>
      </c>
      <c r="AW9">
        <v>1.3148835700453334E-2</v>
      </c>
      <c r="AX9">
        <v>1.3148835700453334E-2</v>
      </c>
      <c r="AY9">
        <v>1.3148835700453334E-2</v>
      </c>
      <c r="AZ9">
        <v>1.3148835700453334E-2</v>
      </c>
      <c r="BA9">
        <v>1.3148835700453334E-2</v>
      </c>
      <c r="BB9">
        <v>1.3148835700453334E-2</v>
      </c>
      <c r="BC9">
        <v>1.3148835700453334E-2</v>
      </c>
      <c r="BD9">
        <v>1.3148835700453334E-2</v>
      </c>
      <c r="BE9">
        <v>1.3148835700453334E-2</v>
      </c>
      <c r="BF9">
        <v>1.3148835700453334E-2</v>
      </c>
      <c r="BG9">
        <v>1.3148835700453334E-2</v>
      </c>
      <c r="BH9">
        <v>1.3148835700453334E-2</v>
      </c>
      <c r="BI9">
        <v>1.3148835700453334E-2</v>
      </c>
      <c r="BJ9">
        <v>3.6371704686164906E-3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5.9026621880984738E-3</v>
      </c>
      <c r="BU9">
        <v>0</v>
      </c>
    </row>
    <row r="10" spans="1:73" x14ac:dyDescent="0.35">
      <c r="A10">
        <v>1254</v>
      </c>
      <c r="B10">
        <v>446.37134086139304</v>
      </c>
      <c r="C10">
        <v>2.0845783186711998E-3</v>
      </c>
      <c r="D10">
        <v>-40</v>
      </c>
      <c r="E10">
        <v>587</v>
      </c>
      <c r="F10">
        <v>-667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6.0257181866395209E-3</v>
      </c>
      <c r="P10">
        <v>9.6628886552560106E-3</v>
      </c>
      <c r="Q10">
        <v>1.5233414019124532E-2</v>
      </c>
      <c r="R10">
        <v>1.5233414019124532E-2</v>
      </c>
      <c r="S10">
        <v>1.5233414019124532E-2</v>
      </c>
      <c r="T10">
        <v>1.5233414019124532E-2</v>
      </c>
      <c r="U10">
        <v>1.5233414019124532E-2</v>
      </c>
      <c r="V10">
        <v>1.5233414019124532E-2</v>
      </c>
      <c r="W10">
        <v>1.5233414019124532E-2</v>
      </c>
      <c r="X10">
        <v>1.5233414019124532E-2</v>
      </c>
      <c r="Y10">
        <v>1.5233414019124532E-2</v>
      </c>
      <c r="Z10">
        <v>1.5233414019124532E-2</v>
      </c>
      <c r="AA10">
        <v>1.5233414019124532E-2</v>
      </c>
      <c r="AB10">
        <v>1.5233414019124532E-2</v>
      </c>
      <c r="AC10">
        <v>1.5233414019124532E-2</v>
      </c>
      <c r="AD10">
        <v>1.5233414019124532E-2</v>
      </c>
      <c r="AE10">
        <v>1.5233414019124532E-2</v>
      </c>
      <c r="AF10">
        <v>1.5233414019124532E-2</v>
      </c>
      <c r="AG10">
        <v>1.5233414019124532E-2</v>
      </c>
      <c r="AH10">
        <v>1.5233414019124532E-2</v>
      </c>
      <c r="AI10">
        <v>1.5233414019124532E-2</v>
      </c>
      <c r="AJ10">
        <v>1.5233414019124532E-2</v>
      </c>
      <c r="AK10">
        <v>1.5233414019124532E-2</v>
      </c>
      <c r="AL10">
        <v>1.5233414019124532E-2</v>
      </c>
      <c r="AM10">
        <v>1.5233414019124532E-2</v>
      </c>
      <c r="AN10">
        <v>1.5233414019124532E-2</v>
      </c>
      <c r="AO10">
        <v>1.5233414019124532E-2</v>
      </c>
      <c r="AP10">
        <v>1.5233414019124532E-2</v>
      </c>
      <c r="AQ10">
        <v>1.5233414019124532E-2</v>
      </c>
      <c r="AR10">
        <v>1.5233414019124532E-2</v>
      </c>
      <c r="AS10">
        <v>1.5233414019124532E-2</v>
      </c>
      <c r="AT10">
        <v>1.5233414019124532E-2</v>
      </c>
      <c r="AU10">
        <v>1.5233414019124532E-2</v>
      </c>
      <c r="AV10">
        <v>1.5233414019124532E-2</v>
      </c>
      <c r="AW10">
        <v>1.5233414019124532E-2</v>
      </c>
      <c r="AX10">
        <v>1.5233414019124532E-2</v>
      </c>
      <c r="AY10">
        <v>1.5233414019124532E-2</v>
      </c>
      <c r="AZ10">
        <v>1.5233414019124532E-2</v>
      </c>
      <c r="BA10">
        <v>1.5233414019124532E-2</v>
      </c>
      <c r="BB10">
        <v>1.5233414019124532E-2</v>
      </c>
      <c r="BC10">
        <v>1.5233414019124532E-2</v>
      </c>
      <c r="BD10">
        <v>1.5233414019124532E-2</v>
      </c>
      <c r="BE10">
        <v>1.5233414019124532E-2</v>
      </c>
      <c r="BF10">
        <v>1.5233414019124532E-2</v>
      </c>
      <c r="BG10">
        <v>1.5233414019124532E-2</v>
      </c>
      <c r="BH10">
        <v>1.5233414019124532E-2</v>
      </c>
      <c r="BI10">
        <v>1.3148835700453334E-2</v>
      </c>
      <c r="BJ10">
        <v>3.6371704686164906E-3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7.2638786808441672E-3</v>
      </c>
      <c r="BU10">
        <v>0</v>
      </c>
    </row>
    <row r="11" spans="1:73" x14ac:dyDescent="0.35">
      <c r="A11">
        <v>1254</v>
      </c>
      <c r="B11">
        <v>443.67775923880646</v>
      </c>
      <c r="C11">
        <v>2.0719991467217204E-3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8.0977173333612422E-3</v>
      </c>
      <c r="P11">
        <v>1.173488780197773E-2</v>
      </c>
      <c r="Q11">
        <v>1.7305413165846252E-2</v>
      </c>
      <c r="R11">
        <v>1.7305413165846252E-2</v>
      </c>
      <c r="S11">
        <v>1.7305413165846252E-2</v>
      </c>
      <c r="T11">
        <v>1.7305413165846252E-2</v>
      </c>
      <c r="U11">
        <v>1.7305413165846252E-2</v>
      </c>
      <c r="V11">
        <v>1.7305413165846252E-2</v>
      </c>
      <c r="W11">
        <v>1.7305413165846252E-2</v>
      </c>
      <c r="X11">
        <v>1.7305413165846252E-2</v>
      </c>
      <c r="Y11">
        <v>1.7305413165846252E-2</v>
      </c>
      <c r="Z11">
        <v>1.7305413165846252E-2</v>
      </c>
      <c r="AA11">
        <v>1.7305413165846252E-2</v>
      </c>
      <c r="AB11">
        <v>1.7305413165846252E-2</v>
      </c>
      <c r="AC11">
        <v>1.7305413165846252E-2</v>
      </c>
      <c r="AD11">
        <v>1.7305413165846252E-2</v>
      </c>
      <c r="AE11">
        <v>1.7305413165846252E-2</v>
      </c>
      <c r="AF11">
        <v>1.7305413165846252E-2</v>
      </c>
      <c r="AG11">
        <v>1.7305413165846252E-2</v>
      </c>
      <c r="AH11">
        <v>1.7305413165846252E-2</v>
      </c>
      <c r="AI11">
        <v>1.7305413165846252E-2</v>
      </c>
      <c r="AJ11">
        <v>1.7305413165846252E-2</v>
      </c>
      <c r="AK11">
        <v>1.7305413165846252E-2</v>
      </c>
      <c r="AL11">
        <v>1.7305413165846252E-2</v>
      </c>
      <c r="AM11">
        <v>1.7305413165846252E-2</v>
      </c>
      <c r="AN11">
        <v>1.7305413165846252E-2</v>
      </c>
      <c r="AO11">
        <v>1.7305413165846252E-2</v>
      </c>
      <c r="AP11">
        <v>1.7305413165846252E-2</v>
      </c>
      <c r="AQ11">
        <v>1.7305413165846252E-2</v>
      </c>
      <c r="AR11">
        <v>1.7305413165846252E-2</v>
      </c>
      <c r="AS11">
        <v>1.7305413165846252E-2</v>
      </c>
      <c r="AT11">
        <v>1.7305413165846252E-2</v>
      </c>
      <c r="AU11">
        <v>1.7305413165846252E-2</v>
      </c>
      <c r="AV11">
        <v>1.7305413165846252E-2</v>
      </c>
      <c r="AW11">
        <v>1.7305413165846252E-2</v>
      </c>
      <c r="AX11">
        <v>1.7305413165846252E-2</v>
      </c>
      <c r="AY11">
        <v>1.7305413165846252E-2</v>
      </c>
      <c r="AZ11">
        <v>1.7305413165846252E-2</v>
      </c>
      <c r="BA11">
        <v>1.7305413165846252E-2</v>
      </c>
      <c r="BB11">
        <v>1.7305413165846252E-2</v>
      </c>
      <c r="BC11">
        <v>1.7305413165846252E-2</v>
      </c>
      <c r="BD11">
        <v>1.7305413165846252E-2</v>
      </c>
      <c r="BE11">
        <v>1.7305413165846252E-2</v>
      </c>
      <c r="BF11">
        <v>1.7305413165846252E-2</v>
      </c>
      <c r="BG11">
        <v>1.7305413165846252E-2</v>
      </c>
      <c r="BH11">
        <v>1.7305413165846252E-2</v>
      </c>
      <c r="BI11">
        <v>1.5220834847175055E-2</v>
      </c>
      <c r="BJ11">
        <v>3.6371704686164906E-3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5.9026621880984738E-3</v>
      </c>
      <c r="BU11">
        <v>0</v>
      </c>
    </row>
    <row r="12" spans="1:73" x14ac:dyDescent="0.35">
      <c r="A12">
        <v>1296</v>
      </c>
      <c r="B12">
        <v>562.59658921250661</v>
      </c>
      <c r="C12">
        <v>2.6273565183812476E-3</v>
      </c>
      <c r="D12">
        <v>-20</v>
      </c>
      <c r="E12">
        <v>628</v>
      </c>
      <c r="F12">
        <v>-668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1.0725073851742491E-2</v>
      </c>
      <c r="P12">
        <v>1.4362244320358979E-2</v>
      </c>
      <c r="Q12">
        <v>1.9932769684227501E-2</v>
      </c>
      <c r="R12">
        <v>1.9932769684227501E-2</v>
      </c>
      <c r="S12">
        <v>1.9932769684227501E-2</v>
      </c>
      <c r="T12">
        <v>1.9932769684227501E-2</v>
      </c>
      <c r="U12">
        <v>1.9932769684227501E-2</v>
      </c>
      <c r="V12">
        <v>1.9932769684227501E-2</v>
      </c>
      <c r="W12">
        <v>1.9932769684227501E-2</v>
      </c>
      <c r="X12">
        <v>1.9932769684227501E-2</v>
      </c>
      <c r="Y12">
        <v>1.9932769684227501E-2</v>
      </c>
      <c r="Z12">
        <v>1.9932769684227501E-2</v>
      </c>
      <c r="AA12">
        <v>1.9932769684227501E-2</v>
      </c>
      <c r="AB12">
        <v>1.9932769684227501E-2</v>
      </c>
      <c r="AC12">
        <v>1.9932769684227501E-2</v>
      </c>
      <c r="AD12">
        <v>1.9932769684227501E-2</v>
      </c>
      <c r="AE12">
        <v>1.9932769684227501E-2</v>
      </c>
      <c r="AF12">
        <v>1.9932769684227501E-2</v>
      </c>
      <c r="AG12">
        <v>1.9932769684227501E-2</v>
      </c>
      <c r="AH12">
        <v>1.9932769684227501E-2</v>
      </c>
      <c r="AI12">
        <v>1.9932769684227501E-2</v>
      </c>
      <c r="AJ12">
        <v>1.9932769684227501E-2</v>
      </c>
      <c r="AK12">
        <v>1.9932769684227501E-2</v>
      </c>
      <c r="AL12">
        <v>1.9932769684227501E-2</v>
      </c>
      <c r="AM12">
        <v>1.9932769684227501E-2</v>
      </c>
      <c r="AN12">
        <v>1.9932769684227501E-2</v>
      </c>
      <c r="AO12">
        <v>1.9932769684227501E-2</v>
      </c>
      <c r="AP12">
        <v>1.9932769684227501E-2</v>
      </c>
      <c r="AQ12">
        <v>1.9932769684227501E-2</v>
      </c>
      <c r="AR12">
        <v>1.9932769684227501E-2</v>
      </c>
      <c r="AS12">
        <v>1.9932769684227501E-2</v>
      </c>
      <c r="AT12">
        <v>1.9932769684227501E-2</v>
      </c>
      <c r="AU12">
        <v>1.9932769684227501E-2</v>
      </c>
      <c r="AV12">
        <v>1.9932769684227501E-2</v>
      </c>
      <c r="AW12">
        <v>1.9932769684227501E-2</v>
      </c>
      <c r="AX12">
        <v>1.9932769684227501E-2</v>
      </c>
      <c r="AY12">
        <v>1.9932769684227501E-2</v>
      </c>
      <c r="AZ12">
        <v>1.9932769684227501E-2</v>
      </c>
      <c r="BA12">
        <v>1.9932769684227501E-2</v>
      </c>
      <c r="BB12">
        <v>1.9932769684227501E-2</v>
      </c>
      <c r="BC12">
        <v>1.9932769684227501E-2</v>
      </c>
      <c r="BD12">
        <v>1.9932769684227501E-2</v>
      </c>
      <c r="BE12">
        <v>1.9932769684227501E-2</v>
      </c>
      <c r="BF12">
        <v>1.9932769684227501E-2</v>
      </c>
      <c r="BG12">
        <v>1.9932769684227501E-2</v>
      </c>
      <c r="BH12">
        <v>1.9932769684227501E-2</v>
      </c>
      <c r="BI12">
        <v>1.7848191365556303E-2</v>
      </c>
      <c r="BJ12">
        <v>6.2645269869977382E-3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7.4000003301187348E-3</v>
      </c>
      <c r="BU12">
        <v>2.1539415784230798E-3</v>
      </c>
    </row>
    <row r="13" spans="1:73" x14ac:dyDescent="0.35">
      <c r="A13">
        <v>1296</v>
      </c>
      <c r="B13">
        <v>528.81574081467306</v>
      </c>
      <c r="C13">
        <v>2.4695981282020067E-3</v>
      </c>
      <c r="D13">
        <v>-10</v>
      </c>
      <c r="E13">
        <v>638</v>
      </c>
      <c r="F13">
        <v>-658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1.3194671979944497E-2</v>
      </c>
      <c r="P13">
        <v>1.6831842448560987E-2</v>
      </c>
      <c r="Q13">
        <v>2.2402367812429509E-2</v>
      </c>
      <c r="R13">
        <v>2.2402367812429509E-2</v>
      </c>
      <c r="S13">
        <v>2.2402367812429509E-2</v>
      </c>
      <c r="T13">
        <v>2.2402367812429509E-2</v>
      </c>
      <c r="U13">
        <v>2.2402367812429509E-2</v>
      </c>
      <c r="V13">
        <v>2.2402367812429509E-2</v>
      </c>
      <c r="W13">
        <v>2.2402367812429509E-2</v>
      </c>
      <c r="X13">
        <v>2.2402367812429509E-2</v>
      </c>
      <c r="Y13">
        <v>2.2402367812429509E-2</v>
      </c>
      <c r="Z13">
        <v>2.2402367812429509E-2</v>
      </c>
      <c r="AA13">
        <v>2.2402367812429509E-2</v>
      </c>
      <c r="AB13">
        <v>2.2402367812429509E-2</v>
      </c>
      <c r="AC13">
        <v>2.2402367812429509E-2</v>
      </c>
      <c r="AD13">
        <v>2.2402367812429509E-2</v>
      </c>
      <c r="AE13">
        <v>2.2402367812429509E-2</v>
      </c>
      <c r="AF13">
        <v>2.2402367812429509E-2</v>
      </c>
      <c r="AG13">
        <v>2.2402367812429509E-2</v>
      </c>
      <c r="AH13">
        <v>2.2402367812429509E-2</v>
      </c>
      <c r="AI13">
        <v>2.2402367812429509E-2</v>
      </c>
      <c r="AJ13">
        <v>2.2402367812429509E-2</v>
      </c>
      <c r="AK13">
        <v>2.2402367812429509E-2</v>
      </c>
      <c r="AL13">
        <v>2.2402367812429509E-2</v>
      </c>
      <c r="AM13">
        <v>2.2402367812429509E-2</v>
      </c>
      <c r="AN13">
        <v>2.2402367812429509E-2</v>
      </c>
      <c r="AO13">
        <v>2.2402367812429509E-2</v>
      </c>
      <c r="AP13">
        <v>2.2402367812429509E-2</v>
      </c>
      <c r="AQ13">
        <v>2.2402367812429509E-2</v>
      </c>
      <c r="AR13">
        <v>2.2402367812429509E-2</v>
      </c>
      <c r="AS13">
        <v>2.2402367812429509E-2</v>
      </c>
      <c r="AT13">
        <v>2.2402367812429509E-2</v>
      </c>
      <c r="AU13">
        <v>2.2402367812429509E-2</v>
      </c>
      <c r="AV13">
        <v>2.2402367812429509E-2</v>
      </c>
      <c r="AW13">
        <v>2.2402367812429509E-2</v>
      </c>
      <c r="AX13">
        <v>2.2402367812429509E-2</v>
      </c>
      <c r="AY13">
        <v>2.2402367812429509E-2</v>
      </c>
      <c r="AZ13">
        <v>2.2402367812429509E-2</v>
      </c>
      <c r="BA13">
        <v>2.2402367812429509E-2</v>
      </c>
      <c r="BB13">
        <v>2.2402367812429509E-2</v>
      </c>
      <c r="BC13">
        <v>2.2402367812429509E-2</v>
      </c>
      <c r="BD13">
        <v>2.2402367812429509E-2</v>
      </c>
      <c r="BE13">
        <v>2.2402367812429509E-2</v>
      </c>
      <c r="BF13">
        <v>2.2402367812429509E-2</v>
      </c>
      <c r="BG13">
        <v>2.2402367812429509E-2</v>
      </c>
      <c r="BH13">
        <v>2.2402367812429509E-2</v>
      </c>
      <c r="BI13">
        <v>2.0317789493758311E-2</v>
      </c>
      <c r="BJ13">
        <v>8.7341251151997444E-3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6.0387838373730449E-3</v>
      </c>
      <c r="BU13">
        <v>6.4891453129135614E-3</v>
      </c>
    </row>
    <row r="14" spans="1:73" x14ac:dyDescent="0.35">
      <c r="A14">
        <v>1296</v>
      </c>
      <c r="B14">
        <v>566.5077375336906</v>
      </c>
      <c r="C14">
        <v>2.6456217927057907E-3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1.5840293772650289E-2</v>
      </c>
      <c r="P14">
        <v>1.9477464241266777E-2</v>
      </c>
      <c r="Q14">
        <v>2.5047989605135299E-2</v>
      </c>
      <c r="R14">
        <v>2.5047989605135299E-2</v>
      </c>
      <c r="S14">
        <v>2.5047989605135299E-2</v>
      </c>
      <c r="T14">
        <v>2.5047989605135299E-2</v>
      </c>
      <c r="U14">
        <v>2.5047989605135299E-2</v>
      </c>
      <c r="V14">
        <v>2.5047989605135299E-2</v>
      </c>
      <c r="W14">
        <v>2.5047989605135299E-2</v>
      </c>
      <c r="X14">
        <v>2.5047989605135299E-2</v>
      </c>
      <c r="Y14">
        <v>2.5047989605135299E-2</v>
      </c>
      <c r="Z14">
        <v>2.5047989605135299E-2</v>
      </c>
      <c r="AA14">
        <v>2.5047989605135299E-2</v>
      </c>
      <c r="AB14">
        <v>2.5047989605135299E-2</v>
      </c>
      <c r="AC14">
        <v>2.5047989605135299E-2</v>
      </c>
      <c r="AD14">
        <v>2.5047989605135299E-2</v>
      </c>
      <c r="AE14">
        <v>2.5047989605135299E-2</v>
      </c>
      <c r="AF14">
        <v>2.5047989605135299E-2</v>
      </c>
      <c r="AG14">
        <v>2.5047989605135299E-2</v>
      </c>
      <c r="AH14">
        <v>2.5047989605135299E-2</v>
      </c>
      <c r="AI14">
        <v>2.5047989605135299E-2</v>
      </c>
      <c r="AJ14">
        <v>2.5047989605135299E-2</v>
      </c>
      <c r="AK14">
        <v>2.5047989605135299E-2</v>
      </c>
      <c r="AL14">
        <v>2.5047989605135299E-2</v>
      </c>
      <c r="AM14">
        <v>2.5047989605135299E-2</v>
      </c>
      <c r="AN14">
        <v>2.5047989605135299E-2</v>
      </c>
      <c r="AO14">
        <v>2.5047989605135299E-2</v>
      </c>
      <c r="AP14">
        <v>2.5047989605135299E-2</v>
      </c>
      <c r="AQ14">
        <v>2.5047989605135299E-2</v>
      </c>
      <c r="AR14">
        <v>2.5047989605135299E-2</v>
      </c>
      <c r="AS14">
        <v>2.5047989605135299E-2</v>
      </c>
      <c r="AT14">
        <v>2.5047989605135299E-2</v>
      </c>
      <c r="AU14">
        <v>2.5047989605135299E-2</v>
      </c>
      <c r="AV14">
        <v>2.5047989605135299E-2</v>
      </c>
      <c r="AW14">
        <v>2.5047989605135299E-2</v>
      </c>
      <c r="AX14">
        <v>2.5047989605135299E-2</v>
      </c>
      <c r="AY14">
        <v>2.5047989605135299E-2</v>
      </c>
      <c r="AZ14">
        <v>2.5047989605135299E-2</v>
      </c>
      <c r="BA14">
        <v>2.5047989605135299E-2</v>
      </c>
      <c r="BB14">
        <v>2.5047989605135299E-2</v>
      </c>
      <c r="BC14">
        <v>2.5047989605135299E-2</v>
      </c>
      <c r="BD14">
        <v>2.5047989605135299E-2</v>
      </c>
      <c r="BE14">
        <v>2.5047989605135299E-2</v>
      </c>
      <c r="BF14">
        <v>2.5047989605135299E-2</v>
      </c>
      <c r="BG14">
        <v>2.5047989605135299E-2</v>
      </c>
      <c r="BH14">
        <v>2.5047989605135299E-2</v>
      </c>
      <c r="BI14">
        <v>2.2963411286464102E-2</v>
      </c>
      <c r="BJ14">
        <v>1.1379746907905535E-2</v>
      </c>
      <c r="BK14">
        <v>2.6456217927057907E-3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4.2029113523798546E-3</v>
      </c>
      <c r="BU14">
        <v>1.0824349047404045E-2</v>
      </c>
    </row>
    <row r="15" spans="1:73" x14ac:dyDescent="0.35">
      <c r="A15">
        <v>1296</v>
      </c>
      <c r="B15">
        <v>541.83863495397247</v>
      </c>
      <c r="C15">
        <v>2.5304157486091454E-3</v>
      </c>
      <c r="D15">
        <v>10</v>
      </c>
      <c r="E15">
        <v>658</v>
      </c>
      <c r="F15">
        <v>-638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1.5840293772650289E-2</v>
      </c>
      <c r="P15">
        <v>2.2007879989875922E-2</v>
      </c>
      <c r="Q15">
        <v>2.7578405353744444E-2</v>
      </c>
      <c r="R15">
        <v>2.7578405353744444E-2</v>
      </c>
      <c r="S15">
        <v>2.7578405353744444E-2</v>
      </c>
      <c r="T15">
        <v>2.7578405353744444E-2</v>
      </c>
      <c r="U15">
        <v>2.7578405353744444E-2</v>
      </c>
      <c r="V15">
        <v>2.7578405353744444E-2</v>
      </c>
      <c r="W15">
        <v>2.7578405353744444E-2</v>
      </c>
      <c r="X15">
        <v>2.7578405353744444E-2</v>
      </c>
      <c r="Y15">
        <v>2.7578405353744444E-2</v>
      </c>
      <c r="Z15">
        <v>2.7578405353744444E-2</v>
      </c>
      <c r="AA15">
        <v>2.7578405353744444E-2</v>
      </c>
      <c r="AB15">
        <v>2.7578405353744444E-2</v>
      </c>
      <c r="AC15">
        <v>2.7578405353744444E-2</v>
      </c>
      <c r="AD15">
        <v>2.7578405353744444E-2</v>
      </c>
      <c r="AE15">
        <v>2.7578405353744444E-2</v>
      </c>
      <c r="AF15">
        <v>2.7578405353744444E-2</v>
      </c>
      <c r="AG15">
        <v>2.7578405353744444E-2</v>
      </c>
      <c r="AH15">
        <v>2.7578405353744444E-2</v>
      </c>
      <c r="AI15">
        <v>2.7578405353744444E-2</v>
      </c>
      <c r="AJ15">
        <v>2.7578405353744444E-2</v>
      </c>
      <c r="AK15">
        <v>2.7578405353744444E-2</v>
      </c>
      <c r="AL15">
        <v>2.7578405353744444E-2</v>
      </c>
      <c r="AM15">
        <v>2.7578405353744444E-2</v>
      </c>
      <c r="AN15">
        <v>2.7578405353744444E-2</v>
      </c>
      <c r="AO15">
        <v>2.7578405353744444E-2</v>
      </c>
      <c r="AP15">
        <v>2.7578405353744444E-2</v>
      </c>
      <c r="AQ15">
        <v>2.7578405353744444E-2</v>
      </c>
      <c r="AR15">
        <v>2.7578405353744444E-2</v>
      </c>
      <c r="AS15">
        <v>2.7578405353744444E-2</v>
      </c>
      <c r="AT15">
        <v>2.7578405353744444E-2</v>
      </c>
      <c r="AU15">
        <v>2.7578405353744444E-2</v>
      </c>
      <c r="AV15">
        <v>2.7578405353744444E-2</v>
      </c>
      <c r="AW15">
        <v>2.7578405353744444E-2</v>
      </c>
      <c r="AX15">
        <v>2.7578405353744444E-2</v>
      </c>
      <c r="AY15">
        <v>2.7578405353744444E-2</v>
      </c>
      <c r="AZ15">
        <v>2.7578405353744444E-2</v>
      </c>
      <c r="BA15">
        <v>2.7578405353744444E-2</v>
      </c>
      <c r="BB15">
        <v>2.7578405353744444E-2</v>
      </c>
      <c r="BC15">
        <v>2.7578405353744444E-2</v>
      </c>
      <c r="BD15">
        <v>2.7578405353744444E-2</v>
      </c>
      <c r="BE15">
        <v>2.7578405353744444E-2</v>
      </c>
      <c r="BF15">
        <v>2.7578405353744444E-2</v>
      </c>
      <c r="BG15">
        <v>2.7578405353744444E-2</v>
      </c>
      <c r="BH15">
        <v>2.7578405353744444E-2</v>
      </c>
      <c r="BI15">
        <v>2.5493827035073247E-2</v>
      </c>
      <c r="BJ15">
        <v>1.391016265651468E-2</v>
      </c>
      <c r="BK15">
        <v>5.1760375413149361E-3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2.1181338958422349E-3</v>
      </c>
      <c r="BU15">
        <v>1.4792695930623762E-2</v>
      </c>
    </row>
    <row r="16" spans="1:73" x14ac:dyDescent="0.35">
      <c r="A16">
        <v>1296</v>
      </c>
      <c r="B16">
        <v>564.06871111762564</v>
      </c>
      <c r="C16">
        <v>2.6342314073468567E-3</v>
      </c>
      <c r="D16">
        <v>20</v>
      </c>
      <c r="E16">
        <v>668</v>
      </c>
      <c r="F16">
        <v>-628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1.5840293772650289E-2</v>
      </c>
      <c r="P16">
        <v>2.4642111397222777E-2</v>
      </c>
      <c r="Q16">
        <v>3.0212636761091302E-2</v>
      </c>
      <c r="R16">
        <v>3.0212636761091302E-2</v>
      </c>
      <c r="S16">
        <v>3.0212636761091302E-2</v>
      </c>
      <c r="T16">
        <v>3.0212636761091302E-2</v>
      </c>
      <c r="U16">
        <v>3.0212636761091302E-2</v>
      </c>
      <c r="V16">
        <v>3.0212636761091302E-2</v>
      </c>
      <c r="W16">
        <v>3.0212636761091302E-2</v>
      </c>
      <c r="X16">
        <v>3.0212636761091302E-2</v>
      </c>
      <c r="Y16">
        <v>3.0212636761091302E-2</v>
      </c>
      <c r="Z16">
        <v>3.0212636761091302E-2</v>
      </c>
      <c r="AA16">
        <v>3.0212636761091302E-2</v>
      </c>
      <c r="AB16">
        <v>3.0212636761091302E-2</v>
      </c>
      <c r="AC16">
        <v>3.0212636761091302E-2</v>
      </c>
      <c r="AD16">
        <v>3.0212636761091302E-2</v>
      </c>
      <c r="AE16">
        <v>3.0212636761091302E-2</v>
      </c>
      <c r="AF16">
        <v>3.0212636761091302E-2</v>
      </c>
      <c r="AG16">
        <v>3.0212636761091302E-2</v>
      </c>
      <c r="AH16">
        <v>3.0212636761091302E-2</v>
      </c>
      <c r="AI16">
        <v>3.0212636761091302E-2</v>
      </c>
      <c r="AJ16">
        <v>3.0212636761091302E-2</v>
      </c>
      <c r="AK16">
        <v>3.0212636761091302E-2</v>
      </c>
      <c r="AL16">
        <v>3.0212636761091302E-2</v>
      </c>
      <c r="AM16">
        <v>3.0212636761091302E-2</v>
      </c>
      <c r="AN16">
        <v>3.0212636761091302E-2</v>
      </c>
      <c r="AO16">
        <v>3.0212636761091302E-2</v>
      </c>
      <c r="AP16">
        <v>3.0212636761091302E-2</v>
      </c>
      <c r="AQ16">
        <v>3.0212636761091302E-2</v>
      </c>
      <c r="AR16">
        <v>3.0212636761091302E-2</v>
      </c>
      <c r="AS16">
        <v>3.0212636761091302E-2</v>
      </c>
      <c r="AT16">
        <v>3.0212636761091302E-2</v>
      </c>
      <c r="AU16">
        <v>3.0212636761091302E-2</v>
      </c>
      <c r="AV16">
        <v>3.0212636761091302E-2</v>
      </c>
      <c r="AW16">
        <v>3.0212636761091302E-2</v>
      </c>
      <c r="AX16">
        <v>3.0212636761091302E-2</v>
      </c>
      <c r="AY16">
        <v>3.0212636761091302E-2</v>
      </c>
      <c r="AZ16">
        <v>3.0212636761091302E-2</v>
      </c>
      <c r="BA16">
        <v>3.0212636761091302E-2</v>
      </c>
      <c r="BB16">
        <v>3.0212636761091302E-2</v>
      </c>
      <c r="BC16">
        <v>3.0212636761091302E-2</v>
      </c>
      <c r="BD16">
        <v>3.0212636761091302E-2</v>
      </c>
      <c r="BE16">
        <v>3.0212636761091302E-2</v>
      </c>
      <c r="BF16">
        <v>3.0212636761091302E-2</v>
      </c>
      <c r="BG16">
        <v>3.0212636761091302E-2</v>
      </c>
      <c r="BH16">
        <v>3.0212636761091302E-2</v>
      </c>
      <c r="BI16">
        <v>2.8128058442420105E-2</v>
      </c>
      <c r="BJ16">
        <v>1.6544394063861538E-2</v>
      </c>
      <c r="BK16">
        <v>7.8102689486617928E-3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3.3356439304611796E-5</v>
      </c>
      <c r="BU16">
        <v>1.8061455330024866E-2</v>
      </c>
    </row>
    <row r="17" spans="1:73" x14ac:dyDescent="0.35">
      <c r="A17">
        <v>1296</v>
      </c>
      <c r="B17">
        <v>523.83734753239548</v>
      </c>
      <c r="C17">
        <v>2.4463487621516969E-3</v>
      </c>
      <c r="D17">
        <v>30</v>
      </c>
      <c r="E17">
        <v>678</v>
      </c>
      <c r="F17">
        <v>-618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1.5840293772650289E-2</v>
      </c>
      <c r="P17">
        <v>2.7088460159374474E-2</v>
      </c>
      <c r="Q17">
        <v>3.2658985523242999E-2</v>
      </c>
      <c r="R17">
        <v>3.2658985523242999E-2</v>
      </c>
      <c r="S17">
        <v>3.2658985523242999E-2</v>
      </c>
      <c r="T17">
        <v>3.2658985523242999E-2</v>
      </c>
      <c r="U17">
        <v>3.2658985523242999E-2</v>
      </c>
      <c r="V17">
        <v>3.2658985523242999E-2</v>
      </c>
      <c r="W17">
        <v>3.2658985523242999E-2</v>
      </c>
      <c r="X17">
        <v>3.2658985523242999E-2</v>
      </c>
      <c r="Y17">
        <v>3.2658985523242999E-2</v>
      </c>
      <c r="Z17">
        <v>3.2658985523242999E-2</v>
      </c>
      <c r="AA17">
        <v>3.2658985523242999E-2</v>
      </c>
      <c r="AB17">
        <v>3.2658985523242999E-2</v>
      </c>
      <c r="AC17">
        <v>3.2658985523242999E-2</v>
      </c>
      <c r="AD17">
        <v>3.2658985523242999E-2</v>
      </c>
      <c r="AE17">
        <v>3.2658985523242999E-2</v>
      </c>
      <c r="AF17">
        <v>3.2658985523242999E-2</v>
      </c>
      <c r="AG17">
        <v>3.2658985523242999E-2</v>
      </c>
      <c r="AH17">
        <v>3.2658985523242999E-2</v>
      </c>
      <c r="AI17">
        <v>3.2658985523242999E-2</v>
      </c>
      <c r="AJ17">
        <v>3.2658985523242999E-2</v>
      </c>
      <c r="AK17">
        <v>3.2658985523242999E-2</v>
      </c>
      <c r="AL17">
        <v>3.2658985523242999E-2</v>
      </c>
      <c r="AM17">
        <v>3.2658985523242999E-2</v>
      </c>
      <c r="AN17">
        <v>3.2658985523242999E-2</v>
      </c>
      <c r="AO17">
        <v>3.2658985523242999E-2</v>
      </c>
      <c r="AP17">
        <v>3.2658985523242999E-2</v>
      </c>
      <c r="AQ17">
        <v>3.2658985523242999E-2</v>
      </c>
      <c r="AR17">
        <v>3.2658985523242999E-2</v>
      </c>
      <c r="AS17">
        <v>3.2658985523242999E-2</v>
      </c>
      <c r="AT17">
        <v>3.2658985523242999E-2</v>
      </c>
      <c r="AU17">
        <v>3.2658985523242999E-2</v>
      </c>
      <c r="AV17">
        <v>3.2658985523242999E-2</v>
      </c>
      <c r="AW17">
        <v>3.2658985523242999E-2</v>
      </c>
      <c r="AX17">
        <v>3.2658985523242999E-2</v>
      </c>
      <c r="AY17">
        <v>3.2658985523242999E-2</v>
      </c>
      <c r="AZ17">
        <v>3.2658985523242999E-2</v>
      </c>
      <c r="BA17">
        <v>3.2658985523242999E-2</v>
      </c>
      <c r="BB17">
        <v>3.2658985523242999E-2</v>
      </c>
      <c r="BC17">
        <v>3.2658985523242999E-2</v>
      </c>
      <c r="BD17">
        <v>3.2658985523242999E-2</v>
      </c>
      <c r="BE17">
        <v>3.2658985523242999E-2</v>
      </c>
      <c r="BF17">
        <v>3.2658985523242999E-2</v>
      </c>
      <c r="BG17">
        <v>3.2658985523242999E-2</v>
      </c>
      <c r="BH17">
        <v>3.2658985523242999E-2</v>
      </c>
      <c r="BI17">
        <v>3.0574407204571802E-2</v>
      </c>
      <c r="BJ17">
        <v>1.8990742826013235E-2</v>
      </c>
      <c r="BK17">
        <v>1.0256617710813491E-2</v>
      </c>
      <c r="BL17">
        <v>2.4463487621516969E-3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2.1330214729425964E-2</v>
      </c>
    </row>
    <row r="18" spans="1:73" x14ac:dyDescent="0.35">
      <c r="A18">
        <v>1296</v>
      </c>
      <c r="B18">
        <v>541.61443481178367</v>
      </c>
      <c r="C18">
        <v>2.529368721811798E-3</v>
      </c>
      <c r="D18">
        <v>40</v>
      </c>
      <c r="E18">
        <v>688</v>
      </c>
      <c r="F18">
        <v>-608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1.5840293772650289E-2</v>
      </c>
      <c r="P18">
        <v>2.7088460159374474E-2</v>
      </c>
      <c r="Q18">
        <v>3.5188354245054794E-2</v>
      </c>
      <c r="R18">
        <v>3.5188354245054794E-2</v>
      </c>
      <c r="S18">
        <v>3.5188354245054794E-2</v>
      </c>
      <c r="T18">
        <v>3.5188354245054794E-2</v>
      </c>
      <c r="U18">
        <v>3.5188354245054794E-2</v>
      </c>
      <c r="V18">
        <v>3.5188354245054794E-2</v>
      </c>
      <c r="W18">
        <v>3.5188354245054794E-2</v>
      </c>
      <c r="X18">
        <v>3.5188354245054794E-2</v>
      </c>
      <c r="Y18">
        <v>3.5188354245054794E-2</v>
      </c>
      <c r="Z18">
        <v>3.5188354245054794E-2</v>
      </c>
      <c r="AA18">
        <v>3.5188354245054794E-2</v>
      </c>
      <c r="AB18">
        <v>3.5188354245054794E-2</v>
      </c>
      <c r="AC18">
        <v>3.5188354245054794E-2</v>
      </c>
      <c r="AD18">
        <v>3.5188354245054794E-2</v>
      </c>
      <c r="AE18">
        <v>3.5188354245054794E-2</v>
      </c>
      <c r="AF18">
        <v>3.5188354245054794E-2</v>
      </c>
      <c r="AG18">
        <v>3.5188354245054794E-2</v>
      </c>
      <c r="AH18">
        <v>3.5188354245054794E-2</v>
      </c>
      <c r="AI18">
        <v>3.5188354245054794E-2</v>
      </c>
      <c r="AJ18">
        <v>3.5188354245054794E-2</v>
      </c>
      <c r="AK18">
        <v>3.5188354245054794E-2</v>
      </c>
      <c r="AL18">
        <v>3.5188354245054794E-2</v>
      </c>
      <c r="AM18">
        <v>3.5188354245054794E-2</v>
      </c>
      <c r="AN18">
        <v>3.5188354245054794E-2</v>
      </c>
      <c r="AO18">
        <v>3.5188354245054794E-2</v>
      </c>
      <c r="AP18">
        <v>3.5188354245054794E-2</v>
      </c>
      <c r="AQ18">
        <v>3.5188354245054794E-2</v>
      </c>
      <c r="AR18">
        <v>3.5188354245054794E-2</v>
      </c>
      <c r="AS18">
        <v>3.5188354245054794E-2</v>
      </c>
      <c r="AT18">
        <v>3.5188354245054794E-2</v>
      </c>
      <c r="AU18">
        <v>3.5188354245054794E-2</v>
      </c>
      <c r="AV18">
        <v>3.5188354245054794E-2</v>
      </c>
      <c r="AW18">
        <v>3.5188354245054794E-2</v>
      </c>
      <c r="AX18">
        <v>3.5188354245054794E-2</v>
      </c>
      <c r="AY18">
        <v>3.5188354245054794E-2</v>
      </c>
      <c r="AZ18">
        <v>3.5188354245054794E-2</v>
      </c>
      <c r="BA18">
        <v>3.5188354245054794E-2</v>
      </c>
      <c r="BB18">
        <v>3.5188354245054794E-2</v>
      </c>
      <c r="BC18">
        <v>3.5188354245054794E-2</v>
      </c>
      <c r="BD18">
        <v>3.5188354245054794E-2</v>
      </c>
      <c r="BE18">
        <v>3.5188354245054794E-2</v>
      </c>
      <c r="BF18">
        <v>3.5188354245054794E-2</v>
      </c>
      <c r="BG18">
        <v>3.5188354245054794E-2</v>
      </c>
      <c r="BH18">
        <v>3.5188354245054794E-2</v>
      </c>
      <c r="BI18">
        <v>3.3103775926383597E-2</v>
      </c>
      <c r="BJ18">
        <v>2.1520111547825033E-2</v>
      </c>
      <c r="BK18">
        <v>1.2785986432625289E-2</v>
      </c>
      <c r="BL18">
        <v>4.9757174839634953E-3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2.4366627068979185E-2</v>
      </c>
    </row>
    <row r="19" spans="1:73" x14ac:dyDescent="0.35">
      <c r="A19">
        <v>1309</v>
      </c>
      <c r="B19">
        <v>636.94208878724589</v>
      </c>
      <c r="C19">
        <v>2.9745540248457239E-3</v>
      </c>
      <c r="D19">
        <v>30</v>
      </c>
      <c r="E19">
        <v>684.5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1.5840293772650289E-2</v>
      </c>
      <c r="P19">
        <v>3.0063014184220197E-2</v>
      </c>
      <c r="Q19">
        <v>3.8162908269900521E-2</v>
      </c>
      <c r="R19">
        <v>3.8162908269900521E-2</v>
      </c>
      <c r="S19">
        <v>3.8162908269900521E-2</v>
      </c>
      <c r="T19">
        <v>3.8162908269900521E-2</v>
      </c>
      <c r="U19">
        <v>3.8162908269900521E-2</v>
      </c>
      <c r="V19">
        <v>3.8162908269900521E-2</v>
      </c>
      <c r="W19">
        <v>3.8162908269900521E-2</v>
      </c>
      <c r="X19">
        <v>3.8162908269900521E-2</v>
      </c>
      <c r="Y19">
        <v>3.8162908269900521E-2</v>
      </c>
      <c r="Z19">
        <v>3.8162908269900521E-2</v>
      </c>
      <c r="AA19">
        <v>3.8162908269900521E-2</v>
      </c>
      <c r="AB19">
        <v>3.8162908269900521E-2</v>
      </c>
      <c r="AC19">
        <v>3.8162908269900521E-2</v>
      </c>
      <c r="AD19">
        <v>3.8162908269900521E-2</v>
      </c>
      <c r="AE19">
        <v>3.8162908269900521E-2</v>
      </c>
      <c r="AF19">
        <v>3.8162908269900521E-2</v>
      </c>
      <c r="AG19">
        <v>3.8162908269900521E-2</v>
      </c>
      <c r="AH19">
        <v>3.8162908269900521E-2</v>
      </c>
      <c r="AI19">
        <v>3.8162908269900521E-2</v>
      </c>
      <c r="AJ19">
        <v>3.8162908269900521E-2</v>
      </c>
      <c r="AK19">
        <v>3.8162908269900521E-2</v>
      </c>
      <c r="AL19">
        <v>3.8162908269900521E-2</v>
      </c>
      <c r="AM19">
        <v>3.8162908269900521E-2</v>
      </c>
      <c r="AN19">
        <v>3.8162908269900521E-2</v>
      </c>
      <c r="AO19">
        <v>3.8162908269900521E-2</v>
      </c>
      <c r="AP19">
        <v>3.8162908269900521E-2</v>
      </c>
      <c r="AQ19">
        <v>3.8162908269900521E-2</v>
      </c>
      <c r="AR19">
        <v>3.8162908269900521E-2</v>
      </c>
      <c r="AS19">
        <v>3.8162908269900521E-2</v>
      </c>
      <c r="AT19">
        <v>3.8162908269900521E-2</v>
      </c>
      <c r="AU19">
        <v>3.8162908269900521E-2</v>
      </c>
      <c r="AV19">
        <v>3.8162908269900521E-2</v>
      </c>
      <c r="AW19">
        <v>3.8162908269900521E-2</v>
      </c>
      <c r="AX19">
        <v>3.8162908269900521E-2</v>
      </c>
      <c r="AY19">
        <v>3.8162908269900521E-2</v>
      </c>
      <c r="AZ19">
        <v>3.8162908269900521E-2</v>
      </c>
      <c r="BA19">
        <v>3.8162908269900521E-2</v>
      </c>
      <c r="BB19">
        <v>3.8162908269900521E-2</v>
      </c>
      <c r="BC19">
        <v>3.8162908269900521E-2</v>
      </c>
      <c r="BD19">
        <v>3.8162908269900521E-2</v>
      </c>
      <c r="BE19">
        <v>3.8162908269900521E-2</v>
      </c>
      <c r="BF19">
        <v>3.8162908269900521E-2</v>
      </c>
      <c r="BG19">
        <v>3.8162908269900521E-2</v>
      </c>
      <c r="BH19">
        <v>3.8162908269900521E-2</v>
      </c>
      <c r="BI19">
        <v>3.6078329951229324E-2</v>
      </c>
      <c r="BJ19">
        <v>2.4494665572670757E-2</v>
      </c>
      <c r="BK19">
        <v>1.5760540457471012E-2</v>
      </c>
      <c r="BL19">
        <v>7.9502715088092188E-3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2.3343575372859568E-2</v>
      </c>
    </row>
    <row r="20" spans="1:73" x14ac:dyDescent="0.35">
      <c r="A20">
        <v>1309</v>
      </c>
      <c r="B20">
        <v>716.0853433890826</v>
      </c>
      <c r="C20">
        <v>3.3441573069329872E-3</v>
      </c>
      <c r="D20">
        <v>20</v>
      </c>
      <c r="E20">
        <v>674.5</v>
      </c>
      <c r="F20">
        <v>-634.5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1.5840293772650289E-2</v>
      </c>
      <c r="P20">
        <v>3.3407171491153187E-2</v>
      </c>
      <c r="Q20">
        <v>4.1507065576833507E-2</v>
      </c>
      <c r="R20">
        <v>4.1507065576833507E-2</v>
      </c>
      <c r="S20">
        <v>4.1507065576833507E-2</v>
      </c>
      <c r="T20">
        <v>4.1507065576833507E-2</v>
      </c>
      <c r="U20">
        <v>4.1507065576833507E-2</v>
      </c>
      <c r="V20">
        <v>4.1507065576833507E-2</v>
      </c>
      <c r="W20">
        <v>4.1507065576833507E-2</v>
      </c>
      <c r="X20">
        <v>4.1507065576833507E-2</v>
      </c>
      <c r="Y20">
        <v>4.1507065576833507E-2</v>
      </c>
      <c r="Z20">
        <v>4.1507065576833507E-2</v>
      </c>
      <c r="AA20">
        <v>4.1507065576833507E-2</v>
      </c>
      <c r="AB20">
        <v>4.1507065576833507E-2</v>
      </c>
      <c r="AC20">
        <v>4.1507065576833507E-2</v>
      </c>
      <c r="AD20">
        <v>4.1507065576833507E-2</v>
      </c>
      <c r="AE20">
        <v>4.1507065576833507E-2</v>
      </c>
      <c r="AF20">
        <v>4.1507065576833507E-2</v>
      </c>
      <c r="AG20">
        <v>4.1507065576833507E-2</v>
      </c>
      <c r="AH20">
        <v>4.1507065576833507E-2</v>
      </c>
      <c r="AI20">
        <v>4.1507065576833507E-2</v>
      </c>
      <c r="AJ20">
        <v>4.1507065576833507E-2</v>
      </c>
      <c r="AK20">
        <v>4.1507065576833507E-2</v>
      </c>
      <c r="AL20">
        <v>4.1507065576833507E-2</v>
      </c>
      <c r="AM20">
        <v>4.1507065576833507E-2</v>
      </c>
      <c r="AN20">
        <v>4.1507065576833507E-2</v>
      </c>
      <c r="AO20">
        <v>4.1507065576833507E-2</v>
      </c>
      <c r="AP20">
        <v>4.1507065576833507E-2</v>
      </c>
      <c r="AQ20">
        <v>4.1507065576833507E-2</v>
      </c>
      <c r="AR20">
        <v>4.1507065576833507E-2</v>
      </c>
      <c r="AS20">
        <v>4.1507065576833507E-2</v>
      </c>
      <c r="AT20">
        <v>4.1507065576833507E-2</v>
      </c>
      <c r="AU20">
        <v>4.1507065576833507E-2</v>
      </c>
      <c r="AV20">
        <v>4.1507065576833507E-2</v>
      </c>
      <c r="AW20">
        <v>4.1507065576833507E-2</v>
      </c>
      <c r="AX20">
        <v>4.1507065576833507E-2</v>
      </c>
      <c r="AY20">
        <v>4.1507065576833507E-2</v>
      </c>
      <c r="AZ20">
        <v>4.1507065576833507E-2</v>
      </c>
      <c r="BA20">
        <v>4.1507065576833507E-2</v>
      </c>
      <c r="BB20">
        <v>4.1507065576833507E-2</v>
      </c>
      <c r="BC20">
        <v>4.1507065576833507E-2</v>
      </c>
      <c r="BD20">
        <v>4.1507065576833507E-2</v>
      </c>
      <c r="BE20">
        <v>4.1507065576833507E-2</v>
      </c>
      <c r="BF20">
        <v>4.1507065576833507E-2</v>
      </c>
      <c r="BG20">
        <v>4.1507065576833507E-2</v>
      </c>
      <c r="BH20">
        <v>4.1507065576833507E-2</v>
      </c>
      <c r="BI20">
        <v>3.942248725816231E-2</v>
      </c>
      <c r="BJ20">
        <v>2.7838822879603743E-2</v>
      </c>
      <c r="BK20">
        <v>1.9104697764403999E-2</v>
      </c>
      <c r="BL20">
        <v>1.1294428815742205E-2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2.0189107264457842E-3</v>
      </c>
      <c r="BU20">
        <v>2.0186148939635579E-2</v>
      </c>
    </row>
    <row r="21" spans="1:73" x14ac:dyDescent="0.35">
      <c r="A21">
        <v>1309</v>
      </c>
      <c r="B21">
        <v>690.14949550332312</v>
      </c>
      <c r="C21">
        <v>3.2230354937030541E-3</v>
      </c>
      <c r="D21">
        <v>10</v>
      </c>
      <c r="E21">
        <v>664.5</v>
      </c>
      <c r="F21">
        <v>-644.5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1.9063329266353343E-2</v>
      </c>
      <c r="P21">
        <v>3.6630206984856244E-2</v>
      </c>
      <c r="Q21">
        <v>4.4730101070536564E-2</v>
      </c>
      <c r="R21">
        <v>4.4730101070536564E-2</v>
      </c>
      <c r="S21">
        <v>4.4730101070536564E-2</v>
      </c>
      <c r="T21">
        <v>4.4730101070536564E-2</v>
      </c>
      <c r="U21">
        <v>4.4730101070536564E-2</v>
      </c>
      <c r="V21">
        <v>4.4730101070536564E-2</v>
      </c>
      <c r="W21">
        <v>4.4730101070536564E-2</v>
      </c>
      <c r="X21">
        <v>4.4730101070536564E-2</v>
      </c>
      <c r="Y21">
        <v>4.4730101070536564E-2</v>
      </c>
      <c r="Z21">
        <v>4.4730101070536564E-2</v>
      </c>
      <c r="AA21">
        <v>4.4730101070536564E-2</v>
      </c>
      <c r="AB21">
        <v>4.4730101070536564E-2</v>
      </c>
      <c r="AC21">
        <v>4.4730101070536564E-2</v>
      </c>
      <c r="AD21">
        <v>4.4730101070536564E-2</v>
      </c>
      <c r="AE21">
        <v>4.4730101070536564E-2</v>
      </c>
      <c r="AF21">
        <v>4.4730101070536564E-2</v>
      </c>
      <c r="AG21">
        <v>4.4730101070536564E-2</v>
      </c>
      <c r="AH21">
        <v>4.4730101070536564E-2</v>
      </c>
      <c r="AI21">
        <v>4.4730101070536564E-2</v>
      </c>
      <c r="AJ21">
        <v>4.4730101070536564E-2</v>
      </c>
      <c r="AK21">
        <v>4.4730101070536564E-2</v>
      </c>
      <c r="AL21">
        <v>4.4730101070536564E-2</v>
      </c>
      <c r="AM21">
        <v>4.4730101070536564E-2</v>
      </c>
      <c r="AN21">
        <v>4.4730101070536564E-2</v>
      </c>
      <c r="AO21">
        <v>4.4730101070536564E-2</v>
      </c>
      <c r="AP21">
        <v>4.4730101070536564E-2</v>
      </c>
      <c r="AQ21">
        <v>4.4730101070536564E-2</v>
      </c>
      <c r="AR21">
        <v>4.4730101070536564E-2</v>
      </c>
      <c r="AS21">
        <v>4.4730101070536564E-2</v>
      </c>
      <c r="AT21">
        <v>4.4730101070536564E-2</v>
      </c>
      <c r="AU21">
        <v>4.4730101070536564E-2</v>
      </c>
      <c r="AV21">
        <v>4.4730101070536564E-2</v>
      </c>
      <c r="AW21">
        <v>4.4730101070536564E-2</v>
      </c>
      <c r="AX21">
        <v>4.4730101070536564E-2</v>
      </c>
      <c r="AY21">
        <v>4.4730101070536564E-2</v>
      </c>
      <c r="AZ21">
        <v>4.4730101070536564E-2</v>
      </c>
      <c r="BA21">
        <v>4.4730101070536564E-2</v>
      </c>
      <c r="BB21">
        <v>4.4730101070536564E-2</v>
      </c>
      <c r="BC21">
        <v>4.4730101070536564E-2</v>
      </c>
      <c r="BD21">
        <v>4.4730101070536564E-2</v>
      </c>
      <c r="BE21">
        <v>4.4730101070536564E-2</v>
      </c>
      <c r="BF21">
        <v>4.4730101070536564E-2</v>
      </c>
      <c r="BG21">
        <v>4.4730101070536564E-2</v>
      </c>
      <c r="BH21">
        <v>4.4730101070536564E-2</v>
      </c>
      <c r="BI21">
        <v>4.2645522751865367E-2</v>
      </c>
      <c r="BJ21">
        <v>3.1061858373306796E-2</v>
      </c>
      <c r="BK21">
        <v>2.2327733258107052E-2</v>
      </c>
      <c r="BL21">
        <v>1.1294428815742205E-2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5.0503082136015912E-3</v>
      </c>
      <c r="BU21">
        <v>1.691738954023448E-2</v>
      </c>
    </row>
    <row r="22" spans="1:73" x14ac:dyDescent="0.35">
      <c r="A22">
        <v>1309</v>
      </c>
      <c r="B22">
        <v>690.75368742002991</v>
      </c>
      <c r="C22">
        <v>3.2258571026519008E-3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2.2289186369005242E-2</v>
      </c>
      <c r="P22">
        <v>3.9856064087508143E-2</v>
      </c>
      <c r="Q22">
        <v>4.7955958173188463E-2</v>
      </c>
      <c r="R22">
        <v>4.7955958173188463E-2</v>
      </c>
      <c r="S22">
        <v>4.7955958173188463E-2</v>
      </c>
      <c r="T22">
        <v>4.7955958173188463E-2</v>
      </c>
      <c r="U22">
        <v>4.7955958173188463E-2</v>
      </c>
      <c r="V22">
        <v>4.7955958173188463E-2</v>
      </c>
      <c r="W22">
        <v>4.7955958173188463E-2</v>
      </c>
      <c r="X22">
        <v>4.7955958173188463E-2</v>
      </c>
      <c r="Y22">
        <v>4.7955958173188463E-2</v>
      </c>
      <c r="Z22">
        <v>4.7955958173188463E-2</v>
      </c>
      <c r="AA22">
        <v>4.7955958173188463E-2</v>
      </c>
      <c r="AB22">
        <v>4.7955958173188463E-2</v>
      </c>
      <c r="AC22">
        <v>4.7955958173188463E-2</v>
      </c>
      <c r="AD22">
        <v>4.7955958173188463E-2</v>
      </c>
      <c r="AE22">
        <v>4.7955958173188463E-2</v>
      </c>
      <c r="AF22">
        <v>4.7955958173188463E-2</v>
      </c>
      <c r="AG22">
        <v>4.7955958173188463E-2</v>
      </c>
      <c r="AH22">
        <v>4.7955958173188463E-2</v>
      </c>
      <c r="AI22">
        <v>4.7955958173188463E-2</v>
      </c>
      <c r="AJ22">
        <v>4.7955958173188463E-2</v>
      </c>
      <c r="AK22">
        <v>4.7955958173188463E-2</v>
      </c>
      <c r="AL22">
        <v>4.7955958173188463E-2</v>
      </c>
      <c r="AM22">
        <v>4.7955958173188463E-2</v>
      </c>
      <c r="AN22">
        <v>4.7955958173188463E-2</v>
      </c>
      <c r="AO22">
        <v>4.7955958173188463E-2</v>
      </c>
      <c r="AP22">
        <v>4.7955958173188463E-2</v>
      </c>
      <c r="AQ22">
        <v>4.7955958173188463E-2</v>
      </c>
      <c r="AR22">
        <v>4.7955958173188463E-2</v>
      </c>
      <c r="AS22">
        <v>4.7955958173188463E-2</v>
      </c>
      <c r="AT22">
        <v>4.7955958173188463E-2</v>
      </c>
      <c r="AU22">
        <v>4.7955958173188463E-2</v>
      </c>
      <c r="AV22">
        <v>4.7955958173188463E-2</v>
      </c>
      <c r="AW22">
        <v>4.7955958173188463E-2</v>
      </c>
      <c r="AX22">
        <v>4.7955958173188463E-2</v>
      </c>
      <c r="AY22">
        <v>4.7955958173188463E-2</v>
      </c>
      <c r="AZ22">
        <v>4.7955958173188463E-2</v>
      </c>
      <c r="BA22">
        <v>4.7955958173188463E-2</v>
      </c>
      <c r="BB22">
        <v>4.7955958173188463E-2</v>
      </c>
      <c r="BC22">
        <v>4.7955958173188463E-2</v>
      </c>
      <c r="BD22">
        <v>4.7955958173188463E-2</v>
      </c>
      <c r="BE22">
        <v>4.7955958173188463E-2</v>
      </c>
      <c r="BF22">
        <v>4.7955958173188463E-2</v>
      </c>
      <c r="BG22">
        <v>4.7955958173188463E-2</v>
      </c>
      <c r="BH22">
        <v>4.7955958173188463E-2</v>
      </c>
      <c r="BI22">
        <v>4.5871379854517266E-2</v>
      </c>
      <c r="BJ22">
        <v>3.4287715475958699E-2</v>
      </c>
      <c r="BK22">
        <v>2.5553590360758952E-2</v>
      </c>
      <c r="BL22">
        <v>1.1294428815742205E-2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8.081705700757405E-3</v>
      </c>
      <c r="BU22">
        <v>1.3642231474822859E-2</v>
      </c>
    </row>
    <row r="23" spans="1:73" x14ac:dyDescent="0.35">
      <c r="A23">
        <v>1309</v>
      </c>
      <c r="B23">
        <v>674.01861952060347</v>
      </c>
      <c r="C23">
        <v>3.1477034298885158E-3</v>
      </c>
      <c r="D23">
        <v>-10</v>
      </c>
      <c r="E23">
        <v>644.5</v>
      </c>
      <c r="F23">
        <v>-664.5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2.5436889798893757E-2</v>
      </c>
      <c r="P23">
        <v>4.3003767517396659E-2</v>
      </c>
      <c r="Q23">
        <v>5.1103661603076979E-2</v>
      </c>
      <c r="R23">
        <v>5.1103661603076979E-2</v>
      </c>
      <c r="S23">
        <v>5.1103661603076979E-2</v>
      </c>
      <c r="T23">
        <v>5.1103661603076979E-2</v>
      </c>
      <c r="U23">
        <v>5.1103661603076979E-2</v>
      </c>
      <c r="V23">
        <v>5.1103661603076979E-2</v>
      </c>
      <c r="W23">
        <v>5.1103661603076979E-2</v>
      </c>
      <c r="X23">
        <v>5.1103661603076979E-2</v>
      </c>
      <c r="Y23">
        <v>5.1103661603076979E-2</v>
      </c>
      <c r="Z23">
        <v>5.1103661603076979E-2</v>
      </c>
      <c r="AA23">
        <v>5.1103661603076979E-2</v>
      </c>
      <c r="AB23">
        <v>5.1103661603076979E-2</v>
      </c>
      <c r="AC23">
        <v>5.1103661603076979E-2</v>
      </c>
      <c r="AD23">
        <v>5.1103661603076979E-2</v>
      </c>
      <c r="AE23">
        <v>5.1103661603076979E-2</v>
      </c>
      <c r="AF23">
        <v>5.1103661603076979E-2</v>
      </c>
      <c r="AG23">
        <v>5.1103661603076979E-2</v>
      </c>
      <c r="AH23">
        <v>5.1103661603076979E-2</v>
      </c>
      <c r="AI23">
        <v>5.1103661603076979E-2</v>
      </c>
      <c r="AJ23">
        <v>5.1103661603076979E-2</v>
      </c>
      <c r="AK23">
        <v>5.1103661603076979E-2</v>
      </c>
      <c r="AL23">
        <v>5.1103661603076979E-2</v>
      </c>
      <c r="AM23">
        <v>5.1103661603076979E-2</v>
      </c>
      <c r="AN23">
        <v>5.1103661603076979E-2</v>
      </c>
      <c r="AO23">
        <v>5.1103661603076979E-2</v>
      </c>
      <c r="AP23">
        <v>5.1103661603076979E-2</v>
      </c>
      <c r="AQ23">
        <v>5.1103661603076979E-2</v>
      </c>
      <c r="AR23">
        <v>5.1103661603076979E-2</v>
      </c>
      <c r="AS23">
        <v>5.1103661603076979E-2</v>
      </c>
      <c r="AT23">
        <v>5.1103661603076979E-2</v>
      </c>
      <c r="AU23">
        <v>5.1103661603076979E-2</v>
      </c>
      <c r="AV23">
        <v>5.1103661603076979E-2</v>
      </c>
      <c r="AW23">
        <v>5.1103661603076979E-2</v>
      </c>
      <c r="AX23">
        <v>5.1103661603076979E-2</v>
      </c>
      <c r="AY23">
        <v>5.1103661603076979E-2</v>
      </c>
      <c r="AZ23">
        <v>5.1103661603076979E-2</v>
      </c>
      <c r="BA23">
        <v>5.1103661603076979E-2</v>
      </c>
      <c r="BB23">
        <v>5.1103661603076979E-2</v>
      </c>
      <c r="BC23">
        <v>5.1103661603076979E-2</v>
      </c>
      <c r="BD23">
        <v>5.1103661603076979E-2</v>
      </c>
      <c r="BE23">
        <v>5.1103661603076979E-2</v>
      </c>
      <c r="BF23">
        <v>5.1103661603076979E-2</v>
      </c>
      <c r="BG23">
        <v>5.1103661603076979E-2</v>
      </c>
      <c r="BH23">
        <v>5.1103661603076979E-2</v>
      </c>
      <c r="BI23">
        <v>4.9019083284405782E-2</v>
      </c>
      <c r="BJ23">
        <v>3.7435418905847215E-2</v>
      </c>
      <c r="BK23">
        <v>2.8701293790647467E-2</v>
      </c>
      <c r="BL23">
        <v>1.1294428815742205E-2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1.4634877787847958E-2</v>
      </c>
      <c r="BU23">
        <v>9.3070277403323742E-3</v>
      </c>
    </row>
    <row r="24" spans="1:73" x14ac:dyDescent="0.35">
      <c r="A24">
        <v>1309</v>
      </c>
      <c r="B24">
        <v>677.63207445115358</v>
      </c>
      <c r="C24">
        <v>3.1645784599681451E-3</v>
      </c>
      <c r="D24">
        <v>-20</v>
      </c>
      <c r="E24">
        <v>634.5</v>
      </c>
      <c r="F24">
        <v>-674.5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3.1645784599681451E-3</v>
      </c>
      <c r="O24">
        <v>2.8601468258861902E-2</v>
      </c>
      <c r="P24">
        <v>4.6168345977364807E-2</v>
      </c>
      <c r="Q24">
        <v>5.4268240063045127E-2</v>
      </c>
      <c r="R24">
        <v>5.4268240063045127E-2</v>
      </c>
      <c r="S24">
        <v>5.4268240063045127E-2</v>
      </c>
      <c r="T24">
        <v>5.4268240063045127E-2</v>
      </c>
      <c r="U24">
        <v>5.4268240063045127E-2</v>
      </c>
      <c r="V24">
        <v>5.4268240063045127E-2</v>
      </c>
      <c r="W24">
        <v>5.4268240063045127E-2</v>
      </c>
      <c r="X24">
        <v>5.4268240063045127E-2</v>
      </c>
      <c r="Y24">
        <v>5.4268240063045127E-2</v>
      </c>
      <c r="Z24">
        <v>5.4268240063045127E-2</v>
      </c>
      <c r="AA24">
        <v>5.4268240063045127E-2</v>
      </c>
      <c r="AB24">
        <v>5.4268240063045127E-2</v>
      </c>
      <c r="AC24">
        <v>5.4268240063045127E-2</v>
      </c>
      <c r="AD24">
        <v>5.4268240063045127E-2</v>
      </c>
      <c r="AE24">
        <v>5.4268240063045127E-2</v>
      </c>
      <c r="AF24">
        <v>5.4268240063045127E-2</v>
      </c>
      <c r="AG24">
        <v>5.4268240063045127E-2</v>
      </c>
      <c r="AH24">
        <v>5.4268240063045127E-2</v>
      </c>
      <c r="AI24">
        <v>5.4268240063045127E-2</v>
      </c>
      <c r="AJ24">
        <v>5.4268240063045127E-2</v>
      </c>
      <c r="AK24">
        <v>5.4268240063045127E-2</v>
      </c>
      <c r="AL24">
        <v>5.4268240063045127E-2</v>
      </c>
      <c r="AM24">
        <v>5.4268240063045127E-2</v>
      </c>
      <c r="AN24">
        <v>5.4268240063045127E-2</v>
      </c>
      <c r="AO24">
        <v>5.4268240063045127E-2</v>
      </c>
      <c r="AP24">
        <v>5.4268240063045127E-2</v>
      </c>
      <c r="AQ24">
        <v>5.4268240063045127E-2</v>
      </c>
      <c r="AR24">
        <v>5.4268240063045127E-2</v>
      </c>
      <c r="AS24">
        <v>5.4268240063045127E-2</v>
      </c>
      <c r="AT24">
        <v>5.4268240063045127E-2</v>
      </c>
      <c r="AU24">
        <v>5.4268240063045127E-2</v>
      </c>
      <c r="AV24">
        <v>5.4268240063045127E-2</v>
      </c>
      <c r="AW24">
        <v>5.4268240063045127E-2</v>
      </c>
      <c r="AX24">
        <v>5.4268240063045127E-2</v>
      </c>
      <c r="AY24">
        <v>5.4268240063045127E-2</v>
      </c>
      <c r="AZ24">
        <v>5.4268240063045127E-2</v>
      </c>
      <c r="BA24">
        <v>5.4268240063045127E-2</v>
      </c>
      <c r="BB24">
        <v>5.4268240063045127E-2</v>
      </c>
      <c r="BC24">
        <v>5.4268240063045127E-2</v>
      </c>
      <c r="BD24">
        <v>5.4268240063045127E-2</v>
      </c>
      <c r="BE24">
        <v>5.4268240063045127E-2</v>
      </c>
      <c r="BF24">
        <v>5.4268240063045127E-2</v>
      </c>
      <c r="BG24">
        <v>5.4268240063045127E-2</v>
      </c>
      <c r="BH24">
        <v>5.4268240063045127E-2</v>
      </c>
      <c r="BI24">
        <v>5.218366174437393E-2</v>
      </c>
      <c r="BJ24">
        <v>4.0599997365815363E-2</v>
      </c>
      <c r="BK24">
        <v>2.8701293790647467E-2</v>
      </c>
      <c r="BL24">
        <v>1.1294428815742205E-2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2.1209308071718808E-2</v>
      </c>
      <c r="BU24">
        <v>4.9718240058418961E-3</v>
      </c>
    </row>
    <row r="25" spans="1:73" x14ac:dyDescent="0.35">
      <c r="A25">
        <v>1392</v>
      </c>
      <c r="B25">
        <v>413.24678456611571</v>
      </c>
      <c r="C25">
        <v>1.9298848481282952E-3</v>
      </c>
      <c r="D25">
        <v>-30</v>
      </c>
      <c r="E25">
        <v>666</v>
      </c>
      <c r="F25">
        <v>-726</v>
      </c>
      <c r="G25">
        <v>0</v>
      </c>
      <c r="H25">
        <v>0</v>
      </c>
      <c r="I25">
        <v>0</v>
      </c>
      <c r="J25">
        <v>0</v>
      </c>
      <c r="K25">
        <v>0</v>
      </c>
      <c r="L25">
        <v>1.9298848481282952E-3</v>
      </c>
      <c r="M25">
        <v>1.9298848481282952E-3</v>
      </c>
      <c r="N25">
        <v>5.0944633080964403E-3</v>
      </c>
      <c r="O25">
        <v>3.0531353106990199E-2</v>
      </c>
      <c r="P25">
        <v>4.8098230825493103E-2</v>
      </c>
      <c r="Q25">
        <v>5.6198124911173424E-2</v>
      </c>
      <c r="R25">
        <v>5.6198124911173424E-2</v>
      </c>
      <c r="S25">
        <v>5.6198124911173424E-2</v>
      </c>
      <c r="T25">
        <v>5.6198124911173424E-2</v>
      </c>
      <c r="U25">
        <v>5.6198124911173424E-2</v>
      </c>
      <c r="V25">
        <v>5.6198124911173424E-2</v>
      </c>
      <c r="W25">
        <v>5.6198124911173424E-2</v>
      </c>
      <c r="X25">
        <v>5.6198124911173424E-2</v>
      </c>
      <c r="Y25">
        <v>5.6198124911173424E-2</v>
      </c>
      <c r="Z25">
        <v>5.6198124911173424E-2</v>
      </c>
      <c r="AA25">
        <v>5.6198124911173424E-2</v>
      </c>
      <c r="AB25">
        <v>5.6198124911173424E-2</v>
      </c>
      <c r="AC25">
        <v>5.6198124911173424E-2</v>
      </c>
      <c r="AD25">
        <v>5.6198124911173424E-2</v>
      </c>
      <c r="AE25">
        <v>5.6198124911173424E-2</v>
      </c>
      <c r="AF25">
        <v>5.6198124911173424E-2</v>
      </c>
      <c r="AG25">
        <v>5.6198124911173424E-2</v>
      </c>
      <c r="AH25">
        <v>5.6198124911173424E-2</v>
      </c>
      <c r="AI25">
        <v>5.6198124911173424E-2</v>
      </c>
      <c r="AJ25">
        <v>5.6198124911173424E-2</v>
      </c>
      <c r="AK25">
        <v>5.6198124911173424E-2</v>
      </c>
      <c r="AL25">
        <v>5.6198124911173424E-2</v>
      </c>
      <c r="AM25">
        <v>5.6198124911173424E-2</v>
      </c>
      <c r="AN25">
        <v>5.6198124911173424E-2</v>
      </c>
      <c r="AO25">
        <v>5.6198124911173424E-2</v>
      </c>
      <c r="AP25">
        <v>5.6198124911173424E-2</v>
      </c>
      <c r="AQ25">
        <v>5.6198124911173424E-2</v>
      </c>
      <c r="AR25">
        <v>5.6198124911173424E-2</v>
      </c>
      <c r="AS25">
        <v>5.6198124911173424E-2</v>
      </c>
      <c r="AT25">
        <v>5.6198124911173424E-2</v>
      </c>
      <c r="AU25">
        <v>5.6198124911173424E-2</v>
      </c>
      <c r="AV25">
        <v>5.6198124911173424E-2</v>
      </c>
      <c r="AW25">
        <v>5.6198124911173424E-2</v>
      </c>
      <c r="AX25">
        <v>5.6198124911173424E-2</v>
      </c>
      <c r="AY25">
        <v>5.6198124911173424E-2</v>
      </c>
      <c r="AZ25">
        <v>5.6198124911173424E-2</v>
      </c>
      <c r="BA25">
        <v>5.6198124911173424E-2</v>
      </c>
      <c r="BB25">
        <v>5.6198124911173424E-2</v>
      </c>
      <c r="BC25">
        <v>5.6198124911173424E-2</v>
      </c>
      <c r="BD25">
        <v>5.6198124911173424E-2</v>
      </c>
      <c r="BE25">
        <v>5.6198124911173424E-2</v>
      </c>
      <c r="BF25">
        <v>5.6198124911173424E-2</v>
      </c>
      <c r="BG25">
        <v>5.6198124911173424E-2</v>
      </c>
      <c r="BH25">
        <v>5.6198124911173424E-2</v>
      </c>
      <c r="BI25">
        <v>5.4113546592502226E-2</v>
      </c>
      <c r="BJ25">
        <v>4.2529882213943659E-2</v>
      </c>
      <c r="BK25">
        <v>3.0631178638775763E-2</v>
      </c>
      <c r="BL25">
        <v>1.1294428815742205E-2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5.3235488409941745E-2</v>
      </c>
      <c r="BU25">
        <v>1.8762597820729816E-2</v>
      </c>
    </row>
    <row r="26" spans="1:73" x14ac:dyDescent="0.35">
      <c r="A26">
        <v>1392</v>
      </c>
      <c r="B26">
        <v>423.39824888397845</v>
      </c>
      <c r="C26">
        <v>1.9772927358724865E-3</v>
      </c>
      <c r="D26">
        <v>-40</v>
      </c>
      <c r="E26">
        <v>656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3.9071775840007813E-3</v>
      </c>
      <c r="M26">
        <v>3.9071775840007813E-3</v>
      </c>
      <c r="N26">
        <v>7.0717560439689268E-3</v>
      </c>
      <c r="O26">
        <v>3.2508645842862685E-2</v>
      </c>
      <c r="P26">
        <v>5.007552356136559E-2</v>
      </c>
      <c r="Q26">
        <v>5.817541764704591E-2</v>
      </c>
      <c r="R26">
        <v>5.817541764704591E-2</v>
      </c>
      <c r="S26">
        <v>5.817541764704591E-2</v>
      </c>
      <c r="T26">
        <v>5.817541764704591E-2</v>
      </c>
      <c r="U26">
        <v>5.817541764704591E-2</v>
      </c>
      <c r="V26">
        <v>5.817541764704591E-2</v>
      </c>
      <c r="W26">
        <v>5.817541764704591E-2</v>
      </c>
      <c r="X26">
        <v>5.817541764704591E-2</v>
      </c>
      <c r="Y26">
        <v>5.817541764704591E-2</v>
      </c>
      <c r="Z26">
        <v>5.817541764704591E-2</v>
      </c>
      <c r="AA26">
        <v>5.817541764704591E-2</v>
      </c>
      <c r="AB26">
        <v>5.817541764704591E-2</v>
      </c>
      <c r="AC26">
        <v>5.817541764704591E-2</v>
      </c>
      <c r="AD26">
        <v>5.817541764704591E-2</v>
      </c>
      <c r="AE26">
        <v>5.817541764704591E-2</v>
      </c>
      <c r="AF26">
        <v>5.817541764704591E-2</v>
      </c>
      <c r="AG26">
        <v>5.817541764704591E-2</v>
      </c>
      <c r="AH26">
        <v>5.817541764704591E-2</v>
      </c>
      <c r="AI26">
        <v>5.817541764704591E-2</v>
      </c>
      <c r="AJ26">
        <v>5.817541764704591E-2</v>
      </c>
      <c r="AK26">
        <v>5.817541764704591E-2</v>
      </c>
      <c r="AL26">
        <v>5.817541764704591E-2</v>
      </c>
      <c r="AM26">
        <v>5.817541764704591E-2</v>
      </c>
      <c r="AN26">
        <v>5.817541764704591E-2</v>
      </c>
      <c r="AO26">
        <v>5.817541764704591E-2</v>
      </c>
      <c r="AP26">
        <v>5.817541764704591E-2</v>
      </c>
      <c r="AQ26">
        <v>5.817541764704591E-2</v>
      </c>
      <c r="AR26">
        <v>5.817541764704591E-2</v>
      </c>
      <c r="AS26">
        <v>5.817541764704591E-2</v>
      </c>
      <c r="AT26">
        <v>5.817541764704591E-2</v>
      </c>
      <c r="AU26">
        <v>5.817541764704591E-2</v>
      </c>
      <c r="AV26">
        <v>5.817541764704591E-2</v>
      </c>
      <c r="AW26">
        <v>5.817541764704591E-2</v>
      </c>
      <c r="AX26">
        <v>5.817541764704591E-2</v>
      </c>
      <c r="AY26">
        <v>5.817541764704591E-2</v>
      </c>
      <c r="AZ26">
        <v>5.817541764704591E-2</v>
      </c>
      <c r="BA26">
        <v>5.817541764704591E-2</v>
      </c>
      <c r="BB26">
        <v>5.817541764704591E-2</v>
      </c>
      <c r="BC26">
        <v>5.817541764704591E-2</v>
      </c>
      <c r="BD26">
        <v>5.817541764704591E-2</v>
      </c>
      <c r="BE26">
        <v>5.817541764704591E-2</v>
      </c>
      <c r="BF26">
        <v>5.817541764704591E-2</v>
      </c>
      <c r="BG26">
        <v>5.817541764704591E-2</v>
      </c>
      <c r="BH26">
        <v>5.817541764704591E-2</v>
      </c>
      <c r="BI26">
        <v>5.6090839328374713E-2</v>
      </c>
      <c r="BJ26">
        <v>4.4507174949816146E-2</v>
      </c>
      <c r="BK26">
        <v>3.260847137464825E-2</v>
      </c>
      <c r="BL26">
        <v>1.1294428815742205E-2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5.4268240063045127E-2</v>
      </c>
      <c r="BU26">
        <v>1.4309490195292728E-2</v>
      </c>
    </row>
    <row r="27" spans="1:73" x14ac:dyDescent="0.35">
      <c r="A27">
        <v>1392</v>
      </c>
      <c r="B27">
        <v>400.17290126172975</v>
      </c>
      <c r="C27">
        <v>1.8688291055607563E-3</v>
      </c>
      <c r="D27">
        <v>-30</v>
      </c>
      <c r="E27">
        <v>666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5.7760066895615374E-3</v>
      </c>
      <c r="M27">
        <v>5.7760066895615374E-3</v>
      </c>
      <c r="N27">
        <v>8.9405851495296829E-3</v>
      </c>
      <c r="O27">
        <v>3.4377474948423442E-2</v>
      </c>
      <c r="P27">
        <v>5.1944352666926347E-2</v>
      </c>
      <c r="Q27">
        <v>6.0044246752606667E-2</v>
      </c>
      <c r="R27">
        <v>6.0044246752606667E-2</v>
      </c>
      <c r="S27">
        <v>6.0044246752606667E-2</v>
      </c>
      <c r="T27">
        <v>6.0044246752606667E-2</v>
      </c>
      <c r="U27">
        <v>6.0044246752606667E-2</v>
      </c>
      <c r="V27">
        <v>6.0044246752606667E-2</v>
      </c>
      <c r="W27">
        <v>6.0044246752606667E-2</v>
      </c>
      <c r="X27">
        <v>6.0044246752606667E-2</v>
      </c>
      <c r="Y27">
        <v>6.0044246752606667E-2</v>
      </c>
      <c r="Z27">
        <v>6.0044246752606667E-2</v>
      </c>
      <c r="AA27">
        <v>6.0044246752606667E-2</v>
      </c>
      <c r="AB27">
        <v>6.0044246752606667E-2</v>
      </c>
      <c r="AC27">
        <v>6.0044246752606667E-2</v>
      </c>
      <c r="AD27">
        <v>6.0044246752606667E-2</v>
      </c>
      <c r="AE27">
        <v>6.0044246752606667E-2</v>
      </c>
      <c r="AF27">
        <v>6.0044246752606667E-2</v>
      </c>
      <c r="AG27">
        <v>6.0044246752606667E-2</v>
      </c>
      <c r="AH27">
        <v>6.0044246752606667E-2</v>
      </c>
      <c r="AI27">
        <v>6.0044246752606667E-2</v>
      </c>
      <c r="AJ27">
        <v>6.0044246752606667E-2</v>
      </c>
      <c r="AK27">
        <v>6.0044246752606667E-2</v>
      </c>
      <c r="AL27">
        <v>6.0044246752606667E-2</v>
      </c>
      <c r="AM27">
        <v>6.0044246752606667E-2</v>
      </c>
      <c r="AN27">
        <v>6.0044246752606667E-2</v>
      </c>
      <c r="AO27">
        <v>6.0044246752606667E-2</v>
      </c>
      <c r="AP27">
        <v>6.0044246752606667E-2</v>
      </c>
      <c r="AQ27">
        <v>6.0044246752606667E-2</v>
      </c>
      <c r="AR27">
        <v>6.0044246752606667E-2</v>
      </c>
      <c r="AS27">
        <v>6.0044246752606667E-2</v>
      </c>
      <c r="AT27">
        <v>6.0044246752606667E-2</v>
      </c>
      <c r="AU27">
        <v>6.0044246752606667E-2</v>
      </c>
      <c r="AV27">
        <v>6.0044246752606667E-2</v>
      </c>
      <c r="AW27">
        <v>6.0044246752606667E-2</v>
      </c>
      <c r="AX27">
        <v>6.0044246752606667E-2</v>
      </c>
      <c r="AY27">
        <v>6.0044246752606667E-2</v>
      </c>
      <c r="AZ27">
        <v>6.0044246752606667E-2</v>
      </c>
      <c r="BA27">
        <v>6.0044246752606667E-2</v>
      </c>
      <c r="BB27">
        <v>6.0044246752606667E-2</v>
      </c>
      <c r="BC27">
        <v>6.0044246752606667E-2</v>
      </c>
      <c r="BD27">
        <v>6.0044246752606667E-2</v>
      </c>
      <c r="BE27">
        <v>6.0044246752606667E-2</v>
      </c>
      <c r="BF27">
        <v>6.0044246752606667E-2</v>
      </c>
      <c r="BG27">
        <v>6.0044246752606667E-2</v>
      </c>
      <c r="BH27">
        <v>6.0044246752606667E-2</v>
      </c>
      <c r="BI27">
        <v>5.795966843393547E-2</v>
      </c>
      <c r="BJ27">
        <v>4.6376004055376903E-2</v>
      </c>
      <c r="BK27">
        <v>3.4477300480209007E-2</v>
      </c>
      <c r="BL27">
        <v>1.1294428815742205E-2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5.3235488409941752E-2</v>
      </c>
      <c r="BU27">
        <v>1.8762597820729816E-2</v>
      </c>
    </row>
    <row r="28" spans="1:73" x14ac:dyDescent="0.35">
      <c r="A28">
        <v>1392</v>
      </c>
      <c r="B28">
        <v>409.98752803816791</v>
      </c>
      <c r="C28">
        <v>1.9146639437574269E-3</v>
      </c>
      <c r="D28">
        <v>-20</v>
      </c>
      <c r="E28">
        <v>676</v>
      </c>
      <c r="F28">
        <v>-716</v>
      </c>
      <c r="G28">
        <v>0</v>
      </c>
      <c r="H28">
        <v>0</v>
      </c>
      <c r="I28">
        <v>0</v>
      </c>
      <c r="J28">
        <v>0</v>
      </c>
      <c r="K28">
        <v>0</v>
      </c>
      <c r="L28">
        <v>5.7760066895615374E-3</v>
      </c>
      <c r="M28">
        <v>7.6906706333189643E-3</v>
      </c>
      <c r="N28">
        <v>1.085524909328711E-2</v>
      </c>
      <c r="O28">
        <v>3.6292138892180872E-2</v>
      </c>
      <c r="P28">
        <v>5.3859016610683777E-2</v>
      </c>
      <c r="Q28">
        <v>6.1958910696364097E-2</v>
      </c>
      <c r="R28">
        <v>6.1958910696364097E-2</v>
      </c>
      <c r="S28">
        <v>6.1958910696364097E-2</v>
      </c>
      <c r="T28">
        <v>6.1958910696364097E-2</v>
      </c>
      <c r="U28">
        <v>6.1958910696364097E-2</v>
      </c>
      <c r="V28">
        <v>6.1958910696364097E-2</v>
      </c>
      <c r="W28">
        <v>6.1958910696364097E-2</v>
      </c>
      <c r="X28">
        <v>6.1958910696364097E-2</v>
      </c>
      <c r="Y28">
        <v>6.1958910696364097E-2</v>
      </c>
      <c r="Z28">
        <v>6.1958910696364097E-2</v>
      </c>
      <c r="AA28">
        <v>6.1958910696364097E-2</v>
      </c>
      <c r="AB28">
        <v>6.1958910696364097E-2</v>
      </c>
      <c r="AC28">
        <v>6.1958910696364097E-2</v>
      </c>
      <c r="AD28">
        <v>6.1958910696364097E-2</v>
      </c>
      <c r="AE28">
        <v>6.1958910696364097E-2</v>
      </c>
      <c r="AF28">
        <v>6.1958910696364097E-2</v>
      </c>
      <c r="AG28">
        <v>6.1958910696364097E-2</v>
      </c>
      <c r="AH28">
        <v>6.1958910696364097E-2</v>
      </c>
      <c r="AI28">
        <v>6.1958910696364097E-2</v>
      </c>
      <c r="AJ28">
        <v>6.1958910696364097E-2</v>
      </c>
      <c r="AK28">
        <v>6.1958910696364097E-2</v>
      </c>
      <c r="AL28">
        <v>6.1958910696364097E-2</v>
      </c>
      <c r="AM28">
        <v>6.1958910696364097E-2</v>
      </c>
      <c r="AN28">
        <v>6.1958910696364097E-2</v>
      </c>
      <c r="AO28">
        <v>6.1958910696364097E-2</v>
      </c>
      <c r="AP28">
        <v>6.1958910696364097E-2</v>
      </c>
      <c r="AQ28">
        <v>6.1958910696364097E-2</v>
      </c>
      <c r="AR28">
        <v>6.1958910696364097E-2</v>
      </c>
      <c r="AS28">
        <v>6.1958910696364097E-2</v>
      </c>
      <c r="AT28">
        <v>6.1958910696364097E-2</v>
      </c>
      <c r="AU28">
        <v>6.1958910696364097E-2</v>
      </c>
      <c r="AV28">
        <v>6.1958910696364097E-2</v>
      </c>
      <c r="AW28">
        <v>6.1958910696364097E-2</v>
      </c>
      <c r="AX28">
        <v>6.1958910696364097E-2</v>
      </c>
      <c r="AY28">
        <v>6.1958910696364097E-2</v>
      </c>
      <c r="AZ28">
        <v>6.1958910696364097E-2</v>
      </c>
      <c r="BA28">
        <v>6.1958910696364097E-2</v>
      </c>
      <c r="BB28">
        <v>6.1958910696364097E-2</v>
      </c>
      <c r="BC28">
        <v>6.1958910696364097E-2</v>
      </c>
      <c r="BD28">
        <v>6.1958910696364097E-2</v>
      </c>
      <c r="BE28">
        <v>6.1958910696364097E-2</v>
      </c>
      <c r="BF28">
        <v>6.1958910696364097E-2</v>
      </c>
      <c r="BG28">
        <v>6.1958910696364097E-2</v>
      </c>
      <c r="BH28">
        <v>6.1958910696364097E-2</v>
      </c>
      <c r="BI28">
        <v>5.9874332377692893E-2</v>
      </c>
      <c r="BJ28">
        <v>4.8290667999134326E-2</v>
      </c>
      <c r="BK28">
        <v>3.639196442396643E-2</v>
      </c>
      <c r="BL28">
        <v>1.3209092759499632E-2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5.2051140183905768E-2</v>
      </c>
      <c r="BU28">
        <v>2.3215705446166912E-2</v>
      </c>
    </row>
    <row r="29" spans="1:73" x14ac:dyDescent="0.35">
      <c r="A29">
        <v>1392</v>
      </c>
      <c r="B29">
        <v>404.63965914155142</v>
      </c>
      <c r="C29">
        <v>1.8896891065927702E-3</v>
      </c>
      <c r="D29">
        <v>-10</v>
      </c>
      <c r="E29">
        <v>686</v>
      </c>
      <c r="F29">
        <v>-706</v>
      </c>
      <c r="G29">
        <v>0</v>
      </c>
      <c r="H29">
        <v>0</v>
      </c>
      <c r="I29">
        <v>0</v>
      </c>
      <c r="J29">
        <v>0</v>
      </c>
      <c r="K29">
        <v>0</v>
      </c>
      <c r="L29">
        <v>5.7760066895615374E-3</v>
      </c>
      <c r="M29">
        <v>9.5803597399117344E-3</v>
      </c>
      <c r="N29">
        <v>1.2744938199879881E-2</v>
      </c>
      <c r="O29">
        <v>3.8181827998773642E-2</v>
      </c>
      <c r="P29">
        <v>5.5748705717276546E-2</v>
      </c>
      <c r="Q29">
        <v>6.3848599802956874E-2</v>
      </c>
      <c r="R29">
        <v>6.3848599802956874E-2</v>
      </c>
      <c r="S29">
        <v>6.3848599802956874E-2</v>
      </c>
      <c r="T29">
        <v>6.3848599802956874E-2</v>
      </c>
      <c r="U29">
        <v>6.3848599802956874E-2</v>
      </c>
      <c r="V29">
        <v>6.3848599802956874E-2</v>
      </c>
      <c r="W29">
        <v>6.3848599802956874E-2</v>
      </c>
      <c r="X29">
        <v>6.3848599802956874E-2</v>
      </c>
      <c r="Y29">
        <v>6.3848599802956874E-2</v>
      </c>
      <c r="Z29">
        <v>6.3848599802956874E-2</v>
      </c>
      <c r="AA29">
        <v>6.3848599802956874E-2</v>
      </c>
      <c r="AB29">
        <v>6.3848599802956874E-2</v>
      </c>
      <c r="AC29">
        <v>6.3848599802956874E-2</v>
      </c>
      <c r="AD29">
        <v>6.3848599802956874E-2</v>
      </c>
      <c r="AE29">
        <v>6.3848599802956874E-2</v>
      </c>
      <c r="AF29">
        <v>6.3848599802956874E-2</v>
      </c>
      <c r="AG29">
        <v>6.3848599802956874E-2</v>
      </c>
      <c r="AH29">
        <v>6.3848599802956874E-2</v>
      </c>
      <c r="AI29">
        <v>6.3848599802956874E-2</v>
      </c>
      <c r="AJ29">
        <v>6.3848599802956874E-2</v>
      </c>
      <c r="AK29">
        <v>6.3848599802956874E-2</v>
      </c>
      <c r="AL29">
        <v>6.3848599802956874E-2</v>
      </c>
      <c r="AM29">
        <v>6.3848599802956874E-2</v>
      </c>
      <c r="AN29">
        <v>6.3848599802956874E-2</v>
      </c>
      <c r="AO29">
        <v>6.3848599802956874E-2</v>
      </c>
      <c r="AP29">
        <v>6.3848599802956874E-2</v>
      </c>
      <c r="AQ29">
        <v>6.3848599802956874E-2</v>
      </c>
      <c r="AR29">
        <v>6.3848599802956874E-2</v>
      </c>
      <c r="AS29">
        <v>6.3848599802956874E-2</v>
      </c>
      <c r="AT29">
        <v>6.3848599802956874E-2</v>
      </c>
      <c r="AU29">
        <v>6.3848599802956874E-2</v>
      </c>
      <c r="AV29">
        <v>6.3848599802956874E-2</v>
      </c>
      <c r="AW29">
        <v>6.3848599802956874E-2</v>
      </c>
      <c r="AX29">
        <v>6.3848599802956874E-2</v>
      </c>
      <c r="AY29">
        <v>6.3848599802956874E-2</v>
      </c>
      <c r="AZ29">
        <v>6.3848599802956874E-2</v>
      </c>
      <c r="BA29">
        <v>6.3848599802956874E-2</v>
      </c>
      <c r="BB29">
        <v>6.3848599802956874E-2</v>
      </c>
      <c r="BC29">
        <v>6.3848599802956874E-2</v>
      </c>
      <c r="BD29">
        <v>6.3848599802956874E-2</v>
      </c>
      <c r="BE29">
        <v>6.3848599802956874E-2</v>
      </c>
      <c r="BF29">
        <v>6.3848599802956874E-2</v>
      </c>
      <c r="BG29">
        <v>6.3848599802956874E-2</v>
      </c>
      <c r="BH29">
        <v>6.3848599802956874E-2</v>
      </c>
      <c r="BI29">
        <v>6.1764021484285662E-2</v>
      </c>
      <c r="BJ29">
        <v>5.0180357105727096E-2</v>
      </c>
      <c r="BK29">
        <v>3.82816535305592E-2</v>
      </c>
      <c r="BL29">
        <v>1.5098781866092401E-2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4.9199702785794525E-2</v>
      </c>
      <c r="BU29">
        <v>2.9662124201150816E-2</v>
      </c>
    </row>
    <row r="30" spans="1:73" x14ac:dyDescent="0.35">
      <c r="A30">
        <v>1428</v>
      </c>
      <c r="B30">
        <v>281.91928235105541</v>
      </c>
      <c r="C30">
        <v>1.3165783055656374E-3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5.7760066895615374E-3</v>
      </c>
      <c r="M30">
        <v>1.0896938045477372E-2</v>
      </c>
      <c r="N30">
        <v>1.4061516505445518E-2</v>
      </c>
      <c r="O30">
        <v>3.9498406304339276E-2</v>
      </c>
      <c r="P30">
        <v>5.706528402284218E-2</v>
      </c>
      <c r="Q30">
        <v>6.5165178108522515E-2</v>
      </c>
      <c r="R30">
        <v>6.5165178108522515E-2</v>
      </c>
      <c r="S30">
        <v>6.5165178108522515E-2</v>
      </c>
      <c r="T30">
        <v>6.5165178108522515E-2</v>
      </c>
      <c r="U30">
        <v>6.5165178108522515E-2</v>
      </c>
      <c r="V30">
        <v>6.5165178108522515E-2</v>
      </c>
      <c r="W30">
        <v>6.5165178108522515E-2</v>
      </c>
      <c r="X30">
        <v>6.5165178108522515E-2</v>
      </c>
      <c r="Y30">
        <v>6.5165178108522515E-2</v>
      </c>
      <c r="Z30">
        <v>6.5165178108522515E-2</v>
      </c>
      <c r="AA30">
        <v>6.5165178108522515E-2</v>
      </c>
      <c r="AB30">
        <v>6.5165178108522515E-2</v>
      </c>
      <c r="AC30">
        <v>6.5165178108522515E-2</v>
      </c>
      <c r="AD30">
        <v>6.5165178108522515E-2</v>
      </c>
      <c r="AE30">
        <v>6.5165178108522515E-2</v>
      </c>
      <c r="AF30">
        <v>6.5165178108522515E-2</v>
      </c>
      <c r="AG30">
        <v>6.5165178108522515E-2</v>
      </c>
      <c r="AH30">
        <v>6.5165178108522515E-2</v>
      </c>
      <c r="AI30">
        <v>6.5165178108522515E-2</v>
      </c>
      <c r="AJ30">
        <v>6.5165178108522515E-2</v>
      </c>
      <c r="AK30">
        <v>6.5165178108522515E-2</v>
      </c>
      <c r="AL30">
        <v>6.5165178108522515E-2</v>
      </c>
      <c r="AM30">
        <v>6.5165178108522515E-2</v>
      </c>
      <c r="AN30">
        <v>6.5165178108522515E-2</v>
      </c>
      <c r="AO30">
        <v>6.5165178108522515E-2</v>
      </c>
      <c r="AP30">
        <v>6.5165178108522515E-2</v>
      </c>
      <c r="AQ30">
        <v>6.5165178108522515E-2</v>
      </c>
      <c r="AR30">
        <v>6.5165178108522515E-2</v>
      </c>
      <c r="AS30">
        <v>6.5165178108522515E-2</v>
      </c>
      <c r="AT30">
        <v>6.5165178108522515E-2</v>
      </c>
      <c r="AU30">
        <v>6.5165178108522515E-2</v>
      </c>
      <c r="AV30">
        <v>6.5165178108522515E-2</v>
      </c>
      <c r="AW30">
        <v>6.5165178108522515E-2</v>
      </c>
      <c r="AX30">
        <v>6.5165178108522515E-2</v>
      </c>
      <c r="AY30">
        <v>6.5165178108522515E-2</v>
      </c>
      <c r="AZ30">
        <v>6.5165178108522515E-2</v>
      </c>
      <c r="BA30">
        <v>6.5165178108522515E-2</v>
      </c>
      <c r="BB30">
        <v>6.5165178108522515E-2</v>
      </c>
      <c r="BC30">
        <v>6.5165178108522515E-2</v>
      </c>
      <c r="BD30">
        <v>6.5165178108522515E-2</v>
      </c>
      <c r="BE30">
        <v>6.5165178108522515E-2</v>
      </c>
      <c r="BF30">
        <v>6.5165178108522515E-2</v>
      </c>
      <c r="BG30">
        <v>6.5165178108522515E-2</v>
      </c>
      <c r="BH30">
        <v>6.5165178108522515E-2</v>
      </c>
      <c r="BI30">
        <v>6.3080599789851297E-2</v>
      </c>
      <c r="BJ30">
        <v>5.149693541129273E-2</v>
      </c>
      <c r="BK30">
        <v>3.9598231836124834E-2</v>
      </c>
      <c r="BL30">
        <v>1.6415360171658039E-2</v>
      </c>
      <c r="BM30">
        <v>1.3165783055656374E-3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5.1814270538698581E-2</v>
      </c>
      <c r="BU30">
        <v>5.2140262966675642E-2</v>
      </c>
    </row>
    <row r="31" spans="1:73" x14ac:dyDescent="0.35">
      <c r="A31">
        <v>1428</v>
      </c>
      <c r="B31">
        <v>291.0639999397942</v>
      </c>
      <c r="C31">
        <v>1.3592846316014197E-3</v>
      </c>
      <c r="D31">
        <v>10</v>
      </c>
      <c r="E31">
        <v>724</v>
      </c>
      <c r="F31">
        <v>-704</v>
      </c>
      <c r="G31">
        <v>0</v>
      </c>
      <c r="H31">
        <v>0</v>
      </c>
      <c r="I31">
        <v>0</v>
      </c>
      <c r="J31">
        <v>0</v>
      </c>
      <c r="K31">
        <v>0</v>
      </c>
      <c r="L31">
        <v>5.7760066895615374E-3</v>
      </c>
      <c r="M31">
        <v>1.2256222677078791E-2</v>
      </c>
      <c r="N31">
        <v>1.5420801137046938E-2</v>
      </c>
      <c r="O31">
        <v>4.0857690935940695E-2</v>
      </c>
      <c r="P31">
        <v>5.84245686544436E-2</v>
      </c>
      <c r="Q31">
        <v>6.6524462740123941E-2</v>
      </c>
      <c r="R31">
        <v>6.6524462740123941E-2</v>
      </c>
      <c r="S31">
        <v>6.6524462740123941E-2</v>
      </c>
      <c r="T31">
        <v>6.6524462740123941E-2</v>
      </c>
      <c r="U31">
        <v>6.6524462740123941E-2</v>
      </c>
      <c r="V31">
        <v>6.6524462740123941E-2</v>
      </c>
      <c r="W31">
        <v>6.6524462740123941E-2</v>
      </c>
      <c r="X31">
        <v>6.6524462740123941E-2</v>
      </c>
      <c r="Y31">
        <v>6.6524462740123941E-2</v>
      </c>
      <c r="Z31">
        <v>6.6524462740123941E-2</v>
      </c>
      <c r="AA31">
        <v>6.6524462740123941E-2</v>
      </c>
      <c r="AB31">
        <v>6.6524462740123941E-2</v>
      </c>
      <c r="AC31">
        <v>6.6524462740123941E-2</v>
      </c>
      <c r="AD31">
        <v>6.6524462740123941E-2</v>
      </c>
      <c r="AE31">
        <v>6.6524462740123941E-2</v>
      </c>
      <c r="AF31">
        <v>6.6524462740123941E-2</v>
      </c>
      <c r="AG31">
        <v>6.6524462740123941E-2</v>
      </c>
      <c r="AH31">
        <v>6.6524462740123941E-2</v>
      </c>
      <c r="AI31">
        <v>6.6524462740123941E-2</v>
      </c>
      <c r="AJ31">
        <v>6.6524462740123941E-2</v>
      </c>
      <c r="AK31">
        <v>6.6524462740123941E-2</v>
      </c>
      <c r="AL31">
        <v>6.6524462740123941E-2</v>
      </c>
      <c r="AM31">
        <v>6.6524462740123941E-2</v>
      </c>
      <c r="AN31">
        <v>6.6524462740123941E-2</v>
      </c>
      <c r="AO31">
        <v>6.6524462740123941E-2</v>
      </c>
      <c r="AP31">
        <v>6.6524462740123941E-2</v>
      </c>
      <c r="AQ31">
        <v>6.6524462740123941E-2</v>
      </c>
      <c r="AR31">
        <v>6.6524462740123941E-2</v>
      </c>
      <c r="AS31">
        <v>6.6524462740123941E-2</v>
      </c>
      <c r="AT31">
        <v>6.6524462740123941E-2</v>
      </c>
      <c r="AU31">
        <v>6.6524462740123941E-2</v>
      </c>
      <c r="AV31">
        <v>6.6524462740123941E-2</v>
      </c>
      <c r="AW31">
        <v>6.6524462740123941E-2</v>
      </c>
      <c r="AX31">
        <v>6.6524462740123941E-2</v>
      </c>
      <c r="AY31">
        <v>6.6524462740123941E-2</v>
      </c>
      <c r="AZ31">
        <v>6.6524462740123941E-2</v>
      </c>
      <c r="BA31">
        <v>6.6524462740123941E-2</v>
      </c>
      <c r="BB31">
        <v>6.6524462740123941E-2</v>
      </c>
      <c r="BC31">
        <v>6.6524462740123941E-2</v>
      </c>
      <c r="BD31">
        <v>6.6524462740123941E-2</v>
      </c>
      <c r="BE31">
        <v>6.6524462740123941E-2</v>
      </c>
      <c r="BF31">
        <v>6.6524462740123941E-2</v>
      </c>
      <c r="BG31">
        <v>6.6524462740123941E-2</v>
      </c>
      <c r="BH31">
        <v>6.6524462740123941E-2</v>
      </c>
      <c r="BI31">
        <v>6.4439884421452723E-2</v>
      </c>
      <c r="BJ31">
        <v>5.2856220042894149E-2</v>
      </c>
      <c r="BK31">
        <v>4.0957516467726253E-2</v>
      </c>
      <c r="BL31">
        <v>1.7774644803259458E-2</v>
      </c>
      <c r="BM31">
        <v>2.6758629371670568E-3</v>
      </c>
      <c r="BN31">
        <v>1.3592846316014197E-3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4.729574396851207E-2</v>
      </c>
      <c r="BU31">
        <v>5.77910046830276E-2</v>
      </c>
    </row>
    <row r="32" spans="1:73" x14ac:dyDescent="0.35">
      <c r="A32">
        <v>1474</v>
      </c>
      <c r="B32">
        <v>490.66830604251084</v>
      </c>
      <c r="C32">
        <v>2.2914475433425141E-3</v>
      </c>
      <c r="D32">
        <v>20</v>
      </c>
      <c r="E32">
        <v>757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5.7760066895615374E-3</v>
      </c>
      <c r="M32">
        <v>1.4547670220421305E-2</v>
      </c>
      <c r="N32">
        <v>1.7712248680389453E-2</v>
      </c>
      <c r="O32">
        <v>4.3149138479283207E-2</v>
      </c>
      <c r="P32">
        <v>6.0716016197786112E-2</v>
      </c>
      <c r="Q32">
        <v>6.8815910283466453E-2</v>
      </c>
      <c r="R32">
        <v>6.8815910283466453E-2</v>
      </c>
      <c r="S32">
        <v>6.8815910283466453E-2</v>
      </c>
      <c r="T32">
        <v>6.8815910283466453E-2</v>
      </c>
      <c r="U32">
        <v>6.8815910283466453E-2</v>
      </c>
      <c r="V32">
        <v>6.8815910283466453E-2</v>
      </c>
      <c r="W32">
        <v>6.8815910283466453E-2</v>
      </c>
      <c r="X32">
        <v>6.8815910283466453E-2</v>
      </c>
      <c r="Y32">
        <v>6.8815910283466453E-2</v>
      </c>
      <c r="Z32">
        <v>6.8815910283466453E-2</v>
      </c>
      <c r="AA32">
        <v>6.8815910283466453E-2</v>
      </c>
      <c r="AB32">
        <v>6.8815910283466453E-2</v>
      </c>
      <c r="AC32">
        <v>6.8815910283466453E-2</v>
      </c>
      <c r="AD32">
        <v>6.8815910283466453E-2</v>
      </c>
      <c r="AE32">
        <v>6.8815910283466453E-2</v>
      </c>
      <c r="AF32">
        <v>6.8815910283466453E-2</v>
      </c>
      <c r="AG32">
        <v>6.8815910283466453E-2</v>
      </c>
      <c r="AH32">
        <v>6.8815910283466453E-2</v>
      </c>
      <c r="AI32">
        <v>6.8815910283466453E-2</v>
      </c>
      <c r="AJ32">
        <v>6.8815910283466453E-2</v>
      </c>
      <c r="AK32">
        <v>6.8815910283466453E-2</v>
      </c>
      <c r="AL32">
        <v>6.8815910283466453E-2</v>
      </c>
      <c r="AM32">
        <v>6.8815910283466453E-2</v>
      </c>
      <c r="AN32">
        <v>6.8815910283466453E-2</v>
      </c>
      <c r="AO32">
        <v>6.8815910283466453E-2</v>
      </c>
      <c r="AP32">
        <v>6.8815910283466453E-2</v>
      </c>
      <c r="AQ32">
        <v>6.8815910283466453E-2</v>
      </c>
      <c r="AR32">
        <v>6.8815910283466453E-2</v>
      </c>
      <c r="AS32">
        <v>6.8815910283466453E-2</v>
      </c>
      <c r="AT32">
        <v>6.8815910283466453E-2</v>
      </c>
      <c r="AU32">
        <v>6.8815910283466453E-2</v>
      </c>
      <c r="AV32">
        <v>6.8815910283466453E-2</v>
      </c>
      <c r="AW32">
        <v>6.8815910283466453E-2</v>
      </c>
      <c r="AX32">
        <v>6.8815910283466453E-2</v>
      </c>
      <c r="AY32">
        <v>6.8815910283466453E-2</v>
      </c>
      <c r="AZ32">
        <v>6.8815910283466453E-2</v>
      </c>
      <c r="BA32">
        <v>6.8815910283466453E-2</v>
      </c>
      <c r="BB32">
        <v>6.8815910283466453E-2</v>
      </c>
      <c r="BC32">
        <v>6.8815910283466453E-2</v>
      </c>
      <c r="BD32">
        <v>6.8815910283466453E-2</v>
      </c>
      <c r="BE32">
        <v>6.8815910283466453E-2</v>
      </c>
      <c r="BF32">
        <v>6.8815910283466453E-2</v>
      </c>
      <c r="BG32">
        <v>6.8815910283466453E-2</v>
      </c>
      <c r="BH32">
        <v>6.8815910283466453E-2</v>
      </c>
      <c r="BI32">
        <v>6.6731331964795235E-2</v>
      </c>
      <c r="BJ32">
        <v>5.5147667586236661E-2</v>
      </c>
      <c r="BK32">
        <v>4.3248964011068765E-2</v>
      </c>
      <c r="BL32">
        <v>2.0066092346601973E-2</v>
      </c>
      <c r="BM32">
        <v>4.9673104805095705E-3</v>
      </c>
      <c r="BN32">
        <v>3.6507321749439338E-3</v>
      </c>
      <c r="BO32">
        <v>2.2914475433425141E-3</v>
      </c>
      <c r="BP32">
        <v>0</v>
      </c>
      <c r="BQ32">
        <v>0</v>
      </c>
      <c r="BR32">
        <v>0</v>
      </c>
      <c r="BS32">
        <v>0</v>
      </c>
      <c r="BT32">
        <v>5.2169575006509386E-2</v>
      </c>
      <c r="BU32">
        <v>6.4946405366130625E-2</v>
      </c>
    </row>
    <row r="33" spans="1:73" x14ac:dyDescent="0.35">
      <c r="A33">
        <v>1458</v>
      </c>
      <c r="B33">
        <v>381.89029021470679</v>
      </c>
      <c r="C33">
        <v>1.7834483225477246E-3</v>
      </c>
      <c r="D33">
        <v>30</v>
      </c>
      <c r="E33">
        <v>759</v>
      </c>
      <c r="F33">
        <v>-699</v>
      </c>
      <c r="G33">
        <v>0</v>
      </c>
      <c r="H33">
        <v>0</v>
      </c>
      <c r="I33">
        <v>0</v>
      </c>
      <c r="J33">
        <v>0</v>
      </c>
      <c r="K33">
        <v>0</v>
      </c>
      <c r="L33">
        <v>5.7760066895615374E-3</v>
      </c>
      <c r="M33">
        <v>1.6331118542969029E-2</v>
      </c>
      <c r="N33">
        <v>1.9495697002937178E-2</v>
      </c>
      <c r="O33">
        <v>4.4932586801830932E-2</v>
      </c>
      <c r="P33">
        <v>6.2499464520333836E-2</v>
      </c>
      <c r="Q33">
        <v>7.0599358606014184E-2</v>
      </c>
      <c r="R33">
        <v>7.0599358606014184E-2</v>
      </c>
      <c r="S33">
        <v>7.0599358606014184E-2</v>
      </c>
      <c r="T33">
        <v>7.0599358606014184E-2</v>
      </c>
      <c r="U33">
        <v>7.0599358606014184E-2</v>
      </c>
      <c r="V33">
        <v>7.0599358606014184E-2</v>
      </c>
      <c r="W33">
        <v>7.0599358606014184E-2</v>
      </c>
      <c r="X33">
        <v>7.0599358606014184E-2</v>
      </c>
      <c r="Y33">
        <v>7.0599358606014184E-2</v>
      </c>
      <c r="Z33">
        <v>7.0599358606014184E-2</v>
      </c>
      <c r="AA33">
        <v>7.0599358606014184E-2</v>
      </c>
      <c r="AB33">
        <v>7.0599358606014184E-2</v>
      </c>
      <c r="AC33">
        <v>7.0599358606014184E-2</v>
      </c>
      <c r="AD33">
        <v>7.0599358606014184E-2</v>
      </c>
      <c r="AE33">
        <v>7.0599358606014184E-2</v>
      </c>
      <c r="AF33">
        <v>7.0599358606014184E-2</v>
      </c>
      <c r="AG33">
        <v>7.0599358606014184E-2</v>
      </c>
      <c r="AH33">
        <v>7.0599358606014184E-2</v>
      </c>
      <c r="AI33">
        <v>7.0599358606014184E-2</v>
      </c>
      <c r="AJ33">
        <v>7.0599358606014184E-2</v>
      </c>
      <c r="AK33">
        <v>7.0599358606014184E-2</v>
      </c>
      <c r="AL33">
        <v>7.0599358606014184E-2</v>
      </c>
      <c r="AM33">
        <v>7.0599358606014184E-2</v>
      </c>
      <c r="AN33">
        <v>7.0599358606014184E-2</v>
      </c>
      <c r="AO33">
        <v>7.0599358606014184E-2</v>
      </c>
      <c r="AP33">
        <v>7.0599358606014184E-2</v>
      </c>
      <c r="AQ33">
        <v>7.0599358606014184E-2</v>
      </c>
      <c r="AR33">
        <v>7.0599358606014184E-2</v>
      </c>
      <c r="AS33">
        <v>7.0599358606014184E-2</v>
      </c>
      <c r="AT33">
        <v>7.0599358606014184E-2</v>
      </c>
      <c r="AU33">
        <v>7.0599358606014184E-2</v>
      </c>
      <c r="AV33">
        <v>7.0599358606014184E-2</v>
      </c>
      <c r="AW33">
        <v>7.0599358606014184E-2</v>
      </c>
      <c r="AX33">
        <v>7.0599358606014184E-2</v>
      </c>
      <c r="AY33">
        <v>7.0599358606014184E-2</v>
      </c>
      <c r="AZ33">
        <v>7.0599358606014184E-2</v>
      </c>
      <c r="BA33">
        <v>7.0599358606014184E-2</v>
      </c>
      <c r="BB33">
        <v>7.0599358606014184E-2</v>
      </c>
      <c r="BC33">
        <v>7.0599358606014184E-2</v>
      </c>
      <c r="BD33">
        <v>7.0599358606014184E-2</v>
      </c>
      <c r="BE33">
        <v>7.0599358606014184E-2</v>
      </c>
      <c r="BF33">
        <v>7.0599358606014184E-2</v>
      </c>
      <c r="BG33">
        <v>7.0599358606014184E-2</v>
      </c>
      <c r="BH33">
        <v>7.0599358606014184E-2</v>
      </c>
      <c r="BI33">
        <v>6.8514780287342952E-2</v>
      </c>
      <c r="BJ33">
        <v>5.6931115908784385E-2</v>
      </c>
      <c r="BK33">
        <v>4.5032412333616489E-2</v>
      </c>
      <c r="BL33">
        <v>2.1849540669149698E-2</v>
      </c>
      <c r="BM33">
        <v>6.7507588030572951E-3</v>
      </c>
      <c r="BN33">
        <v>5.4341804974916584E-3</v>
      </c>
      <c r="BO33">
        <v>4.0748958658902382E-3</v>
      </c>
      <c r="BP33">
        <v>0</v>
      </c>
      <c r="BQ33">
        <v>0</v>
      </c>
      <c r="BR33">
        <v>0</v>
      </c>
      <c r="BS33">
        <v>0</v>
      </c>
      <c r="BT33">
        <v>4.2535846925305903E-2</v>
      </c>
      <c r="BU33">
        <v>6.504495164648734E-2</v>
      </c>
    </row>
    <row r="34" spans="1:73" x14ac:dyDescent="0.35">
      <c r="A34">
        <v>1458</v>
      </c>
      <c r="B34">
        <v>395.1395546369547</v>
      </c>
      <c r="C34">
        <v>1.8453231044270029E-3</v>
      </c>
      <c r="D34">
        <v>40</v>
      </c>
      <c r="E34">
        <v>769</v>
      </c>
      <c r="F34">
        <v>-689</v>
      </c>
      <c r="G34">
        <v>0</v>
      </c>
      <c r="H34">
        <v>0</v>
      </c>
      <c r="I34">
        <v>0</v>
      </c>
      <c r="J34">
        <v>0</v>
      </c>
      <c r="K34">
        <v>0</v>
      </c>
      <c r="L34">
        <v>5.7760066895615374E-3</v>
      </c>
      <c r="M34">
        <v>1.6331118542969029E-2</v>
      </c>
      <c r="N34">
        <v>2.1341020107364182E-2</v>
      </c>
      <c r="O34">
        <v>4.6777909906257936E-2</v>
      </c>
      <c r="P34">
        <v>6.4344787624760841E-2</v>
      </c>
      <c r="Q34">
        <v>7.2444681710441189E-2</v>
      </c>
      <c r="R34">
        <v>7.2444681710441189E-2</v>
      </c>
      <c r="S34">
        <v>7.2444681710441189E-2</v>
      </c>
      <c r="T34">
        <v>7.2444681710441189E-2</v>
      </c>
      <c r="U34">
        <v>7.2444681710441189E-2</v>
      </c>
      <c r="V34">
        <v>7.2444681710441189E-2</v>
      </c>
      <c r="W34">
        <v>7.2444681710441189E-2</v>
      </c>
      <c r="X34">
        <v>7.2444681710441189E-2</v>
      </c>
      <c r="Y34">
        <v>7.2444681710441189E-2</v>
      </c>
      <c r="Z34">
        <v>7.2444681710441189E-2</v>
      </c>
      <c r="AA34">
        <v>7.2444681710441189E-2</v>
      </c>
      <c r="AB34">
        <v>7.2444681710441189E-2</v>
      </c>
      <c r="AC34">
        <v>7.2444681710441189E-2</v>
      </c>
      <c r="AD34">
        <v>7.2444681710441189E-2</v>
      </c>
      <c r="AE34">
        <v>7.2444681710441189E-2</v>
      </c>
      <c r="AF34">
        <v>7.2444681710441189E-2</v>
      </c>
      <c r="AG34">
        <v>7.2444681710441189E-2</v>
      </c>
      <c r="AH34">
        <v>7.2444681710441189E-2</v>
      </c>
      <c r="AI34">
        <v>7.2444681710441189E-2</v>
      </c>
      <c r="AJ34">
        <v>7.2444681710441189E-2</v>
      </c>
      <c r="AK34">
        <v>7.2444681710441189E-2</v>
      </c>
      <c r="AL34">
        <v>7.2444681710441189E-2</v>
      </c>
      <c r="AM34">
        <v>7.2444681710441189E-2</v>
      </c>
      <c r="AN34">
        <v>7.2444681710441189E-2</v>
      </c>
      <c r="AO34">
        <v>7.2444681710441189E-2</v>
      </c>
      <c r="AP34">
        <v>7.2444681710441189E-2</v>
      </c>
      <c r="AQ34">
        <v>7.2444681710441189E-2</v>
      </c>
      <c r="AR34">
        <v>7.2444681710441189E-2</v>
      </c>
      <c r="AS34">
        <v>7.2444681710441189E-2</v>
      </c>
      <c r="AT34">
        <v>7.2444681710441189E-2</v>
      </c>
      <c r="AU34">
        <v>7.2444681710441189E-2</v>
      </c>
      <c r="AV34">
        <v>7.2444681710441189E-2</v>
      </c>
      <c r="AW34">
        <v>7.2444681710441189E-2</v>
      </c>
      <c r="AX34">
        <v>7.2444681710441189E-2</v>
      </c>
      <c r="AY34">
        <v>7.2444681710441189E-2</v>
      </c>
      <c r="AZ34">
        <v>7.2444681710441189E-2</v>
      </c>
      <c r="BA34">
        <v>7.2444681710441189E-2</v>
      </c>
      <c r="BB34">
        <v>7.2444681710441189E-2</v>
      </c>
      <c r="BC34">
        <v>7.2444681710441189E-2</v>
      </c>
      <c r="BD34">
        <v>7.2444681710441189E-2</v>
      </c>
      <c r="BE34">
        <v>7.2444681710441189E-2</v>
      </c>
      <c r="BF34">
        <v>7.2444681710441189E-2</v>
      </c>
      <c r="BG34">
        <v>7.2444681710441189E-2</v>
      </c>
      <c r="BH34">
        <v>7.2444681710441189E-2</v>
      </c>
      <c r="BI34">
        <v>7.0360103391769957E-2</v>
      </c>
      <c r="BJ34">
        <v>5.877643901321139E-2</v>
      </c>
      <c r="BK34">
        <v>4.6877735438043494E-2</v>
      </c>
      <c r="BL34">
        <v>2.3694863773576699E-2</v>
      </c>
      <c r="BM34">
        <v>8.596081907484298E-3</v>
      </c>
      <c r="BN34">
        <v>7.2795036019186613E-3</v>
      </c>
      <c r="BO34">
        <v>5.9202189703172411E-3</v>
      </c>
      <c r="BP34">
        <v>0</v>
      </c>
      <c r="BQ34">
        <v>0</v>
      </c>
      <c r="BR34">
        <v>0</v>
      </c>
      <c r="BS34">
        <v>0</v>
      </c>
      <c r="BT34">
        <v>3.301605283889357E-2</v>
      </c>
      <c r="BU34">
        <v>6.5549766125547484E-2</v>
      </c>
    </row>
    <row r="35" spans="1:73" x14ac:dyDescent="0.35">
      <c r="A35">
        <v>1458</v>
      </c>
      <c r="B35">
        <v>400.12069062261224</v>
      </c>
      <c r="C35">
        <v>1.8685852790505278E-3</v>
      </c>
      <c r="D35">
        <v>30</v>
      </c>
      <c r="E35">
        <v>759</v>
      </c>
      <c r="F35">
        <v>-699</v>
      </c>
      <c r="G35">
        <v>0</v>
      </c>
      <c r="H35">
        <v>0</v>
      </c>
      <c r="I35">
        <v>0</v>
      </c>
      <c r="J35">
        <v>0</v>
      </c>
      <c r="K35">
        <v>0</v>
      </c>
      <c r="L35">
        <v>5.7760066895615374E-3</v>
      </c>
      <c r="M35">
        <v>1.8199703822019558E-2</v>
      </c>
      <c r="N35">
        <v>2.320960538641471E-2</v>
      </c>
      <c r="O35">
        <v>4.8646495185308461E-2</v>
      </c>
      <c r="P35">
        <v>6.6213372903811366E-2</v>
      </c>
      <c r="Q35">
        <v>7.4313266989491714E-2</v>
      </c>
      <c r="R35">
        <v>7.4313266989491714E-2</v>
      </c>
      <c r="S35">
        <v>7.4313266989491714E-2</v>
      </c>
      <c r="T35">
        <v>7.4313266989491714E-2</v>
      </c>
      <c r="U35">
        <v>7.4313266989491714E-2</v>
      </c>
      <c r="V35">
        <v>7.4313266989491714E-2</v>
      </c>
      <c r="W35">
        <v>7.4313266989491714E-2</v>
      </c>
      <c r="X35">
        <v>7.4313266989491714E-2</v>
      </c>
      <c r="Y35">
        <v>7.4313266989491714E-2</v>
      </c>
      <c r="Z35">
        <v>7.4313266989491714E-2</v>
      </c>
      <c r="AA35">
        <v>7.4313266989491714E-2</v>
      </c>
      <c r="AB35">
        <v>7.4313266989491714E-2</v>
      </c>
      <c r="AC35">
        <v>7.4313266989491714E-2</v>
      </c>
      <c r="AD35">
        <v>7.4313266989491714E-2</v>
      </c>
      <c r="AE35">
        <v>7.4313266989491714E-2</v>
      </c>
      <c r="AF35">
        <v>7.4313266989491714E-2</v>
      </c>
      <c r="AG35">
        <v>7.4313266989491714E-2</v>
      </c>
      <c r="AH35">
        <v>7.4313266989491714E-2</v>
      </c>
      <c r="AI35">
        <v>7.4313266989491714E-2</v>
      </c>
      <c r="AJ35">
        <v>7.4313266989491714E-2</v>
      </c>
      <c r="AK35">
        <v>7.4313266989491714E-2</v>
      </c>
      <c r="AL35">
        <v>7.4313266989491714E-2</v>
      </c>
      <c r="AM35">
        <v>7.4313266989491714E-2</v>
      </c>
      <c r="AN35">
        <v>7.4313266989491714E-2</v>
      </c>
      <c r="AO35">
        <v>7.4313266989491714E-2</v>
      </c>
      <c r="AP35">
        <v>7.4313266989491714E-2</v>
      </c>
      <c r="AQ35">
        <v>7.4313266989491714E-2</v>
      </c>
      <c r="AR35">
        <v>7.4313266989491714E-2</v>
      </c>
      <c r="AS35">
        <v>7.4313266989491714E-2</v>
      </c>
      <c r="AT35">
        <v>7.4313266989491714E-2</v>
      </c>
      <c r="AU35">
        <v>7.4313266989491714E-2</v>
      </c>
      <c r="AV35">
        <v>7.4313266989491714E-2</v>
      </c>
      <c r="AW35">
        <v>7.4313266989491714E-2</v>
      </c>
      <c r="AX35">
        <v>7.4313266989491714E-2</v>
      </c>
      <c r="AY35">
        <v>7.4313266989491714E-2</v>
      </c>
      <c r="AZ35">
        <v>7.4313266989491714E-2</v>
      </c>
      <c r="BA35">
        <v>7.4313266989491714E-2</v>
      </c>
      <c r="BB35">
        <v>7.4313266989491714E-2</v>
      </c>
      <c r="BC35">
        <v>7.4313266989491714E-2</v>
      </c>
      <c r="BD35">
        <v>7.4313266989491714E-2</v>
      </c>
      <c r="BE35">
        <v>7.4313266989491714E-2</v>
      </c>
      <c r="BF35">
        <v>7.4313266989491714E-2</v>
      </c>
      <c r="BG35">
        <v>7.4313266989491714E-2</v>
      </c>
      <c r="BH35">
        <v>7.4313266989491714E-2</v>
      </c>
      <c r="BI35">
        <v>7.2228688670820482E-2</v>
      </c>
      <c r="BJ35">
        <v>6.0645024292261915E-2</v>
      </c>
      <c r="BK35">
        <v>4.8746320717094019E-2</v>
      </c>
      <c r="BL35">
        <v>2.5563449052627227E-2</v>
      </c>
      <c r="BM35">
        <v>1.0464667186534826E-2</v>
      </c>
      <c r="BN35">
        <v>9.1480888809691886E-3</v>
      </c>
      <c r="BO35">
        <v>7.7888042493677694E-3</v>
      </c>
      <c r="BP35">
        <v>0</v>
      </c>
      <c r="BQ35">
        <v>0</v>
      </c>
      <c r="BR35">
        <v>0</v>
      </c>
      <c r="BS35">
        <v>0</v>
      </c>
      <c r="BT35">
        <v>4.2535846925305903E-2</v>
      </c>
      <c r="BU35">
        <v>6.504495164648734E-2</v>
      </c>
    </row>
    <row r="36" spans="1:73" x14ac:dyDescent="0.35">
      <c r="A36">
        <v>1451</v>
      </c>
      <c r="B36">
        <v>600.1374369920195</v>
      </c>
      <c r="C36">
        <v>2.8026743091576242E-3</v>
      </c>
      <c r="D36">
        <v>20</v>
      </c>
      <c r="E36">
        <v>745.5</v>
      </c>
      <c r="F36">
        <v>-705.5</v>
      </c>
      <c r="G36">
        <v>0</v>
      </c>
      <c r="H36">
        <v>0</v>
      </c>
      <c r="I36">
        <v>0</v>
      </c>
      <c r="J36">
        <v>0</v>
      </c>
      <c r="K36">
        <v>0</v>
      </c>
      <c r="L36">
        <v>5.7760066895615374E-3</v>
      </c>
      <c r="M36">
        <v>2.1002378131177182E-2</v>
      </c>
      <c r="N36">
        <v>2.6012279695572335E-2</v>
      </c>
      <c r="O36">
        <v>5.1449169494466082E-2</v>
      </c>
      <c r="P36">
        <v>6.9016047212968987E-2</v>
      </c>
      <c r="Q36">
        <v>7.7115941298649335E-2</v>
      </c>
      <c r="R36">
        <v>7.7115941298649335E-2</v>
      </c>
      <c r="S36">
        <v>7.7115941298649335E-2</v>
      </c>
      <c r="T36">
        <v>7.7115941298649335E-2</v>
      </c>
      <c r="U36">
        <v>7.7115941298649335E-2</v>
      </c>
      <c r="V36">
        <v>7.7115941298649335E-2</v>
      </c>
      <c r="W36">
        <v>7.7115941298649335E-2</v>
      </c>
      <c r="X36">
        <v>7.7115941298649335E-2</v>
      </c>
      <c r="Y36">
        <v>7.7115941298649335E-2</v>
      </c>
      <c r="Z36">
        <v>7.7115941298649335E-2</v>
      </c>
      <c r="AA36">
        <v>7.7115941298649335E-2</v>
      </c>
      <c r="AB36">
        <v>7.7115941298649335E-2</v>
      </c>
      <c r="AC36">
        <v>7.7115941298649335E-2</v>
      </c>
      <c r="AD36">
        <v>7.7115941298649335E-2</v>
      </c>
      <c r="AE36">
        <v>7.7115941298649335E-2</v>
      </c>
      <c r="AF36">
        <v>7.7115941298649335E-2</v>
      </c>
      <c r="AG36">
        <v>7.7115941298649335E-2</v>
      </c>
      <c r="AH36">
        <v>7.7115941298649335E-2</v>
      </c>
      <c r="AI36">
        <v>7.7115941298649335E-2</v>
      </c>
      <c r="AJ36">
        <v>7.7115941298649335E-2</v>
      </c>
      <c r="AK36">
        <v>7.7115941298649335E-2</v>
      </c>
      <c r="AL36">
        <v>7.7115941298649335E-2</v>
      </c>
      <c r="AM36">
        <v>7.7115941298649335E-2</v>
      </c>
      <c r="AN36">
        <v>7.7115941298649335E-2</v>
      </c>
      <c r="AO36">
        <v>7.7115941298649335E-2</v>
      </c>
      <c r="AP36">
        <v>7.7115941298649335E-2</v>
      </c>
      <c r="AQ36">
        <v>7.7115941298649335E-2</v>
      </c>
      <c r="AR36">
        <v>7.7115941298649335E-2</v>
      </c>
      <c r="AS36">
        <v>7.7115941298649335E-2</v>
      </c>
      <c r="AT36">
        <v>7.7115941298649335E-2</v>
      </c>
      <c r="AU36">
        <v>7.7115941298649335E-2</v>
      </c>
      <c r="AV36">
        <v>7.7115941298649335E-2</v>
      </c>
      <c r="AW36">
        <v>7.7115941298649335E-2</v>
      </c>
      <c r="AX36">
        <v>7.7115941298649335E-2</v>
      </c>
      <c r="AY36">
        <v>7.7115941298649335E-2</v>
      </c>
      <c r="AZ36">
        <v>7.7115941298649335E-2</v>
      </c>
      <c r="BA36">
        <v>7.7115941298649335E-2</v>
      </c>
      <c r="BB36">
        <v>7.7115941298649335E-2</v>
      </c>
      <c r="BC36">
        <v>7.7115941298649335E-2</v>
      </c>
      <c r="BD36">
        <v>7.7115941298649335E-2</v>
      </c>
      <c r="BE36">
        <v>7.7115941298649335E-2</v>
      </c>
      <c r="BF36">
        <v>7.7115941298649335E-2</v>
      </c>
      <c r="BG36">
        <v>7.7115941298649335E-2</v>
      </c>
      <c r="BH36">
        <v>7.7115941298649335E-2</v>
      </c>
      <c r="BI36">
        <v>7.5031362979978103E-2</v>
      </c>
      <c r="BJ36">
        <v>6.3447698601419536E-2</v>
      </c>
      <c r="BK36">
        <v>5.154899502625164E-2</v>
      </c>
      <c r="BL36">
        <v>2.8366123361784852E-2</v>
      </c>
      <c r="BM36">
        <v>1.3267341495692451E-2</v>
      </c>
      <c r="BN36">
        <v>1.1950763190126813E-2</v>
      </c>
      <c r="BO36">
        <v>7.7888042493677694E-3</v>
      </c>
      <c r="BP36">
        <v>0</v>
      </c>
      <c r="BQ36">
        <v>0</v>
      </c>
      <c r="BR36">
        <v>0</v>
      </c>
      <c r="BS36">
        <v>0</v>
      </c>
      <c r="BT36">
        <v>4.8723713081473913E-2</v>
      </c>
      <c r="BU36">
        <v>6.4379764254079541E-2</v>
      </c>
    </row>
    <row r="37" spans="1:73" x14ac:dyDescent="0.35">
      <c r="A37">
        <v>1429</v>
      </c>
      <c r="B37">
        <v>714.38053149799009</v>
      </c>
      <c r="C37">
        <v>3.3361957431401004E-3</v>
      </c>
      <c r="D37">
        <v>10</v>
      </c>
      <c r="E37">
        <v>724.5</v>
      </c>
      <c r="F37">
        <v>-704.5</v>
      </c>
      <c r="G37">
        <v>0</v>
      </c>
      <c r="H37">
        <v>0</v>
      </c>
      <c r="I37">
        <v>0</v>
      </c>
      <c r="J37">
        <v>0</v>
      </c>
      <c r="K37">
        <v>0</v>
      </c>
      <c r="L37">
        <v>5.7760066895615374E-3</v>
      </c>
      <c r="M37">
        <v>2.4338573874317284E-2</v>
      </c>
      <c r="N37">
        <v>2.9348475438712437E-2</v>
      </c>
      <c r="O37">
        <v>5.478536523760618E-2</v>
      </c>
      <c r="P37">
        <v>7.2352242956109092E-2</v>
      </c>
      <c r="Q37">
        <v>8.045213704178944E-2</v>
      </c>
      <c r="R37">
        <v>8.045213704178944E-2</v>
      </c>
      <c r="S37">
        <v>8.045213704178944E-2</v>
      </c>
      <c r="T37">
        <v>8.045213704178944E-2</v>
      </c>
      <c r="U37">
        <v>8.045213704178944E-2</v>
      </c>
      <c r="V37">
        <v>8.045213704178944E-2</v>
      </c>
      <c r="W37">
        <v>8.045213704178944E-2</v>
      </c>
      <c r="X37">
        <v>8.045213704178944E-2</v>
      </c>
      <c r="Y37">
        <v>8.045213704178944E-2</v>
      </c>
      <c r="Z37">
        <v>8.045213704178944E-2</v>
      </c>
      <c r="AA37">
        <v>8.045213704178944E-2</v>
      </c>
      <c r="AB37">
        <v>8.045213704178944E-2</v>
      </c>
      <c r="AC37">
        <v>8.045213704178944E-2</v>
      </c>
      <c r="AD37">
        <v>8.045213704178944E-2</v>
      </c>
      <c r="AE37">
        <v>8.045213704178944E-2</v>
      </c>
      <c r="AF37">
        <v>8.045213704178944E-2</v>
      </c>
      <c r="AG37">
        <v>8.045213704178944E-2</v>
      </c>
      <c r="AH37">
        <v>8.045213704178944E-2</v>
      </c>
      <c r="AI37">
        <v>8.045213704178944E-2</v>
      </c>
      <c r="AJ37">
        <v>8.045213704178944E-2</v>
      </c>
      <c r="AK37">
        <v>8.045213704178944E-2</v>
      </c>
      <c r="AL37">
        <v>8.045213704178944E-2</v>
      </c>
      <c r="AM37">
        <v>8.045213704178944E-2</v>
      </c>
      <c r="AN37">
        <v>8.045213704178944E-2</v>
      </c>
      <c r="AO37">
        <v>8.045213704178944E-2</v>
      </c>
      <c r="AP37">
        <v>8.045213704178944E-2</v>
      </c>
      <c r="AQ37">
        <v>8.045213704178944E-2</v>
      </c>
      <c r="AR37">
        <v>8.045213704178944E-2</v>
      </c>
      <c r="AS37">
        <v>8.045213704178944E-2</v>
      </c>
      <c r="AT37">
        <v>8.045213704178944E-2</v>
      </c>
      <c r="AU37">
        <v>8.045213704178944E-2</v>
      </c>
      <c r="AV37">
        <v>8.045213704178944E-2</v>
      </c>
      <c r="AW37">
        <v>8.045213704178944E-2</v>
      </c>
      <c r="AX37">
        <v>8.045213704178944E-2</v>
      </c>
      <c r="AY37">
        <v>8.045213704178944E-2</v>
      </c>
      <c r="AZ37">
        <v>8.045213704178944E-2</v>
      </c>
      <c r="BA37">
        <v>8.045213704178944E-2</v>
      </c>
      <c r="BB37">
        <v>8.045213704178944E-2</v>
      </c>
      <c r="BC37">
        <v>8.045213704178944E-2</v>
      </c>
      <c r="BD37">
        <v>8.045213704178944E-2</v>
      </c>
      <c r="BE37">
        <v>8.045213704178944E-2</v>
      </c>
      <c r="BF37">
        <v>8.045213704178944E-2</v>
      </c>
      <c r="BG37">
        <v>8.045213704178944E-2</v>
      </c>
      <c r="BH37">
        <v>8.045213704178944E-2</v>
      </c>
      <c r="BI37">
        <v>7.8367558723118208E-2</v>
      </c>
      <c r="BJ37">
        <v>6.6783894344559641E-2</v>
      </c>
      <c r="BK37">
        <v>5.4885190769391738E-2</v>
      </c>
      <c r="BL37">
        <v>3.170231910492495E-2</v>
      </c>
      <c r="BM37">
        <v>1.6603537238832553E-2</v>
      </c>
      <c r="BN37">
        <v>1.5286958933266913E-2</v>
      </c>
      <c r="BO37">
        <v>7.7888042493677694E-3</v>
      </c>
      <c r="BP37">
        <v>0</v>
      </c>
      <c r="BQ37">
        <v>0</v>
      </c>
      <c r="BR37">
        <v>0</v>
      </c>
      <c r="BS37">
        <v>0</v>
      </c>
      <c r="BT37">
        <v>4.7771733672832689E-2</v>
      </c>
      <c r="BU37">
        <v>5.8073541768845202E-2</v>
      </c>
    </row>
    <row r="38" spans="1:73" x14ac:dyDescent="0.35">
      <c r="A38">
        <v>1403</v>
      </c>
      <c r="B38">
        <v>736.20348451210998</v>
      </c>
      <c r="C38">
        <v>3.438110114736687E-3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5.7760066895615374E-3</v>
      </c>
      <c r="M38">
        <v>2.7776683989053971E-2</v>
      </c>
      <c r="N38">
        <v>3.2786585553449127E-2</v>
      </c>
      <c r="O38">
        <v>5.8223475352342867E-2</v>
      </c>
      <c r="P38">
        <v>7.5790353070845778E-2</v>
      </c>
      <c r="Q38">
        <v>8.3890247156526127E-2</v>
      </c>
      <c r="R38">
        <v>8.3890247156526127E-2</v>
      </c>
      <c r="S38">
        <v>8.3890247156526127E-2</v>
      </c>
      <c r="T38">
        <v>8.3890247156526127E-2</v>
      </c>
      <c r="U38">
        <v>8.3890247156526127E-2</v>
      </c>
      <c r="V38">
        <v>8.3890247156526127E-2</v>
      </c>
      <c r="W38">
        <v>8.3890247156526127E-2</v>
      </c>
      <c r="X38">
        <v>8.3890247156526127E-2</v>
      </c>
      <c r="Y38">
        <v>8.3890247156526127E-2</v>
      </c>
      <c r="Z38">
        <v>8.3890247156526127E-2</v>
      </c>
      <c r="AA38">
        <v>8.3890247156526127E-2</v>
      </c>
      <c r="AB38">
        <v>8.3890247156526127E-2</v>
      </c>
      <c r="AC38">
        <v>8.3890247156526127E-2</v>
      </c>
      <c r="AD38">
        <v>8.3890247156526127E-2</v>
      </c>
      <c r="AE38">
        <v>8.3890247156526127E-2</v>
      </c>
      <c r="AF38">
        <v>8.3890247156526127E-2</v>
      </c>
      <c r="AG38">
        <v>8.3890247156526127E-2</v>
      </c>
      <c r="AH38">
        <v>8.3890247156526127E-2</v>
      </c>
      <c r="AI38">
        <v>8.3890247156526127E-2</v>
      </c>
      <c r="AJ38">
        <v>8.3890247156526127E-2</v>
      </c>
      <c r="AK38">
        <v>8.3890247156526127E-2</v>
      </c>
      <c r="AL38">
        <v>8.3890247156526127E-2</v>
      </c>
      <c r="AM38">
        <v>8.3890247156526127E-2</v>
      </c>
      <c r="AN38">
        <v>8.3890247156526127E-2</v>
      </c>
      <c r="AO38">
        <v>8.3890247156526127E-2</v>
      </c>
      <c r="AP38">
        <v>8.3890247156526127E-2</v>
      </c>
      <c r="AQ38">
        <v>8.3890247156526127E-2</v>
      </c>
      <c r="AR38">
        <v>8.3890247156526127E-2</v>
      </c>
      <c r="AS38">
        <v>8.3890247156526127E-2</v>
      </c>
      <c r="AT38">
        <v>8.3890247156526127E-2</v>
      </c>
      <c r="AU38">
        <v>8.3890247156526127E-2</v>
      </c>
      <c r="AV38">
        <v>8.3890247156526127E-2</v>
      </c>
      <c r="AW38">
        <v>8.3890247156526127E-2</v>
      </c>
      <c r="AX38">
        <v>8.3890247156526127E-2</v>
      </c>
      <c r="AY38">
        <v>8.3890247156526127E-2</v>
      </c>
      <c r="AZ38">
        <v>8.3890247156526127E-2</v>
      </c>
      <c r="BA38">
        <v>8.3890247156526127E-2</v>
      </c>
      <c r="BB38">
        <v>8.3890247156526127E-2</v>
      </c>
      <c r="BC38">
        <v>8.3890247156526127E-2</v>
      </c>
      <c r="BD38">
        <v>8.3890247156526127E-2</v>
      </c>
      <c r="BE38">
        <v>8.3890247156526127E-2</v>
      </c>
      <c r="BF38">
        <v>8.3890247156526127E-2</v>
      </c>
      <c r="BG38">
        <v>8.3890247156526127E-2</v>
      </c>
      <c r="BH38">
        <v>8.3890247156526127E-2</v>
      </c>
      <c r="BI38">
        <v>8.1805668837854895E-2</v>
      </c>
      <c r="BJ38">
        <v>7.0222004459296328E-2</v>
      </c>
      <c r="BK38">
        <v>5.8323300884128425E-2</v>
      </c>
      <c r="BL38">
        <v>3.5140429219661637E-2</v>
      </c>
      <c r="BM38">
        <v>2.0041647353569239E-2</v>
      </c>
      <c r="BN38">
        <v>1.5286958933266913E-2</v>
      </c>
      <c r="BO38">
        <v>7.7888042493677694E-3</v>
      </c>
      <c r="BP38">
        <v>0</v>
      </c>
      <c r="BQ38">
        <v>0</v>
      </c>
      <c r="BR38">
        <v>0</v>
      </c>
      <c r="BS38">
        <v>0</v>
      </c>
      <c r="BT38">
        <v>4.4915795446908983E-2</v>
      </c>
      <c r="BU38">
        <v>4.3110272060403659E-2</v>
      </c>
    </row>
    <row r="39" spans="1:73" x14ac:dyDescent="0.35">
      <c r="A39">
        <v>1403</v>
      </c>
      <c r="B39">
        <v>755.45737566609716</v>
      </c>
      <c r="C39">
        <v>3.5280268284132491E-3</v>
      </c>
      <c r="D39">
        <v>-10</v>
      </c>
      <c r="E39">
        <v>691.5</v>
      </c>
      <c r="F39">
        <v>-711.5</v>
      </c>
      <c r="G39">
        <v>0</v>
      </c>
      <c r="H39">
        <v>0</v>
      </c>
      <c r="I39">
        <v>0</v>
      </c>
      <c r="J39">
        <v>0</v>
      </c>
      <c r="K39">
        <v>0</v>
      </c>
      <c r="L39">
        <v>5.7760066895615374E-3</v>
      </c>
      <c r="M39">
        <v>3.1304710817467218E-2</v>
      </c>
      <c r="N39">
        <v>3.6314612381862378E-2</v>
      </c>
      <c r="O39">
        <v>6.1751502180756118E-2</v>
      </c>
      <c r="P39">
        <v>7.9318379899259023E-2</v>
      </c>
      <c r="Q39">
        <v>8.7418273984939371E-2</v>
      </c>
      <c r="R39">
        <v>8.7418273984939371E-2</v>
      </c>
      <c r="S39">
        <v>8.7418273984939371E-2</v>
      </c>
      <c r="T39">
        <v>8.7418273984939371E-2</v>
      </c>
      <c r="U39">
        <v>8.7418273984939371E-2</v>
      </c>
      <c r="V39">
        <v>8.7418273984939371E-2</v>
      </c>
      <c r="W39">
        <v>8.7418273984939371E-2</v>
      </c>
      <c r="X39">
        <v>8.7418273984939371E-2</v>
      </c>
      <c r="Y39">
        <v>8.7418273984939371E-2</v>
      </c>
      <c r="Z39">
        <v>8.7418273984939371E-2</v>
      </c>
      <c r="AA39">
        <v>8.7418273984939371E-2</v>
      </c>
      <c r="AB39">
        <v>8.7418273984939371E-2</v>
      </c>
      <c r="AC39">
        <v>8.7418273984939371E-2</v>
      </c>
      <c r="AD39">
        <v>8.7418273984939371E-2</v>
      </c>
      <c r="AE39">
        <v>8.7418273984939371E-2</v>
      </c>
      <c r="AF39">
        <v>8.7418273984939371E-2</v>
      </c>
      <c r="AG39">
        <v>8.7418273984939371E-2</v>
      </c>
      <c r="AH39">
        <v>8.7418273984939371E-2</v>
      </c>
      <c r="AI39">
        <v>8.7418273984939371E-2</v>
      </c>
      <c r="AJ39">
        <v>8.7418273984939371E-2</v>
      </c>
      <c r="AK39">
        <v>8.7418273984939371E-2</v>
      </c>
      <c r="AL39">
        <v>8.7418273984939371E-2</v>
      </c>
      <c r="AM39">
        <v>8.7418273984939371E-2</v>
      </c>
      <c r="AN39">
        <v>8.7418273984939371E-2</v>
      </c>
      <c r="AO39">
        <v>8.7418273984939371E-2</v>
      </c>
      <c r="AP39">
        <v>8.7418273984939371E-2</v>
      </c>
      <c r="AQ39">
        <v>8.7418273984939371E-2</v>
      </c>
      <c r="AR39">
        <v>8.7418273984939371E-2</v>
      </c>
      <c r="AS39">
        <v>8.7418273984939371E-2</v>
      </c>
      <c r="AT39">
        <v>8.7418273984939371E-2</v>
      </c>
      <c r="AU39">
        <v>8.7418273984939371E-2</v>
      </c>
      <c r="AV39">
        <v>8.7418273984939371E-2</v>
      </c>
      <c r="AW39">
        <v>8.7418273984939371E-2</v>
      </c>
      <c r="AX39">
        <v>8.7418273984939371E-2</v>
      </c>
      <c r="AY39">
        <v>8.7418273984939371E-2</v>
      </c>
      <c r="AZ39">
        <v>8.7418273984939371E-2</v>
      </c>
      <c r="BA39">
        <v>8.7418273984939371E-2</v>
      </c>
      <c r="BB39">
        <v>8.7418273984939371E-2</v>
      </c>
      <c r="BC39">
        <v>8.7418273984939371E-2</v>
      </c>
      <c r="BD39">
        <v>8.7418273984939371E-2</v>
      </c>
      <c r="BE39">
        <v>8.7418273984939371E-2</v>
      </c>
      <c r="BF39">
        <v>8.7418273984939371E-2</v>
      </c>
      <c r="BG39">
        <v>8.7418273984939371E-2</v>
      </c>
      <c r="BH39">
        <v>8.7418273984939371E-2</v>
      </c>
      <c r="BI39">
        <v>8.5333695666268139E-2</v>
      </c>
      <c r="BJ39">
        <v>7.3750031287709572E-2</v>
      </c>
      <c r="BK39">
        <v>6.1851327712541676E-2</v>
      </c>
      <c r="BL39">
        <v>3.8668456048074888E-2</v>
      </c>
      <c r="BM39">
        <v>2.0041647353569239E-2</v>
      </c>
      <c r="BN39">
        <v>1.5286958933266913E-2</v>
      </c>
      <c r="BO39">
        <v>7.7888042493677694E-3</v>
      </c>
      <c r="BP39">
        <v>0</v>
      </c>
      <c r="BQ39">
        <v>0</v>
      </c>
      <c r="BR39">
        <v>0</v>
      </c>
      <c r="BS39">
        <v>0</v>
      </c>
      <c r="BT39">
        <v>5.1759898709191621E-2</v>
      </c>
      <c r="BU39">
        <v>3.4434047635079248E-2</v>
      </c>
    </row>
    <row r="40" spans="1:73" x14ac:dyDescent="0.35">
      <c r="A40">
        <v>1403</v>
      </c>
      <c r="B40">
        <v>734.46961821264119</v>
      </c>
      <c r="C40">
        <v>3.4300128652843087E-3</v>
      </c>
      <c r="D40">
        <v>-20</v>
      </c>
      <c r="E40">
        <v>681.5</v>
      </c>
      <c r="F40">
        <v>-721.5</v>
      </c>
      <c r="G40">
        <v>0</v>
      </c>
      <c r="H40">
        <v>0</v>
      </c>
      <c r="I40">
        <v>0</v>
      </c>
      <c r="J40">
        <v>0</v>
      </c>
      <c r="K40">
        <v>0</v>
      </c>
      <c r="L40">
        <v>9.2060195548458457E-3</v>
      </c>
      <c r="M40">
        <v>3.4734723682751524E-2</v>
      </c>
      <c r="N40">
        <v>3.9744625247146684E-2</v>
      </c>
      <c r="O40">
        <v>6.5181515046040431E-2</v>
      </c>
      <c r="P40">
        <v>8.2748392764543335E-2</v>
      </c>
      <c r="Q40">
        <v>9.0848286850223683E-2</v>
      </c>
      <c r="R40">
        <v>9.0848286850223683E-2</v>
      </c>
      <c r="S40">
        <v>9.0848286850223683E-2</v>
      </c>
      <c r="T40">
        <v>9.0848286850223683E-2</v>
      </c>
      <c r="U40">
        <v>9.0848286850223683E-2</v>
      </c>
      <c r="V40">
        <v>9.0848286850223683E-2</v>
      </c>
      <c r="W40">
        <v>9.0848286850223683E-2</v>
      </c>
      <c r="X40">
        <v>9.0848286850223683E-2</v>
      </c>
      <c r="Y40">
        <v>9.0848286850223683E-2</v>
      </c>
      <c r="Z40">
        <v>9.0848286850223683E-2</v>
      </c>
      <c r="AA40">
        <v>9.0848286850223683E-2</v>
      </c>
      <c r="AB40">
        <v>9.0848286850223683E-2</v>
      </c>
      <c r="AC40">
        <v>9.0848286850223683E-2</v>
      </c>
      <c r="AD40">
        <v>9.0848286850223683E-2</v>
      </c>
      <c r="AE40">
        <v>9.0848286850223683E-2</v>
      </c>
      <c r="AF40">
        <v>9.0848286850223683E-2</v>
      </c>
      <c r="AG40">
        <v>9.0848286850223683E-2</v>
      </c>
      <c r="AH40">
        <v>9.0848286850223683E-2</v>
      </c>
      <c r="AI40">
        <v>9.0848286850223683E-2</v>
      </c>
      <c r="AJ40">
        <v>9.0848286850223683E-2</v>
      </c>
      <c r="AK40">
        <v>9.0848286850223683E-2</v>
      </c>
      <c r="AL40">
        <v>9.0848286850223683E-2</v>
      </c>
      <c r="AM40">
        <v>9.0848286850223683E-2</v>
      </c>
      <c r="AN40">
        <v>9.0848286850223683E-2</v>
      </c>
      <c r="AO40">
        <v>9.0848286850223683E-2</v>
      </c>
      <c r="AP40">
        <v>9.0848286850223683E-2</v>
      </c>
      <c r="AQ40">
        <v>9.0848286850223683E-2</v>
      </c>
      <c r="AR40">
        <v>9.0848286850223683E-2</v>
      </c>
      <c r="AS40">
        <v>9.0848286850223683E-2</v>
      </c>
      <c r="AT40">
        <v>9.0848286850223683E-2</v>
      </c>
      <c r="AU40">
        <v>9.0848286850223683E-2</v>
      </c>
      <c r="AV40">
        <v>9.0848286850223683E-2</v>
      </c>
      <c r="AW40">
        <v>9.0848286850223683E-2</v>
      </c>
      <c r="AX40">
        <v>9.0848286850223683E-2</v>
      </c>
      <c r="AY40">
        <v>9.0848286850223683E-2</v>
      </c>
      <c r="AZ40">
        <v>9.0848286850223683E-2</v>
      </c>
      <c r="BA40">
        <v>9.0848286850223683E-2</v>
      </c>
      <c r="BB40">
        <v>9.0848286850223683E-2</v>
      </c>
      <c r="BC40">
        <v>9.0848286850223683E-2</v>
      </c>
      <c r="BD40">
        <v>9.0848286850223683E-2</v>
      </c>
      <c r="BE40">
        <v>9.0848286850223683E-2</v>
      </c>
      <c r="BF40">
        <v>9.0848286850223683E-2</v>
      </c>
      <c r="BG40">
        <v>9.0848286850223683E-2</v>
      </c>
      <c r="BH40">
        <v>9.0848286850223683E-2</v>
      </c>
      <c r="BI40">
        <v>8.8763708531552452E-2</v>
      </c>
      <c r="BJ40">
        <v>7.7180044152993885E-2</v>
      </c>
      <c r="BK40">
        <v>6.5281340577825989E-2</v>
      </c>
      <c r="BL40">
        <v>4.2098468913359194E-2</v>
      </c>
      <c r="BM40">
        <v>2.0041647353569239E-2</v>
      </c>
      <c r="BN40">
        <v>1.5286958933266913E-2</v>
      </c>
      <c r="BO40">
        <v>7.7888042493677694E-3</v>
      </c>
      <c r="BP40">
        <v>0</v>
      </c>
      <c r="BQ40">
        <v>0</v>
      </c>
      <c r="BR40">
        <v>0</v>
      </c>
      <c r="BS40">
        <v>0</v>
      </c>
      <c r="BT40">
        <v>5.3634861869519157E-2</v>
      </c>
      <c r="BU40">
        <v>2.5757823209754852E-2</v>
      </c>
    </row>
    <row r="41" spans="1:73" x14ac:dyDescent="0.35">
      <c r="A41">
        <v>1403</v>
      </c>
      <c r="B41">
        <v>773.81754077590199</v>
      </c>
      <c r="C41">
        <v>3.6137697930965643E-3</v>
      </c>
      <c r="D41">
        <v>-30</v>
      </c>
      <c r="E41">
        <v>671.5</v>
      </c>
      <c r="F41">
        <v>-731.5</v>
      </c>
      <c r="G41">
        <v>0</v>
      </c>
      <c r="H41">
        <v>0</v>
      </c>
      <c r="I41">
        <v>0</v>
      </c>
      <c r="J41">
        <v>0</v>
      </c>
      <c r="K41">
        <v>0</v>
      </c>
      <c r="L41">
        <v>1.2819789347942409E-2</v>
      </c>
      <c r="M41">
        <v>3.8348493475848087E-2</v>
      </c>
      <c r="N41">
        <v>4.3358395040243247E-2</v>
      </c>
      <c r="O41">
        <v>6.8795284839136994E-2</v>
      </c>
      <c r="P41">
        <v>8.6362162557639899E-2</v>
      </c>
      <c r="Q41">
        <v>9.4462056643320247E-2</v>
      </c>
      <c r="R41">
        <v>9.4462056643320247E-2</v>
      </c>
      <c r="S41">
        <v>9.4462056643320247E-2</v>
      </c>
      <c r="T41">
        <v>9.4462056643320247E-2</v>
      </c>
      <c r="U41">
        <v>9.4462056643320247E-2</v>
      </c>
      <c r="V41">
        <v>9.4462056643320247E-2</v>
      </c>
      <c r="W41">
        <v>9.4462056643320247E-2</v>
      </c>
      <c r="X41">
        <v>9.4462056643320247E-2</v>
      </c>
      <c r="Y41">
        <v>9.4462056643320247E-2</v>
      </c>
      <c r="Z41">
        <v>9.4462056643320247E-2</v>
      </c>
      <c r="AA41">
        <v>9.4462056643320247E-2</v>
      </c>
      <c r="AB41">
        <v>9.4462056643320247E-2</v>
      </c>
      <c r="AC41">
        <v>9.4462056643320247E-2</v>
      </c>
      <c r="AD41">
        <v>9.4462056643320247E-2</v>
      </c>
      <c r="AE41">
        <v>9.4462056643320247E-2</v>
      </c>
      <c r="AF41">
        <v>9.4462056643320247E-2</v>
      </c>
      <c r="AG41">
        <v>9.4462056643320247E-2</v>
      </c>
      <c r="AH41">
        <v>9.4462056643320247E-2</v>
      </c>
      <c r="AI41">
        <v>9.4462056643320247E-2</v>
      </c>
      <c r="AJ41">
        <v>9.4462056643320247E-2</v>
      </c>
      <c r="AK41">
        <v>9.4462056643320247E-2</v>
      </c>
      <c r="AL41">
        <v>9.4462056643320247E-2</v>
      </c>
      <c r="AM41">
        <v>9.4462056643320247E-2</v>
      </c>
      <c r="AN41">
        <v>9.4462056643320247E-2</v>
      </c>
      <c r="AO41">
        <v>9.4462056643320247E-2</v>
      </c>
      <c r="AP41">
        <v>9.4462056643320247E-2</v>
      </c>
      <c r="AQ41">
        <v>9.4462056643320247E-2</v>
      </c>
      <c r="AR41">
        <v>9.4462056643320247E-2</v>
      </c>
      <c r="AS41">
        <v>9.4462056643320247E-2</v>
      </c>
      <c r="AT41">
        <v>9.4462056643320247E-2</v>
      </c>
      <c r="AU41">
        <v>9.4462056643320247E-2</v>
      </c>
      <c r="AV41">
        <v>9.4462056643320247E-2</v>
      </c>
      <c r="AW41">
        <v>9.4462056643320247E-2</v>
      </c>
      <c r="AX41">
        <v>9.4462056643320247E-2</v>
      </c>
      <c r="AY41">
        <v>9.4462056643320247E-2</v>
      </c>
      <c r="AZ41">
        <v>9.4462056643320247E-2</v>
      </c>
      <c r="BA41">
        <v>9.4462056643320247E-2</v>
      </c>
      <c r="BB41">
        <v>9.4462056643320247E-2</v>
      </c>
      <c r="BC41">
        <v>9.4462056643320247E-2</v>
      </c>
      <c r="BD41">
        <v>9.4462056643320247E-2</v>
      </c>
      <c r="BE41">
        <v>9.4462056643320247E-2</v>
      </c>
      <c r="BF41">
        <v>9.4462056643320247E-2</v>
      </c>
      <c r="BG41">
        <v>9.4462056643320247E-2</v>
      </c>
      <c r="BH41">
        <v>9.4462056643320247E-2</v>
      </c>
      <c r="BI41">
        <v>9.2377478324649015E-2</v>
      </c>
      <c r="BJ41">
        <v>8.0793813946090448E-2</v>
      </c>
      <c r="BK41">
        <v>6.8895110370922552E-2</v>
      </c>
      <c r="BL41">
        <v>4.5712238706455757E-2</v>
      </c>
      <c r="BM41">
        <v>2.0041647353569239E-2</v>
      </c>
      <c r="BN41">
        <v>1.5286958933266913E-2</v>
      </c>
      <c r="BO41">
        <v>7.7888042493677694E-3</v>
      </c>
      <c r="BP41">
        <v>0</v>
      </c>
      <c r="BQ41">
        <v>0</v>
      </c>
      <c r="BR41">
        <v>0</v>
      </c>
      <c r="BS41">
        <v>0</v>
      </c>
      <c r="BT41">
        <v>5.5509825029846686E-2</v>
      </c>
      <c r="BU41">
        <v>2.1211807014720252E-2</v>
      </c>
    </row>
    <row r="42" spans="1:73" x14ac:dyDescent="0.35">
      <c r="A42">
        <v>1403</v>
      </c>
      <c r="B42">
        <v>777.44783639703212</v>
      </c>
      <c r="C42">
        <v>3.6307234701125914E-3</v>
      </c>
      <c r="D42">
        <v>-40</v>
      </c>
      <c r="E42">
        <v>661.5</v>
      </c>
      <c r="F42">
        <v>-741.5</v>
      </c>
      <c r="G42">
        <v>0</v>
      </c>
      <c r="H42">
        <v>0</v>
      </c>
      <c r="I42">
        <v>0</v>
      </c>
      <c r="J42">
        <v>0</v>
      </c>
      <c r="K42">
        <v>0</v>
      </c>
      <c r="L42">
        <v>1.6450512818054999E-2</v>
      </c>
      <c r="M42">
        <v>4.1979216945960678E-2</v>
      </c>
      <c r="N42">
        <v>4.6989118510355837E-2</v>
      </c>
      <c r="O42">
        <v>7.2426008309249584E-2</v>
      </c>
      <c r="P42">
        <v>8.9992886027752489E-2</v>
      </c>
      <c r="Q42">
        <v>9.8092780113432837E-2</v>
      </c>
      <c r="R42">
        <v>9.8092780113432837E-2</v>
      </c>
      <c r="S42">
        <v>9.8092780113432837E-2</v>
      </c>
      <c r="T42">
        <v>9.8092780113432837E-2</v>
      </c>
      <c r="U42">
        <v>9.8092780113432837E-2</v>
      </c>
      <c r="V42">
        <v>9.8092780113432837E-2</v>
      </c>
      <c r="W42">
        <v>9.8092780113432837E-2</v>
      </c>
      <c r="X42">
        <v>9.8092780113432837E-2</v>
      </c>
      <c r="Y42">
        <v>9.8092780113432837E-2</v>
      </c>
      <c r="Z42">
        <v>9.8092780113432837E-2</v>
      </c>
      <c r="AA42">
        <v>9.8092780113432837E-2</v>
      </c>
      <c r="AB42">
        <v>9.8092780113432837E-2</v>
      </c>
      <c r="AC42">
        <v>9.8092780113432837E-2</v>
      </c>
      <c r="AD42">
        <v>9.8092780113432837E-2</v>
      </c>
      <c r="AE42">
        <v>9.8092780113432837E-2</v>
      </c>
      <c r="AF42">
        <v>9.8092780113432837E-2</v>
      </c>
      <c r="AG42">
        <v>9.8092780113432837E-2</v>
      </c>
      <c r="AH42">
        <v>9.8092780113432837E-2</v>
      </c>
      <c r="AI42">
        <v>9.8092780113432837E-2</v>
      </c>
      <c r="AJ42">
        <v>9.8092780113432837E-2</v>
      </c>
      <c r="AK42">
        <v>9.8092780113432837E-2</v>
      </c>
      <c r="AL42">
        <v>9.8092780113432837E-2</v>
      </c>
      <c r="AM42">
        <v>9.8092780113432837E-2</v>
      </c>
      <c r="AN42">
        <v>9.8092780113432837E-2</v>
      </c>
      <c r="AO42">
        <v>9.8092780113432837E-2</v>
      </c>
      <c r="AP42">
        <v>9.8092780113432837E-2</v>
      </c>
      <c r="AQ42">
        <v>9.8092780113432837E-2</v>
      </c>
      <c r="AR42">
        <v>9.8092780113432837E-2</v>
      </c>
      <c r="AS42">
        <v>9.8092780113432837E-2</v>
      </c>
      <c r="AT42">
        <v>9.8092780113432837E-2</v>
      </c>
      <c r="AU42">
        <v>9.8092780113432837E-2</v>
      </c>
      <c r="AV42">
        <v>9.8092780113432837E-2</v>
      </c>
      <c r="AW42">
        <v>9.8092780113432837E-2</v>
      </c>
      <c r="AX42">
        <v>9.8092780113432837E-2</v>
      </c>
      <c r="AY42">
        <v>9.8092780113432837E-2</v>
      </c>
      <c r="AZ42">
        <v>9.8092780113432837E-2</v>
      </c>
      <c r="BA42">
        <v>9.8092780113432837E-2</v>
      </c>
      <c r="BB42">
        <v>9.8092780113432837E-2</v>
      </c>
      <c r="BC42">
        <v>9.8092780113432837E-2</v>
      </c>
      <c r="BD42">
        <v>9.8092780113432837E-2</v>
      </c>
      <c r="BE42">
        <v>9.8092780113432837E-2</v>
      </c>
      <c r="BF42">
        <v>9.8092780113432837E-2</v>
      </c>
      <c r="BG42">
        <v>9.8092780113432837E-2</v>
      </c>
      <c r="BH42">
        <v>9.8092780113432837E-2</v>
      </c>
      <c r="BI42">
        <v>9.6008201794761605E-2</v>
      </c>
      <c r="BJ42">
        <v>8.4424537416203038E-2</v>
      </c>
      <c r="BK42">
        <v>7.2525833841035142E-2</v>
      </c>
      <c r="BL42">
        <v>4.5712238706455757E-2</v>
      </c>
      <c r="BM42">
        <v>2.0041647353569239E-2</v>
      </c>
      <c r="BN42">
        <v>1.5286958933266913E-2</v>
      </c>
      <c r="BO42">
        <v>7.7888042493677694E-3</v>
      </c>
      <c r="BP42">
        <v>0</v>
      </c>
      <c r="BQ42">
        <v>0</v>
      </c>
      <c r="BR42">
        <v>0</v>
      </c>
      <c r="BS42">
        <v>0</v>
      </c>
      <c r="BT42">
        <v>6.2591280756813555E-2</v>
      </c>
      <c r="BU42">
        <v>1.6758699389283163E-2</v>
      </c>
    </row>
    <row r="43" spans="1:73" x14ac:dyDescent="0.35">
      <c r="A43">
        <v>1403</v>
      </c>
      <c r="B43">
        <v>732.2468842002944</v>
      </c>
      <c r="C43">
        <v>3.4196325771561112E-3</v>
      </c>
      <c r="D43">
        <v>-30</v>
      </c>
      <c r="E43">
        <v>671.5</v>
      </c>
      <c r="F43">
        <v>-731.5</v>
      </c>
      <c r="G43">
        <v>0</v>
      </c>
      <c r="H43">
        <v>0</v>
      </c>
      <c r="I43">
        <v>0</v>
      </c>
      <c r="J43">
        <v>0</v>
      </c>
      <c r="K43">
        <v>0</v>
      </c>
      <c r="L43">
        <v>1.9870145395211109E-2</v>
      </c>
      <c r="M43">
        <v>4.5398849523116791E-2</v>
      </c>
      <c r="N43">
        <v>5.0408751087511951E-2</v>
      </c>
      <c r="O43">
        <v>7.5845640886405691E-2</v>
      </c>
      <c r="P43">
        <v>9.3412518604908595E-2</v>
      </c>
      <c r="Q43">
        <v>0.10151241269058894</v>
      </c>
      <c r="R43">
        <v>0.10151241269058894</v>
      </c>
      <c r="S43">
        <v>0.10151241269058894</v>
      </c>
      <c r="T43">
        <v>0.10151241269058894</v>
      </c>
      <c r="U43">
        <v>0.10151241269058894</v>
      </c>
      <c r="V43">
        <v>0.10151241269058894</v>
      </c>
      <c r="W43">
        <v>0.10151241269058894</v>
      </c>
      <c r="X43">
        <v>0.10151241269058894</v>
      </c>
      <c r="Y43">
        <v>0.10151241269058894</v>
      </c>
      <c r="Z43">
        <v>0.10151241269058894</v>
      </c>
      <c r="AA43">
        <v>0.10151241269058894</v>
      </c>
      <c r="AB43">
        <v>0.10151241269058894</v>
      </c>
      <c r="AC43">
        <v>0.10151241269058894</v>
      </c>
      <c r="AD43">
        <v>0.10151241269058894</v>
      </c>
      <c r="AE43">
        <v>0.10151241269058894</v>
      </c>
      <c r="AF43">
        <v>0.10151241269058894</v>
      </c>
      <c r="AG43">
        <v>0.10151241269058894</v>
      </c>
      <c r="AH43">
        <v>0.10151241269058894</v>
      </c>
      <c r="AI43">
        <v>0.10151241269058894</v>
      </c>
      <c r="AJ43">
        <v>0.10151241269058894</v>
      </c>
      <c r="AK43">
        <v>0.10151241269058894</v>
      </c>
      <c r="AL43">
        <v>0.10151241269058894</v>
      </c>
      <c r="AM43">
        <v>0.10151241269058894</v>
      </c>
      <c r="AN43">
        <v>0.10151241269058894</v>
      </c>
      <c r="AO43">
        <v>0.10151241269058894</v>
      </c>
      <c r="AP43">
        <v>0.10151241269058894</v>
      </c>
      <c r="AQ43">
        <v>0.10151241269058894</v>
      </c>
      <c r="AR43">
        <v>0.10151241269058894</v>
      </c>
      <c r="AS43">
        <v>0.10151241269058894</v>
      </c>
      <c r="AT43">
        <v>0.10151241269058894</v>
      </c>
      <c r="AU43">
        <v>0.10151241269058894</v>
      </c>
      <c r="AV43">
        <v>0.10151241269058894</v>
      </c>
      <c r="AW43">
        <v>0.10151241269058894</v>
      </c>
      <c r="AX43">
        <v>0.10151241269058894</v>
      </c>
      <c r="AY43">
        <v>0.10151241269058894</v>
      </c>
      <c r="AZ43">
        <v>0.10151241269058894</v>
      </c>
      <c r="BA43">
        <v>0.10151241269058894</v>
      </c>
      <c r="BB43">
        <v>0.10151241269058894</v>
      </c>
      <c r="BC43">
        <v>0.10151241269058894</v>
      </c>
      <c r="BD43">
        <v>0.10151241269058894</v>
      </c>
      <c r="BE43">
        <v>0.10151241269058894</v>
      </c>
      <c r="BF43">
        <v>0.10151241269058894</v>
      </c>
      <c r="BG43">
        <v>0.10151241269058894</v>
      </c>
      <c r="BH43">
        <v>0.10151241269058894</v>
      </c>
      <c r="BI43">
        <v>9.9427834371917712E-2</v>
      </c>
      <c r="BJ43">
        <v>8.7844169993359145E-2</v>
      </c>
      <c r="BK43">
        <v>7.5945466418191249E-2</v>
      </c>
      <c r="BL43">
        <v>4.9131871283611871E-2</v>
      </c>
      <c r="BM43">
        <v>2.0041647353569239E-2</v>
      </c>
      <c r="BN43">
        <v>1.5286958933266913E-2</v>
      </c>
      <c r="BO43">
        <v>7.7888042493677694E-3</v>
      </c>
      <c r="BP43">
        <v>0</v>
      </c>
      <c r="BQ43">
        <v>0</v>
      </c>
      <c r="BR43">
        <v>0</v>
      </c>
      <c r="BS43">
        <v>0</v>
      </c>
      <c r="BT43">
        <v>5.5509825029846679E-2</v>
      </c>
      <c r="BU43">
        <v>2.1211807014720252E-2</v>
      </c>
    </row>
    <row r="44" spans="1:73" x14ac:dyDescent="0.35">
      <c r="A44">
        <v>1359</v>
      </c>
      <c r="B44">
        <v>742.79319190725994</v>
      </c>
      <c r="C44">
        <v>3.4688844048956567E-3</v>
      </c>
      <c r="D44">
        <v>-20</v>
      </c>
      <c r="E44">
        <v>659.5</v>
      </c>
      <c r="F44">
        <v>-699.5</v>
      </c>
      <c r="G44">
        <v>0</v>
      </c>
      <c r="H44">
        <v>0</v>
      </c>
      <c r="I44">
        <v>0</v>
      </c>
      <c r="J44">
        <v>0</v>
      </c>
      <c r="K44">
        <v>0</v>
      </c>
      <c r="L44">
        <v>1.9870145395211109E-2</v>
      </c>
      <c r="M44">
        <v>4.8867733928012448E-2</v>
      </c>
      <c r="N44">
        <v>5.3877635492407608E-2</v>
      </c>
      <c r="O44">
        <v>7.9314525291301341E-2</v>
      </c>
      <c r="P44">
        <v>9.6881403009804246E-2</v>
      </c>
      <c r="Q44">
        <v>0.10498129709548459</v>
      </c>
      <c r="R44">
        <v>0.10498129709548459</v>
      </c>
      <c r="S44">
        <v>0.10498129709548459</v>
      </c>
      <c r="T44">
        <v>0.10498129709548459</v>
      </c>
      <c r="U44">
        <v>0.10498129709548459</v>
      </c>
      <c r="V44">
        <v>0.10498129709548459</v>
      </c>
      <c r="W44">
        <v>0.10498129709548459</v>
      </c>
      <c r="X44">
        <v>0.10498129709548459</v>
      </c>
      <c r="Y44">
        <v>0.10498129709548459</v>
      </c>
      <c r="Z44">
        <v>0.10498129709548459</v>
      </c>
      <c r="AA44">
        <v>0.10498129709548459</v>
      </c>
      <c r="AB44">
        <v>0.10498129709548459</v>
      </c>
      <c r="AC44">
        <v>0.10498129709548459</v>
      </c>
      <c r="AD44">
        <v>0.10498129709548459</v>
      </c>
      <c r="AE44">
        <v>0.10498129709548459</v>
      </c>
      <c r="AF44">
        <v>0.10498129709548459</v>
      </c>
      <c r="AG44">
        <v>0.10498129709548459</v>
      </c>
      <c r="AH44">
        <v>0.10498129709548459</v>
      </c>
      <c r="AI44">
        <v>0.10498129709548459</v>
      </c>
      <c r="AJ44">
        <v>0.10498129709548459</v>
      </c>
      <c r="AK44">
        <v>0.10498129709548459</v>
      </c>
      <c r="AL44">
        <v>0.10498129709548459</v>
      </c>
      <c r="AM44">
        <v>0.10498129709548459</v>
      </c>
      <c r="AN44">
        <v>0.10498129709548459</v>
      </c>
      <c r="AO44">
        <v>0.10498129709548459</v>
      </c>
      <c r="AP44">
        <v>0.10498129709548459</v>
      </c>
      <c r="AQ44">
        <v>0.10498129709548459</v>
      </c>
      <c r="AR44">
        <v>0.10498129709548459</v>
      </c>
      <c r="AS44">
        <v>0.10498129709548459</v>
      </c>
      <c r="AT44">
        <v>0.10498129709548459</v>
      </c>
      <c r="AU44">
        <v>0.10498129709548459</v>
      </c>
      <c r="AV44">
        <v>0.10498129709548459</v>
      </c>
      <c r="AW44">
        <v>0.10498129709548459</v>
      </c>
      <c r="AX44">
        <v>0.10498129709548459</v>
      </c>
      <c r="AY44">
        <v>0.10498129709548459</v>
      </c>
      <c r="AZ44">
        <v>0.10498129709548459</v>
      </c>
      <c r="BA44">
        <v>0.10498129709548459</v>
      </c>
      <c r="BB44">
        <v>0.10498129709548459</v>
      </c>
      <c r="BC44">
        <v>0.10498129709548459</v>
      </c>
      <c r="BD44">
        <v>0.10498129709548459</v>
      </c>
      <c r="BE44">
        <v>0.10498129709548459</v>
      </c>
      <c r="BF44">
        <v>0.10498129709548459</v>
      </c>
      <c r="BG44">
        <v>0.10498129709548459</v>
      </c>
      <c r="BH44">
        <v>0.10498129709548459</v>
      </c>
      <c r="BI44">
        <v>0.10289671877681336</v>
      </c>
      <c r="BJ44">
        <v>9.1313054398254795E-2</v>
      </c>
      <c r="BK44">
        <v>7.9414350823086899E-2</v>
      </c>
      <c r="BL44">
        <v>4.9131871283611871E-2</v>
      </c>
      <c r="BM44">
        <v>2.0041647353569239E-2</v>
      </c>
      <c r="BN44">
        <v>1.5286958933266913E-2</v>
      </c>
      <c r="BO44">
        <v>7.7888042493677694E-3</v>
      </c>
      <c r="BP44">
        <v>0</v>
      </c>
      <c r="BQ44">
        <v>0</v>
      </c>
      <c r="BR44">
        <v>0</v>
      </c>
      <c r="BS44">
        <v>0</v>
      </c>
      <c r="BT44">
        <v>4.3011836629626508E-2</v>
      </c>
      <c r="BU44">
        <v>1.5868077864195751E-2</v>
      </c>
    </row>
    <row r="45" spans="1:73" x14ac:dyDescent="0.35">
      <c r="A45">
        <v>1359</v>
      </c>
      <c r="B45">
        <v>790.00530627194132</v>
      </c>
      <c r="C45">
        <v>3.6893675340170678E-3</v>
      </c>
      <c r="D45">
        <v>-10</v>
      </c>
      <c r="E45">
        <v>669.5</v>
      </c>
      <c r="F45">
        <v>-689.5</v>
      </c>
      <c r="G45">
        <v>0</v>
      </c>
      <c r="H45">
        <v>0</v>
      </c>
      <c r="I45">
        <v>0</v>
      </c>
      <c r="J45">
        <v>0</v>
      </c>
      <c r="K45">
        <v>0</v>
      </c>
      <c r="L45">
        <v>1.9870145395211109E-2</v>
      </c>
      <c r="M45">
        <v>4.8867733928012448E-2</v>
      </c>
      <c r="N45">
        <v>5.7567003026424673E-2</v>
      </c>
      <c r="O45">
        <v>8.3003892825318407E-2</v>
      </c>
      <c r="P45">
        <v>0.10057077054382131</v>
      </c>
      <c r="Q45">
        <v>0.10867066462950166</v>
      </c>
      <c r="R45">
        <v>0.10867066462950166</v>
      </c>
      <c r="S45">
        <v>0.10867066462950166</v>
      </c>
      <c r="T45">
        <v>0.10867066462950166</v>
      </c>
      <c r="U45">
        <v>0.10867066462950166</v>
      </c>
      <c r="V45">
        <v>0.10867066462950166</v>
      </c>
      <c r="W45">
        <v>0.10867066462950166</v>
      </c>
      <c r="X45">
        <v>0.10867066462950166</v>
      </c>
      <c r="Y45">
        <v>0.10867066462950166</v>
      </c>
      <c r="Z45">
        <v>0.10867066462950166</v>
      </c>
      <c r="AA45">
        <v>0.10867066462950166</v>
      </c>
      <c r="AB45">
        <v>0.10867066462950166</v>
      </c>
      <c r="AC45">
        <v>0.10867066462950166</v>
      </c>
      <c r="AD45">
        <v>0.10867066462950166</v>
      </c>
      <c r="AE45">
        <v>0.10867066462950166</v>
      </c>
      <c r="AF45">
        <v>0.10867066462950166</v>
      </c>
      <c r="AG45">
        <v>0.10867066462950166</v>
      </c>
      <c r="AH45">
        <v>0.10867066462950166</v>
      </c>
      <c r="AI45">
        <v>0.10867066462950166</v>
      </c>
      <c r="AJ45">
        <v>0.10867066462950166</v>
      </c>
      <c r="AK45">
        <v>0.10867066462950166</v>
      </c>
      <c r="AL45">
        <v>0.10867066462950166</v>
      </c>
      <c r="AM45">
        <v>0.10867066462950166</v>
      </c>
      <c r="AN45">
        <v>0.10867066462950166</v>
      </c>
      <c r="AO45">
        <v>0.10867066462950166</v>
      </c>
      <c r="AP45">
        <v>0.10867066462950166</v>
      </c>
      <c r="AQ45">
        <v>0.10867066462950166</v>
      </c>
      <c r="AR45">
        <v>0.10867066462950166</v>
      </c>
      <c r="AS45">
        <v>0.10867066462950166</v>
      </c>
      <c r="AT45">
        <v>0.10867066462950166</v>
      </c>
      <c r="AU45">
        <v>0.10867066462950166</v>
      </c>
      <c r="AV45">
        <v>0.10867066462950166</v>
      </c>
      <c r="AW45">
        <v>0.10867066462950166</v>
      </c>
      <c r="AX45">
        <v>0.10867066462950166</v>
      </c>
      <c r="AY45">
        <v>0.10867066462950166</v>
      </c>
      <c r="AZ45">
        <v>0.10867066462950166</v>
      </c>
      <c r="BA45">
        <v>0.10867066462950166</v>
      </c>
      <c r="BB45">
        <v>0.10867066462950166</v>
      </c>
      <c r="BC45">
        <v>0.10867066462950166</v>
      </c>
      <c r="BD45">
        <v>0.10867066462950166</v>
      </c>
      <c r="BE45">
        <v>0.10867066462950166</v>
      </c>
      <c r="BF45">
        <v>0.10867066462950166</v>
      </c>
      <c r="BG45">
        <v>0.10867066462950166</v>
      </c>
      <c r="BH45">
        <v>0.10867066462950166</v>
      </c>
      <c r="BI45">
        <v>0.10658608631083043</v>
      </c>
      <c r="BJ45">
        <v>9.500242193227186E-2</v>
      </c>
      <c r="BK45">
        <v>8.3103718357103964E-2</v>
      </c>
      <c r="BL45">
        <v>5.2821238817628936E-2</v>
      </c>
      <c r="BM45">
        <v>2.0041647353569239E-2</v>
      </c>
      <c r="BN45">
        <v>1.5286958933266913E-2</v>
      </c>
      <c r="BO45">
        <v>7.7888042493677694E-3</v>
      </c>
      <c r="BP45">
        <v>0</v>
      </c>
      <c r="BQ45">
        <v>0</v>
      </c>
      <c r="BR45">
        <v>0</v>
      </c>
      <c r="BS45">
        <v>0</v>
      </c>
      <c r="BT45">
        <v>3.3492042543214182E-2</v>
      </c>
      <c r="BU45">
        <v>2.0321185489632826E-2</v>
      </c>
    </row>
    <row r="46" spans="1:73" x14ac:dyDescent="0.35">
      <c r="A46">
        <v>1347</v>
      </c>
      <c r="B46">
        <v>513.74846186368291</v>
      </c>
      <c r="C46">
        <v>2.3992331200856855E-3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1.9870145395211109E-2</v>
      </c>
      <c r="M46">
        <v>4.8867733928012448E-2</v>
      </c>
      <c r="N46">
        <v>5.9966236146510359E-2</v>
      </c>
      <c r="O46">
        <v>8.5403125945404099E-2</v>
      </c>
      <c r="P46">
        <v>0.102970003663907</v>
      </c>
      <c r="Q46">
        <v>0.11106989774958735</v>
      </c>
      <c r="R46">
        <v>0.11106989774958735</v>
      </c>
      <c r="S46">
        <v>0.11106989774958735</v>
      </c>
      <c r="T46">
        <v>0.11106989774958735</v>
      </c>
      <c r="U46">
        <v>0.11106989774958735</v>
      </c>
      <c r="V46">
        <v>0.11106989774958735</v>
      </c>
      <c r="W46">
        <v>0.11106989774958735</v>
      </c>
      <c r="X46">
        <v>0.11106989774958735</v>
      </c>
      <c r="Y46">
        <v>0.11106989774958735</v>
      </c>
      <c r="Z46">
        <v>0.11106989774958735</v>
      </c>
      <c r="AA46">
        <v>0.11106989774958735</v>
      </c>
      <c r="AB46">
        <v>0.11106989774958735</v>
      </c>
      <c r="AC46">
        <v>0.11106989774958735</v>
      </c>
      <c r="AD46">
        <v>0.11106989774958735</v>
      </c>
      <c r="AE46">
        <v>0.11106989774958735</v>
      </c>
      <c r="AF46">
        <v>0.11106989774958735</v>
      </c>
      <c r="AG46">
        <v>0.11106989774958735</v>
      </c>
      <c r="AH46">
        <v>0.11106989774958735</v>
      </c>
      <c r="AI46">
        <v>0.11106989774958735</v>
      </c>
      <c r="AJ46">
        <v>0.11106989774958735</v>
      </c>
      <c r="AK46">
        <v>0.11106989774958735</v>
      </c>
      <c r="AL46">
        <v>0.11106989774958735</v>
      </c>
      <c r="AM46">
        <v>0.11106989774958735</v>
      </c>
      <c r="AN46">
        <v>0.11106989774958735</v>
      </c>
      <c r="AO46">
        <v>0.11106989774958735</v>
      </c>
      <c r="AP46">
        <v>0.11106989774958735</v>
      </c>
      <c r="AQ46">
        <v>0.11106989774958735</v>
      </c>
      <c r="AR46">
        <v>0.11106989774958735</v>
      </c>
      <c r="AS46">
        <v>0.11106989774958735</v>
      </c>
      <c r="AT46">
        <v>0.11106989774958735</v>
      </c>
      <c r="AU46">
        <v>0.11106989774958735</v>
      </c>
      <c r="AV46">
        <v>0.11106989774958735</v>
      </c>
      <c r="AW46">
        <v>0.11106989774958735</v>
      </c>
      <c r="AX46">
        <v>0.11106989774958735</v>
      </c>
      <c r="AY46">
        <v>0.11106989774958735</v>
      </c>
      <c r="AZ46">
        <v>0.11106989774958735</v>
      </c>
      <c r="BA46">
        <v>0.11106989774958735</v>
      </c>
      <c r="BB46">
        <v>0.11106989774958735</v>
      </c>
      <c r="BC46">
        <v>0.11106989774958735</v>
      </c>
      <c r="BD46">
        <v>0.11106989774958735</v>
      </c>
      <c r="BE46">
        <v>0.11106989774958735</v>
      </c>
      <c r="BF46">
        <v>0.11106989774958735</v>
      </c>
      <c r="BG46">
        <v>0.11106989774958735</v>
      </c>
      <c r="BH46">
        <v>0.11106989774958735</v>
      </c>
      <c r="BI46">
        <v>0.10898531943091612</v>
      </c>
      <c r="BJ46">
        <v>9.7401655052357553E-2</v>
      </c>
      <c r="BK46">
        <v>8.5502951477189656E-2</v>
      </c>
      <c r="BL46">
        <v>5.5220471937714621E-2</v>
      </c>
      <c r="BM46">
        <v>2.0041647353569239E-2</v>
      </c>
      <c r="BN46">
        <v>1.5286958933266913E-2</v>
      </c>
      <c r="BO46">
        <v>7.7888042493677694E-3</v>
      </c>
      <c r="BP46">
        <v>0</v>
      </c>
      <c r="BQ46">
        <v>0</v>
      </c>
      <c r="BR46">
        <v>0</v>
      </c>
      <c r="BS46">
        <v>0</v>
      </c>
      <c r="BT46">
        <v>2.0551865043331743E-2</v>
      </c>
      <c r="BU46">
        <v>2.2102428539807664E-2</v>
      </c>
    </row>
    <row r="47" spans="1:73" x14ac:dyDescent="0.35">
      <c r="A47">
        <v>1347</v>
      </c>
      <c r="B47">
        <v>552.3907338787667</v>
      </c>
      <c r="C47">
        <v>2.5796946216493618E-3</v>
      </c>
      <c r="D47">
        <v>10</v>
      </c>
      <c r="E47">
        <v>683.5</v>
      </c>
      <c r="F47">
        <v>-663.5</v>
      </c>
      <c r="G47">
        <v>0</v>
      </c>
      <c r="H47">
        <v>0</v>
      </c>
      <c r="I47">
        <v>0</v>
      </c>
      <c r="J47">
        <v>0</v>
      </c>
      <c r="K47">
        <v>0</v>
      </c>
      <c r="L47">
        <v>1.9870145395211109E-2</v>
      </c>
      <c r="M47">
        <v>4.8867733928012448E-2</v>
      </c>
      <c r="N47">
        <v>5.9966236146510359E-2</v>
      </c>
      <c r="O47">
        <v>8.7982820567053463E-2</v>
      </c>
      <c r="P47">
        <v>0.10554969828555637</v>
      </c>
      <c r="Q47">
        <v>0.11364959237123672</v>
      </c>
      <c r="R47">
        <v>0.11364959237123672</v>
      </c>
      <c r="S47">
        <v>0.11364959237123672</v>
      </c>
      <c r="T47">
        <v>0.11364959237123672</v>
      </c>
      <c r="U47">
        <v>0.11364959237123672</v>
      </c>
      <c r="V47">
        <v>0.11364959237123672</v>
      </c>
      <c r="W47">
        <v>0.11364959237123672</v>
      </c>
      <c r="X47">
        <v>0.11364959237123672</v>
      </c>
      <c r="Y47">
        <v>0.11364959237123672</v>
      </c>
      <c r="Z47">
        <v>0.11364959237123672</v>
      </c>
      <c r="AA47">
        <v>0.11364959237123672</v>
      </c>
      <c r="AB47">
        <v>0.11364959237123672</v>
      </c>
      <c r="AC47">
        <v>0.11364959237123672</v>
      </c>
      <c r="AD47">
        <v>0.11364959237123672</v>
      </c>
      <c r="AE47">
        <v>0.11364959237123672</v>
      </c>
      <c r="AF47">
        <v>0.11364959237123672</v>
      </c>
      <c r="AG47">
        <v>0.11364959237123672</v>
      </c>
      <c r="AH47">
        <v>0.11364959237123672</v>
      </c>
      <c r="AI47">
        <v>0.11364959237123672</v>
      </c>
      <c r="AJ47">
        <v>0.11364959237123672</v>
      </c>
      <c r="AK47">
        <v>0.11364959237123672</v>
      </c>
      <c r="AL47">
        <v>0.11364959237123672</v>
      </c>
      <c r="AM47">
        <v>0.11364959237123672</v>
      </c>
      <c r="AN47">
        <v>0.11364959237123672</v>
      </c>
      <c r="AO47">
        <v>0.11364959237123672</v>
      </c>
      <c r="AP47">
        <v>0.11364959237123672</v>
      </c>
      <c r="AQ47">
        <v>0.11364959237123672</v>
      </c>
      <c r="AR47">
        <v>0.11364959237123672</v>
      </c>
      <c r="AS47">
        <v>0.11364959237123672</v>
      </c>
      <c r="AT47">
        <v>0.11364959237123672</v>
      </c>
      <c r="AU47">
        <v>0.11364959237123672</v>
      </c>
      <c r="AV47">
        <v>0.11364959237123672</v>
      </c>
      <c r="AW47">
        <v>0.11364959237123672</v>
      </c>
      <c r="AX47">
        <v>0.11364959237123672</v>
      </c>
      <c r="AY47">
        <v>0.11364959237123672</v>
      </c>
      <c r="AZ47">
        <v>0.11364959237123672</v>
      </c>
      <c r="BA47">
        <v>0.11364959237123672</v>
      </c>
      <c r="BB47">
        <v>0.11364959237123672</v>
      </c>
      <c r="BC47">
        <v>0.11364959237123672</v>
      </c>
      <c r="BD47">
        <v>0.11364959237123672</v>
      </c>
      <c r="BE47">
        <v>0.11364959237123672</v>
      </c>
      <c r="BF47">
        <v>0.11364959237123672</v>
      </c>
      <c r="BG47">
        <v>0.11364959237123672</v>
      </c>
      <c r="BH47">
        <v>0.11364959237123672</v>
      </c>
      <c r="BI47">
        <v>0.11156501405256548</v>
      </c>
      <c r="BJ47">
        <v>9.9981349674006917E-2</v>
      </c>
      <c r="BK47">
        <v>8.8082646098839021E-2</v>
      </c>
      <c r="BL47">
        <v>5.7800166559363986E-2</v>
      </c>
      <c r="BM47">
        <v>2.0041647353569239E-2</v>
      </c>
      <c r="BN47">
        <v>1.5286958933266913E-2</v>
      </c>
      <c r="BO47">
        <v>7.7888042493677694E-3</v>
      </c>
      <c r="BP47">
        <v>0</v>
      </c>
      <c r="BQ47">
        <v>0</v>
      </c>
      <c r="BR47">
        <v>0</v>
      </c>
      <c r="BS47">
        <v>0</v>
      </c>
      <c r="BT47">
        <v>1.3977434759460908E-2</v>
      </c>
      <c r="BU47">
        <v>2.8082930725153513E-2</v>
      </c>
    </row>
    <row r="48" spans="1:73" x14ac:dyDescent="0.35">
      <c r="A48">
        <v>1347</v>
      </c>
      <c r="B48">
        <v>509.82428145989502</v>
      </c>
      <c r="C48">
        <v>2.3809069852301088E-3</v>
      </c>
      <c r="D48">
        <v>20</v>
      </c>
      <c r="E48">
        <v>693.5</v>
      </c>
      <c r="F48">
        <v>-653.5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1.9870145395211109E-2</v>
      </c>
      <c r="M48">
        <v>4.8867733928012448E-2</v>
      </c>
      <c r="N48">
        <v>5.9966236146510359E-2</v>
      </c>
      <c r="O48">
        <v>9.0363727552283571E-2</v>
      </c>
      <c r="P48">
        <v>0.10793060527078648</v>
      </c>
      <c r="Q48">
        <v>0.11603049935646682</v>
      </c>
      <c r="R48">
        <v>0.11603049935646682</v>
      </c>
      <c r="S48">
        <v>0.11603049935646682</v>
      </c>
      <c r="T48">
        <v>0.11603049935646682</v>
      </c>
      <c r="U48">
        <v>0.11603049935646682</v>
      </c>
      <c r="V48">
        <v>0.11603049935646682</v>
      </c>
      <c r="W48">
        <v>0.11603049935646682</v>
      </c>
      <c r="X48">
        <v>0.11603049935646682</v>
      </c>
      <c r="Y48">
        <v>0.11603049935646682</v>
      </c>
      <c r="Z48">
        <v>0.11603049935646682</v>
      </c>
      <c r="AA48">
        <v>0.11603049935646682</v>
      </c>
      <c r="AB48">
        <v>0.11603049935646682</v>
      </c>
      <c r="AC48">
        <v>0.11603049935646682</v>
      </c>
      <c r="AD48">
        <v>0.11603049935646682</v>
      </c>
      <c r="AE48">
        <v>0.11603049935646682</v>
      </c>
      <c r="AF48">
        <v>0.11603049935646682</v>
      </c>
      <c r="AG48">
        <v>0.11603049935646682</v>
      </c>
      <c r="AH48">
        <v>0.11603049935646682</v>
      </c>
      <c r="AI48">
        <v>0.11603049935646682</v>
      </c>
      <c r="AJ48">
        <v>0.11603049935646682</v>
      </c>
      <c r="AK48">
        <v>0.11603049935646682</v>
      </c>
      <c r="AL48">
        <v>0.11603049935646682</v>
      </c>
      <c r="AM48">
        <v>0.11603049935646682</v>
      </c>
      <c r="AN48">
        <v>0.11603049935646682</v>
      </c>
      <c r="AO48">
        <v>0.11603049935646682</v>
      </c>
      <c r="AP48">
        <v>0.11603049935646682</v>
      </c>
      <c r="AQ48">
        <v>0.11603049935646682</v>
      </c>
      <c r="AR48">
        <v>0.11603049935646682</v>
      </c>
      <c r="AS48">
        <v>0.11603049935646682</v>
      </c>
      <c r="AT48">
        <v>0.11603049935646682</v>
      </c>
      <c r="AU48">
        <v>0.11603049935646682</v>
      </c>
      <c r="AV48">
        <v>0.11603049935646682</v>
      </c>
      <c r="AW48">
        <v>0.11603049935646682</v>
      </c>
      <c r="AX48">
        <v>0.11603049935646682</v>
      </c>
      <c r="AY48">
        <v>0.11603049935646682</v>
      </c>
      <c r="AZ48">
        <v>0.11603049935646682</v>
      </c>
      <c r="BA48">
        <v>0.11603049935646682</v>
      </c>
      <c r="BB48">
        <v>0.11603049935646682</v>
      </c>
      <c r="BC48">
        <v>0.11603049935646682</v>
      </c>
      <c r="BD48">
        <v>0.11603049935646682</v>
      </c>
      <c r="BE48">
        <v>0.11603049935646682</v>
      </c>
      <c r="BF48">
        <v>0.11603049935646682</v>
      </c>
      <c r="BG48">
        <v>0.11603049935646682</v>
      </c>
      <c r="BH48">
        <v>0.11603049935646682</v>
      </c>
      <c r="BI48">
        <v>0.11394592103779559</v>
      </c>
      <c r="BJ48">
        <v>0.10236225665923702</v>
      </c>
      <c r="BK48">
        <v>9.0463553084069129E-2</v>
      </c>
      <c r="BL48">
        <v>6.0181073544594094E-2</v>
      </c>
      <c r="BM48">
        <v>2.0041647353569239E-2</v>
      </c>
      <c r="BN48">
        <v>1.5286958933266913E-2</v>
      </c>
      <c r="BO48">
        <v>7.7888042493677694E-3</v>
      </c>
      <c r="BP48">
        <v>0</v>
      </c>
      <c r="BQ48">
        <v>0</v>
      </c>
      <c r="BR48">
        <v>0</v>
      </c>
      <c r="BS48">
        <v>0</v>
      </c>
      <c r="BT48">
        <v>7.7785659520418493E-3</v>
      </c>
      <c r="BU48">
        <v>3.941619402585525E-2</v>
      </c>
    </row>
    <row r="49" spans="1:73" x14ac:dyDescent="0.35">
      <c r="A49">
        <v>1347</v>
      </c>
      <c r="B49">
        <v>557.91992231988854</v>
      </c>
      <c r="C49">
        <v>2.6055162308995603E-3</v>
      </c>
      <c r="D49">
        <v>30</v>
      </c>
      <c r="E49">
        <v>703.5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1.9870145395211109E-2</v>
      </c>
      <c r="M49">
        <v>4.8867733928012448E-2</v>
      </c>
      <c r="N49">
        <v>5.9966236146510359E-2</v>
      </c>
      <c r="O49">
        <v>9.2969243783183136E-2</v>
      </c>
      <c r="P49">
        <v>0.11053612150168604</v>
      </c>
      <c r="Q49">
        <v>0.11863601558736639</v>
      </c>
      <c r="R49">
        <v>0.11863601558736639</v>
      </c>
      <c r="S49">
        <v>0.11863601558736639</v>
      </c>
      <c r="T49">
        <v>0.11863601558736639</v>
      </c>
      <c r="U49">
        <v>0.11863601558736639</v>
      </c>
      <c r="V49">
        <v>0.11863601558736639</v>
      </c>
      <c r="W49">
        <v>0.11863601558736639</v>
      </c>
      <c r="X49">
        <v>0.11863601558736639</v>
      </c>
      <c r="Y49">
        <v>0.11863601558736639</v>
      </c>
      <c r="Z49">
        <v>0.11863601558736639</v>
      </c>
      <c r="AA49">
        <v>0.11863601558736639</v>
      </c>
      <c r="AB49">
        <v>0.11863601558736639</v>
      </c>
      <c r="AC49">
        <v>0.11863601558736639</v>
      </c>
      <c r="AD49">
        <v>0.11863601558736639</v>
      </c>
      <c r="AE49">
        <v>0.11863601558736639</v>
      </c>
      <c r="AF49">
        <v>0.11863601558736639</v>
      </c>
      <c r="AG49">
        <v>0.11863601558736639</v>
      </c>
      <c r="AH49">
        <v>0.11863601558736639</v>
      </c>
      <c r="AI49">
        <v>0.11863601558736639</v>
      </c>
      <c r="AJ49">
        <v>0.11863601558736639</v>
      </c>
      <c r="AK49">
        <v>0.11863601558736639</v>
      </c>
      <c r="AL49">
        <v>0.11863601558736639</v>
      </c>
      <c r="AM49">
        <v>0.11863601558736639</v>
      </c>
      <c r="AN49">
        <v>0.11863601558736639</v>
      </c>
      <c r="AO49">
        <v>0.11863601558736639</v>
      </c>
      <c r="AP49">
        <v>0.11863601558736639</v>
      </c>
      <c r="AQ49">
        <v>0.11863601558736639</v>
      </c>
      <c r="AR49">
        <v>0.11863601558736639</v>
      </c>
      <c r="AS49">
        <v>0.11863601558736639</v>
      </c>
      <c r="AT49">
        <v>0.11863601558736639</v>
      </c>
      <c r="AU49">
        <v>0.11863601558736639</v>
      </c>
      <c r="AV49">
        <v>0.11863601558736639</v>
      </c>
      <c r="AW49">
        <v>0.11863601558736639</v>
      </c>
      <c r="AX49">
        <v>0.11863601558736639</v>
      </c>
      <c r="AY49">
        <v>0.11863601558736639</v>
      </c>
      <c r="AZ49">
        <v>0.11863601558736639</v>
      </c>
      <c r="BA49">
        <v>0.11863601558736639</v>
      </c>
      <c r="BB49">
        <v>0.11863601558736639</v>
      </c>
      <c r="BC49">
        <v>0.11863601558736639</v>
      </c>
      <c r="BD49">
        <v>0.11863601558736639</v>
      </c>
      <c r="BE49">
        <v>0.11863601558736639</v>
      </c>
      <c r="BF49">
        <v>0.11863601558736639</v>
      </c>
      <c r="BG49">
        <v>0.11863601558736639</v>
      </c>
      <c r="BH49">
        <v>0.11863601558736639</v>
      </c>
      <c r="BI49">
        <v>0.11655143726869516</v>
      </c>
      <c r="BJ49">
        <v>0.10496777289013659</v>
      </c>
      <c r="BK49">
        <v>9.3069069314968694E-2</v>
      </c>
      <c r="BL49">
        <v>6.2786589775493659E-2</v>
      </c>
      <c r="BM49">
        <v>2.2647163584468798E-2</v>
      </c>
      <c r="BN49">
        <v>1.5286958933266913E-2</v>
      </c>
      <c r="BO49">
        <v>7.7888042493677694E-3</v>
      </c>
      <c r="BP49">
        <v>0</v>
      </c>
      <c r="BQ49">
        <v>0</v>
      </c>
      <c r="BR49">
        <v>0</v>
      </c>
      <c r="BS49">
        <v>0</v>
      </c>
      <c r="BT49">
        <v>4.7471684648860285E-3</v>
      </c>
      <c r="BU49">
        <v>5.0749457326556974E-2</v>
      </c>
    </row>
    <row r="50" spans="1:73" x14ac:dyDescent="0.35">
      <c r="A50">
        <v>1347</v>
      </c>
      <c r="B50">
        <v>521.97794845470355</v>
      </c>
      <c r="C50">
        <v>2.4376652678313984E-3</v>
      </c>
      <c r="D50">
        <v>40</v>
      </c>
      <c r="E50">
        <v>713.5</v>
      </c>
      <c r="F50">
        <v>-633.5</v>
      </c>
      <c r="G50">
        <v>0</v>
      </c>
      <c r="H50">
        <v>0</v>
      </c>
      <c r="I50">
        <v>0</v>
      </c>
      <c r="J50">
        <v>0</v>
      </c>
      <c r="K50">
        <v>0</v>
      </c>
      <c r="L50">
        <v>1.9870145395211109E-2</v>
      </c>
      <c r="M50">
        <v>4.8867733928012448E-2</v>
      </c>
      <c r="N50">
        <v>5.9966236146510359E-2</v>
      </c>
      <c r="O50">
        <v>9.2969243783183136E-2</v>
      </c>
      <c r="P50">
        <v>0.11297378676951744</v>
      </c>
      <c r="Q50">
        <v>0.12107368085519779</v>
      </c>
      <c r="R50">
        <v>0.12107368085519779</v>
      </c>
      <c r="S50">
        <v>0.12107368085519779</v>
      </c>
      <c r="T50">
        <v>0.12107368085519779</v>
      </c>
      <c r="U50">
        <v>0.12107368085519779</v>
      </c>
      <c r="V50">
        <v>0.12107368085519779</v>
      </c>
      <c r="W50">
        <v>0.12107368085519779</v>
      </c>
      <c r="X50">
        <v>0.12107368085519779</v>
      </c>
      <c r="Y50">
        <v>0.12107368085519779</v>
      </c>
      <c r="Z50">
        <v>0.12107368085519779</v>
      </c>
      <c r="AA50">
        <v>0.12107368085519779</v>
      </c>
      <c r="AB50">
        <v>0.12107368085519779</v>
      </c>
      <c r="AC50">
        <v>0.12107368085519779</v>
      </c>
      <c r="AD50">
        <v>0.12107368085519779</v>
      </c>
      <c r="AE50">
        <v>0.12107368085519779</v>
      </c>
      <c r="AF50">
        <v>0.12107368085519779</v>
      </c>
      <c r="AG50">
        <v>0.12107368085519779</v>
      </c>
      <c r="AH50">
        <v>0.12107368085519779</v>
      </c>
      <c r="AI50">
        <v>0.12107368085519779</v>
      </c>
      <c r="AJ50">
        <v>0.12107368085519779</v>
      </c>
      <c r="AK50">
        <v>0.12107368085519779</v>
      </c>
      <c r="AL50">
        <v>0.12107368085519779</v>
      </c>
      <c r="AM50">
        <v>0.12107368085519779</v>
      </c>
      <c r="AN50">
        <v>0.12107368085519779</v>
      </c>
      <c r="AO50">
        <v>0.12107368085519779</v>
      </c>
      <c r="AP50">
        <v>0.12107368085519779</v>
      </c>
      <c r="AQ50">
        <v>0.12107368085519779</v>
      </c>
      <c r="AR50">
        <v>0.12107368085519779</v>
      </c>
      <c r="AS50">
        <v>0.12107368085519779</v>
      </c>
      <c r="AT50">
        <v>0.12107368085519779</v>
      </c>
      <c r="AU50">
        <v>0.12107368085519779</v>
      </c>
      <c r="AV50">
        <v>0.12107368085519779</v>
      </c>
      <c r="AW50">
        <v>0.12107368085519779</v>
      </c>
      <c r="AX50">
        <v>0.12107368085519779</v>
      </c>
      <c r="AY50">
        <v>0.12107368085519779</v>
      </c>
      <c r="AZ50">
        <v>0.12107368085519779</v>
      </c>
      <c r="BA50">
        <v>0.12107368085519779</v>
      </c>
      <c r="BB50">
        <v>0.12107368085519779</v>
      </c>
      <c r="BC50">
        <v>0.12107368085519779</v>
      </c>
      <c r="BD50">
        <v>0.12107368085519779</v>
      </c>
      <c r="BE50">
        <v>0.12107368085519779</v>
      </c>
      <c r="BF50">
        <v>0.12107368085519779</v>
      </c>
      <c r="BG50">
        <v>0.12107368085519779</v>
      </c>
      <c r="BH50">
        <v>0.12107368085519779</v>
      </c>
      <c r="BI50">
        <v>0.11898910253652656</v>
      </c>
      <c r="BJ50">
        <v>0.10740543815796799</v>
      </c>
      <c r="BK50">
        <v>9.5506734582800096E-2</v>
      </c>
      <c r="BL50">
        <v>6.5224255043325061E-2</v>
      </c>
      <c r="BM50">
        <v>2.5084828852300196E-2</v>
      </c>
      <c r="BN50">
        <v>1.5286958933266913E-2</v>
      </c>
      <c r="BO50">
        <v>7.7888042493677694E-3</v>
      </c>
      <c r="BP50">
        <v>0</v>
      </c>
      <c r="BQ50">
        <v>0</v>
      </c>
      <c r="BR50">
        <v>0</v>
      </c>
      <c r="BS50">
        <v>0</v>
      </c>
      <c r="BT50">
        <v>1.7157709777302077E-3</v>
      </c>
      <c r="BU50">
        <v>6.4111657999396554E-2</v>
      </c>
    </row>
    <row r="51" spans="1:73" x14ac:dyDescent="0.35">
      <c r="A51">
        <v>1347</v>
      </c>
      <c r="B51">
        <v>527.26003303386187</v>
      </c>
      <c r="C51">
        <v>2.4623328886733916E-3</v>
      </c>
      <c r="D51">
        <v>30</v>
      </c>
      <c r="E51">
        <v>703.5</v>
      </c>
      <c r="F51">
        <v>-643.5</v>
      </c>
      <c r="G51">
        <v>0</v>
      </c>
      <c r="H51">
        <v>0</v>
      </c>
      <c r="I51">
        <v>0</v>
      </c>
      <c r="J51">
        <v>0</v>
      </c>
      <c r="K51">
        <v>0</v>
      </c>
      <c r="L51">
        <v>1.9870145395211109E-2</v>
      </c>
      <c r="M51">
        <v>4.8867733928012448E-2</v>
      </c>
      <c r="N51">
        <v>5.9966236146510359E-2</v>
      </c>
      <c r="O51">
        <v>9.5431576671856533E-2</v>
      </c>
      <c r="P51">
        <v>0.11543611965819084</v>
      </c>
      <c r="Q51">
        <v>0.12353601374387119</v>
      </c>
      <c r="R51">
        <v>0.12353601374387119</v>
      </c>
      <c r="S51">
        <v>0.12353601374387119</v>
      </c>
      <c r="T51">
        <v>0.12353601374387119</v>
      </c>
      <c r="U51">
        <v>0.12353601374387119</v>
      </c>
      <c r="V51">
        <v>0.12353601374387119</v>
      </c>
      <c r="W51">
        <v>0.12353601374387119</v>
      </c>
      <c r="X51">
        <v>0.12353601374387119</v>
      </c>
      <c r="Y51">
        <v>0.12353601374387119</v>
      </c>
      <c r="Z51">
        <v>0.12353601374387119</v>
      </c>
      <c r="AA51">
        <v>0.12353601374387119</v>
      </c>
      <c r="AB51">
        <v>0.12353601374387119</v>
      </c>
      <c r="AC51">
        <v>0.12353601374387119</v>
      </c>
      <c r="AD51">
        <v>0.12353601374387119</v>
      </c>
      <c r="AE51">
        <v>0.12353601374387119</v>
      </c>
      <c r="AF51">
        <v>0.12353601374387119</v>
      </c>
      <c r="AG51">
        <v>0.12353601374387119</v>
      </c>
      <c r="AH51">
        <v>0.12353601374387119</v>
      </c>
      <c r="AI51">
        <v>0.12353601374387119</v>
      </c>
      <c r="AJ51">
        <v>0.12353601374387119</v>
      </c>
      <c r="AK51">
        <v>0.12353601374387119</v>
      </c>
      <c r="AL51">
        <v>0.12353601374387119</v>
      </c>
      <c r="AM51">
        <v>0.12353601374387119</v>
      </c>
      <c r="AN51">
        <v>0.12353601374387119</v>
      </c>
      <c r="AO51">
        <v>0.12353601374387119</v>
      </c>
      <c r="AP51">
        <v>0.12353601374387119</v>
      </c>
      <c r="AQ51">
        <v>0.12353601374387119</v>
      </c>
      <c r="AR51">
        <v>0.12353601374387119</v>
      </c>
      <c r="AS51">
        <v>0.12353601374387119</v>
      </c>
      <c r="AT51">
        <v>0.12353601374387119</v>
      </c>
      <c r="AU51">
        <v>0.12353601374387119</v>
      </c>
      <c r="AV51">
        <v>0.12353601374387119</v>
      </c>
      <c r="AW51">
        <v>0.12353601374387119</v>
      </c>
      <c r="AX51">
        <v>0.12353601374387119</v>
      </c>
      <c r="AY51">
        <v>0.12353601374387119</v>
      </c>
      <c r="AZ51">
        <v>0.12353601374387119</v>
      </c>
      <c r="BA51">
        <v>0.12353601374387119</v>
      </c>
      <c r="BB51">
        <v>0.12353601374387119</v>
      </c>
      <c r="BC51">
        <v>0.12353601374387119</v>
      </c>
      <c r="BD51">
        <v>0.12353601374387119</v>
      </c>
      <c r="BE51">
        <v>0.12353601374387119</v>
      </c>
      <c r="BF51">
        <v>0.12353601374387119</v>
      </c>
      <c r="BG51">
        <v>0.12353601374387119</v>
      </c>
      <c r="BH51">
        <v>0.12353601374387119</v>
      </c>
      <c r="BI51">
        <v>0.12145143542519996</v>
      </c>
      <c r="BJ51">
        <v>0.10986777104664139</v>
      </c>
      <c r="BK51">
        <v>9.7969067471473492E-2</v>
      </c>
      <c r="BL51">
        <v>6.7686587931998457E-2</v>
      </c>
      <c r="BM51">
        <v>2.7547161740973589E-2</v>
      </c>
      <c r="BN51">
        <v>1.5286958933266913E-2</v>
      </c>
      <c r="BO51">
        <v>7.7888042493677694E-3</v>
      </c>
      <c r="BP51">
        <v>0</v>
      </c>
      <c r="BQ51">
        <v>0</v>
      </c>
      <c r="BR51">
        <v>0</v>
      </c>
      <c r="BS51">
        <v>0</v>
      </c>
      <c r="BT51">
        <v>4.7471684648860285E-3</v>
      </c>
      <c r="BU51">
        <v>5.0749457326556974E-2</v>
      </c>
    </row>
    <row r="52" spans="1:73" x14ac:dyDescent="0.35">
      <c r="A52">
        <v>1347</v>
      </c>
      <c r="B52">
        <v>519.56060869315229</v>
      </c>
      <c r="C52">
        <v>2.4263761603226879E-3</v>
      </c>
      <c r="D52">
        <v>20</v>
      </c>
      <c r="E52">
        <v>693.5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1.9870145395211109E-2</v>
      </c>
      <c r="M52">
        <v>4.8867733928012448E-2</v>
      </c>
      <c r="N52">
        <v>5.9966236146510359E-2</v>
      </c>
      <c r="O52">
        <v>9.7857952832179226E-2</v>
      </c>
      <c r="P52">
        <v>0.11786249581851353</v>
      </c>
      <c r="Q52">
        <v>0.12596238990419387</v>
      </c>
      <c r="R52">
        <v>0.12596238990419387</v>
      </c>
      <c r="S52">
        <v>0.12596238990419387</v>
      </c>
      <c r="T52">
        <v>0.12596238990419387</v>
      </c>
      <c r="U52">
        <v>0.12596238990419387</v>
      </c>
      <c r="V52">
        <v>0.12596238990419387</v>
      </c>
      <c r="W52">
        <v>0.12596238990419387</v>
      </c>
      <c r="X52">
        <v>0.12596238990419387</v>
      </c>
      <c r="Y52">
        <v>0.12596238990419387</v>
      </c>
      <c r="Z52">
        <v>0.12596238990419387</v>
      </c>
      <c r="AA52">
        <v>0.12596238990419387</v>
      </c>
      <c r="AB52">
        <v>0.12596238990419387</v>
      </c>
      <c r="AC52">
        <v>0.12596238990419387</v>
      </c>
      <c r="AD52">
        <v>0.12596238990419387</v>
      </c>
      <c r="AE52">
        <v>0.12596238990419387</v>
      </c>
      <c r="AF52">
        <v>0.12596238990419387</v>
      </c>
      <c r="AG52">
        <v>0.12596238990419387</v>
      </c>
      <c r="AH52">
        <v>0.12596238990419387</v>
      </c>
      <c r="AI52">
        <v>0.12596238990419387</v>
      </c>
      <c r="AJ52">
        <v>0.12596238990419387</v>
      </c>
      <c r="AK52">
        <v>0.12596238990419387</v>
      </c>
      <c r="AL52">
        <v>0.12596238990419387</v>
      </c>
      <c r="AM52">
        <v>0.12596238990419387</v>
      </c>
      <c r="AN52">
        <v>0.12596238990419387</v>
      </c>
      <c r="AO52">
        <v>0.12596238990419387</v>
      </c>
      <c r="AP52">
        <v>0.12596238990419387</v>
      </c>
      <c r="AQ52">
        <v>0.12596238990419387</v>
      </c>
      <c r="AR52">
        <v>0.12596238990419387</v>
      </c>
      <c r="AS52">
        <v>0.12596238990419387</v>
      </c>
      <c r="AT52">
        <v>0.12596238990419387</v>
      </c>
      <c r="AU52">
        <v>0.12596238990419387</v>
      </c>
      <c r="AV52">
        <v>0.12596238990419387</v>
      </c>
      <c r="AW52">
        <v>0.12596238990419387</v>
      </c>
      <c r="AX52">
        <v>0.12596238990419387</v>
      </c>
      <c r="AY52">
        <v>0.12596238990419387</v>
      </c>
      <c r="AZ52">
        <v>0.12596238990419387</v>
      </c>
      <c r="BA52">
        <v>0.12596238990419387</v>
      </c>
      <c r="BB52">
        <v>0.12596238990419387</v>
      </c>
      <c r="BC52">
        <v>0.12596238990419387</v>
      </c>
      <c r="BD52">
        <v>0.12596238990419387</v>
      </c>
      <c r="BE52">
        <v>0.12596238990419387</v>
      </c>
      <c r="BF52">
        <v>0.12596238990419387</v>
      </c>
      <c r="BG52">
        <v>0.12596238990419387</v>
      </c>
      <c r="BH52">
        <v>0.12596238990419387</v>
      </c>
      <c r="BI52">
        <v>0.12387781158552265</v>
      </c>
      <c r="BJ52">
        <v>0.11229414720696408</v>
      </c>
      <c r="BK52">
        <v>0.10039544363179619</v>
      </c>
      <c r="BL52">
        <v>7.0112964092321151E-2</v>
      </c>
      <c r="BM52">
        <v>2.7547161740973589E-2</v>
      </c>
      <c r="BN52">
        <v>1.5286958933266913E-2</v>
      </c>
      <c r="BO52">
        <v>7.7888042493677694E-3</v>
      </c>
      <c r="BP52">
        <v>0</v>
      </c>
      <c r="BQ52">
        <v>0</v>
      </c>
      <c r="BR52">
        <v>0</v>
      </c>
      <c r="BS52">
        <v>0</v>
      </c>
      <c r="BT52">
        <v>7.7785659520418354E-3</v>
      </c>
      <c r="BU52">
        <v>3.9416194025855236E-2</v>
      </c>
    </row>
    <row r="53" spans="1:73" x14ac:dyDescent="0.35">
      <c r="A53">
        <v>1347</v>
      </c>
      <c r="B53">
        <v>512.27175625521386</v>
      </c>
      <c r="C53">
        <v>2.39233682497737E-3</v>
      </c>
      <c r="D53">
        <v>10</v>
      </c>
      <c r="E53">
        <v>683.5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1.9870145395211109E-2</v>
      </c>
      <c r="M53">
        <v>4.8867733928012448E-2</v>
      </c>
      <c r="N53">
        <v>5.9966236146510359E-2</v>
      </c>
      <c r="O53">
        <v>0.1002502896571566</v>
      </c>
      <c r="P53">
        <v>0.12025483264349091</v>
      </c>
      <c r="Q53">
        <v>0.12835472672917123</v>
      </c>
      <c r="R53">
        <v>0.12835472672917123</v>
      </c>
      <c r="S53">
        <v>0.12835472672917123</v>
      </c>
      <c r="T53">
        <v>0.12835472672917123</v>
      </c>
      <c r="U53">
        <v>0.12835472672917123</v>
      </c>
      <c r="V53">
        <v>0.12835472672917123</v>
      </c>
      <c r="W53">
        <v>0.12835472672917123</v>
      </c>
      <c r="X53">
        <v>0.12835472672917123</v>
      </c>
      <c r="Y53">
        <v>0.12835472672917123</v>
      </c>
      <c r="Z53">
        <v>0.12835472672917123</v>
      </c>
      <c r="AA53">
        <v>0.12835472672917123</v>
      </c>
      <c r="AB53">
        <v>0.12835472672917123</v>
      </c>
      <c r="AC53">
        <v>0.12835472672917123</v>
      </c>
      <c r="AD53">
        <v>0.12835472672917123</v>
      </c>
      <c r="AE53">
        <v>0.12835472672917123</v>
      </c>
      <c r="AF53">
        <v>0.12835472672917123</v>
      </c>
      <c r="AG53">
        <v>0.12835472672917123</v>
      </c>
      <c r="AH53">
        <v>0.12835472672917123</v>
      </c>
      <c r="AI53">
        <v>0.12835472672917123</v>
      </c>
      <c r="AJ53">
        <v>0.12835472672917123</v>
      </c>
      <c r="AK53">
        <v>0.12835472672917123</v>
      </c>
      <c r="AL53">
        <v>0.12835472672917123</v>
      </c>
      <c r="AM53">
        <v>0.12835472672917123</v>
      </c>
      <c r="AN53">
        <v>0.12835472672917123</v>
      </c>
      <c r="AO53">
        <v>0.12835472672917123</v>
      </c>
      <c r="AP53">
        <v>0.12835472672917123</v>
      </c>
      <c r="AQ53">
        <v>0.12835472672917123</v>
      </c>
      <c r="AR53">
        <v>0.12835472672917123</v>
      </c>
      <c r="AS53">
        <v>0.12835472672917123</v>
      </c>
      <c r="AT53">
        <v>0.12835472672917123</v>
      </c>
      <c r="AU53">
        <v>0.12835472672917123</v>
      </c>
      <c r="AV53">
        <v>0.12835472672917123</v>
      </c>
      <c r="AW53">
        <v>0.12835472672917123</v>
      </c>
      <c r="AX53">
        <v>0.12835472672917123</v>
      </c>
      <c r="AY53">
        <v>0.12835472672917123</v>
      </c>
      <c r="AZ53">
        <v>0.12835472672917123</v>
      </c>
      <c r="BA53">
        <v>0.12835472672917123</v>
      </c>
      <c r="BB53">
        <v>0.12835472672917123</v>
      </c>
      <c r="BC53">
        <v>0.12835472672917123</v>
      </c>
      <c r="BD53">
        <v>0.12835472672917123</v>
      </c>
      <c r="BE53">
        <v>0.12835472672917123</v>
      </c>
      <c r="BF53">
        <v>0.12835472672917123</v>
      </c>
      <c r="BG53">
        <v>0.12835472672917123</v>
      </c>
      <c r="BH53">
        <v>0.12835472672917123</v>
      </c>
      <c r="BI53">
        <v>0.12627014841050002</v>
      </c>
      <c r="BJ53">
        <v>0.11468648403194145</v>
      </c>
      <c r="BK53">
        <v>0.10278778045677356</v>
      </c>
      <c r="BL53">
        <v>7.2505300917298524E-2</v>
      </c>
      <c r="BM53">
        <v>2.7547161740973589E-2</v>
      </c>
      <c r="BN53">
        <v>1.5286958933266913E-2</v>
      </c>
      <c r="BO53">
        <v>7.7888042493677694E-3</v>
      </c>
      <c r="BP53">
        <v>0</v>
      </c>
      <c r="BQ53">
        <v>0</v>
      </c>
      <c r="BR53">
        <v>0</v>
      </c>
      <c r="BS53">
        <v>0</v>
      </c>
      <c r="BT53">
        <v>1.4793030848323632E-2</v>
      </c>
      <c r="BU53">
        <v>2.8082930725153485E-2</v>
      </c>
    </row>
    <row r="54" spans="1:73" x14ac:dyDescent="0.35">
      <c r="A54">
        <v>1340</v>
      </c>
      <c r="B54">
        <v>871.17452030011896</v>
      </c>
      <c r="C54">
        <v>4.0684321562667793E-3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1.9870145395211109E-2</v>
      </c>
      <c r="M54">
        <v>4.8867733928012448E-2</v>
      </c>
      <c r="N54">
        <v>6.403466830277714E-2</v>
      </c>
      <c r="O54">
        <v>0.10431872181342337</v>
      </c>
      <c r="P54">
        <v>0.12432326479975768</v>
      </c>
      <c r="Q54">
        <v>0.13242315888543801</v>
      </c>
      <c r="R54">
        <v>0.13242315888543801</v>
      </c>
      <c r="S54">
        <v>0.13242315888543801</v>
      </c>
      <c r="T54">
        <v>0.13242315888543801</v>
      </c>
      <c r="U54">
        <v>0.13242315888543801</v>
      </c>
      <c r="V54">
        <v>0.13242315888543801</v>
      </c>
      <c r="W54">
        <v>0.13242315888543801</v>
      </c>
      <c r="X54">
        <v>0.13242315888543801</v>
      </c>
      <c r="Y54">
        <v>0.13242315888543801</v>
      </c>
      <c r="Z54">
        <v>0.13242315888543801</v>
      </c>
      <c r="AA54">
        <v>0.13242315888543801</v>
      </c>
      <c r="AB54">
        <v>0.13242315888543801</v>
      </c>
      <c r="AC54">
        <v>0.13242315888543801</v>
      </c>
      <c r="AD54">
        <v>0.13242315888543801</v>
      </c>
      <c r="AE54">
        <v>0.13242315888543801</v>
      </c>
      <c r="AF54">
        <v>0.13242315888543801</v>
      </c>
      <c r="AG54">
        <v>0.13242315888543801</v>
      </c>
      <c r="AH54">
        <v>0.13242315888543801</v>
      </c>
      <c r="AI54">
        <v>0.13242315888543801</v>
      </c>
      <c r="AJ54">
        <v>0.13242315888543801</v>
      </c>
      <c r="AK54">
        <v>0.13242315888543801</v>
      </c>
      <c r="AL54">
        <v>0.13242315888543801</v>
      </c>
      <c r="AM54">
        <v>0.13242315888543801</v>
      </c>
      <c r="AN54">
        <v>0.13242315888543801</v>
      </c>
      <c r="AO54">
        <v>0.13242315888543801</v>
      </c>
      <c r="AP54">
        <v>0.13242315888543801</v>
      </c>
      <c r="AQ54">
        <v>0.13242315888543801</v>
      </c>
      <c r="AR54">
        <v>0.13242315888543801</v>
      </c>
      <c r="AS54">
        <v>0.13242315888543801</v>
      </c>
      <c r="AT54">
        <v>0.13242315888543801</v>
      </c>
      <c r="AU54">
        <v>0.13242315888543801</v>
      </c>
      <c r="AV54">
        <v>0.13242315888543801</v>
      </c>
      <c r="AW54">
        <v>0.13242315888543801</v>
      </c>
      <c r="AX54">
        <v>0.13242315888543801</v>
      </c>
      <c r="AY54">
        <v>0.13242315888543801</v>
      </c>
      <c r="AZ54">
        <v>0.13242315888543801</v>
      </c>
      <c r="BA54">
        <v>0.13242315888543801</v>
      </c>
      <c r="BB54">
        <v>0.13242315888543801</v>
      </c>
      <c r="BC54">
        <v>0.13242315888543801</v>
      </c>
      <c r="BD54">
        <v>0.13242315888543801</v>
      </c>
      <c r="BE54">
        <v>0.13242315888543801</v>
      </c>
      <c r="BF54">
        <v>0.13242315888543801</v>
      </c>
      <c r="BG54">
        <v>0.13242315888543801</v>
      </c>
      <c r="BH54">
        <v>0.13242315888543801</v>
      </c>
      <c r="BI54">
        <v>0.13033858056676681</v>
      </c>
      <c r="BJ54">
        <v>0.11875491618820823</v>
      </c>
      <c r="BK54">
        <v>0.10685621261304033</v>
      </c>
      <c r="BL54">
        <v>7.6573733073565298E-2</v>
      </c>
      <c r="BM54">
        <v>2.7547161740973589E-2</v>
      </c>
      <c r="BN54">
        <v>1.5286958933266913E-2</v>
      </c>
      <c r="BO54">
        <v>7.7888042493677694E-3</v>
      </c>
      <c r="BP54">
        <v>0</v>
      </c>
      <c r="BQ54">
        <v>0</v>
      </c>
      <c r="BR54">
        <v>0</v>
      </c>
      <c r="BS54">
        <v>0</v>
      </c>
      <c r="BT54">
        <v>1.9659405452035206E-2</v>
      </c>
      <c r="BU54">
        <v>2.0543840870904675E-2</v>
      </c>
    </row>
    <row r="55" spans="1:73" x14ac:dyDescent="0.35">
      <c r="A55">
        <v>1340</v>
      </c>
      <c r="B55">
        <v>885.69061366846574</v>
      </c>
      <c r="C55">
        <v>4.1362230978829418E-3</v>
      </c>
      <c r="D55">
        <v>-10</v>
      </c>
      <c r="E55">
        <v>660</v>
      </c>
      <c r="F55">
        <v>-680</v>
      </c>
      <c r="G55">
        <v>0</v>
      </c>
      <c r="H55">
        <v>0</v>
      </c>
      <c r="I55">
        <v>0</v>
      </c>
      <c r="J55">
        <v>0</v>
      </c>
      <c r="K55">
        <v>0</v>
      </c>
      <c r="L55">
        <v>1.9870145395211109E-2</v>
      </c>
      <c r="M55">
        <v>4.8867733928012448E-2</v>
      </c>
      <c r="N55">
        <v>6.8170891400660086E-2</v>
      </c>
      <c r="O55">
        <v>0.10845494491130632</v>
      </c>
      <c r="P55">
        <v>0.12845948789764061</v>
      </c>
      <c r="Q55">
        <v>0.13655938198332096</v>
      </c>
      <c r="R55">
        <v>0.13655938198332096</v>
      </c>
      <c r="S55">
        <v>0.13655938198332096</v>
      </c>
      <c r="T55">
        <v>0.13655938198332096</v>
      </c>
      <c r="U55">
        <v>0.13655938198332096</v>
      </c>
      <c r="V55">
        <v>0.13655938198332096</v>
      </c>
      <c r="W55">
        <v>0.13655938198332096</v>
      </c>
      <c r="X55">
        <v>0.13655938198332096</v>
      </c>
      <c r="Y55">
        <v>0.13655938198332096</v>
      </c>
      <c r="Z55">
        <v>0.13655938198332096</v>
      </c>
      <c r="AA55">
        <v>0.13655938198332096</v>
      </c>
      <c r="AB55">
        <v>0.13655938198332096</v>
      </c>
      <c r="AC55">
        <v>0.13655938198332096</v>
      </c>
      <c r="AD55">
        <v>0.13655938198332096</v>
      </c>
      <c r="AE55">
        <v>0.13655938198332096</v>
      </c>
      <c r="AF55">
        <v>0.13655938198332096</v>
      </c>
      <c r="AG55">
        <v>0.13655938198332096</v>
      </c>
      <c r="AH55">
        <v>0.13655938198332096</v>
      </c>
      <c r="AI55">
        <v>0.13655938198332096</v>
      </c>
      <c r="AJ55">
        <v>0.13655938198332096</v>
      </c>
      <c r="AK55">
        <v>0.13655938198332096</v>
      </c>
      <c r="AL55">
        <v>0.13655938198332096</v>
      </c>
      <c r="AM55">
        <v>0.13655938198332096</v>
      </c>
      <c r="AN55">
        <v>0.13655938198332096</v>
      </c>
      <c r="AO55">
        <v>0.13655938198332096</v>
      </c>
      <c r="AP55">
        <v>0.13655938198332096</v>
      </c>
      <c r="AQ55">
        <v>0.13655938198332096</v>
      </c>
      <c r="AR55">
        <v>0.13655938198332096</v>
      </c>
      <c r="AS55">
        <v>0.13655938198332096</v>
      </c>
      <c r="AT55">
        <v>0.13655938198332096</v>
      </c>
      <c r="AU55">
        <v>0.13655938198332096</v>
      </c>
      <c r="AV55">
        <v>0.13655938198332096</v>
      </c>
      <c r="AW55">
        <v>0.13655938198332096</v>
      </c>
      <c r="AX55">
        <v>0.13655938198332096</v>
      </c>
      <c r="AY55">
        <v>0.13655938198332096</v>
      </c>
      <c r="AZ55">
        <v>0.13655938198332096</v>
      </c>
      <c r="BA55">
        <v>0.13655938198332096</v>
      </c>
      <c r="BB55">
        <v>0.13655938198332096</v>
      </c>
      <c r="BC55">
        <v>0.13655938198332096</v>
      </c>
      <c r="BD55">
        <v>0.13655938198332096</v>
      </c>
      <c r="BE55">
        <v>0.13655938198332096</v>
      </c>
      <c r="BF55">
        <v>0.13655938198332096</v>
      </c>
      <c r="BG55">
        <v>0.13655938198332096</v>
      </c>
      <c r="BH55">
        <v>0.13655938198332096</v>
      </c>
      <c r="BI55">
        <v>0.13447480366464976</v>
      </c>
      <c r="BJ55">
        <v>0.12289113928609117</v>
      </c>
      <c r="BK55">
        <v>0.11099243571092328</v>
      </c>
      <c r="BL55">
        <v>7.6573733073565298E-2</v>
      </c>
      <c r="BM55">
        <v>2.7547161740973589E-2</v>
      </c>
      <c r="BN55">
        <v>1.5286958933266913E-2</v>
      </c>
      <c r="BO55">
        <v>7.7888042493677694E-3</v>
      </c>
      <c r="BP55">
        <v>0</v>
      </c>
      <c r="BQ55">
        <v>0</v>
      </c>
      <c r="BR55">
        <v>0</v>
      </c>
      <c r="BS55">
        <v>0</v>
      </c>
      <c r="BT55">
        <v>2.714613561159146E-2</v>
      </c>
      <c r="BU55">
        <v>1.6090733245467587E-2</v>
      </c>
    </row>
    <row r="56" spans="1:73" x14ac:dyDescent="0.35">
      <c r="A56">
        <v>1340</v>
      </c>
      <c r="B56">
        <v>874.44958149394563</v>
      </c>
      <c r="C56">
        <v>4.0837268692826235E-3</v>
      </c>
      <c r="D56">
        <v>-20</v>
      </c>
      <c r="E56">
        <v>650</v>
      </c>
      <c r="F56">
        <v>-690</v>
      </c>
      <c r="G56">
        <v>0</v>
      </c>
      <c r="H56">
        <v>0</v>
      </c>
      <c r="I56">
        <v>0</v>
      </c>
      <c r="J56">
        <v>0</v>
      </c>
      <c r="K56">
        <v>0</v>
      </c>
      <c r="L56">
        <v>1.9870145395211109E-2</v>
      </c>
      <c r="M56">
        <v>4.8867733928012448E-2</v>
      </c>
      <c r="N56">
        <v>7.2254618269942714E-2</v>
      </c>
      <c r="O56">
        <v>0.11253867178058895</v>
      </c>
      <c r="P56">
        <v>0.13254321476692324</v>
      </c>
      <c r="Q56">
        <v>0.14064310885260359</v>
      </c>
      <c r="R56">
        <v>0.14064310885260359</v>
      </c>
      <c r="S56">
        <v>0.14064310885260359</v>
      </c>
      <c r="T56">
        <v>0.14064310885260359</v>
      </c>
      <c r="U56">
        <v>0.14064310885260359</v>
      </c>
      <c r="V56">
        <v>0.14064310885260359</v>
      </c>
      <c r="W56">
        <v>0.14064310885260359</v>
      </c>
      <c r="X56">
        <v>0.14064310885260359</v>
      </c>
      <c r="Y56">
        <v>0.14064310885260359</v>
      </c>
      <c r="Z56">
        <v>0.14064310885260359</v>
      </c>
      <c r="AA56">
        <v>0.14064310885260359</v>
      </c>
      <c r="AB56">
        <v>0.14064310885260359</v>
      </c>
      <c r="AC56">
        <v>0.14064310885260359</v>
      </c>
      <c r="AD56">
        <v>0.14064310885260359</v>
      </c>
      <c r="AE56">
        <v>0.14064310885260359</v>
      </c>
      <c r="AF56">
        <v>0.14064310885260359</v>
      </c>
      <c r="AG56">
        <v>0.14064310885260359</v>
      </c>
      <c r="AH56">
        <v>0.14064310885260359</v>
      </c>
      <c r="AI56">
        <v>0.14064310885260359</v>
      </c>
      <c r="AJ56">
        <v>0.14064310885260359</v>
      </c>
      <c r="AK56">
        <v>0.14064310885260359</v>
      </c>
      <c r="AL56">
        <v>0.14064310885260359</v>
      </c>
      <c r="AM56">
        <v>0.14064310885260359</v>
      </c>
      <c r="AN56">
        <v>0.14064310885260359</v>
      </c>
      <c r="AO56">
        <v>0.14064310885260359</v>
      </c>
      <c r="AP56">
        <v>0.14064310885260359</v>
      </c>
      <c r="AQ56">
        <v>0.14064310885260359</v>
      </c>
      <c r="AR56">
        <v>0.14064310885260359</v>
      </c>
      <c r="AS56">
        <v>0.14064310885260359</v>
      </c>
      <c r="AT56">
        <v>0.14064310885260359</v>
      </c>
      <c r="AU56">
        <v>0.14064310885260359</v>
      </c>
      <c r="AV56">
        <v>0.14064310885260359</v>
      </c>
      <c r="AW56">
        <v>0.14064310885260359</v>
      </c>
      <c r="AX56">
        <v>0.14064310885260359</v>
      </c>
      <c r="AY56">
        <v>0.14064310885260359</v>
      </c>
      <c r="AZ56">
        <v>0.14064310885260359</v>
      </c>
      <c r="BA56">
        <v>0.14064310885260359</v>
      </c>
      <c r="BB56">
        <v>0.14064310885260359</v>
      </c>
      <c r="BC56">
        <v>0.14064310885260359</v>
      </c>
      <c r="BD56">
        <v>0.14064310885260359</v>
      </c>
      <c r="BE56">
        <v>0.14064310885260359</v>
      </c>
      <c r="BF56">
        <v>0.14064310885260359</v>
      </c>
      <c r="BG56">
        <v>0.14064310885260359</v>
      </c>
      <c r="BH56">
        <v>0.14064310885260359</v>
      </c>
      <c r="BI56">
        <v>0.13855853053393238</v>
      </c>
      <c r="BJ56">
        <v>0.12697486615537379</v>
      </c>
      <c r="BK56">
        <v>0.11507616258020591</v>
      </c>
      <c r="BL56">
        <v>7.6573733073565298E-2</v>
      </c>
      <c r="BM56">
        <v>2.7547161740973589E-2</v>
      </c>
      <c r="BN56">
        <v>1.5286958933266913E-2</v>
      </c>
      <c r="BO56">
        <v>7.7888042493677694E-3</v>
      </c>
      <c r="BP56">
        <v>0</v>
      </c>
      <c r="BQ56">
        <v>0</v>
      </c>
      <c r="BR56">
        <v>0</v>
      </c>
      <c r="BS56">
        <v>0</v>
      </c>
      <c r="BT56">
        <v>4.1251029385369245E-2</v>
      </c>
      <c r="BU56">
        <v>1.1691389794302176E-2</v>
      </c>
    </row>
    <row r="57" spans="1:73" x14ac:dyDescent="0.35">
      <c r="A57">
        <v>1340</v>
      </c>
      <c r="B57">
        <v>870.72699076988806</v>
      </c>
      <c r="C57">
        <v>4.0663421691410741E-3</v>
      </c>
      <c r="D57">
        <v>-30</v>
      </c>
      <c r="E57">
        <v>640</v>
      </c>
      <c r="F57">
        <v>-700</v>
      </c>
      <c r="G57">
        <v>0</v>
      </c>
      <c r="H57">
        <v>0</v>
      </c>
      <c r="I57">
        <v>0</v>
      </c>
      <c r="J57">
        <v>0</v>
      </c>
      <c r="K57">
        <v>0</v>
      </c>
      <c r="L57">
        <v>1.9870145395211109E-2</v>
      </c>
      <c r="M57">
        <v>5.2934076097153525E-2</v>
      </c>
      <c r="N57">
        <v>7.632096043908379E-2</v>
      </c>
      <c r="O57">
        <v>0.11660501394973002</v>
      </c>
      <c r="P57">
        <v>0.1366095569360643</v>
      </c>
      <c r="Q57">
        <v>0.14470945102174465</v>
      </c>
      <c r="R57">
        <v>0.14470945102174465</v>
      </c>
      <c r="S57">
        <v>0.14470945102174465</v>
      </c>
      <c r="T57">
        <v>0.14470945102174465</v>
      </c>
      <c r="U57">
        <v>0.14470945102174465</v>
      </c>
      <c r="V57">
        <v>0.14470945102174465</v>
      </c>
      <c r="W57">
        <v>0.14470945102174465</v>
      </c>
      <c r="X57">
        <v>0.14470945102174465</v>
      </c>
      <c r="Y57">
        <v>0.14470945102174465</v>
      </c>
      <c r="Z57">
        <v>0.14470945102174465</v>
      </c>
      <c r="AA57">
        <v>0.14470945102174465</v>
      </c>
      <c r="AB57">
        <v>0.14470945102174465</v>
      </c>
      <c r="AC57">
        <v>0.14470945102174465</v>
      </c>
      <c r="AD57">
        <v>0.14470945102174465</v>
      </c>
      <c r="AE57">
        <v>0.14470945102174465</v>
      </c>
      <c r="AF57">
        <v>0.14470945102174465</v>
      </c>
      <c r="AG57">
        <v>0.14470945102174465</v>
      </c>
      <c r="AH57">
        <v>0.14470945102174465</v>
      </c>
      <c r="AI57">
        <v>0.14470945102174465</v>
      </c>
      <c r="AJ57">
        <v>0.14470945102174465</v>
      </c>
      <c r="AK57">
        <v>0.14470945102174465</v>
      </c>
      <c r="AL57">
        <v>0.14470945102174465</v>
      </c>
      <c r="AM57">
        <v>0.14470945102174465</v>
      </c>
      <c r="AN57">
        <v>0.14470945102174465</v>
      </c>
      <c r="AO57">
        <v>0.14470945102174465</v>
      </c>
      <c r="AP57">
        <v>0.14470945102174465</v>
      </c>
      <c r="AQ57">
        <v>0.14470945102174465</v>
      </c>
      <c r="AR57">
        <v>0.14470945102174465</v>
      </c>
      <c r="AS57">
        <v>0.14470945102174465</v>
      </c>
      <c r="AT57">
        <v>0.14470945102174465</v>
      </c>
      <c r="AU57">
        <v>0.14470945102174465</v>
      </c>
      <c r="AV57">
        <v>0.14470945102174465</v>
      </c>
      <c r="AW57">
        <v>0.14470945102174465</v>
      </c>
      <c r="AX57">
        <v>0.14470945102174465</v>
      </c>
      <c r="AY57">
        <v>0.14470945102174465</v>
      </c>
      <c r="AZ57">
        <v>0.14470945102174465</v>
      </c>
      <c r="BA57">
        <v>0.14470945102174465</v>
      </c>
      <c r="BB57">
        <v>0.14470945102174465</v>
      </c>
      <c r="BC57">
        <v>0.14470945102174465</v>
      </c>
      <c r="BD57">
        <v>0.14470945102174465</v>
      </c>
      <c r="BE57">
        <v>0.14470945102174465</v>
      </c>
      <c r="BF57">
        <v>0.14470945102174465</v>
      </c>
      <c r="BG57">
        <v>0.14470945102174465</v>
      </c>
      <c r="BH57">
        <v>0.14470945102174465</v>
      </c>
      <c r="BI57">
        <v>0.14262487270307345</v>
      </c>
      <c r="BJ57">
        <v>0.13104120832451485</v>
      </c>
      <c r="BK57">
        <v>0.11507616258020591</v>
      </c>
      <c r="BL57">
        <v>7.6573733073565298E-2</v>
      </c>
      <c r="BM57">
        <v>2.7547161740973589E-2</v>
      </c>
      <c r="BN57">
        <v>1.5286958933266913E-2</v>
      </c>
      <c r="BO57">
        <v>7.7888042493677694E-3</v>
      </c>
      <c r="BP57">
        <v>0</v>
      </c>
      <c r="BQ57">
        <v>0</v>
      </c>
      <c r="BR57">
        <v>0</v>
      </c>
      <c r="BS57">
        <v>0</v>
      </c>
      <c r="BT57">
        <v>5.6327396717197914E-2</v>
      </c>
      <c r="BU57">
        <v>7.3561860598116702E-3</v>
      </c>
    </row>
    <row r="58" spans="1:73" x14ac:dyDescent="0.35">
      <c r="A58">
        <v>1392</v>
      </c>
      <c r="B58">
        <v>399.36685037335599</v>
      </c>
      <c r="C58">
        <v>1.8650648042899645E-3</v>
      </c>
      <c r="D58">
        <v>-40</v>
      </c>
      <c r="E58">
        <v>656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2.1735210199501073E-2</v>
      </c>
      <c r="M58">
        <v>5.4799140901443492E-2</v>
      </c>
      <c r="N58">
        <v>7.8186025243373758E-2</v>
      </c>
      <c r="O58">
        <v>0.11847007875401999</v>
      </c>
      <c r="P58">
        <v>0.13847462174035427</v>
      </c>
      <c r="Q58">
        <v>0.14657451582603462</v>
      </c>
      <c r="R58">
        <v>0.14657451582603462</v>
      </c>
      <c r="S58">
        <v>0.14657451582603462</v>
      </c>
      <c r="T58">
        <v>0.14657451582603462</v>
      </c>
      <c r="U58">
        <v>0.14657451582603462</v>
      </c>
      <c r="V58">
        <v>0.14657451582603462</v>
      </c>
      <c r="W58">
        <v>0.14657451582603462</v>
      </c>
      <c r="X58">
        <v>0.14657451582603462</v>
      </c>
      <c r="Y58">
        <v>0.14657451582603462</v>
      </c>
      <c r="Z58">
        <v>0.14657451582603462</v>
      </c>
      <c r="AA58">
        <v>0.14657451582603462</v>
      </c>
      <c r="AB58">
        <v>0.14657451582603462</v>
      </c>
      <c r="AC58">
        <v>0.14657451582603462</v>
      </c>
      <c r="AD58">
        <v>0.14657451582603462</v>
      </c>
      <c r="AE58">
        <v>0.14657451582603462</v>
      </c>
      <c r="AF58">
        <v>0.14657451582603462</v>
      </c>
      <c r="AG58">
        <v>0.14657451582603462</v>
      </c>
      <c r="AH58">
        <v>0.14657451582603462</v>
      </c>
      <c r="AI58">
        <v>0.14657451582603462</v>
      </c>
      <c r="AJ58">
        <v>0.14657451582603462</v>
      </c>
      <c r="AK58">
        <v>0.14657451582603462</v>
      </c>
      <c r="AL58">
        <v>0.14657451582603462</v>
      </c>
      <c r="AM58">
        <v>0.14657451582603462</v>
      </c>
      <c r="AN58">
        <v>0.14657451582603462</v>
      </c>
      <c r="AO58">
        <v>0.14657451582603462</v>
      </c>
      <c r="AP58">
        <v>0.14657451582603462</v>
      </c>
      <c r="AQ58">
        <v>0.14657451582603462</v>
      </c>
      <c r="AR58">
        <v>0.14657451582603462</v>
      </c>
      <c r="AS58">
        <v>0.14657451582603462</v>
      </c>
      <c r="AT58">
        <v>0.14657451582603462</v>
      </c>
      <c r="AU58">
        <v>0.14657451582603462</v>
      </c>
      <c r="AV58">
        <v>0.14657451582603462</v>
      </c>
      <c r="AW58">
        <v>0.14657451582603462</v>
      </c>
      <c r="AX58">
        <v>0.14657451582603462</v>
      </c>
      <c r="AY58">
        <v>0.14657451582603462</v>
      </c>
      <c r="AZ58">
        <v>0.14657451582603462</v>
      </c>
      <c r="BA58">
        <v>0.14657451582603462</v>
      </c>
      <c r="BB58">
        <v>0.14657451582603462</v>
      </c>
      <c r="BC58">
        <v>0.14657451582603462</v>
      </c>
      <c r="BD58">
        <v>0.14657451582603462</v>
      </c>
      <c r="BE58">
        <v>0.14657451582603462</v>
      </c>
      <c r="BF58">
        <v>0.14657451582603462</v>
      </c>
      <c r="BG58">
        <v>0.14657451582603462</v>
      </c>
      <c r="BH58">
        <v>0.14657451582603462</v>
      </c>
      <c r="BI58">
        <v>0.14448993750736341</v>
      </c>
      <c r="BJ58">
        <v>0.13290627312880482</v>
      </c>
      <c r="BK58">
        <v>0.11694122738449587</v>
      </c>
      <c r="BL58">
        <v>7.6573733073565298E-2</v>
      </c>
      <c r="BM58">
        <v>2.7547161740973589E-2</v>
      </c>
      <c r="BN58">
        <v>1.5286958933266913E-2</v>
      </c>
      <c r="BO58">
        <v>7.7888042493677694E-3</v>
      </c>
      <c r="BP58">
        <v>0</v>
      </c>
      <c r="BQ58">
        <v>0</v>
      </c>
      <c r="BR58">
        <v>0</v>
      </c>
      <c r="BS58">
        <v>0</v>
      </c>
      <c r="BT58">
        <v>9.3359275796540533E-2</v>
      </c>
      <c r="BU58">
        <v>1.4528634384048889E-2</v>
      </c>
    </row>
    <row r="59" spans="1:73" x14ac:dyDescent="0.35">
      <c r="A59">
        <v>1348</v>
      </c>
      <c r="B59">
        <v>306.59748965468629</v>
      </c>
      <c r="C59">
        <v>1.4318268692156866E-3</v>
      </c>
      <c r="D59">
        <v>-30</v>
      </c>
      <c r="E59">
        <v>644</v>
      </c>
      <c r="F59">
        <v>-704</v>
      </c>
      <c r="G59">
        <v>0</v>
      </c>
      <c r="H59">
        <v>0</v>
      </c>
      <c r="I59">
        <v>0</v>
      </c>
      <c r="J59">
        <v>0</v>
      </c>
      <c r="K59">
        <v>0</v>
      </c>
      <c r="L59">
        <v>2.1735210199501073E-2</v>
      </c>
      <c r="M59">
        <v>5.6230967770659182E-2</v>
      </c>
      <c r="N59">
        <v>7.9617852112589441E-2</v>
      </c>
      <c r="O59">
        <v>0.11990190562323567</v>
      </c>
      <c r="P59">
        <v>0.13990644860956997</v>
      </c>
      <c r="Q59">
        <v>0.14800634269525031</v>
      </c>
      <c r="R59">
        <v>0.14800634269525031</v>
      </c>
      <c r="S59">
        <v>0.14800634269525031</v>
      </c>
      <c r="T59">
        <v>0.14800634269525031</v>
      </c>
      <c r="U59">
        <v>0.14800634269525031</v>
      </c>
      <c r="V59">
        <v>0.14800634269525031</v>
      </c>
      <c r="W59">
        <v>0.14800634269525031</v>
      </c>
      <c r="X59">
        <v>0.14800634269525031</v>
      </c>
      <c r="Y59">
        <v>0.14800634269525031</v>
      </c>
      <c r="Z59">
        <v>0.14800634269525031</v>
      </c>
      <c r="AA59">
        <v>0.14800634269525031</v>
      </c>
      <c r="AB59">
        <v>0.14800634269525031</v>
      </c>
      <c r="AC59">
        <v>0.14800634269525031</v>
      </c>
      <c r="AD59">
        <v>0.14800634269525031</v>
      </c>
      <c r="AE59">
        <v>0.14800634269525031</v>
      </c>
      <c r="AF59">
        <v>0.14800634269525031</v>
      </c>
      <c r="AG59">
        <v>0.14800634269525031</v>
      </c>
      <c r="AH59">
        <v>0.14800634269525031</v>
      </c>
      <c r="AI59">
        <v>0.14800634269525031</v>
      </c>
      <c r="AJ59">
        <v>0.14800634269525031</v>
      </c>
      <c r="AK59">
        <v>0.14800634269525031</v>
      </c>
      <c r="AL59">
        <v>0.14800634269525031</v>
      </c>
      <c r="AM59">
        <v>0.14800634269525031</v>
      </c>
      <c r="AN59">
        <v>0.14800634269525031</v>
      </c>
      <c r="AO59">
        <v>0.14800634269525031</v>
      </c>
      <c r="AP59">
        <v>0.14800634269525031</v>
      </c>
      <c r="AQ59">
        <v>0.14800634269525031</v>
      </c>
      <c r="AR59">
        <v>0.14800634269525031</v>
      </c>
      <c r="AS59">
        <v>0.14800634269525031</v>
      </c>
      <c r="AT59">
        <v>0.14800634269525031</v>
      </c>
      <c r="AU59">
        <v>0.14800634269525031</v>
      </c>
      <c r="AV59">
        <v>0.14800634269525031</v>
      </c>
      <c r="AW59">
        <v>0.14800634269525031</v>
      </c>
      <c r="AX59">
        <v>0.14800634269525031</v>
      </c>
      <c r="AY59">
        <v>0.14800634269525031</v>
      </c>
      <c r="AZ59">
        <v>0.14800634269525031</v>
      </c>
      <c r="BA59">
        <v>0.14800634269525031</v>
      </c>
      <c r="BB59">
        <v>0.14800634269525031</v>
      </c>
      <c r="BC59">
        <v>0.14800634269525031</v>
      </c>
      <c r="BD59">
        <v>0.14800634269525031</v>
      </c>
      <c r="BE59">
        <v>0.14800634269525031</v>
      </c>
      <c r="BF59">
        <v>0.14800634269525031</v>
      </c>
      <c r="BG59">
        <v>0.14800634269525031</v>
      </c>
      <c r="BH59">
        <v>0.14800634269525031</v>
      </c>
      <c r="BI59">
        <v>0.14592176437657911</v>
      </c>
      <c r="BJ59">
        <v>0.13433809999802052</v>
      </c>
      <c r="BK59">
        <v>0.11837305425371156</v>
      </c>
      <c r="BL59">
        <v>7.6573733073565298E-2</v>
      </c>
      <c r="BM59">
        <v>2.7547161740973589E-2</v>
      </c>
      <c r="BN59">
        <v>1.5286958933266913E-2</v>
      </c>
      <c r="BO59">
        <v>7.7888042493677694E-3</v>
      </c>
      <c r="BP59">
        <v>0</v>
      </c>
      <c r="BQ59">
        <v>0</v>
      </c>
      <c r="BR59">
        <v>0</v>
      </c>
      <c r="BS59">
        <v>0</v>
      </c>
      <c r="BT59">
        <v>6.2357943649929401E-2</v>
      </c>
      <c r="BU59">
        <v>9.090267553607867E-3</v>
      </c>
    </row>
    <row r="60" spans="1:73" x14ac:dyDescent="0.35">
      <c r="A60">
        <v>1348</v>
      </c>
      <c r="B60">
        <v>337.67107757035268</v>
      </c>
      <c r="C60">
        <v>1.5769422064309305E-3</v>
      </c>
      <c r="D60">
        <v>-20</v>
      </c>
      <c r="E60">
        <v>654</v>
      </c>
      <c r="F60">
        <v>-694</v>
      </c>
      <c r="G60">
        <v>0</v>
      </c>
      <c r="H60">
        <v>0</v>
      </c>
      <c r="I60">
        <v>0</v>
      </c>
      <c r="J60">
        <v>0</v>
      </c>
      <c r="K60">
        <v>0</v>
      </c>
      <c r="L60">
        <v>2.1735210199501073E-2</v>
      </c>
      <c r="M60">
        <v>5.6230967770659182E-2</v>
      </c>
      <c r="N60">
        <v>8.1194794319020366E-2</v>
      </c>
      <c r="O60">
        <v>0.1214788478296666</v>
      </c>
      <c r="P60">
        <v>0.14148339081600089</v>
      </c>
      <c r="Q60">
        <v>0.14958328490168124</v>
      </c>
      <c r="R60">
        <v>0.14958328490168124</v>
      </c>
      <c r="S60">
        <v>0.14958328490168124</v>
      </c>
      <c r="T60">
        <v>0.14958328490168124</v>
      </c>
      <c r="U60">
        <v>0.14958328490168124</v>
      </c>
      <c r="V60">
        <v>0.14958328490168124</v>
      </c>
      <c r="W60">
        <v>0.14958328490168124</v>
      </c>
      <c r="X60">
        <v>0.14958328490168124</v>
      </c>
      <c r="Y60">
        <v>0.14958328490168124</v>
      </c>
      <c r="Z60">
        <v>0.14958328490168124</v>
      </c>
      <c r="AA60">
        <v>0.14958328490168124</v>
      </c>
      <c r="AB60">
        <v>0.14958328490168124</v>
      </c>
      <c r="AC60">
        <v>0.14958328490168124</v>
      </c>
      <c r="AD60">
        <v>0.14958328490168124</v>
      </c>
      <c r="AE60">
        <v>0.14958328490168124</v>
      </c>
      <c r="AF60">
        <v>0.14958328490168124</v>
      </c>
      <c r="AG60">
        <v>0.14958328490168124</v>
      </c>
      <c r="AH60">
        <v>0.14958328490168124</v>
      </c>
      <c r="AI60">
        <v>0.14958328490168124</v>
      </c>
      <c r="AJ60">
        <v>0.14958328490168124</v>
      </c>
      <c r="AK60">
        <v>0.14958328490168124</v>
      </c>
      <c r="AL60">
        <v>0.14958328490168124</v>
      </c>
      <c r="AM60">
        <v>0.14958328490168124</v>
      </c>
      <c r="AN60">
        <v>0.14958328490168124</v>
      </c>
      <c r="AO60">
        <v>0.14958328490168124</v>
      </c>
      <c r="AP60">
        <v>0.14958328490168124</v>
      </c>
      <c r="AQ60">
        <v>0.14958328490168124</v>
      </c>
      <c r="AR60">
        <v>0.14958328490168124</v>
      </c>
      <c r="AS60">
        <v>0.14958328490168124</v>
      </c>
      <c r="AT60">
        <v>0.14958328490168124</v>
      </c>
      <c r="AU60">
        <v>0.14958328490168124</v>
      </c>
      <c r="AV60">
        <v>0.14958328490168124</v>
      </c>
      <c r="AW60">
        <v>0.14958328490168124</v>
      </c>
      <c r="AX60">
        <v>0.14958328490168124</v>
      </c>
      <c r="AY60">
        <v>0.14958328490168124</v>
      </c>
      <c r="AZ60">
        <v>0.14958328490168124</v>
      </c>
      <c r="BA60">
        <v>0.14958328490168124</v>
      </c>
      <c r="BB60">
        <v>0.14958328490168124</v>
      </c>
      <c r="BC60">
        <v>0.14958328490168124</v>
      </c>
      <c r="BD60">
        <v>0.14958328490168124</v>
      </c>
      <c r="BE60">
        <v>0.14958328490168124</v>
      </c>
      <c r="BF60">
        <v>0.14958328490168124</v>
      </c>
      <c r="BG60">
        <v>0.14958328490168124</v>
      </c>
      <c r="BH60">
        <v>0.14958328490168124</v>
      </c>
      <c r="BI60">
        <v>0.14749870658301004</v>
      </c>
      <c r="BJ60">
        <v>0.13591504220445144</v>
      </c>
      <c r="BK60">
        <v>0.11994999646014248</v>
      </c>
      <c r="BL60">
        <v>7.6573733073565298E-2</v>
      </c>
      <c r="BM60">
        <v>2.7547161740973589E-2</v>
      </c>
      <c r="BN60">
        <v>1.5286958933266913E-2</v>
      </c>
      <c r="BO60">
        <v>7.7888042493677694E-3</v>
      </c>
      <c r="BP60">
        <v>0</v>
      </c>
      <c r="BQ60">
        <v>0</v>
      </c>
      <c r="BR60">
        <v>0</v>
      </c>
      <c r="BS60">
        <v>0</v>
      </c>
      <c r="BT60">
        <v>4.7281576318100718E-2</v>
      </c>
      <c r="BU60">
        <v>1.3425471288098373E-2</v>
      </c>
    </row>
    <row r="61" spans="1:73" x14ac:dyDescent="0.35">
      <c r="A61">
        <v>1348</v>
      </c>
      <c r="B61">
        <v>335.60596793730008</v>
      </c>
      <c r="C61">
        <v>1.5672980326843968E-3</v>
      </c>
      <c r="D61">
        <v>-10</v>
      </c>
      <c r="E61">
        <v>664</v>
      </c>
      <c r="F61">
        <v>-684</v>
      </c>
      <c r="G61">
        <v>0</v>
      </c>
      <c r="H61">
        <v>0</v>
      </c>
      <c r="I61">
        <v>0</v>
      </c>
      <c r="J61">
        <v>0</v>
      </c>
      <c r="K61">
        <v>0</v>
      </c>
      <c r="L61">
        <v>2.1735210199501073E-2</v>
      </c>
      <c r="M61">
        <v>5.6230967770659182E-2</v>
      </c>
      <c r="N61">
        <v>8.2762092351704758E-2</v>
      </c>
      <c r="O61">
        <v>0.12304614586235099</v>
      </c>
      <c r="P61">
        <v>0.1430506888486853</v>
      </c>
      <c r="Q61">
        <v>0.15115058293436565</v>
      </c>
      <c r="R61">
        <v>0.15115058293436565</v>
      </c>
      <c r="S61">
        <v>0.15115058293436565</v>
      </c>
      <c r="T61">
        <v>0.15115058293436565</v>
      </c>
      <c r="U61">
        <v>0.15115058293436565</v>
      </c>
      <c r="V61">
        <v>0.15115058293436565</v>
      </c>
      <c r="W61">
        <v>0.15115058293436565</v>
      </c>
      <c r="X61">
        <v>0.15115058293436565</v>
      </c>
      <c r="Y61">
        <v>0.15115058293436565</v>
      </c>
      <c r="Z61">
        <v>0.15115058293436565</v>
      </c>
      <c r="AA61">
        <v>0.15115058293436565</v>
      </c>
      <c r="AB61">
        <v>0.15115058293436565</v>
      </c>
      <c r="AC61">
        <v>0.15115058293436565</v>
      </c>
      <c r="AD61">
        <v>0.15115058293436565</v>
      </c>
      <c r="AE61">
        <v>0.15115058293436565</v>
      </c>
      <c r="AF61">
        <v>0.15115058293436565</v>
      </c>
      <c r="AG61">
        <v>0.15115058293436565</v>
      </c>
      <c r="AH61">
        <v>0.15115058293436565</v>
      </c>
      <c r="AI61">
        <v>0.15115058293436565</v>
      </c>
      <c r="AJ61">
        <v>0.15115058293436565</v>
      </c>
      <c r="AK61">
        <v>0.15115058293436565</v>
      </c>
      <c r="AL61">
        <v>0.15115058293436565</v>
      </c>
      <c r="AM61">
        <v>0.15115058293436565</v>
      </c>
      <c r="AN61">
        <v>0.15115058293436565</v>
      </c>
      <c r="AO61">
        <v>0.15115058293436565</v>
      </c>
      <c r="AP61">
        <v>0.15115058293436565</v>
      </c>
      <c r="AQ61">
        <v>0.15115058293436565</v>
      </c>
      <c r="AR61">
        <v>0.15115058293436565</v>
      </c>
      <c r="AS61">
        <v>0.15115058293436565</v>
      </c>
      <c r="AT61">
        <v>0.15115058293436565</v>
      </c>
      <c r="AU61">
        <v>0.15115058293436565</v>
      </c>
      <c r="AV61">
        <v>0.15115058293436565</v>
      </c>
      <c r="AW61">
        <v>0.15115058293436565</v>
      </c>
      <c r="AX61">
        <v>0.15115058293436565</v>
      </c>
      <c r="AY61">
        <v>0.15115058293436565</v>
      </c>
      <c r="AZ61">
        <v>0.15115058293436565</v>
      </c>
      <c r="BA61">
        <v>0.15115058293436565</v>
      </c>
      <c r="BB61">
        <v>0.15115058293436565</v>
      </c>
      <c r="BC61">
        <v>0.15115058293436565</v>
      </c>
      <c r="BD61">
        <v>0.15115058293436565</v>
      </c>
      <c r="BE61">
        <v>0.15115058293436565</v>
      </c>
      <c r="BF61">
        <v>0.15115058293436565</v>
      </c>
      <c r="BG61">
        <v>0.15115058293436565</v>
      </c>
      <c r="BH61">
        <v>0.15115058293436565</v>
      </c>
      <c r="BI61">
        <v>0.14906600461569444</v>
      </c>
      <c r="BJ61">
        <v>0.13748234023713585</v>
      </c>
      <c r="BK61">
        <v>0.12151729449282687</v>
      </c>
      <c r="BL61">
        <v>7.6573733073565298E-2</v>
      </c>
      <c r="BM61">
        <v>2.7547161740973589E-2</v>
      </c>
      <c r="BN61">
        <v>1.5286958933266913E-2</v>
      </c>
      <c r="BO61">
        <v>7.7888042493677694E-3</v>
      </c>
      <c r="BP61">
        <v>0</v>
      </c>
      <c r="BQ61">
        <v>0</v>
      </c>
      <c r="BR61">
        <v>0</v>
      </c>
      <c r="BS61">
        <v>0</v>
      </c>
      <c r="BT61">
        <v>3.2205208986272049E-2</v>
      </c>
      <c r="BU61">
        <v>1.9308588199710236E-2</v>
      </c>
    </row>
    <row r="62" spans="1:73" x14ac:dyDescent="0.35">
      <c r="A62">
        <v>1348</v>
      </c>
      <c r="B62">
        <v>336.93599091698235</v>
      </c>
      <c r="C62">
        <v>1.5735093119780669E-3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2.1735210199501073E-2</v>
      </c>
      <c r="M62">
        <v>5.6230967770659182E-2</v>
      </c>
      <c r="N62">
        <v>8.4335601663682827E-2</v>
      </c>
      <c r="O62">
        <v>0.12461965517432906</v>
      </c>
      <c r="P62">
        <v>0.14462419816066335</v>
      </c>
      <c r="Q62">
        <v>0.1527240922463437</v>
      </c>
      <c r="R62">
        <v>0.1527240922463437</v>
      </c>
      <c r="S62">
        <v>0.1527240922463437</v>
      </c>
      <c r="T62">
        <v>0.1527240922463437</v>
      </c>
      <c r="U62">
        <v>0.1527240922463437</v>
      </c>
      <c r="V62">
        <v>0.1527240922463437</v>
      </c>
      <c r="W62">
        <v>0.1527240922463437</v>
      </c>
      <c r="X62">
        <v>0.1527240922463437</v>
      </c>
      <c r="Y62">
        <v>0.1527240922463437</v>
      </c>
      <c r="Z62">
        <v>0.1527240922463437</v>
      </c>
      <c r="AA62">
        <v>0.1527240922463437</v>
      </c>
      <c r="AB62">
        <v>0.1527240922463437</v>
      </c>
      <c r="AC62">
        <v>0.1527240922463437</v>
      </c>
      <c r="AD62">
        <v>0.1527240922463437</v>
      </c>
      <c r="AE62">
        <v>0.1527240922463437</v>
      </c>
      <c r="AF62">
        <v>0.1527240922463437</v>
      </c>
      <c r="AG62">
        <v>0.1527240922463437</v>
      </c>
      <c r="AH62">
        <v>0.1527240922463437</v>
      </c>
      <c r="AI62">
        <v>0.1527240922463437</v>
      </c>
      <c r="AJ62">
        <v>0.1527240922463437</v>
      </c>
      <c r="AK62">
        <v>0.1527240922463437</v>
      </c>
      <c r="AL62">
        <v>0.1527240922463437</v>
      </c>
      <c r="AM62">
        <v>0.1527240922463437</v>
      </c>
      <c r="AN62">
        <v>0.1527240922463437</v>
      </c>
      <c r="AO62">
        <v>0.1527240922463437</v>
      </c>
      <c r="AP62">
        <v>0.1527240922463437</v>
      </c>
      <c r="AQ62">
        <v>0.1527240922463437</v>
      </c>
      <c r="AR62">
        <v>0.1527240922463437</v>
      </c>
      <c r="AS62">
        <v>0.1527240922463437</v>
      </c>
      <c r="AT62">
        <v>0.1527240922463437</v>
      </c>
      <c r="AU62">
        <v>0.1527240922463437</v>
      </c>
      <c r="AV62">
        <v>0.1527240922463437</v>
      </c>
      <c r="AW62">
        <v>0.1527240922463437</v>
      </c>
      <c r="AX62">
        <v>0.1527240922463437</v>
      </c>
      <c r="AY62">
        <v>0.1527240922463437</v>
      </c>
      <c r="AZ62">
        <v>0.1527240922463437</v>
      </c>
      <c r="BA62">
        <v>0.1527240922463437</v>
      </c>
      <c r="BB62">
        <v>0.1527240922463437</v>
      </c>
      <c r="BC62">
        <v>0.1527240922463437</v>
      </c>
      <c r="BD62">
        <v>0.1527240922463437</v>
      </c>
      <c r="BE62">
        <v>0.1527240922463437</v>
      </c>
      <c r="BF62">
        <v>0.1527240922463437</v>
      </c>
      <c r="BG62">
        <v>0.1527240922463437</v>
      </c>
      <c r="BH62">
        <v>0.1527240922463437</v>
      </c>
      <c r="BI62">
        <v>0.1506395139276725</v>
      </c>
      <c r="BJ62">
        <v>0.1390558495491139</v>
      </c>
      <c r="BK62">
        <v>0.12309080380480494</v>
      </c>
      <c r="BL62">
        <v>7.8147242385543367E-2</v>
      </c>
      <c r="BM62">
        <v>2.7547161740973589E-2</v>
      </c>
      <c r="BN62">
        <v>1.5286958933266913E-2</v>
      </c>
      <c r="BO62">
        <v>7.7888042493677694E-3</v>
      </c>
      <c r="BP62">
        <v>0</v>
      </c>
      <c r="BQ62">
        <v>0</v>
      </c>
      <c r="BR62">
        <v>0</v>
      </c>
      <c r="BS62">
        <v>0</v>
      </c>
      <c r="BT62">
        <v>2.2654097515857702E-2</v>
      </c>
      <c r="BU62">
        <v>2.5283530469286941E-2</v>
      </c>
    </row>
    <row r="63" spans="1:73" x14ac:dyDescent="0.35">
      <c r="A63">
        <v>1336</v>
      </c>
      <c r="B63">
        <v>281.85910700876065</v>
      </c>
      <c r="C63">
        <v>1.3162972834605347E-3</v>
      </c>
      <c r="D63">
        <v>10</v>
      </c>
      <c r="E63">
        <v>678</v>
      </c>
      <c r="F63">
        <v>-658</v>
      </c>
      <c r="G63">
        <v>0</v>
      </c>
      <c r="H63">
        <v>0</v>
      </c>
      <c r="I63">
        <v>0</v>
      </c>
      <c r="J63">
        <v>0</v>
      </c>
      <c r="K63">
        <v>0</v>
      </c>
      <c r="L63">
        <v>2.1735210199501073E-2</v>
      </c>
      <c r="M63">
        <v>5.6230967770659182E-2</v>
      </c>
      <c r="N63">
        <v>8.4335601663682827E-2</v>
      </c>
      <c r="O63">
        <v>0.1259359524577896</v>
      </c>
      <c r="P63">
        <v>0.14594049544412388</v>
      </c>
      <c r="Q63">
        <v>0.15404038952980423</v>
      </c>
      <c r="R63">
        <v>0.15404038952980423</v>
      </c>
      <c r="S63">
        <v>0.15404038952980423</v>
      </c>
      <c r="T63">
        <v>0.15404038952980423</v>
      </c>
      <c r="U63">
        <v>0.15404038952980423</v>
      </c>
      <c r="V63">
        <v>0.15404038952980423</v>
      </c>
      <c r="W63">
        <v>0.15404038952980423</v>
      </c>
      <c r="X63">
        <v>0.15404038952980423</v>
      </c>
      <c r="Y63">
        <v>0.15404038952980423</v>
      </c>
      <c r="Z63">
        <v>0.15404038952980423</v>
      </c>
      <c r="AA63">
        <v>0.15404038952980423</v>
      </c>
      <c r="AB63">
        <v>0.15404038952980423</v>
      </c>
      <c r="AC63">
        <v>0.15404038952980423</v>
      </c>
      <c r="AD63">
        <v>0.15404038952980423</v>
      </c>
      <c r="AE63">
        <v>0.15404038952980423</v>
      </c>
      <c r="AF63">
        <v>0.15404038952980423</v>
      </c>
      <c r="AG63">
        <v>0.15404038952980423</v>
      </c>
      <c r="AH63">
        <v>0.15404038952980423</v>
      </c>
      <c r="AI63">
        <v>0.15404038952980423</v>
      </c>
      <c r="AJ63">
        <v>0.15404038952980423</v>
      </c>
      <c r="AK63">
        <v>0.15404038952980423</v>
      </c>
      <c r="AL63">
        <v>0.15404038952980423</v>
      </c>
      <c r="AM63">
        <v>0.15404038952980423</v>
      </c>
      <c r="AN63">
        <v>0.15404038952980423</v>
      </c>
      <c r="AO63">
        <v>0.15404038952980423</v>
      </c>
      <c r="AP63">
        <v>0.15404038952980423</v>
      </c>
      <c r="AQ63">
        <v>0.15404038952980423</v>
      </c>
      <c r="AR63">
        <v>0.15404038952980423</v>
      </c>
      <c r="AS63">
        <v>0.15404038952980423</v>
      </c>
      <c r="AT63">
        <v>0.15404038952980423</v>
      </c>
      <c r="AU63">
        <v>0.15404038952980423</v>
      </c>
      <c r="AV63">
        <v>0.15404038952980423</v>
      </c>
      <c r="AW63">
        <v>0.15404038952980423</v>
      </c>
      <c r="AX63">
        <v>0.15404038952980423</v>
      </c>
      <c r="AY63">
        <v>0.15404038952980423</v>
      </c>
      <c r="AZ63">
        <v>0.15404038952980423</v>
      </c>
      <c r="BA63">
        <v>0.15404038952980423</v>
      </c>
      <c r="BB63">
        <v>0.15404038952980423</v>
      </c>
      <c r="BC63">
        <v>0.15404038952980423</v>
      </c>
      <c r="BD63">
        <v>0.15404038952980423</v>
      </c>
      <c r="BE63">
        <v>0.15404038952980423</v>
      </c>
      <c r="BF63">
        <v>0.15404038952980423</v>
      </c>
      <c r="BG63">
        <v>0.15404038952980423</v>
      </c>
      <c r="BH63">
        <v>0.15404038952980423</v>
      </c>
      <c r="BI63">
        <v>0.15195581121113302</v>
      </c>
      <c r="BJ63">
        <v>0.14037214683257443</v>
      </c>
      <c r="BK63">
        <v>0.12440710108826548</v>
      </c>
      <c r="BL63">
        <v>7.9463539669003908E-2</v>
      </c>
      <c r="BM63">
        <v>2.7547161740973589E-2</v>
      </c>
      <c r="BN63">
        <v>1.5286958933266913E-2</v>
      </c>
      <c r="BO63">
        <v>7.7888042493677694E-3</v>
      </c>
      <c r="BP63">
        <v>0</v>
      </c>
      <c r="BQ63">
        <v>0</v>
      </c>
      <c r="BR63">
        <v>0</v>
      </c>
      <c r="BS63">
        <v>0</v>
      </c>
      <c r="BT63">
        <v>1.0675329260567717E-2</v>
      </c>
      <c r="BU63">
        <v>2.7673507377117629E-2</v>
      </c>
    </row>
    <row r="64" spans="1:73" x14ac:dyDescent="0.35">
      <c r="A64">
        <v>1336</v>
      </c>
      <c r="B64">
        <v>273.97001404599314</v>
      </c>
      <c r="C64">
        <v>1.2794547923802811E-3</v>
      </c>
      <c r="D64">
        <v>20</v>
      </c>
      <c r="E64">
        <v>688</v>
      </c>
      <c r="F64">
        <v>-648</v>
      </c>
      <c r="G64">
        <v>0</v>
      </c>
      <c r="H64">
        <v>0</v>
      </c>
      <c r="I64">
        <v>0</v>
      </c>
      <c r="J64">
        <v>0</v>
      </c>
      <c r="K64">
        <v>0</v>
      </c>
      <c r="L64">
        <v>2.1735210199501073E-2</v>
      </c>
      <c r="M64">
        <v>5.6230967770659182E-2</v>
      </c>
      <c r="N64">
        <v>8.4335601663682827E-2</v>
      </c>
      <c r="O64">
        <v>0.12721540725016989</v>
      </c>
      <c r="P64">
        <v>0.14721995023650417</v>
      </c>
      <c r="Q64">
        <v>0.15531984432218451</v>
      </c>
      <c r="R64">
        <v>0.15531984432218451</v>
      </c>
      <c r="S64">
        <v>0.15531984432218451</v>
      </c>
      <c r="T64">
        <v>0.15531984432218451</v>
      </c>
      <c r="U64">
        <v>0.15531984432218451</v>
      </c>
      <c r="V64">
        <v>0.15531984432218451</v>
      </c>
      <c r="W64">
        <v>0.15531984432218451</v>
      </c>
      <c r="X64">
        <v>0.15531984432218451</v>
      </c>
      <c r="Y64">
        <v>0.15531984432218451</v>
      </c>
      <c r="Z64">
        <v>0.15531984432218451</v>
      </c>
      <c r="AA64">
        <v>0.15531984432218451</v>
      </c>
      <c r="AB64">
        <v>0.15531984432218451</v>
      </c>
      <c r="AC64">
        <v>0.15531984432218451</v>
      </c>
      <c r="AD64">
        <v>0.15531984432218451</v>
      </c>
      <c r="AE64">
        <v>0.15531984432218451</v>
      </c>
      <c r="AF64">
        <v>0.15531984432218451</v>
      </c>
      <c r="AG64">
        <v>0.15531984432218451</v>
      </c>
      <c r="AH64">
        <v>0.15531984432218451</v>
      </c>
      <c r="AI64">
        <v>0.15531984432218451</v>
      </c>
      <c r="AJ64">
        <v>0.15531984432218451</v>
      </c>
      <c r="AK64">
        <v>0.15531984432218451</v>
      </c>
      <c r="AL64">
        <v>0.15531984432218451</v>
      </c>
      <c r="AM64">
        <v>0.15531984432218451</v>
      </c>
      <c r="AN64">
        <v>0.15531984432218451</v>
      </c>
      <c r="AO64">
        <v>0.15531984432218451</v>
      </c>
      <c r="AP64">
        <v>0.15531984432218451</v>
      </c>
      <c r="AQ64">
        <v>0.15531984432218451</v>
      </c>
      <c r="AR64">
        <v>0.15531984432218451</v>
      </c>
      <c r="AS64">
        <v>0.15531984432218451</v>
      </c>
      <c r="AT64">
        <v>0.15531984432218451</v>
      </c>
      <c r="AU64">
        <v>0.15531984432218451</v>
      </c>
      <c r="AV64">
        <v>0.15531984432218451</v>
      </c>
      <c r="AW64">
        <v>0.15531984432218451</v>
      </c>
      <c r="AX64">
        <v>0.15531984432218451</v>
      </c>
      <c r="AY64">
        <v>0.15531984432218451</v>
      </c>
      <c r="AZ64">
        <v>0.15531984432218451</v>
      </c>
      <c r="BA64">
        <v>0.15531984432218451</v>
      </c>
      <c r="BB64">
        <v>0.15531984432218451</v>
      </c>
      <c r="BC64">
        <v>0.15531984432218451</v>
      </c>
      <c r="BD64">
        <v>0.15531984432218451</v>
      </c>
      <c r="BE64">
        <v>0.15531984432218451</v>
      </c>
      <c r="BF64">
        <v>0.15531984432218451</v>
      </c>
      <c r="BG64">
        <v>0.15531984432218451</v>
      </c>
      <c r="BH64">
        <v>0.15531984432218451</v>
      </c>
      <c r="BI64">
        <v>0.15323526600351331</v>
      </c>
      <c r="BJ64">
        <v>0.14165160162495471</v>
      </c>
      <c r="BK64">
        <v>0.12568655588064576</v>
      </c>
      <c r="BL64">
        <v>8.0742994461384193E-2</v>
      </c>
      <c r="BM64">
        <v>2.7547161740973589E-2</v>
      </c>
      <c r="BN64">
        <v>1.5286958933266913E-2</v>
      </c>
      <c r="BO64">
        <v>7.7888042493677694E-3</v>
      </c>
      <c r="BP64">
        <v>0</v>
      </c>
      <c r="BQ64">
        <v>0</v>
      </c>
      <c r="BR64">
        <v>0</v>
      </c>
      <c r="BS64">
        <v>0</v>
      </c>
      <c r="BT64">
        <v>6.1112973341061472E-3</v>
      </c>
      <c r="BU64">
        <v>4.0936459576921949E-2</v>
      </c>
    </row>
    <row r="65" spans="1:73" x14ac:dyDescent="0.35">
      <c r="A65">
        <v>1336</v>
      </c>
      <c r="B65">
        <v>278.95271852106248</v>
      </c>
      <c r="C65">
        <v>1.302724291934243E-3</v>
      </c>
      <c r="D65">
        <v>30</v>
      </c>
      <c r="E65">
        <v>698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2.1735210199501073E-2</v>
      </c>
      <c r="M65">
        <v>5.6230967770659182E-2</v>
      </c>
      <c r="N65">
        <v>8.4335601663682827E-2</v>
      </c>
      <c r="O65">
        <v>0.12721540725016989</v>
      </c>
      <c r="P65">
        <v>0.1485226745284384</v>
      </c>
      <c r="Q65">
        <v>0.15662256861411875</v>
      </c>
      <c r="R65">
        <v>0.15662256861411875</v>
      </c>
      <c r="S65">
        <v>0.15662256861411875</v>
      </c>
      <c r="T65">
        <v>0.15662256861411875</v>
      </c>
      <c r="U65">
        <v>0.15662256861411875</v>
      </c>
      <c r="V65">
        <v>0.15662256861411875</v>
      </c>
      <c r="W65">
        <v>0.15662256861411875</v>
      </c>
      <c r="X65">
        <v>0.15662256861411875</v>
      </c>
      <c r="Y65">
        <v>0.15662256861411875</v>
      </c>
      <c r="Z65">
        <v>0.15662256861411875</v>
      </c>
      <c r="AA65">
        <v>0.15662256861411875</v>
      </c>
      <c r="AB65">
        <v>0.15662256861411875</v>
      </c>
      <c r="AC65">
        <v>0.15662256861411875</v>
      </c>
      <c r="AD65">
        <v>0.15662256861411875</v>
      </c>
      <c r="AE65">
        <v>0.15662256861411875</v>
      </c>
      <c r="AF65">
        <v>0.15662256861411875</v>
      </c>
      <c r="AG65">
        <v>0.15662256861411875</v>
      </c>
      <c r="AH65">
        <v>0.15662256861411875</v>
      </c>
      <c r="AI65">
        <v>0.15662256861411875</v>
      </c>
      <c r="AJ65">
        <v>0.15662256861411875</v>
      </c>
      <c r="AK65">
        <v>0.15662256861411875</v>
      </c>
      <c r="AL65">
        <v>0.15662256861411875</v>
      </c>
      <c r="AM65">
        <v>0.15662256861411875</v>
      </c>
      <c r="AN65">
        <v>0.15662256861411875</v>
      </c>
      <c r="AO65">
        <v>0.15662256861411875</v>
      </c>
      <c r="AP65">
        <v>0.15662256861411875</v>
      </c>
      <c r="AQ65">
        <v>0.15662256861411875</v>
      </c>
      <c r="AR65">
        <v>0.15662256861411875</v>
      </c>
      <c r="AS65">
        <v>0.15662256861411875</v>
      </c>
      <c r="AT65">
        <v>0.15662256861411875</v>
      </c>
      <c r="AU65">
        <v>0.15662256861411875</v>
      </c>
      <c r="AV65">
        <v>0.15662256861411875</v>
      </c>
      <c r="AW65">
        <v>0.15662256861411875</v>
      </c>
      <c r="AX65">
        <v>0.15662256861411875</v>
      </c>
      <c r="AY65">
        <v>0.15662256861411875</v>
      </c>
      <c r="AZ65">
        <v>0.15662256861411875</v>
      </c>
      <c r="BA65">
        <v>0.15662256861411875</v>
      </c>
      <c r="BB65">
        <v>0.15662256861411875</v>
      </c>
      <c r="BC65">
        <v>0.15662256861411875</v>
      </c>
      <c r="BD65">
        <v>0.15662256861411875</v>
      </c>
      <c r="BE65">
        <v>0.15662256861411875</v>
      </c>
      <c r="BF65">
        <v>0.15662256861411875</v>
      </c>
      <c r="BG65">
        <v>0.15662256861411875</v>
      </c>
      <c r="BH65">
        <v>0.15662256861411875</v>
      </c>
      <c r="BI65">
        <v>0.15453799029544754</v>
      </c>
      <c r="BJ65">
        <v>0.14295432591688895</v>
      </c>
      <c r="BK65">
        <v>0.12698928017257999</v>
      </c>
      <c r="BL65">
        <v>8.2045718753318439E-2</v>
      </c>
      <c r="BM65">
        <v>2.8849886032907831E-2</v>
      </c>
      <c r="BN65">
        <v>1.5286958933266913E-2</v>
      </c>
      <c r="BO65">
        <v>7.7888042493677694E-3</v>
      </c>
      <c r="BP65">
        <v>0</v>
      </c>
      <c r="BQ65">
        <v>0</v>
      </c>
      <c r="BR65">
        <v>0</v>
      </c>
      <c r="BS65">
        <v>0</v>
      </c>
      <c r="BT65">
        <v>3.0798998469503402E-3</v>
      </c>
      <c r="BU65">
        <v>5.7756654718861156E-2</v>
      </c>
    </row>
    <row r="66" spans="1:73" x14ac:dyDescent="0.35">
      <c r="A66">
        <v>1336</v>
      </c>
      <c r="B66">
        <v>271.55160636692113</v>
      </c>
      <c r="C66">
        <v>1.268160697638955E-3</v>
      </c>
      <c r="D66">
        <v>40</v>
      </c>
      <c r="E66">
        <v>708</v>
      </c>
      <c r="F66">
        <v>-628</v>
      </c>
      <c r="G66">
        <v>0</v>
      </c>
      <c r="H66">
        <v>0</v>
      </c>
      <c r="I66">
        <v>0</v>
      </c>
      <c r="J66">
        <v>0</v>
      </c>
      <c r="K66">
        <v>0</v>
      </c>
      <c r="L66">
        <v>2.1735210199501073E-2</v>
      </c>
      <c r="M66">
        <v>5.6230967770659182E-2</v>
      </c>
      <c r="N66">
        <v>8.4335601663682827E-2</v>
      </c>
      <c r="O66">
        <v>0.12721540725016989</v>
      </c>
      <c r="P66">
        <v>0.14979083522607736</v>
      </c>
      <c r="Q66">
        <v>0.15789072931175771</v>
      </c>
      <c r="R66">
        <v>0.15789072931175771</v>
      </c>
      <c r="S66">
        <v>0.15789072931175771</v>
      </c>
      <c r="T66">
        <v>0.15789072931175771</v>
      </c>
      <c r="U66">
        <v>0.15789072931175771</v>
      </c>
      <c r="V66">
        <v>0.15789072931175771</v>
      </c>
      <c r="W66">
        <v>0.15789072931175771</v>
      </c>
      <c r="X66">
        <v>0.15789072931175771</v>
      </c>
      <c r="Y66">
        <v>0.15789072931175771</v>
      </c>
      <c r="Z66">
        <v>0.15789072931175771</v>
      </c>
      <c r="AA66">
        <v>0.15789072931175771</v>
      </c>
      <c r="AB66">
        <v>0.15789072931175771</v>
      </c>
      <c r="AC66">
        <v>0.15789072931175771</v>
      </c>
      <c r="AD66">
        <v>0.15789072931175771</v>
      </c>
      <c r="AE66">
        <v>0.15789072931175771</v>
      </c>
      <c r="AF66">
        <v>0.15789072931175771</v>
      </c>
      <c r="AG66">
        <v>0.15789072931175771</v>
      </c>
      <c r="AH66">
        <v>0.15789072931175771</v>
      </c>
      <c r="AI66">
        <v>0.15789072931175771</v>
      </c>
      <c r="AJ66">
        <v>0.15789072931175771</v>
      </c>
      <c r="AK66">
        <v>0.15789072931175771</v>
      </c>
      <c r="AL66">
        <v>0.15789072931175771</v>
      </c>
      <c r="AM66">
        <v>0.15789072931175771</v>
      </c>
      <c r="AN66">
        <v>0.15789072931175771</v>
      </c>
      <c r="AO66">
        <v>0.15789072931175771</v>
      </c>
      <c r="AP66">
        <v>0.15789072931175771</v>
      </c>
      <c r="AQ66">
        <v>0.15789072931175771</v>
      </c>
      <c r="AR66">
        <v>0.15789072931175771</v>
      </c>
      <c r="AS66">
        <v>0.15789072931175771</v>
      </c>
      <c r="AT66">
        <v>0.15789072931175771</v>
      </c>
      <c r="AU66">
        <v>0.15789072931175771</v>
      </c>
      <c r="AV66">
        <v>0.15789072931175771</v>
      </c>
      <c r="AW66">
        <v>0.15789072931175771</v>
      </c>
      <c r="AX66">
        <v>0.15789072931175771</v>
      </c>
      <c r="AY66">
        <v>0.15789072931175771</v>
      </c>
      <c r="AZ66">
        <v>0.15789072931175771</v>
      </c>
      <c r="BA66">
        <v>0.15789072931175771</v>
      </c>
      <c r="BB66">
        <v>0.15789072931175771</v>
      </c>
      <c r="BC66">
        <v>0.15789072931175771</v>
      </c>
      <c r="BD66">
        <v>0.15789072931175771</v>
      </c>
      <c r="BE66">
        <v>0.15789072931175771</v>
      </c>
      <c r="BF66">
        <v>0.15789072931175771</v>
      </c>
      <c r="BG66">
        <v>0.15789072931175771</v>
      </c>
      <c r="BH66">
        <v>0.15789072931175771</v>
      </c>
      <c r="BI66">
        <v>0.15580615099308651</v>
      </c>
      <c r="BJ66">
        <v>0.14422248661452791</v>
      </c>
      <c r="BK66">
        <v>0.12825744087021895</v>
      </c>
      <c r="BL66">
        <v>8.331387945095739E-2</v>
      </c>
      <c r="BM66">
        <v>3.0118046730546785E-2</v>
      </c>
      <c r="BN66">
        <v>1.5286958933266913E-2</v>
      </c>
      <c r="BO66">
        <v>7.7888042493677694E-3</v>
      </c>
      <c r="BP66">
        <v>0</v>
      </c>
      <c r="BQ66">
        <v>0</v>
      </c>
      <c r="BR66">
        <v>0</v>
      </c>
      <c r="BS66">
        <v>0</v>
      </c>
      <c r="BT66">
        <v>4.8502359794505567E-5</v>
      </c>
      <c r="BU66">
        <v>7.4576849860800321E-2</v>
      </c>
    </row>
    <row r="67" spans="1:73" x14ac:dyDescent="0.35">
      <c r="A67">
        <v>1336</v>
      </c>
      <c r="B67">
        <v>286.23122318981319</v>
      </c>
      <c r="C67">
        <v>1.3367153026374509E-3</v>
      </c>
      <c r="D67">
        <v>30</v>
      </c>
      <c r="E67">
        <v>698</v>
      </c>
      <c r="F67">
        <v>-638</v>
      </c>
      <c r="G67">
        <v>0</v>
      </c>
      <c r="H67">
        <v>0</v>
      </c>
      <c r="I67">
        <v>0</v>
      </c>
      <c r="J67">
        <v>0</v>
      </c>
      <c r="K67">
        <v>0</v>
      </c>
      <c r="L67">
        <v>2.1735210199501073E-2</v>
      </c>
      <c r="M67">
        <v>5.6230967770659182E-2</v>
      </c>
      <c r="N67">
        <v>8.4335601663682827E-2</v>
      </c>
      <c r="O67">
        <v>0.12721540725016989</v>
      </c>
      <c r="P67">
        <v>0.15112755052871482</v>
      </c>
      <c r="Q67">
        <v>0.15922744461439517</v>
      </c>
      <c r="R67">
        <v>0.15922744461439517</v>
      </c>
      <c r="S67">
        <v>0.15922744461439517</v>
      </c>
      <c r="T67">
        <v>0.15922744461439517</v>
      </c>
      <c r="U67">
        <v>0.15922744461439517</v>
      </c>
      <c r="V67">
        <v>0.15922744461439517</v>
      </c>
      <c r="W67">
        <v>0.15922744461439517</v>
      </c>
      <c r="X67">
        <v>0.15922744461439517</v>
      </c>
      <c r="Y67">
        <v>0.15922744461439517</v>
      </c>
      <c r="Z67">
        <v>0.15922744461439517</v>
      </c>
      <c r="AA67">
        <v>0.15922744461439517</v>
      </c>
      <c r="AB67">
        <v>0.15922744461439517</v>
      </c>
      <c r="AC67">
        <v>0.15922744461439517</v>
      </c>
      <c r="AD67">
        <v>0.15922744461439517</v>
      </c>
      <c r="AE67">
        <v>0.15922744461439517</v>
      </c>
      <c r="AF67">
        <v>0.15922744461439517</v>
      </c>
      <c r="AG67">
        <v>0.15922744461439517</v>
      </c>
      <c r="AH67">
        <v>0.15922744461439517</v>
      </c>
      <c r="AI67">
        <v>0.15922744461439517</v>
      </c>
      <c r="AJ67">
        <v>0.15922744461439517</v>
      </c>
      <c r="AK67">
        <v>0.15922744461439517</v>
      </c>
      <c r="AL67">
        <v>0.15922744461439517</v>
      </c>
      <c r="AM67">
        <v>0.15922744461439517</v>
      </c>
      <c r="AN67">
        <v>0.15922744461439517</v>
      </c>
      <c r="AO67">
        <v>0.15922744461439517</v>
      </c>
      <c r="AP67">
        <v>0.15922744461439517</v>
      </c>
      <c r="AQ67">
        <v>0.15922744461439517</v>
      </c>
      <c r="AR67">
        <v>0.15922744461439517</v>
      </c>
      <c r="AS67">
        <v>0.15922744461439517</v>
      </c>
      <c r="AT67">
        <v>0.15922744461439517</v>
      </c>
      <c r="AU67">
        <v>0.15922744461439517</v>
      </c>
      <c r="AV67">
        <v>0.15922744461439517</v>
      </c>
      <c r="AW67">
        <v>0.15922744461439517</v>
      </c>
      <c r="AX67">
        <v>0.15922744461439517</v>
      </c>
      <c r="AY67">
        <v>0.15922744461439517</v>
      </c>
      <c r="AZ67">
        <v>0.15922744461439517</v>
      </c>
      <c r="BA67">
        <v>0.15922744461439517</v>
      </c>
      <c r="BB67">
        <v>0.15922744461439517</v>
      </c>
      <c r="BC67">
        <v>0.15922744461439517</v>
      </c>
      <c r="BD67">
        <v>0.15922744461439517</v>
      </c>
      <c r="BE67">
        <v>0.15922744461439517</v>
      </c>
      <c r="BF67">
        <v>0.15922744461439517</v>
      </c>
      <c r="BG67">
        <v>0.15922744461439517</v>
      </c>
      <c r="BH67">
        <v>0.15922744461439517</v>
      </c>
      <c r="BI67">
        <v>0.15714286629572397</v>
      </c>
      <c r="BJ67">
        <v>0.14555920191716537</v>
      </c>
      <c r="BK67">
        <v>0.12959415617285641</v>
      </c>
      <c r="BL67">
        <v>8.4650594753594835E-2</v>
      </c>
      <c r="BM67">
        <v>3.1454762033184237E-2</v>
      </c>
      <c r="BN67">
        <v>1.5286958933266913E-2</v>
      </c>
      <c r="BO67">
        <v>7.7888042493677694E-3</v>
      </c>
      <c r="BP67">
        <v>0</v>
      </c>
      <c r="BQ67">
        <v>0</v>
      </c>
      <c r="BR67">
        <v>0</v>
      </c>
      <c r="BS67">
        <v>0</v>
      </c>
      <c r="BT67">
        <v>3.0798998469503402E-3</v>
      </c>
      <c r="BU67">
        <v>5.775665471886117E-2</v>
      </c>
    </row>
    <row r="68" spans="1:73" x14ac:dyDescent="0.35">
      <c r="A68">
        <v>1336</v>
      </c>
      <c r="B68">
        <v>281.8213101689031</v>
      </c>
      <c r="C68">
        <v>1.3161207701729001E-3</v>
      </c>
      <c r="D68">
        <v>20</v>
      </c>
      <c r="E68">
        <v>688</v>
      </c>
      <c r="F68">
        <v>-648</v>
      </c>
      <c r="G68">
        <v>0</v>
      </c>
      <c r="H68">
        <v>0</v>
      </c>
      <c r="I68">
        <v>0</v>
      </c>
      <c r="J68">
        <v>0</v>
      </c>
      <c r="K68">
        <v>0</v>
      </c>
      <c r="L68">
        <v>2.1735210199501073E-2</v>
      </c>
      <c r="M68">
        <v>5.6230967770659182E-2</v>
      </c>
      <c r="N68">
        <v>8.4335601663682827E-2</v>
      </c>
      <c r="O68">
        <v>0.12853152802034279</v>
      </c>
      <c r="P68">
        <v>0.15244367129888772</v>
      </c>
      <c r="Q68">
        <v>0.16054356538456807</v>
      </c>
      <c r="R68">
        <v>0.16054356538456807</v>
      </c>
      <c r="S68">
        <v>0.16054356538456807</v>
      </c>
      <c r="T68">
        <v>0.16054356538456807</v>
      </c>
      <c r="U68">
        <v>0.16054356538456807</v>
      </c>
      <c r="V68">
        <v>0.16054356538456807</v>
      </c>
      <c r="W68">
        <v>0.16054356538456807</v>
      </c>
      <c r="X68">
        <v>0.16054356538456807</v>
      </c>
      <c r="Y68">
        <v>0.16054356538456807</v>
      </c>
      <c r="Z68">
        <v>0.16054356538456807</v>
      </c>
      <c r="AA68">
        <v>0.16054356538456807</v>
      </c>
      <c r="AB68">
        <v>0.16054356538456807</v>
      </c>
      <c r="AC68">
        <v>0.16054356538456807</v>
      </c>
      <c r="AD68">
        <v>0.16054356538456807</v>
      </c>
      <c r="AE68">
        <v>0.16054356538456807</v>
      </c>
      <c r="AF68">
        <v>0.16054356538456807</v>
      </c>
      <c r="AG68">
        <v>0.16054356538456807</v>
      </c>
      <c r="AH68">
        <v>0.16054356538456807</v>
      </c>
      <c r="AI68">
        <v>0.16054356538456807</v>
      </c>
      <c r="AJ68">
        <v>0.16054356538456807</v>
      </c>
      <c r="AK68">
        <v>0.16054356538456807</v>
      </c>
      <c r="AL68">
        <v>0.16054356538456807</v>
      </c>
      <c r="AM68">
        <v>0.16054356538456807</v>
      </c>
      <c r="AN68">
        <v>0.16054356538456807</v>
      </c>
      <c r="AO68">
        <v>0.16054356538456807</v>
      </c>
      <c r="AP68">
        <v>0.16054356538456807</v>
      </c>
      <c r="AQ68">
        <v>0.16054356538456807</v>
      </c>
      <c r="AR68">
        <v>0.16054356538456807</v>
      </c>
      <c r="AS68">
        <v>0.16054356538456807</v>
      </c>
      <c r="AT68">
        <v>0.16054356538456807</v>
      </c>
      <c r="AU68">
        <v>0.16054356538456807</v>
      </c>
      <c r="AV68">
        <v>0.16054356538456807</v>
      </c>
      <c r="AW68">
        <v>0.16054356538456807</v>
      </c>
      <c r="AX68">
        <v>0.16054356538456807</v>
      </c>
      <c r="AY68">
        <v>0.16054356538456807</v>
      </c>
      <c r="AZ68">
        <v>0.16054356538456807</v>
      </c>
      <c r="BA68">
        <v>0.16054356538456807</v>
      </c>
      <c r="BB68">
        <v>0.16054356538456807</v>
      </c>
      <c r="BC68">
        <v>0.16054356538456807</v>
      </c>
      <c r="BD68">
        <v>0.16054356538456807</v>
      </c>
      <c r="BE68">
        <v>0.16054356538456807</v>
      </c>
      <c r="BF68">
        <v>0.16054356538456807</v>
      </c>
      <c r="BG68">
        <v>0.16054356538456807</v>
      </c>
      <c r="BH68">
        <v>0.16054356538456807</v>
      </c>
      <c r="BI68">
        <v>0.15845898706589687</v>
      </c>
      <c r="BJ68">
        <v>0.14687532268733827</v>
      </c>
      <c r="BK68">
        <v>0.13091027694302931</v>
      </c>
      <c r="BL68">
        <v>8.5966715523767737E-2</v>
      </c>
      <c r="BM68">
        <v>3.1454762033184237E-2</v>
      </c>
      <c r="BN68">
        <v>1.5286958933266913E-2</v>
      </c>
      <c r="BO68">
        <v>7.7888042493677694E-3</v>
      </c>
      <c r="BP68">
        <v>0</v>
      </c>
      <c r="BQ68">
        <v>0</v>
      </c>
      <c r="BR68">
        <v>0</v>
      </c>
      <c r="BS68">
        <v>0</v>
      </c>
      <c r="BT68">
        <v>6.1112973341061472E-3</v>
      </c>
      <c r="BU68">
        <v>4.0936459576921963E-2</v>
      </c>
    </row>
    <row r="69" spans="1:73" x14ac:dyDescent="0.35">
      <c r="A69">
        <v>1336</v>
      </c>
      <c r="B69">
        <v>291.68458204659709</v>
      </c>
      <c r="C69">
        <v>1.3621827836250244E-3</v>
      </c>
      <c r="D69">
        <v>10</v>
      </c>
      <c r="E69">
        <v>678</v>
      </c>
      <c r="F69">
        <v>-658</v>
      </c>
      <c r="G69">
        <v>0</v>
      </c>
      <c r="H69">
        <v>0</v>
      </c>
      <c r="I69">
        <v>0</v>
      </c>
      <c r="J69">
        <v>0</v>
      </c>
      <c r="K69">
        <v>0</v>
      </c>
      <c r="L69">
        <v>2.1735210199501073E-2</v>
      </c>
      <c r="M69">
        <v>5.6230967770659182E-2</v>
      </c>
      <c r="N69">
        <v>8.4335601663682827E-2</v>
      </c>
      <c r="O69">
        <v>0.1298937108039678</v>
      </c>
      <c r="P69">
        <v>0.15380585408251274</v>
      </c>
      <c r="Q69">
        <v>0.16190574816819309</v>
      </c>
      <c r="R69">
        <v>0.16190574816819309</v>
      </c>
      <c r="S69">
        <v>0.16190574816819309</v>
      </c>
      <c r="T69">
        <v>0.16190574816819309</v>
      </c>
      <c r="U69">
        <v>0.16190574816819309</v>
      </c>
      <c r="V69">
        <v>0.16190574816819309</v>
      </c>
      <c r="W69">
        <v>0.16190574816819309</v>
      </c>
      <c r="X69">
        <v>0.16190574816819309</v>
      </c>
      <c r="Y69">
        <v>0.16190574816819309</v>
      </c>
      <c r="Z69">
        <v>0.16190574816819309</v>
      </c>
      <c r="AA69">
        <v>0.16190574816819309</v>
      </c>
      <c r="AB69">
        <v>0.16190574816819309</v>
      </c>
      <c r="AC69">
        <v>0.16190574816819309</v>
      </c>
      <c r="AD69">
        <v>0.16190574816819309</v>
      </c>
      <c r="AE69">
        <v>0.16190574816819309</v>
      </c>
      <c r="AF69">
        <v>0.16190574816819309</v>
      </c>
      <c r="AG69">
        <v>0.16190574816819309</v>
      </c>
      <c r="AH69">
        <v>0.16190574816819309</v>
      </c>
      <c r="AI69">
        <v>0.16190574816819309</v>
      </c>
      <c r="AJ69">
        <v>0.16190574816819309</v>
      </c>
      <c r="AK69">
        <v>0.16190574816819309</v>
      </c>
      <c r="AL69">
        <v>0.16190574816819309</v>
      </c>
      <c r="AM69">
        <v>0.16190574816819309</v>
      </c>
      <c r="AN69">
        <v>0.16190574816819309</v>
      </c>
      <c r="AO69">
        <v>0.16190574816819309</v>
      </c>
      <c r="AP69">
        <v>0.16190574816819309</v>
      </c>
      <c r="AQ69">
        <v>0.16190574816819309</v>
      </c>
      <c r="AR69">
        <v>0.16190574816819309</v>
      </c>
      <c r="AS69">
        <v>0.16190574816819309</v>
      </c>
      <c r="AT69">
        <v>0.16190574816819309</v>
      </c>
      <c r="AU69">
        <v>0.16190574816819309</v>
      </c>
      <c r="AV69">
        <v>0.16190574816819309</v>
      </c>
      <c r="AW69">
        <v>0.16190574816819309</v>
      </c>
      <c r="AX69">
        <v>0.16190574816819309</v>
      </c>
      <c r="AY69">
        <v>0.16190574816819309</v>
      </c>
      <c r="AZ69">
        <v>0.16190574816819309</v>
      </c>
      <c r="BA69">
        <v>0.16190574816819309</v>
      </c>
      <c r="BB69">
        <v>0.16190574816819309</v>
      </c>
      <c r="BC69">
        <v>0.16190574816819309</v>
      </c>
      <c r="BD69">
        <v>0.16190574816819309</v>
      </c>
      <c r="BE69">
        <v>0.16190574816819309</v>
      </c>
      <c r="BF69">
        <v>0.16190574816819309</v>
      </c>
      <c r="BG69">
        <v>0.16190574816819309</v>
      </c>
      <c r="BH69">
        <v>0.16190574816819309</v>
      </c>
      <c r="BI69">
        <v>0.15982116984952188</v>
      </c>
      <c r="BJ69">
        <v>0.14823750547096329</v>
      </c>
      <c r="BK69">
        <v>0.13227245972665433</v>
      </c>
      <c r="BL69">
        <v>8.7328898307392766E-2</v>
      </c>
      <c r="BM69">
        <v>3.1454762033184237E-2</v>
      </c>
      <c r="BN69">
        <v>1.5286958933266913E-2</v>
      </c>
      <c r="BO69">
        <v>7.7888042493677694E-3</v>
      </c>
      <c r="BP69">
        <v>0</v>
      </c>
      <c r="BQ69">
        <v>0</v>
      </c>
      <c r="BR69">
        <v>0</v>
      </c>
      <c r="BS69">
        <v>0</v>
      </c>
      <c r="BT69">
        <v>1.1178403549684662E-2</v>
      </c>
      <c r="BU69">
        <v>2.7673507377117629E-2</v>
      </c>
    </row>
    <row r="70" spans="1:73" x14ac:dyDescent="0.35">
      <c r="A70">
        <v>1335</v>
      </c>
      <c r="B70">
        <v>279.99760133984836</v>
      </c>
      <c r="C70">
        <v>1.3076039512452324E-3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2.1735210199501073E-2</v>
      </c>
      <c r="M70">
        <v>5.6230967770659182E-2</v>
      </c>
      <c r="N70">
        <v>8.4335601663682827E-2</v>
      </c>
      <c r="O70">
        <v>0.13120131475521304</v>
      </c>
      <c r="P70">
        <v>0.15511345803375798</v>
      </c>
      <c r="Q70">
        <v>0.16321335211943833</v>
      </c>
      <c r="R70">
        <v>0.16321335211943833</v>
      </c>
      <c r="S70">
        <v>0.16321335211943833</v>
      </c>
      <c r="T70">
        <v>0.16321335211943833</v>
      </c>
      <c r="U70">
        <v>0.16321335211943833</v>
      </c>
      <c r="V70">
        <v>0.16321335211943833</v>
      </c>
      <c r="W70">
        <v>0.16321335211943833</v>
      </c>
      <c r="X70">
        <v>0.16321335211943833</v>
      </c>
      <c r="Y70">
        <v>0.16321335211943833</v>
      </c>
      <c r="Z70">
        <v>0.16321335211943833</v>
      </c>
      <c r="AA70">
        <v>0.16321335211943833</v>
      </c>
      <c r="AB70">
        <v>0.16321335211943833</v>
      </c>
      <c r="AC70">
        <v>0.16321335211943833</v>
      </c>
      <c r="AD70">
        <v>0.16321335211943833</v>
      </c>
      <c r="AE70">
        <v>0.16321335211943833</v>
      </c>
      <c r="AF70">
        <v>0.16321335211943833</v>
      </c>
      <c r="AG70">
        <v>0.16321335211943833</v>
      </c>
      <c r="AH70">
        <v>0.16321335211943833</v>
      </c>
      <c r="AI70">
        <v>0.16321335211943833</v>
      </c>
      <c r="AJ70">
        <v>0.16321335211943833</v>
      </c>
      <c r="AK70">
        <v>0.16321335211943833</v>
      </c>
      <c r="AL70">
        <v>0.16321335211943833</v>
      </c>
      <c r="AM70">
        <v>0.16321335211943833</v>
      </c>
      <c r="AN70">
        <v>0.16321335211943833</v>
      </c>
      <c r="AO70">
        <v>0.16321335211943833</v>
      </c>
      <c r="AP70">
        <v>0.16321335211943833</v>
      </c>
      <c r="AQ70">
        <v>0.16321335211943833</v>
      </c>
      <c r="AR70">
        <v>0.16321335211943833</v>
      </c>
      <c r="AS70">
        <v>0.16321335211943833</v>
      </c>
      <c r="AT70">
        <v>0.16321335211943833</v>
      </c>
      <c r="AU70">
        <v>0.16321335211943833</v>
      </c>
      <c r="AV70">
        <v>0.16321335211943833</v>
      </c>
      <c r="AW70">
        <v>0.16321335211943833</v>
      </c>
      <c r="AX70">
        <v>0.16321335211943833</v>
      </c>
      <c r="AY70">
        <v>0.16321335211943833</v>
      </c>
      <c r="AZ70">
        <v>0.16321335211943833</v>
      </c>
      <c r="BA70">
        <v>0.16321335211943833</v>
      </c>
      <c r="BB70">
        <v>0.16321335211943833</v>
      </c>
      <c r="BC70">
        <v>0.16321335211943833</v>
      </c>
      <c r="BD70">
        <v>0.16321335211943833</v>
      </c>
      <c r="BE70">
        <v>0.16321335211943833</v>
      </c>
      <c r="BF70">
        <v>0.16321335211943833</v>
      </c>
      <c r="BG70">
        <v>0.16321335211943833</v>
      </c>
      <c r="BH70">
        <v>0.16321335211943833</v>
      </c>
      <c r="BI70">
        <v>0.16112877380076712</v>
      </c>
      <c r="BJ70">
        <v>0.14954510942220853</v>
      </c>
      <c r="BK70">
        <v>0.13358006367789957</v>
      </c>
      <c r="BL70">
        <v>8.7328898307392766E-2</v>
      </c>
      <c r="BM70">
        <v>3.1454762033184237E-2</v>
      </c>
      <c r="BN70">
        <v>1.5286958933266913E-2</v>
      </c>
      <c r="BO70">
        <v>7.7888042493677694E-3</v>
      </c>
      <c r="BP70">
        <v>0</v>
      </c>
      <c r="BQ70">
        <v>0</v>
      </c>
      <c r="BR70">
        <v>0</v>
      </c>
      <c r="BS70">
        <v>0</v>
      </c>
      <c r="BT70">
        <v>1.9680101197370931E-2</v>
      </c>
      <c r="BU70">
        <v>2.1399817994062098E-2</v>
      </c>
    </row>
    <row r="71" spans="1:73" x14ac:dyDescent="0.35">
      <c r="A71">
        <v>1335</v>
      </c>
      <c r="B71">
        <v>289.72077893676499</v>
      </c>
      <c r="C71">
        <v>1.3530117168244651E-3</v>
      </c>
      <c r="D71">
        <v>-10</v>
      </c>
      <c r="E71">
        <v>657.5</v>
      </c>
      <c r="F71">
        <v>-677.5</v>
      </c>
      <c r="G71">
        <v>0</v>
      </c>
      <c r="H71">
        <v>0</v>
      </c>
      <c r="I71">
        <v>0</v>
      </c>
      <c r="J71">
        <v>0</v>
      </c>
      <c r="K71">
        <v>0</v>
      </c>
      <c r="L71">
        <v>2.1735210199501073E-2</v>
      </c>
      <c r="M71">
        <v>5.6230967770659182E-2</v>
      </c>
      <c r="N71">
        <v>8.5688613380507289E-2</v>
      </c>
      <c r="O71">
        <v>0.13255432647203752</v>
      </c>
      <c r="P71">
        <v>0.15646646975058245</v>
      </c>
      <c r="Q71">
        <v>0.1645663638362628</v>
      </c>
      <c r="R71">
        <v>0.1645663638362628</v>
      </c>
      <c r="S71">
        <v>0.1645663638362628</v>
      </c>
      <c r="T71">
        <v>0.1645663638362628</v>
      </c>
      <c r="U71">
        <v>0.1645663638362628</v>
      </c>
      <c r="V71">
        <v>0.1645663638362628</v>
      </c>
      <c r="W71">
        <v>0.1645663638362628</v>
      </c>
      <c r="X71">
        <v>0.1645663638362628</v>
      </c>
      <c r="Y71">
        <v>0.1645663638362628</v>
      </c>
      <c r="Z71">
        <v>0.1645663638362628</v>
      </c>
      <c r="AA71">
        <v>0.1645663638362628</v>
      </c>
      <c r="AB71">
        <v>0.1645663638362628</v>
      </c>
      <c r="AC71">
        <v>0.1645663638362628</v>
      </c>
      <c r="AD71">
        <v>0.1645663638362628</v>
      </c>
      <c r="AE71">
        <v>0.1645663638362628</v>
      </c>
      <c r="AF71">
        <v>0.1645663638362628</v>
      </c>
      <c r="AG71">
        <v>0.1645663638362628</v>
      </c>
      <c r="AH71">
        <v>0.1645663638362628</v>
      </c>
      <c r="AI71">
        <v>0.1645663638362628</v>
      </c>
      <c r="AJ71">
        <v>0.1645663638362628</v>
      </c>
      <c r="AK71">
        <v>0.1645663638362628</v>
      </c>
      <c r="AL71">
        <v>0.1645663638362628</v>
      </c>
      <c r="AM71">
        <v>0.1645663638362628</v>
      </c>
      <c r="AN71">
        <v>0.1645663638362628</v>
      </c>
      <c r="AO71">
        <v>0.1645663638362628</v>
      </c>
      <c r="AP71">
        <v>0.1645663638362628</v>
      </c>
      <c r="AQ71">
        <v>0.1645663638362628</v>
      </c>
      <c r="AR71">
        <v>0.1645663638362628</v>
      </c>
      <c r="AS71">
        <v>0.1645663638362628</v>
      </c>
      <c r="AT71">
        <v>0.1645663638362628</v>
      </c>
      <c r="AU71">
        <v>0.1645663638362628</v>
      </c>
      <c r="AV71">
        <v>0.1645663638362628</v>
      </c>
      <c r="AW71">
        <v>0.1645663638362628</v>
      </c>
      <c r="AX71">
        <v>0.1645663638362628</v>
      </c>
      <c r="AY71">
        <v>0.1645663638362628</v>
      </c>
      <c r="AZ71">
        <v>0.1645663638362628</v>
      </c>
      <c r="BA71">
        <v>0.1645663638362628</v>
      </c>
      <c r="BB71">
        <v>0.1645663638362628</v>
      </c>
      <c r="BC71">
        <v>0.1645663638362628</v>
      </c>
      <c r="BD71">
        <v>0.1645663638362628</v>
      </c>
      <c r="BE71">
        <v>0.1645663638362628</v>
      </c>
      <c r="BF71">
        <v>0.1645663638362628</v>
      </c>
      <c r="BG71">
        <v>0.1645663638362628</v>
      </c>
      <c r="BH71">
        <v>0.1645663638362628</v>
      </c>
      <c r="BI71">
        <v>0.1624817855175916</v>
      </c>
      <c r="BJ71">
        <v>0.150898121139033</v>
      </c>
      <c r="BK71">
        <v>0.13493307539472404</v>
      </c>
      <c r="BL71">
        <v>8.7328898307392766E-2</v>
      </c>
      <c r="BM71">
        <v>3.1454762033184237E-2</v>
      </c>
      <c r="BN71">
        <v>1.5286958933266913E-2</v>
      </c>
      <c r="BO71">
        <v>7.7888042493677694E-3</v>
      </c>
      <c r="BP71">
        <v>0</v>
      </c>
      <c r="BQ71">
        <v>0</v>
      </c>
      <c r="BR71">
        <v>0</v>
      </c>
      <c r="BS71">
        <v>0</v>
      </c>
      <c r="BT71">
        <v>2.862925661598803E-2</v>
      </c>
      <c r="BU71">
        <v>1.5424875724485393E-2</v>
      </c>
    </row>
    <row r="72" spans="1:73" x14ac:dyDescent="0.35">
      <c r="A72">
        <v>1328</v>
      </c>
      <c r="B72">
        <v>406.99442349897168</v>
      </c>
      <c r="C72">
        <v>1.9006859835777158E-3</v>
      </c>
      <c r="D72">
        <v>-20</v>
      </c>
      <c r="E72">
        <v>644</v>
      </c>
      <c r="F72">
        <v>-684</v>
      </c>
      <c r="G72">
        <v>0</v>
      </c>
      <c r="H72">
        <v>0</v>
      </c>
      <c r="I72">
        <v>0</v>
      </c>
      <c r="J72">
        <v>0</v>
      </c>
      <c r="K72">
        <v>0</v>
      </c>
      <c r="L72">
        <v>2.1735210199501073E-2</v>
      </c>
      <c r="M72">
        <v>5.6230967770659182E-2</v>
      </c>
      <c r="N72">
        <v>8.7589299364085008E-2</v>
      </c>
      <c r="O72">
        <v>0.13445501245561522</v>
      </c>
      <c r="P72">
        <v>0.15836715573416016</v>
      </c>
      <c r="Q72">
        <v>0.16646704981984051</v>
      </c>
      <c r="R72">
        <v>0.16646704981984051</v>
      </c>
      <c r="S72">
        <v>0.16646704981984051</v>
      </c>
      <c r="T72">
        <v>0.16646704981984051</v>
      </c>
      <c r="U72">
        <v>0.16646704981984051</v>
      </c>
      <c r="V72">
        <v>0.16646704981984051</v>
      </c>
      <c r="W72">
        <v>0.16646704981984051</v>
      </c>
      <c r="X72">
        <v>0.16646704981984051</v>
      </c>
      <c r="Y72">
        <v>0.16646704981984051</v>
      </c>
      <c r="Z72">
        <v>0.16646704981984051</v>
      </c>
      <c r="AA72">
        <v>0.16646704981984051</v>
      </c>
      <c r="AB72">
        <v>0.16646704981984051</v>
      </c>
      <c r="AC72">
        <v>0.16646704981984051</v>
      </c>
      <c r="AD72">
        <v>0.16646704981984051</v>
      </c>
      <c r="AE72">
        <v>0.16646704981984051</v>
      </c>
      <c r="AF72">
        <v>0.16646704981984051</v>
      </c>
      <c r="AG72">
        <v>0.16646704981984051</v>
      </c>
      <c r="AH72">
        <v>0.16646704981984051</v>
      </c>
      <c r="AI72">
        <v>0.16646704981984051</v>
      </c>
      <c r="AJ72">
        <v>0.16646704981984051</v>
      </c>
      <c r="AK72">
        <v>0.16646704981984051</v>
      </c>
      <c r="AL72">
        <v>0.16646704981984051</v>
      </c>
      <c r="AM72">
        <v>0.16646704981984051</v>
      </c>
      <c r="AN72">
        <v>0.16646704981984051</v>
      </c>
      <c r="AO72">
        <v>0.16646704981984051</v>
      </c>
      <c r="AP72">
        <v>0.16646704981984051</v>
      </c>
      <c r="AQ72">
        <v>0.16646704981984051</v>
      </c>
      <c r="AR72">
        <v>0.16646704981984051</v>
      </c>
      <c r="AS72">
        <v>0.16646704981984051</v>
      </c>
      <c r="AT72">
        <v>0.16646704981984051</v>
      </c>
      <c r="AU72">
        <v>0.16646704981984051</v>
      </c>
      <c r="AV72">
        <v>0.16646704981984051</v>
      </c>
      <c r="AW72">
        <v>0.16646704981984051</v>
      </c>
      <c r="AX72">
        <v>0.16646704981984051</v>
      </c>
      <c r="AY72">
        <v>0.16646704981984051</v>
      </c>
      <c r="AZ72">
        <v>0.16646704981984051</v>
      </c>
      <c r="BA72">
        <v>0.16646704981984051</v>
      </c>
      <c r="BB72">
        <v>0.16646704981984051</v>
      </c>
      <c r="BC72">
        <v>0.16646704981984051</v>
      </c>
      <c r="BD72">
        <v>0.16646704981984051</v>
      </c>
      <c r="BE72">
        <v>0.16646704981984051</v>
      </c>
      <c r="BF72">
        <v>0.16646704981984051</v>
      </c>
      <c r="BG72">
        <v>0.16646704981984051</v>
      </c>
      <c r="BH72">
        <v>0.16646704981984051</v>
      </c>
      <c r="BI72">
        <v>0.1643824715011693</v>
      </c>
      <c r="BJ72">
        <v>0.15279880712261071</v>
      </c>
      <c r="BK72">
        <v>0.13683376137830175</v>
      </c>
      <c r="BL72">
        <v>8.7328898307392766E-2</v>
      </c>
      <c r="BM72">
        <v>3.1454762033184237E-2</v>
      </c>
      <c r="BN72">
        <v>1.5286958933266913E-2</v>
      </c>
      <c r="BO72">
        <v>7.7888042493677694E-3</v>
      </c>
      <c r="BP72">
        <v>0</v>
      </c>
      <c r="BQ72">
        <v>0</v>
      </c>
      <c r="BR72">
        <v>0</v>
      </c>
      <c r="BS72">
        <v>0</v>
      </c>
      <c r="BT72">
        <v>3.6782798577135539E-2</v>
      </c>
      <c r="BU72">
        <v>9.090267553607867E-3</v>
      </c>
    </row>
    <row r="73" spans="1:73" x14ac:dyDescent="0.35">
      <c r="A73">
        <v>1329</v>
      </c>
      <c r="B73">
        <v>580.00785401315522</v>
      </c>
      <c r="C73">
        <v>2.7086680672679525E-3</v>
      </c>
      <c r="D73">
        <v>-30</v>
      </c>
      <c r="E73">
        <v>634.5</v>
      </c>
      <c r="F73">
        <v>-694.5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2.1735210199501073E-2</v>
      </c>
      <c r="M73">
        <v>5.6230967770659182E-2</v>
      </c>
      <c r="N73">
        <v>9.029796743135296E-2</v>
      </c>
      <c r="O73">
        <v>0.13716368052288319</v>
      </c>
      <c r="P73">
        <v>0.1610758238014281</v>
      </c>
      <c r="Q73">
        <v>0.16917571788710845</v>
      </c>
      <c r="R73">
        <v>0.16917571788710845</v>
      </c>
      <c r="S73">
        <v>0.16917571788710845</v>
      </c>
      <c r="T73">
        <v>0.16917571788710845</v>
      </c>
      <c r="U73">
        <v>0.16917571788710845</v>
      </c>
      <c r="V73">
        <v>0.16917571788710845</v>
      </c>
      <c r="W73">
        <v>0.16917571788710845</v>
      </c>
      <c r="X73">
        <v>0.16917571788710845</v>
      </c>
      <c r="Y73">
        <v>0.16917571788710845</v>
      </c>
      <c r="Z73">
        <v>0.16917571788710845</v>
      </c>
      <c r="AA73">
        <v>0.16917571788710845</v>
      </c>
      <c r="AB73">
        <v>0.16917571788710845</v>
      </c>
      <c r="AC73">
        <v>0.16917571788710845</v>
      </c>
      <c r="AD73">
        <v>0.16917571788710845</v>
      </c>
      <c r="AE73">
        <v>0.16917571788710845</v>
      </c>
      <c r="AF73">
        <v>0.16917571788710845</v>
      </c>
      <c r="AG73">
        <v>0.16917571788710845</v>
      </c>
      <c r="AH73">
        <v>0.16917571788710845</v>
      </c>
      <c r="AI73">
        <v>0.16917571788710845</v>
      </c>
      <c r="AJ73">
        <v>0.16917571788710845</v>
      </c>
      <c r="AK73">
        <v>0.16917571788710845</v>
      </c>
      <c r="AL73">
        <v>0.16917571788710845</v>
      </c>
      <c r="AM73">
        <v>0.16917571788710845</v>
      </c>
      <c r="AN73">
        <v>0.16917571788710845</v>
      </c>
      <c r="AO73">
        <v>0.16917571788710845</v>
      </c>
      <c r="AP73">
        <v>0.16917571788710845</v>
      </c>
      <c r="AQ73">
        <v>0.16917571788710845</v>
      </c>
      <c r="AR73">
        <v>0.16917571788710845</v>
      </c>
      <c r="AS73">
        <v>0.16917571788710845</v>
      </c>
      <c r="AT73">
        <v>0.16917571788710845</v>
      </c>
      <c r="AU73">
        <v>0.16917571788710845</v>
      </c>
      <c r="AV73">
        <v>0.16917571788710845</v>
      </c>
      <c r="AW73">
        <v>0.16917571788710845</v>
      </c>
      <c r="AX73">
        <v>0.16917571788710845</v>
      </c>
      <c r="AY73">
        <v>0.16917571788710845</v>
      </c>
      <c r="AZ73">
        <v>0.16917571788710845</v>
      </c>
      <c r="BA73">
        <v>0.16917571788710845</v>
      </c>
      <c r="BB73">
        <v>0.16917571788710845</v>
      </c>
      <c r="BC73">
        <v>0.16917571788710845</v>
      </c>
      <c r="BD73">
        <v>0.16917571788710845</v>
      </c>
      <c r="BE73">
        <v>0.16917571788710845</v>
      </c>
      <c r="BF73">
        <v>0.16917571788710845</v>
      </c>
      <c r="BG73">
        <v>0.16917571788710845</v>
      </c>
      <c r="BH73">
        <v>0.16917571788710845</v>
      </c>
      <c r="BI73">
        <v>0.16709113956843724</v>
      </c>
      <c r="BJ73">
        <v>0.15550747518987867</v>
      </c>
      <c r="BK73">
        <v>0.13683376137830175</v>
      </c>
      <c r="BL73">
        <v>8.7328898307392766E-2</v>
      </c>
      <c r="BM73">
        <v>3.1454762033184237E-2</v>
      </c>
      <c r="BN73">
        <v>1.5286958933266913E-2</v>
      </c>
      <c r="BO73">
        <v>7.7888042493677694E-3</v>
      </c>
      <c r="BP73">
        <v>0</v>
      </c>
      <c r="BQ73">
        <v>0</v>
      </c>
      <c r="BR73">
        <v>0</v>
      </c>
      <c r="BS73">
        <v>0</v>
      </c>
      <c r="BT73">
        <v>5.5199340024031748E-2</v>
      </c>
      <c r="BU73">
        <v>4.9718240058418961E-3</v>
      </c>
    </row>
    <row r="74" spans="1:73" x14ac:dyDescent="0.35">
      <c r="A74">
        <v>1329</v>
      </c>
      <c r="B74">
        <v>586.71941515694186</v>
      </c>
      <c r="C74">
        <v>2.7400114210275705E-3</v>
      </c>
      <c r="D74">
        <v>-40</v>
      </c>
      <c r="E74">
        <v>624.5</v>
      </c>
      <c r="F74">
        <v>-704.5</v>
      </c>
      <c r="G74">
        <v>0</v>
      </c>
      <c r="H74">
        <v>0</v>
      </c>
      <c r="I74">
        <v>0</v>
      </c>
      <c r="J74">
        <v>0</v>
      </c>
      <c r="K74">
        <v>0</v>
      </c>
      <c r="L74">
        <v>2.1735210199501073E-2</v>
      </c>
      <c r="M74">
        <v>5.897097919168675E-2</v>
      </c>
      <c r="N74">
        <v>9.3037978852380535E-2</v>
      </c>
      <c r="O74">
        <v>0.13990369194391075</v>
      </c>
      <c r="P74">
        <v>0.16381583522245566</v>
      </c>
      <c r="Q74">
        <v>0.17191572930813601</v>
      </c>
      <c r="R74">
        <v>0.17191572930813601</v>
      </c>
      <c r="S74">
        <v>0.17191572930813601</v>
      </c>
      <c r="T74">
        <v>0.17191572930813601</v>
      </c>
      <c r="U74">
        <v>0.17191572930813601</v>
      </c>
      <c r="V74">
        <v>0.17191572930813601</v>
      </c>
      <c r="W74">
        <v>0.17191572930813601</v>
      </c>
      <c r="X74">
        <v>0.17191572930813601</v>
      </c>
      <c r="Y74">
        <v>0.17191572930813601</v>
      </c>
      <c r="Z74">
        <v>0.17191572930813601</v>
      </c>
      <c r="AA74">
        <v>0.17191572930813601</v>
      </c>
      <c r="AB74">
        <v>0.17191572930813601</v>
      </c>
      <c r="AC74">
        <v>0.17191572930813601</v>
      </c>
      <c r="AD74">
        <v>0.17191572930813601</v>
      </c>
      <c r="AE74">
        <v>0.17191572930813601</v>
      </c>
      <c r="AF74">
        <v>0.17191572930813601</v>
      </c>
      <c r="AG74">
        <v>0.17191572930813601</v>
      </c>
      <c r="AH74">
        <v>0.17191572930813601</v>
      </c>
      <c r="AI74">
        <v>0.17191572930813601</v>
      </c>
      <c r="AJ74">
        <v>0.17191572930813601</v>
      </c>
      <c r="AK74">
        <v>0.17191572930813601</v>
      </c>
      <c r="AL74">
        <v>0.17191572930813601</v>
      </c>
      <c r="AM74">
        <v>0.17191572930813601</v>
      </c>
      <c r="AN74">
        <v>0.17191572930813601</v>
      </c>
      <c r="AO74">
        <v>0.17191572930813601</v>
      </c>
      <c r="AP74">
        <v>0.17191572930813601</v>
      </c>
      <c r="AQ74">
        <v>0.17191572930813601</v>
      </c>
      <c r="AR74">
        <v>0.17191572930813601</v>
      </c>
      <c r="AS74">
        <v>0.17191572930813601</v>
      </c>
      <c r="AT74">
        <v>0.17191572930813601</v>
      </c>
      <c r="AU74">
        <v>0.17191572930813601</v>
      </c>
      <c r="AV74">
        <v>0.17191572930813601</v>
      </c>
      <c r="AW74">
        <v>0.17191572930813601</v>
      </c>
      <c r="AX74">
        <v>0.17191572930813601</v>
      </c>
      <c r="AY74">
        <v>0.17191572930813601</v>
      </c>
      <c r="AZ74">
        <v>0.17191572930813601</v>
      </c>
      <c r="BA74">
        <v>0.17191572930813601</v>
      </c>
      <c r="BB74">
        <v>0.17191572930813601</v>
      </c>
      <c r="BC74">
        <v>0.17191572930813601</v>
      </c>
      <c r="BD74">
        <v>0.17191572930813601</v>
      </c>
      <c r="BE74">
        <v>0.17191572930813601</v>
      </c>
      <c r="BF74">
        <v>0.17191572930813601</v>
      </c>
      <c r="BG74">
        <v>0.17191572930813601</v>
      </c>
      <c r="BH74">
        <v>0.17191572930813601</v>
      </c>
      <c r="BI74">
        <v>0.1698311509894648</v>
      </c>
      <c r="BJ74">
        <v>0.15824748661090624</v>
      </c>
      <c r="BK74">
        <v>0.13683376137830175</v>
      </c>
      <c r="BL74">
        <v>8.7328898307392766E-2</v>
      </c>
      <c r="BM74">
        <v>3.1454762033184237E-2</v>
      </c>
      <c r="BN74">
        <v>1.5286958933266913E-2</v>
      </c>
      <c r="BO74">
        <v>7.7888042493677694E-3</v>
      </c>
      <c r="BP74">
        <v>0</v>
      </c>
      <c r="BQ74">
        <v>0</v>
      </c>
      <c r="BR74">
        <v>0</v>
      </c>
      <c r="BS74">
        <v>0</v>
      </c>
      <c r="BT74">
        <v>7.2738903306790059E-2</v>
      </c>
      <c r="BU74">
        <v>1.8240060288373106E-3</v>
      </c>
    </row>
    <row r="75" spans="1:73" x14ac:dyDescent="0.35">
      <c r="A75">
        <v>1329</v>
      </c>
      <c r="B75">
        <v>570.54692167146777</v>
      </c>
      <c r="C75">
        <v>2.6644850012229014E-3</v>
      </c>
      <c r="D75">
        <v>-30</v>
      </c>
      <c r="E75">
        <v>634.5</v>
      </c>
      <c r="F75">
        <v>-694.5</v>
      </c>
      <c r="G75">
        <v>0</v>
      </c>
      <c r="H75">
        <v>0</v>
      </c>
      <c r="I75">
        <v>0</v>
      </c>
      <c r="J75">
        <v>0</v>
      </c>
      <c r="K75">
        <v>0</v>
      </c>
      <c r="L75">
        <v>2.1735210199501073E-2</v>
      </c>
      <c r="M75">
        <v>5.897097919168675E-2</v>
      </c>
      <c r="N75">
        <v>9.5702463853603439E-2</v>
      </c>
      <c r="O75">
        <v>0.14256817694513366</v>
      </c>
      <c r="P75">
        <v>0.16648032022367856</v>
      </c>
      <c r="Q75">
        <v>0.17458021430935891</v>
      </c>
      <c r="R75">
        <v>0.17458021430935891</v>
      </c>
      <c r="S75">
        <v>0.17458021430935891</v>
      </c>
      <c r="T75">
        <v>0.17458021430935891</v>
      </c>
      <c r="U75">
        <v>0.17458021430935891</v>
      </c>
      <c r="V75">
        <v>0.17458021430935891</v>
      </c>
      <c r="W75">
        <v>0.17458021430935891</v>
      </c>
      <c r="X75">
        <v>0.17458021430935891</v>
      </c>
      <c r="Y75">
        <v>0.17458021430935891</v>
      </c>
      <c r="Z75">
        <v>0.17458021430935891</v>
      </c>
      <c r="AA75">
        <v>0.17458021430935891</v>
      </c>
      <c r="AB75">
        <v>0.17458021430935891</v>
      </c>
      <c r="AC75">
        <v>0.17458021430935891</v>
      </c>
      <c r="AD75">
        <v>0.17458021430935891</v>
      </c>
      <c r="AE75">
        <v>0.17458021430935891</v>
      </c>
      <c r="AF75">
        <v>0.17458021430935891</v>
      </c>
      <c r="AG75">
        <v>0.17458021430935891</v>
      </c>
      <c r="AH75">
        <v>0.17458021430935891</v>
      </c>
      <c r="AI75">
        <v>0.17458021430935891</v>
      </c>
      <c r="AJ75">
        <v>0.17458021430935891</v>
      </c>
      <c r="AK75">
        <v>0.17458021430935891</v>
      </c>
      <c r="AL75">
        <v>0.17458021430935891</v>
      </c>
      <c r="AM75">
        <v>0.17458021430935891</v>
      </c>
      <c r="AN75">
        <v>0.17458021430935891</v>
      </c>
      <c r="AO75">
        <v>0.17458021430935891</v>
      </c>
      <c r="AP75">
        <v>0.17458021430935891</v>
      </c>
      <c r="AQ75">
        <v>0.17458021430935891</v>
      </c>
      <c r="AR75">
        <v>0.17458021430935891</v>
      </c>
      <c r="AS75">
        <v>0.17458021430935891</v>
      </c>
      <c r="AT75">
        <v>0.17458021430935891</v>
      </c>
      <c r="AU75">
        <v>0.17458021430935891</v>
      </c>
      <c r="AV75">
        <v>0.17458021430935891</v>
      </c>
      <c r="AW75">
        <v>0.17458021430935891</v>
      </c>
      <c r="AX75">
        <v>0.17458021430935891</v>
      </c>
      <c r="AY75">
        <v>0.17458021430935891</v>
      </c>
      <c r="AZ75">
        <v>0.17458021430935891</v>
      </c>
      <c r="BA75">
        <v>0.17458021430935891</v>
      </c>
      <c r="BB75">
        <v>0.17458021430935891</v>
      </c>
      <c r="BC75">
        <v>0.17458021430935891</v>
      </c>
      <c r="BD75">
        <v>0.17458021430935891</v>
      </c>
      <c r="BE75">
        <v>0.17458021430935891</v>
      </c>
      <c r="BF75">
        <v>0.17458021430935891</v>
      </c>
      <c r="BG75">
        <v>0.17458021430935891</v>
      </c>
      <c r="BH75">
        <v>0.17458021430935891</v>
      </c>
      <c r="BI75">
        <v>0.17249563599068771</v>
      </c>
      <c r="BJ75">
        <v>0.16091197161212914</v>
      </c>
      <c r="BK75">
        <v>0.13683376137830175</v>
      </c>
      <c r="BL75">
        <v>8.7328898307392766E-2</v>
      </c>
      <c r="BM75">
        <v>3.1454762033184237E-2</v>
      </c>
      <c r="BN75">
        <v>1.5286958933266913E-2</v>
      </c>
      <c r="BO75">
        <v>7.7888042493677694E-3</v>
      </c>
      <c r="BP75">
        <v>0</v>
      </c>
      <c r="BQ75">
        <v>0</v>
      </c>
      <c r="BR75">
        <v>0</v>
      </c>
      <c r="BS75">
        <v>0</v>
      </c>
      <c r="BT75">
        <v>5.5199340024031734E-2</v>
      </c>
      <c r="BU75">
        <v>4.9718240058418961E-3</v>
      </c>
    </row>
    <row r="76" spans="1:73" x14ac:dyDescent="0.35">
      <c r="A76">
        <v>1323</v>
      </c>
      <c r="B76">
        <v>640.45122860677009</v>
      </c>
      <c r="C76">
        <v>2.9909418977115076E-3</v>
      </c>
      <c r="D76">
        <v>-20</v>
      </c>
      <c r="E76">
        <v>641.5</v>
      </c>
      <c r="F76">
        <v>-681.5</v>
      </c>
      <c r="G76">
        <v>0</v>
      </c>
      <c r="H76">
        <v>0</v>
      </c>
      <c r="I76">
        <v>0</v>
      </c>
      <c r="J76">
        <v>0</v>
      </c>
      <c r="K76">
        <v>0</v>
      </c>
      <c r="L76">
        <v>2.1735210199501073E-2</v>
      </c>
      <c r="M76">
        <v>5.897097919168675E-2</v>
      </c>
      <c r="N76">
        <v>9.8693405751314953E-2</v>
      </c>
      <c r="O76">
        <v>0.14555911884284517</v>
      </c>
      <c r="P76">
        <v>0.16947126212139008</v>
      </c>
      <c r="Q76">
        <v>0.17757115620707042</v>
      </c>
      <c r="R76">
        <v>0.17757115620707042</v>
      </c>
      <c r="S76">
        <v>0.17757115620707042</v>
      </c>
      <c r="T76">
        <v>0.17757115620707042</v>
      </c>
      <c r="U76">
        <v>0.17757115620707042</v>
      </c>
      <c r="V76">
        <v>0.17757115620707042</v>
      </c>
      <c r="W76">
        <v>0.17757115620707042</v>
      </c>
      <c r="X76">
        <v>0.17757115620707042</v>
      </c>
      <c r="Y76">
        <v>0.17757115620707042</v>
      </c>
      <c r="Z76">
        <v>0.17757115620707042</v>
      </c>
      <c r="AA76">
        <v>0.17757115620707042</v>
      </c>
      <c r="AB76">
        <v>0.17757115620707042</v>
      </c>
      <c r="AC76">
        <v>0.17757115620707042</v>
      </c>
      <c r="AD76">
        <v>0.17757115620707042</v>
      </c>
      <c r="AE76">
        <v>0.17757115620707042</v>
      </c>
      <c r="AF76">
        <v>0.17757115620707042</v>
      </c>
      <c r="AG76">
        <v>0.17757115620707042</v>
      </c>
      <c r="AH76">
        <v>0.17757115620707042</v>
      </c>
      <c r="AI76">
        <v>0.17757115620707042</v>
      </c>
      <c r="AJ76">
        <v>0.17757115620707042</v>
      </c>
      <c r="AK76">
        <v>0.17757115620707042</v>
      </c>
      <c r="AL76">
        <v>0.17757115620707042</v>
      </c>
      <c r="AM76">
        <v>0.17757115620707042</v>
      </c>
      <c r="AN76">
        <v>0.17757115620707042</v>
      </c>
      <c r="AO76">
        <v>0.17757115620707042</v>
      </c>
      <c r="AP76">
        <v>0.17757115620707042</v>
      </c>
      <c r="AQ76">
        <v>0.17757115620707042</v>
      </c>
      <c r="AR76">
        <v>0.17757115620707042</v>
      </c>
      <c r="AS76">
        <v>0.17757115620707042</v>
      </c>
      <c r="AT76">
        <v>0.17757115620707042</v>
      </c>
      <c r="AU76">
        <v>0.17757115620707042</v>
      </c>
      <c r="AV76">
        <v>0.17757115620707042</v>
      </c>
      <c r="AW76">
        <v>0.17757115620707042</v>
      </c>
      <c r="AX76">
        <v>0.17757115620707042</v>
      </c>
      <c r="AY76">
        <v>0.17757115620707042</v>
      </c>
      <c r="AZ76">
        <v>0.17757115620707042</v>
      </c>
      <c r="BA76">
        <v>0.17757115620707042</v>
      </c>
      <c r="BB76">
        <v>0.17757115620707042</v>
      </c>
      <c r="BC76">
        <v>0.17757115620707042</v>
      </c>
      <c r="BD76">
        <v>0.17757115620707042</v>
      </c>
      <c r="BE76">
        <v>0.17757115620707042</v>
      </c>
      <c r="BF76">
        <v>0.17757115620707042</v>
      </c>
      <c r="BG76">
        <v>0.17757115620707042</v>
      </c>
      <c r="BH76">
        <v>0.17757115620707042</v>
      </c>
      <c r="BI76">
        <v>0.17548657788839922</v>
      </c>
      <c r="BJ76">
        <v>0.16390291350984065</v>
      </c>
      <c r="BK76">
        <v>0.13982470327601326</v>
      </c>
      <c r="BL76">
        <v>8.7328898307392766E-2</v>
      </c>
      <c r="BM76">
        <v>3.1454762033184237E-2</v>
      </c>
      <c r="BN76">
        <v>1.5286958933266913E-2</v>
      </c>
      <c r="BO76">
        <v>7.7888042493677694E-3</v>
      </c>
      <c r="BP76">
        <v>0</v>
      </c>
      <c r="BQ76">
        <v>0</v>
      </c>
      <c r="BR76">
        <v>0</v>
      </c>
      <c r="BS76">
        <v>0</v>
      </c>
      <c r="BT76">
        <v>3.2397907756445937E-2</v>
      </c>
      <c r="BU76">
        <v>8.0064666199852474E-3</v>
      </c>
    </row>
    <row r="77" spans="1:73" x14ac:dyDescent="0.35">
      <c r="A77">
        <v>1323</v>
      </c>
      <c r="B77">
        <v>666.60224808521355</v>
      </c>
      <c r="C77">
        <v>3.1130685739239909E-3</v>
      </c>
      <c r="D77">
        <v>-10</v>
      </c>
      <c r="E77">
        <v>651.5</v>
      </c>
      <c r="F77">
        <v>-671.5</v>
      </c>
      <c r="G77">
        <v>0</v>
      </c>
      <c r="H77">
        <v>0</v>
      </c>
      <c r="I77">
        <v>0</v>
      </c>
      <c r="J77">
        <v>0</v>
      </c>
      <c r="K77">
        <v>0</v>
      </c>
      <c r="L77">
        <v>2.1735210199501073E-2</v>
      </c>
      <c r="M77">
        <v>5.897097919168675E-2</v>
      </c>
      <c r="N77">
        <v>0.10180647432523894</v>
      </c>
      <c r="O77">
        <v>0.14867218741676916</v>
      </c>
      <c r="P77">
        <v>0.17258433069531406</v>
      </c>
      <c r="Q77">
        <v>0.18068422478099441</v>
      </c>
      <c r="R77">
        <v>0.18068422478099441</v>
      </c>
      <c r="S77">
        <v>0.18068422478099441</v>
      </c>
      <c r="T77">
        <v>0.18068422478099441</v>
      </c>
      <c r="U77">
        <v>0.18068422478099441</v>
      </c>
      <c r="V77">
        <v>0.18068422478099441</v>
      </c>
      <c r="W77">
        <v>0.18068422478099441</v>
      </c>
      <c r="X77">
        <v>0.18068422478099441</v>
      </c>
      <c r="Y77">
        <v>0.18068422478099441</v>
      </c>
      <c r="Z77">
        <v>0.18068422478099441</v>
      </c>
      <c r="AA77">
        <v>0.18068422478099441</v>
      </c>
      <c r="AB77">
        <v>0.18068422478099441</v>
      </c>
      <c r="AC77">
        <v>0.18068422478099441</v>
      </c>
      <c r="AD77">
        <v>0.18068422478099441</v>
      </c>
      <c r="AE77">
        <v>0.18068422478099441</v>
      </c>
      <c r="AF77">
        <v>0.18068422478099441</v>
      </c>
      <c r="AG77">
        <v>0.18068422478099441</v>
      </c>
      <c r="AH77">
        <v>0.18068422478099441</v>
      </c>
      <c r="AI77">
        <v>0.18068422478099441</v>
      </c>
      <c r="AJ77">
        <v>0.18068422478099441</v>
      </c>
      <c r="AK77">
        <v>0.18068422478099441</v>
      </c>
      <c r="AL77">
        <v>0.18068422478099441</v>
      </c>
      <c r="AM77">
        <v>0.18068422478099441</v>
      </c>
      <c r="AN77">
        <v>0.18068422478099441</v>
      </c>
      <c r="AO77">
        <v>0.18068422478099441</v>
      </c>
      <c r="AP77">
        <v>0.18068422478099441</v>
      </c>
      <c r="AQ77">
        <v>0.18068422478099441</v>
      </c>
      <c r="AR77">
        <v>0.18068422478099441</v>
      </c>
      <c r="AS77">
        <v>0.18068422478099441</v>
      </c>
      <c r="AT77">
        <v>0.18068422478099441</v>
      </c>
      <c r="AU77">
        <v>0.18068422478099441</v>
      </c>
      <c r="AV77">
        <v>0.18068422478099441</v>
      </c>
      <c r="AW77">
        <v>0.18068422478099441</v>
      </c>
      <c r="AX77">
        <v>0.18068422478099441</v>
      </c>
      <c r="AY77">
        <v>0.18068422478099441</v>
      </c>
      <c r="AZ77">
        <v>0.18068422478099441</v>
      </c>
      <c r="BA77">
        <v>0.18068422478099441</v>
      </c>
      <c r="BB77">
        <v>0.18068422478099441</v>
      </c>
      <c r="BC77">
        <v>0.18068422478099441</v>
      </c>
      <c r="BD77">
        <v>0.18068422478099441</v>
      </c>
      <c r="BE77">
        <v>0.18068422478099441</v>
      </c>
      <c r="BF77">
        <v>0.18068422478099441</v>
      </c>
      <c r="BG77">
        <v>0.18068422478099441</v>
      </c>
      <c r="BH77">
        <v>0.18068422478099441</v>
      </c>
      <c r="BI77">
        <v>0.17859964646232321</v>
      </c>
      <c r="BJ77">
        <v>0.16701598208376464</v>
      </c>
      <c r="BK77">
        <v>0.14293777184993725</v>
      </c>
      <c r="BL77">
        <v>8.7328898307392766E-2</v>
      </c>
      <c r="BM77">
        <v>3.1454762033184237E-2</v>
      </c>
      <c r="BN77">
        <v>1.5286958933266913E-2</v>
      </c>
      <c r="BO77">
        <v>7.7888042493677694E-3</v>
      </c>
      <c r="BP77">
        <v>0</v>
      </c>
      <c r="BQ77">
        <v>0</v>
      </c>
      <c r="BR77">
        <v>0</v>
      </c>
      <c r="BS77">
        <v>0</v>
      </c>
      <c r="BT77">
        <v>2.3259763364817748E-2</v>
      </c>
      <c r="BU77">
        <v>1.2341670354475726E-2</v>
      </c>
    </row>
    <row r="78" spans="1:73" x14ac:dyDescent="0.35">
      <c r="A78">
        <v>1323</v>
      </c>
      <c r="B78">
        <v>670.23313075895123</v>
      </c>
      <c r="C78">
        <v>3.1300249925074655E-3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2.1735210199501073E-2</v>
      </c>
      <c r="M78">
        <v>5.897097919168675E-2</v>
      </c>
      <c r="N78">
        <v>0.10180647432523894</v>
      </c>
      <c r="O78">
        <v>0.15180221240927663</v>
      </c>
      <c r="P78">
        <v>0.17571435568782154</v>
      </c>
      <c r="Q78">
        <v>0.18381424977350189</v>
      </c>
      <c r="R78">
        <v>0.18381424977350189</v>
      </c>
      <c r="S78">
        <v>0.18381424977350189</v>
      </c>
      <c r="T78">
        <v>0.18381424977350189</v>
      </c>
      <c r="U78">
        <v>0.18381424977350189</v>
      </c>
      <c r="V78">
        <v>0.18381424977350189</v>
      </c>
      <c r="W78">
        <v>0.18381424977350189</v>
      </c>
      <c r="X78">
        <v>0.18381424977350189</v>
      </c>
      <c r="Y78">
        <v>0.18381424977350189</v>
      </c>
      <c r="Z78">
        <v>0.18381424977350189</v>
      </c>
      <c r="AA78">
        <v>0.18381424977350189</v>
      </c>
      <c r="AB78">
        <v>0.18381424977350189</v>
      </c>
      <c r="AC78">
        <v>0.18381424977350189</v>
      </c>
      <c r="AD78">
        <v>0.18381424977350189</v>
      </c>
      <c r="AE78">
        <v>0.18381424977350189</v>
      </c>
      <c r="AF78">
        <v>0.18381424977350189</v>
      </c>
      <c r="AG78">
        <v>0.18381424977350189</v>
      </c>
      <c r="AH78">
        <v>0.18381424977350189</v>
      </c>
      <c r="AI78">
        <v>0.18381424977350189</v>
      </c>
      <c r="AJ78">
        <v>0.18381424977350189</v>
      </c>
      <c r="AK78">
        <v>0.18381424977350189</v>
      </c>
      <c r="AL78">
        <v>0.18381424977350189</v>
      </c>
      <c r="AM78">
        <v>0.18381424977350189</v>
      </c>
      <c r="AN78">
        <v>0.18381424977350189</v>
      </c>
      <c r="AO78">
        <v>0.18381424977350189</v>
      </c>
      <c r="AP78">
        <v>0.18381424977350189</v>
      </c>
      <c r="AQ78">
        <v>0.18381424977350189</v>
      </c>
      <c r="AR78">
        <v>0.18381424977350189</v>
      </c>
      <c r="AS78">
        <v>0.18381424977350189</v>
      </c>
      <c r="AT78">
        <v>0.18381424977350189</v>
      </c>
      <c r="AU78">
        <v>0.18381424977350189</v>
      </c>
      <c r="AV78">
        <v>0.18381424977350189</v>
      </c>
      <c r="AW78">
        <v>0.18381424977350189</v>
      </c>
      <c r="AX78">
        <v>0.18381424977350189</v>
      </c>
      <c r="AY78">
        <v>0.18381424977350189</v>
      </c>
      <c r="AZ78">
        <v>0.18381424977350189</v>
      </c>
      <c r="BA78">
        <v>0.18381424977350189</v>
      </c>
      <c r="BB78">
        <v>0.18381424977350189</v>
      </c>
      <c r="BC78">
        <v>0.18381424977350189</v>
      </c>
      <c r="BD78">
        <v>0.18381424977350189</v>
      </c>
      <c r="BE78">
        <v>0.18381424977350189</v>
      </c>
      <c r="BF78">
        <v>0.18381424977350189</v>
      </c>
      <c r="BG78">
        <v>0.18381424977350189</v>
      </c>
      <c r="BH78">
        <v>0.18381424977350189</v>
      </c>
      <c r="BI78">
        <v>0.18172967145483068</v>
      </c>
      <c r="BJ78">
        <v>0.17014600707627212</v>
      </c>
      <c r="BK78">
        <v>0.14606779684244472</v>
      </c>
      <c r="BL78">
        <v>8.7328898307392766E-2</v>
      </c>
      <c r="BM78">
        <v>3.1454762033184237E-2</v>
      </c>
      <c r="BN78">
        <v>1.5286958933266913E-2</v>
      </c>
      <c r="BO78">
        <v>7.7888042493677694E-3</v>
      </c>
      <c r="BP78">
        <v>0</v>
      </c>
      <c r="BQ78">
        <v>0</v>
      </c>
      <c r="BR78">
        <v>0</v>
      </c>
      <c r="BS78">
        <v>0</v>
      </c>
      <c r="BT78">
        <v>1.4310607946200649E-2</v>
      </c>
      <c r="BU78">
        <v>1.9922089217542766E-2</v>
      </c>
    </row>
    <row r="79" spans="1:73" x14ac:dyDescent="0.35">
      <c r="A79">
        <v>1323</v>
      </c>
      <c r="B79">
        <v>682.01728467809869</v>
      </c>
      <c r="C79">
        <v>3.1850576290480062E-3</v>
      </c>
      <c r="D79">
        <v>10</v>
      </c>
      <c r="E79">
        <v>671.5</v>
      </c>
      <c r="F79">
        <v>-651.5</v>
      </c>
      <c r="G79">
        <v>0</v>
      </c>
      <c r="H79">
        <v>0</v>
      </c>
      <c r="I79">
        <v>0</v>
      </c>
      <c r="J79">
        <v>0</v>
      </c>
      <c r="K79">
        <v>0</v>
      </c>
      <c r="L79">
        <v>2.1735210199501073E-2</v>
      </c>
      <c r="M79">
        <v>5.897097919168675E-2</v>
      </c>
      <c r="N79">
        <v>0.10180647432523894</v>
      </c>
      <c r="O79">
        <v>0.15498727003832463</v>
      </c>
      <c r="P79">
        <v>0.17889941331686954</v>
      </c>
      <c r="Q79">
        <v>0.18699930740254989</v>
      </c>
      <c r="R79">
        <v>0.18699930740254989</v>
      </c>
      <c r="S79">
        <v>0.18699930740254989</v>
      </c>
      <c r="T79">
        <v>0.18699930740254989</v>
      </c>
      <c r="U79">
        <v>0.18699930740254989</v>
      </c>
      <c r="V79">
        <v>0.18699930740254989</v>
      </c>
      <c r="W79">
        <v>0.18699930740254989</v>
      </c>
      <c r="X79">
        <v>0.18699930740254989</v>
      </c>
      <c r="Y79">
        <v>0.18699930740254989</v>
      </c>
      <c r="Z79">
        <v>0.18699930740254989</v>
      </c>
      <c r="AA79">
        <v>0.18699930740254989</v>
      </c>
      <c r="AB79">
        <v>0.18699930740254989</v>
      </c>
      <c r="AC79">
        <v>0.18699930740254989</v>
      </c>
      <c r="AD79">
        <v>0.18699930740254989</v>
      </c>
      <c r="AE79">
        <v>0.18699930740254989</v>
      </c>
      <c r="AF79">
        <v>0.18699930740254989</v>
      </c>
      <c r="AG79">
        <v>0.18699930740254989</v>
      </c>
      <c r="AH79">
        <v>0.18699930740254989</v>
      </c>
      <c r="AI79">
        <v>0.18699930740254989</v>
      </c>
      <c r="AJ79">
        <v>0.18699930740254989</v>
      </c>
      <c r="AK79">
        <v>0.18699930740254989</v>
      </c>
      <c r="AL79">
        <v>0.18699930740254989</v>
      </c>
      <c r="AM79">
        <v>0.18699930740254989</v>
      </c>
      <c r="AN79">
        <v>0.18699930740254989</v>
      </c>
      <c r="AO79">
        <v>0.18699930740254989</v>
      </c>
      <c r="AP79">
        <v>0.18699930740254989</v>
      </c>
      <c r="AQ79">
        <v>0.18699930740254989</v>
      </c>
      <c r="AR79">
        <v>0.18699930740254989</v>
      </c>
      <c r="AS79">
        <v>0.18699930740254989</v>
      </c>
      <c r="AT79">
        <v>0.18699930740254989</v>
      </c>
      <c r="AU79">
        <v>0.18699930740254989</v>
      </c>
      <c r="AV79">
        <v>0.18699930740254989</v>
      </c>
      <c r="AW79">
        <v>0.18699930740254989</v>
      </c>
      <c r="AX79">
        <v>0.18699930740254989</v>
      </c>
      <c r="AY79">
        <v>0.18699930740254989</v>
      </c>
      <c r="AZ79">
        <v>0.18699930740254989</v>
      </c>
      <c r="BA79">
        <v>0.18699930740254989</v>
      </c>
      <c r="BB79">
        <v>0.18699930740254989</v>
      </c>
      <c r="BC79">
        <v>0.18699930740254989</v>
      </c>
      <c r="BD79">
        <v>0.18699930740254989</v>
      </c>
      <c r="BE79">
        <v>0.18699930740254989</v>
      </c>
      <c r="BF79">
        <v>0.18699930740254989</v>
      </c>
      <c r="BG79">
        <v>0.18699930740254989</v>
      </c>
      <c r="BH79">
        <v>0.18699930740254989</v>
      </c>
      <c r="BI79">
        <v>0.18491472908387868</v>
      </c>
      <c r="BJ79">
        <v>0.17333106470532011</v>
      </c>
      <c r="BK79">
        <v>0.14925285447149272</v>
      </c>
      <c r="BL79">
        <v>9.0513955936440765E-2</v>
      </c>
      <c r="BM79">
        <v>3.1454762033184237E-2</v>
      </c>
      <c r="BN79">
        <v>1.5286958933266913E-2</v>
      </c>
      <c r="BO79">
        <v>7.7888042493677694E-3</v>
      </c>
      <c r="BP79">
        <v>0</v>
      </c>
      <c r="BQ79">
        <v>0</v>
      </c>
      <c r="BR79">
        <v>0</v>
      </c>
      <c r="BS79">
        <v>0</v>
      </c>
      <c r="BT79">
        <v>7.1722864546106824E-3</v>
      </c>
      <c r="BU79">
        <v>2.8933395442777565E-2</v>
      </c>
    </row>
    <row r="80" spans="1:73" x14ac:dyDescent="0.35">
      <c r="A80">
        <v>1309</v>
      </c>
      <c r="B80">
        <v>525.90543888659067</v>
      </c>
      <c r="C80">
        <v>2.4560068606973321E-3</v>
      </c>
      <c r="D80">
        <v>20</v>
      </c>
      <c r="E80">
        <v>674.5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2.1735210199501073E-2</v>
      </c>
      <c r="M80">
        <v>5.897097919168675E-2</v>
      </c>
      <c r="N80">
        <v>0.10180647432523894</v>
      </c>
      <c r="O80">
        <v>0.15498727003832463</v>
      </c>
      <c r="P80">
        <v>0.18135542017756687</v>
      </c>
      <c r="Q80">
        <v>0.18945531426324722</v>
      </c>
      <c r="R80">
        <v>0.18945531426324722</v>
      </c>
      <c r="S80">
        <v>0.18945531426324722</v>
      </c>
      <c r="T80">
        <v>0.18945531426324722</v>
      </c>
      <c r="U80">
        <v>0.18945531426324722</v>
      </c>
      <c r="V80">
        <v>0.18945531426324722</v>
      </c>
      <c r="W80">
        <v>0.18945531426324722</v>
      </c>
      <c r="X80">
        <v>0.18945531426324722</v>
      </c>
      <c r="Y80">
        <v>0.18945531426324722</v>
      </c>
      <c r="Z80">
        <v>0.18945531426324722</v>
      </c>
      <c r="AA80">
        <v>0.18945531426324722</v>
      </c>
      <c r="AB80">
        <v>0.18945531426324722</v>
      </c>
      <c r="AC80">
        <v>0.18945531426324722</v>
      </c>
      <c r="AD80">
        <v>0.18945531426324722</v>
      </c>
      <c r="AE80">
        <v>0.18945531426324722</v>
      </c>
      <c r="AF80">
        <v>0.18945531426324722</v>
      </c>
      <c r="AG80">
        <v>0.18945531426324722</v>
      </c>
      <c r="AH80">
        <v>0.18945531426324722</v>
      </c>
      <c r="AI80">
        <v>0.18945531426324722</v>
      </c>
      <c r="AJ80">
        <v>0.18945531426324722</v>
      </c>
      <c r="AK80">
        <v>0.18945531426324722</v>
      </c>
      <c r="AL80">
        <v>0.18945531426324722</v>
      </c>
      <c r="AM80">
        <v>0.18945531426324722</v>
      </c>
      <c r="AN80">
        <v>0.18945531426324722</v>
      </c>
      <c r="AO80">
        <v>0.18945531426324722</v>
      </c>
      <c r="AP80">
        <v>0.18945531426324722</v>
      </c>
      <c r="AQ80">
        <v>0.18945531426324722</v>
      </c>
      <c r="AR80">
        <v>0.18945531426324722</v>
      </c>
      <c r="AS80">
        <v>0.18945531426324722</v>
      </c>
      <c r="AT80">
        <v>0.18945531426324722</v>
      </c>
      <c r="AU80">
        <v>0.18945531426324722</v>
      </c>
      <c r="AV80">
        <v>0.18945531426324722</v>
      </c>
      <c r="AW80">
        <v>0.18945531426324722</v>
      </c>
      <c r="AX80">
        <v>0.18945531426324722</v>
      </c>
      <c r="AY80">
        <v>0.18945531426324722</v>
      </c>
      <c r="AZ80">
        <v>0.18945531426324722</v>
      </c>
      <c r="BA80">
        <v>0.18945531426324722</v>
      </c>
      <c r="BB80">
        <v>0.18945531426324722</v>
      </c>
      <c r="BC80">
        <v>0.18945531426324722</v>
      </c>
      <c r="BD80">
        <v>0.18945531426324722</v>
      </c>
      <c r="BE80">
        <v>0.18945531426324722</v>
      </c>
      <c r="BF80">
        <v>0.18945531426324722</v>
      </c>
      <c r="BG80">
        <v>0.18945531426324722</v>
      </c>
      <c r="BH80">
        <v>0.18945531426324722</v>
      </c>
      <c r="BI80">
        <v>0.18737073594457601</v>
      </c>
      <c r="BJ80">
        <v>0.17578707156601744</v>
      </c>
      <c r="BK80">
        <v>0.15170886133219005</v>
      </c>
      <c r="BL80">
        <v>9.2969962797138095E-2</v>
      </c>
      <c r="BM80">
        <v>3.1454762033184237E-2</v>
      </c>
      <c r="BN80">
        <v>1.5286958933266913E-2</v>
      </c>
      <c r="BO80">
        <v>7.7888042493677694E-3</v>
      </c>
      <c r="BP80">
        <v>0</v>
      </c>
      <c r="BQ80">
        <v>0</v>
      </c>
      <c r="BR80">
        <v>0</v>
      </c>
      <c r="BS80">
        <v>0</v>
      </c>
      <c r="BT80">
        <v>2.018910726445805E-3</v>
      </c>
      <c r="BU80">
        <v>3.1636787310348025E-2</v>
      </c>
    </row>
    <row r="81" spans="1:73" x14ac:dyDescent="0.35">
      <c r="A81">
        <v>1309</v>
      </c>
      <c r="B81">
        <v>551.90535397317876</v>
      </c>
      <c r="C81">
        <v>2.5774278712223414E-3</v>
      </c>
      <c r="D81">
        <v>30</v>
      </c>
      <c r="E81">
        <v>684.5</v>
      </c>
      <c r="F81">
        <v>-624.5</v>
      </c>
      <c r="G81">
        <v>0</v>
      </c>
      <c r="H81">
        <v>0</v>
      </c>
      <c r="I81">
        <v>0</v>
      </c>
      <c r="J81">
        <v>0</v>
      </c>
      <c r="K81">
        <v>0</v>
      </c>
      <c r="L81">
        <v>2.1735210199501073E-2</v>
      </c>
      <c r="M81">
        <v>5.897097919168675E-2</v>
      </c>
      <c r="N81">
        <v>0.10180647432523894</v>
      </c>
      <c r="O81">
        <v>0.15498727003832463</v>
      </c>
      <c r="P81">
        <v>0.1839328480487892</v>
      </c>
      <c r="Q81">
        <v>0.19203274213446955</v>
      </c>
      <c r="R81">
        <v>0.19203274213446955</v>
      </c>
      <c r="S81">
        <v>0.19203274213446955</v>
      </c>
      <c r="T81">
        <v>0.19203274213446955</v>
      </c>
      <c r="U81">
        <v>0.19203274213446955</v>
      </c>
      <c r="V81">
        <v>0.19203274213446955</v>
      </c>
      <c r="W81">
        <v>0.19203274213446955</v>
      </c>
      <c r="X81">
        <v>0.19203274213446955</v>
      </c>
      <c r="Y81">
        <v>0.19203274213446955</v>
      </c>
      <c r="Z81">
        <v>0.19203274213446955</v>
      </c>
      <c r="AA81">
        <v>0.19203274213446955</v>
      </c>
      <c r="AB81">
        <v>0.19203274213446955</v>
      </c>
      <c r="AC81">
        <v>0.19203274213446955</v>
      </c>
      <c r="AD81">
        <v>0.19203274213446955</v>
      </c>
      <c r="AE81">
        <v>0.19203274213446955</v>
      </c>
      <c r="AF81">
        <v>0.19203274213446955</v>
      </c>
      <c r="AG81">
        <v>0.19203274213446955</v>
      </c>
      <c r="AH81">
        <v>0.19203274213446955</v>
      </c>
      <c r="AI81">
        <v>0.19203274213446955</v>
      </c>
      <c r="AJ81">
        <v>0.19203274213446955</v>
      </c>
      <c r="AK81">
        <v>0.19203274213446955</v>
      </c>
      <c r="AL81">
        <v>0.19203274213446955</v>
      </c>
      <c r="AM81">
        <v>0.19203274213446955</v>
      </c>
      <c r="AN81">
        <v>0.19203274213446955</v>
      </c>
      <c r="AO81">
        <v>0.19203274213446955</v>
      </c>
      <c r="AP81">
        <v>0.19203274213446955</v>
      </c>
      <c r="AQ81">
        <v>0.19203274213446955</v>
      </c>
      <c r="AR81">
        <v>0.19203274213446955</v>
      </c>
      <c r="AS81">
        <v>0.19203274213446955</v>
      </c>
      <c r="AT81">
        <v>0.19203274213446955</v>
      </c>
      <c r="AU81">
        <v>0.19203274213446955</v>
      </c>
      <c r="AV81">
        <v>0.19203274213446955</v>
      </c>
      <c r="AW81">
        <v>0.19203274213446955</v>
      </c>
      <c r="AX81">
        <v>0.19203274213446955</v>
      </c>
      <c r="AY81">
        <v>0.19203274213446955</v>
      </c>
      <c r="AZ81">
        <v>0.19203274213446955</v>
      </c>
      <c r="BA81">
        <v>0.19203274213446955</v>
      </c>
      <c r="BB81">
        <v>0.19203274213446955</v>
      </c>
      <c r="BC81">
        <v>0.19203274213446955</v>
      </c>
      <c r="BD81">
        <v>0.19203274213446955</v>
      </c>
      <c r="BE81">
        <v>0.19203274213446955</v>
      </c>
      <c r="BF81">
        <v>0.19203274213446955</v>
      </c>
      <c r="BG81">
        <v>0.19203274213446955</v>
      </c>
      <c r="BH81">
        <v>0.19203274213446955</v>
      </c>
      <c r="BI81">
        <v>0.18994816381579835</v>
      </c>
      <c r="BJ81">
        <v>0.17836449943723978</v>
      </c>
      <c r="BK81">
        <v>0.15428628920341239</v>
      </c>
      <c r="BL81">
        <v>9.5547390668360432E-2</v>
      </c>
      <c r="BM81">
        <v>3.1454762033184237E-2</v>
      </c>
      <c r="BN81">
        <v>1.5286958933266913E-2</v>
      </c>
      <c r="BO81">
        <v>7.7888042493677694E-3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4.4825017799428019E-2</v>
      </c>
    </row>
    <row r="82" spans="1:73" x14ac:dyDescent="0.35">
      <c r="A82">
        <v>1312</v>
      </c>
      <c r="B82">
        <v>822.88851052895438</v>
      </c>
      <c r="C82">
        <v>3.8429338774797215E-3</v>
      </c>
      <c r="D82">
        <v>40</v>
      </c>
      <c r="E82">
        <v>696</v>
      </c>
      <c r="F82">
        <v>-616</v>
      </c>
      <c r="G82">
        <v>0</v>
      </c>
      <c r="H82">
        <v>0</v>
      </c>
      <c r="I82">
        <v>0</v>
      </c>
      <c r="J82">
        <v>0</v>
      </c>
      <c r="K82">
        <v>0</v>
      </c>
      <c r="L82">
        <v>2.1735210199501073E-2</v>
      </c>
      <c r="M82">
        <v>5.897097919168675E-2</v>
      </c>
      <c r="N82">
        <v>0.10180647432523894</v>
      </c>
      <c r="O82">
        <v>0.15498727003832463</v>
      </c>
      <c r="P82">
        <v>0.18777578192626893</v>
      </c>
      <c r="Q82">
        <v>0.19587567601194927</v>
      </c>
      <c r="R82">
        <v>0.19587567601194927</v>
      </c>
      <c r="S82">
        <v>0.19587567601194927</v>
      </c>
      <c r="T82">
        <v>0.19587567601194927</v>
      </c>
      <c r="U82">
        <v>0.19587567601194927</v>
      </c>
      <c r="V82">
        <v>0.19587567601194927</v>
      </c>
      <c r="W82">
        <v>0.19587567601194927</v>
      </c>
      <c r="X82">
        <v>0.19587567601194927</v>
      </c>
      <c r="Y82">
        <v>0.19587567601194927</v>
      </c>
      <c r="Z82">
        <v>0.19587567601194927</v>
      </c>
      <c r="AA82">
        <v>0.19587567601194927</v>
      </c>
      <c r="AB82">
        <v>0.19587567601194927</v>
      </c>
      <c r="AC82">
        <v>0.19587567601194927</v>
      </c>
      <c r="AD82">
        <v>0.19587567601194927</v>
      </c>
      <c r="AE82">
        <v>0.19587567601194927</v>
      </c>
      <c r="AF82">
        <v>0.19587567601194927</v>
      </c>
      <c r="AG82">
        <v>0.19587567601194927</v>
      </c>
      <c r="AH82">
        <v>0.19587567601194927</v>
      </c>
      <c r="AI82">
        <v>0.19587567601194927</v>
      </c>
      <c r="AJ82">
        <v>0.19587567601194927</v>
      </c>
      <c r="AK82">
        <v>0.19587567601194927</v>
      </c>
      <c r="AL82">
        <v>0.19587567601194927</v>
      </c>
      <c r="AM82">
        <v>0.19587567601194927</v>
      </c>
      <c r="AN82">
        <v>0.19587567601194927</v>
      </c>
      <c r="AO82">
        <v>0.19587567601194927</v>
      </c>
      <c r="AP82">
        <v>0.19587567601194927</v>
      </c>
      <c r="AQ82">
        <v>0.19587567601194927</v>
      </c>
      <c r="AR82">
        <v>0.19587567601194927</v>
      </c>
      <c r="AS82">
        <v>0.19587567601194927</v>
      </c>
      <c r="AT82">
        <v>0.19587567601194927</v>
      </c>
      <c r="AU82">
        <v>0.19587567601194927</v>
      </c>
      <c r="AV82">
        <v>0.19587567601194927</v>
      </c>
      <c r="AW82">
        <v>0.19587567601194927</v>
      </c>
      <c r="AX82">
        <v>0.19587567601194927</v>
      </c>
      <c r="AY82">
        <v>0.19587567601194927</v>
      </c>
      <c r="AZ82">
        <v>0.19587567601194927</v>
      </c>
      <c r="BA82">
        <v>0.19587567601194927</v>
      </c>
      <c r="BB82">
        <v>0.19587567601194927</v>
      </c>
      <c r="BC82">
        <v>0.19587567601194927</v>
      </c>
      <c r="BD82">
        <v>0.19587567601194927</v>
      </c>
      <c r="BE82">
        <v>0.19587567601194927</v>
      </c>
      <c r="BF82">
        <v>0.19587567601194927</v>
      </c>
      <c r="BG82">
        <v>0.19587567601194927</v>
      </c>
      <c r="BH82">
        <v>0.19587567601194927</v>
      </c>
      <c r="BI82">
        <v>0.19379109769327807</v>
      </c>
      <c r="BJ82">
        <v>0.1822074333147195</v>
      </c>
      <c r="BK82">
        <v>0.15812922308089211</v>
      </c>
      <c r="BL82">
        <v>9.9390324545840153E-2</v>
      </c>
      <c r="BM82">
        <v>3.5297695910663958E-2</v>
      </c>
      <c r="BN82">
        <v>1.5286958933266913E-2</v>
      </c>
      <c r="BO82">
        <v>7.7888042493677694E-3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7.0105606615037952E-2</v>
      </c>
    </row>
    <row r="83" spans="1:73" x14ac:dyDescent="0.35">
      <c r="A83">
        <v>1312</v>
      </c>
      <c r="B83">
        <v>844.63308946577729</v>
      </c>
      <c r="C83">
        <v>3.9444822378938609E-3</v>
      </c>
      <c r="D83">
        <v>30</v>
      </c>
      <c r="E83">
        <v>686</v>
      </c>
      <c r="F83">
        <v>-626</v>
      </c>
      <c r="G83">
        <v>0</v>
      </c>
      <c r="H83">
        <v>0</v>
      </c>
      <c r="I83">
        <v>0</v>
      </c>
      <c r="J83">
        <v>0</v>
      </c>
      <c r="K83">
        <v>0</v>
      </c>
      <c r="L83">
        <v>2.1735210199501073E-2</v>
      </c>
      <c r="M83">
        <v>5.897097919168675E-2</v>
      </c>
      <c r="N83">
        <v>0.10180647432523894</v>
      </c>
      <c r="O83">
        <v>0.15498727003832463</v>
      </c>
      <c r="P83">
        <v>0.1917202641641628</v>
      </c>
      <c r="Q83">
        <v>0.19982015824984314</v>
      </c>
      <c r="R83">
        <v>0.19982015824984314</v>
      </c>
      <c r="S83">
        <v>0.19982015824984314</v>
      </c>
      <c r="T83">
        <v>0.19982015824984314</v>
      </c>
      <c r="U83">
        <v>0.19982015824984314</v>
      </c>
      <c r="V83">
        <v>0.19982015824984314</v>
      </c>
      <c r="W83">
        <v>0.19982015824984314</v>
      </c>
      <c r="X83">
        <v>0.19982015824984314</v>
      </c>
      <c r="Y83">
        <v>0.19982015824984314</v>
      </c>
      <c r="Z83">
        <v>0.19982015824984314</v>
      </c>
      <c r="AA83">
        <v>0.19982015824984314</v>
      </c>
      <c r="AB83">
        <v>0.19982015824984314</v>
      </c>
      <c r="AC83">
        <v>0.19982015824984314</v>
      </c>
      <c r="AD83">
        <v>0.19982015824984314</v>
      </c>
      <c r="AE83">
        <v>0.19982015824984314</v>
      </c>
      <c r="AF83">
        <v>0.19982015824984314</v>
      </c>
      <c r="AG83">
        <v>0.19982015824984314</v>
      </c>
      <c r="AH83">
        <v>0.19982015824984314</v>
      </c>
      <c r="AI83">
        <v>0.19982015824984314</v>
      </c>
      <c r="AJ83">
        <v>0.19982015824984314</v>
      </c>
      <c r="AK83">
        <v>0.19982015824984314</v>
      </c>
      <c r="AL83">
        <v>0.19982015824984314</v>
      </c>
      <c r="AM83">
        <v>0.19982015824984314</v>
      </c>
      <c r="AN83">
        <v>0.19982015824984314</v>
      </c>
      <c r="AO83">
        <v>0.19982015824984314</v>
      </c>
      <c r="AP83">
        <v>0.19982015824984314</v>
      </c>
      <c r="AQ83">
        <v>0.19982015824984314</v>
      </c>
      <c r="AR83">
        <v>0.19982015824984314</v>
      </c>
      <c r="AS83">
        <v>0.19982015824984314</v>
      </c>
      <c r="AT83">
        <v>0.19982015824984314</v>
      </c>
      <c r="AU83">
        <v>0.19982015824984314</v>
      </c>
      <c r="AV83">
        <v>0.19982015824984314</v>
      </c>
      <c r="AW83">
        <v>0.19982015824984314</v>
      </c>
      <c r="AX83">
        <v>0.19982015824984314</v>
      </c>
      <c r="AY83">
        <v>0.19982015824984314</v>
      </c>
      <c r="AZ83">
        <v>0.19982015824984314</v>
      </c>
      <c r="BA83">
        <v>0.19982015824984314</v>
      </c>
      <c r="BB83">
        <v>0.19982015824984314</v>
      </c>
      <c r="BC83">
        <v>0.19982015824984314</v>
      </c>
      <c r="BD83">
        <v>0.19982015824984314</v>
      </c>
      <c r="BE83">
        <v>0.19982015824984314</v>
      </c>
      <c r="BF83">
        <v>0.19982015824984314</v>
      </c>
      <c r="BG83">
        <v>0.19982015824984314</v>
      </c>
      <c r="BH83">
        <v>0.19982015824984314</v>
      </c>
      <c r="BI83">
        <v>0.19773557993117194</v>
      </c>
      <c r="BJ83">
        <v>0.18615191555261337</v>
      </c>
      <c r="BK83">
        <v>0.16207370531878598</v>
      </c>
      <c r="BL83">
        <v>0.10333480678373401</v>
      </c>
      <c r="BM83">
        <v>3.5297695910663958E-2</v>
      </c>
      <c r="BN83">
        <v>1.5286958933266913E-2</v>
      </c>
      <c r="BO83">
        <v>7.7888042493677694E-3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4.8122485905811918E-2</v>
      </c>
    </row>
    <row r="84" spans="1:73" x14ac:dyDescent="0.35">
      <c r="A84">
        <v>1312</v>
      </c>
      <c r="B84">
        <v>832.03442939483728</v>
      </c>
      <c r="C84">
        <v>3.8856458135447781E-3</v>
      </c>
      <c r="D84">
        <v>20</v>
      </c>
      <c r="E84">
        <v>676</v>
      </c>
      <c r="F84">
        <v>-636</v>
      </c>
      <c r="G84">
        <v>0</v>
      </c>
      <c r="H84">
        <v>0</v>
      </c>
      <c r="I84">
        <v>0</v>
      </c>
      <c r="J84">
        <v>0</v>
      </c>
      <c r="K84">
        <v>0</v>
      </c>
      <c r="L84">
        <v>2.1735210199501073E-2</v>
      </c>
      <c r="M84">
        <v>5.897097919168675E-2</v>
      </c>
      <c r="N84">
        <v>0.10180647432523894</v>
      </c>
      <c r="O84">
        <v>0.15498727003832463</v>
      </c>
      <c r="P84">
        <v>0.19560590997770758</v>
      </c>
      <c r="Q84">
        <v>0.20370580406338792</v>
      </c>
      <c r="R84">
        <v>0.20370580406338792</v>
      </c>
      <c r="S84">
        <v>0.20370580406338792</v>
      </c>
      <c r="T84">
        <v>0.20370580406338792</v>
      </c>
      <c r="U84">
        <v>0.20370580406338792</v>
      </c>
      <c r="V84">
        <v>0.20370580406338792</v>
      </c>
      <c r="W84">
        <v>0.20370580406338792</v>
      </c>
      <c r="X84">
        <v>0.20370580406338792</v>
      </c>
      <c r="Y84">
        <v>0.20370580406338792</v>
      </c>
      <c r="Z84">
        <v>0.20370580406338792</v>
      </c>
      <c r="AA84">
        <v>0.20370580406338792</v>
      </c>
      <c r="AB84">
        <v>0.20370580406338792</v>
      </c>
      <c r="AC84">
        <v>0.20370580406338792</v>
      </c>
      <c r="AD84">
        <v>0.20370580406338792</v>
      </c>
      <c r="AE84">
        <v>0.20370580406338792</v>
      </c>
      <c r="AF84">
        <v>0.20370580406338792</v>
      </c>
      <c r="AG84">
        <v>0.20370580406338792</v>
      </c>
      <c r="AH84">
        <v>0.20370580406338792</v>
      </c>
      <c r="AI84">
        <v>0.20370580406338792</v>
      </c>
      <c r="AJ84">
        <v>0.20370580406338792</v>
      </c>
      <c r="AK84">
        <v>0.20370580406338792</v>
      </c>
      <c r="AL84">
        <v>0.20370580406338792</v>
      </c>
      <c r="AM84">
        <v>0.20370580406338792</v>
      </c>
      <c r="AN84">
        <v>0.20370580406338792</v>
      </c>
      <c r="AO84">
        <v>0.20370580406338792</v>
      </c>
      <c r="AP84">
        <v>0.20370580406338792</v>
      </c>
      <c r="AQ84">
        <v>0.20370580406338792</v>
      </c>
      <c r="AR84">
        <v>0.20370580406338792</v>
      </c>
      <c r="AS84">
        <v>0.20370580406338792</v>
      </c>
      <c r="AT84">
        <v>0.20370580406338792</v>
      </c>
      <c r="AU84">
        <v>0.20370580406338792</v>
      </c>
      <c r="AV84">
        <v>0.20370580406338792</v>
      </c>
      <c r="AW84">
        <v>0.20370580406338792</v>
      </c>
      <c r="AX84">
        <v>0.20370580406338792</v>
      </c>
      <c r="AY84">
        <v>0.20370580406338792</v>
      </c>
      <c r="AZ84">
        <v>0.20370580406338792</v>
      </c>
      <c r="BA84">
        <v>0.20370580406338792</v>
      </c>
      <c r="BB84">
        <v>0.20370580406338792</v>
      </c>
      <c r="BC84">
        <v>0.20370580406338792</v>
      </c>
      <c r="BD84">
        <v>0.20370580406338792</v>
      </c>
      <c r="BE84">
        <v>0.20370580406338792</v>
      </c>
      <c r="BF84">
        <v>0.20370580406338792</v>
      </c>
      <c r="BG84">
        <v>0.20370580406338792</v>
      </c>
      <c r="BH84">
        <v>0.20370580406338792</v>
      </c>
      <c r="BI84">
        <v>0.20162122574471672</v>
      </c>
      <c r="BJ84">
        <v>0.19003756136615815</v>
      </c>
      <c r="BK84">
        <v>0.16595935113233076</v>
      </c>
      <c r="BL84">
        <v>0.10722045259727879</v>
      </c>
      <c r="BM84">
        <v>3.5297695910663958E-2</v>
      </c>
      <c r="BN84">
        <v>1.5286958933266913E-2</v>
      </c>
      <c r="BO84">
        <v>7.7888042493677694E-3</v>
      </c>
      <c r="BP84">
        <v>0</v>
      </c>
      <c r="BQ84">
        <v>0</v>
      </c>
      <c r="BR84">
        <v>0</v>
      </c>
      <c r="BS84">
        <v>0</v>
      </c>
      <c r="BT84">
        <v>2.4736203495191733E-3</v>
      </c>
      <c r="BU84">
        <v>3.2988483244133227E-2</v>
      </c>
    </row>
    <row r="85" spans="1:73" x14ac:dyDescent="0.35">
      <c r="A85">
        <v>1312</v>
      </c>
      <c r="B85">
        <v>808.3686995140032</v>
      </c>
      <c r="C85">
        <v>3.7751255742527246E-3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2.1735210199501073E-2</v>
      </c>
      <c r="M85">
        <v>5.897097919168675E-2</v>
      </c>
      <c r="N85">
        <v>0.10180647432523894</v>
      </c>
      <c r="O85">
        <v>0.15876239561257735</v>
      </c>
      <c r="P85">
        <v>0.1993810355519603</v>
      </c>
      <c r="Q85">
        <v>0.20748092963764064</v>
      </c>
      <c r="R85">
        <v>0.20748092963764064</v>
      </c>
      <c r="S85">
        <v>0.20748092963764064</v>
      </c>
      <c r="T85">
        <v>0.20748092963764064</v>
      </c>
      <c r="U85">
        <v>0.20748092963764064</v>
      </c>
      <c r="V85">
        <v>0.20748092963764064</v>
      </c>
      <c r="W85">
        <v>0.20748092963764064</v>
      </c>
      <c r="X85">
        <v>0.20748092963764064</v>
      </c>
      <c r="Y85">
        <v>0.20748092963764064</v>
      </c>
      <c r="Z85">
        <v>0.20748092963764064</v>
      </c>
      <c r="AA85">
        <v>0.20748092963764064</v>
      </c>
      <c r="AB85">
        <v>0.20748092963764064</v>
      </c>
      <c r="AC85">
        <v>0.20748092963764064</v>
      </c>
      <c r="AD85">
        <v>0.20748092963764064</v>
      </c>
      <c r="AE85">
        <v>0.20748092963764064</v>
      </c>
      <c r="AF85">
        <v>0.20748092963764064</v>
      </c>
      <c r="AG85">
        <v>0.20748092963764064</v>
      </c>
      <c r="AH85">
        <v>0.20748092963764064</v>
      </c>
      <c r="AI85">
        <v>0.20748092963764064</v>
      </c>
      <c r="AJ85">
        <v>0.20748092963764064</v>
      </c>
      <c r="AK85">
        <v>0.20748092963764064</v>
      </c>
      <c r="AL85">
        <v>0.20748092963764064</v>
      </c>
      <c r="AM85">
        <v>0.20748092963764064</v>
      </c>
      <c r="AN85">
        <v>0.20748092963764064</v>
      </c>
      <c r="AO85">
        <v>0.20748092963764064</v>
      </c>
      <c r="AP85">
        <v>0.20748092963764064</v>
      </c>
      <c r="AQ85">
        <v>0.20748092963764064</v>
      </c>
      <c r="AR85">
        <v>0.20748092963764064</v>
      </c>
      <c r="AS85">
        <v>0.20748092963764064</v>
      </c>
      <c r="AT85">
        <v>0.20748092963764064</v>
      </c>
      <c r="AU85">
        <v>0.20748092963764064</v>
      </c>
      <c r="AV85">
        <v>0.20748092963764064</v>
      </c>
      <c r="AW85">
        <v>0.20748092963764064</v>
      </c>
      <c r="AX85">
        <v>0.20748092963764064</v>
      </c>
      <c r="AY85">
        <v>0.20748092963764064</v>
      </c>
      <c r="AZ85">
        <v>0.20748092963764064</v>
      </c>
      <c r="BA85">
        <v>0.20748092963764064</v>
      </c>
      <c r="BB85">
        <v>0.20748092963764064</v>
      </c>
      <c r="BC85">
        <v>0.20748092963764064</v>
      </c>
      <c r="BD85">
        <v>0.20748092963764064</v>
      </c>
      <c r="BE85">
        <v>0.20748092963764064</v>
      </c>
      <c r="BF85">
        <v>0.20748092963764064</v>
      </c>
      <c r="BG85">
        <v>0.20748092963764064</v>
      </c>
      <c r="BH85">
        <v>0.20748092963764064</v>
      </c>
      <c r="BI85">
        <v>0.20539635131896944</v>
      </c>
      <c r="BJ85">
        <v>0.19381268694041087</v>
      </c>
      <c r="BK85">
        <v>0.16973447670658348</v>
      </c>
      <c r="BL85">
        <v>0.10722045259727879</v>
      </c>
      <c r="BM85">
        <v>3.5297695910663958E-2</v>
      </c>
      <c r="BN85">
        <v>1.5286958933266913E-2</v>
      </c>
      <c r="BO85">
        <v>7.7888042493677694E-3</v>
      </c>
      <c r="BP85">
        <v>0</v>
      </c>
      <c r="BQ85">
        <v>0</v>
      </c>
      <c r="BR85">
        <v>0</v>
      </c>
      <c r="BS85">
        <v>0</v>
      </c>
      <c r="BT85">
        <v>1.0288922585407617E-2</v>
      </c>
      <c r="BU85">
        <v>1.4965870793663627E-2</v>
      </c>
    </row>
    <row r="86" spans="1:73" x14ac:dyDescent="0.35">
      <c r="A86">
        <v>1312</v>
      </c>
      <c r="B86">
        <v>789.23031352441865</v>
      </c>
      <c r="C86">
        <v>3.6857482759448637E-3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2.1735210199501073E-2</v>
      </c>
      <c r="M86">
        <v>5.897097919168675E-2</v>
      </c>
      <c r="N86">
        <v>0.10180647432523894</v>
      </c>
      <c r="O86">
        <v>0.16244814388852222</v>
      </c>
      <c r="P86">
        <v>0.20306678382790516</v>
      </c>
      <c r="Q86">
        <v>0.21116667791358551</v>
      </c>
      <c r="R86">
        <v>0.21116667791358551</v>
      </c>
      <c r="S86">
        <v>0.21116667791358551</v>
      </c>
      <c r="T86">
        <v>0.21116667791358551</v>
      </c>
      <c r="U86">
        <v>0.21116667791358551</v>
      </c>
      <c r="V86">
        <v>0.21116667791358551</v>
      </c>
      <c r="W86">
        <v>0.21116667791358551</v>
      </c>
      <c r="X86">
        <v>0.21116667791358551</v>
      </c>
      <c r="Y86">
        <v>0.21116667791358551</v>
      </c>
      <c r="Z86">
        <v>0.21116667791358551</v>
      </c>
      <c r="AA86">
        <v>0.21116667791358551</v>
      </c>
      <c r="AB86">
        <v>0.21116667791358551</v>
      </c>
      <c r="AC86">
        <v>0.21116667791358551</v>
      </c>
      <c r="AD86">
        <v>0.21116667791358551</v>
      </c>
      <c r="AE86">
        <v>0.21116667791358551</v>
      </c>
      <c r="AF86">
        <v>0.21116667791358551</v>
      </c>
      <c r="AG86">
        <v>0.21116667791358551</v>
      </c>
      <c r="AH86">
        <v>0.21116667791358551</v>
      </c>
      <c r="AI86">
        <v>0.21116667791358551</v>
      </c>
      <c r="AJ86">
        <v>0.21116667791358551</v>
      </c>
      <c r="AK86">
        <v>0.21116667791358551</v>
      </c>
      <c r="AL86">
        <v>0.21116667791358551</v>
      </c>
      <c r="AM86">
        <v>0.21116667791358551</v>
      </c>
      <c r="AN86">
        <v>0.21116667791358551</v>
      </c>
      <c r="AO86">
        <v>0.21116667791358551</v>
      </c>
      <c r="AP86">
        <v>0.21116667791358551</v>
      </c>
      <c r="AQ86">
        <v>0.21116667791358551</v>
      </c>
      <c r="AR86">
        <v>0.21116667791358551</v>
      </c>
      <c r="AS86">
        <v>0.21116667791358551</v>
      </c>
      <c r="AT86">
        <v>0.21116667791358551</v>
      </c>
      <c r="AU86">
        <v>0.21116667791358551</v>
      </c>
      <c r="AV86">
        <v>0.21116667791358551</v>
      </c>
      <c r="AW86">
        <v>0.21116667791358551</v>
      </c>
      <c r="AX86">
        <v>0.21116667791358551</v>
      </c>
      <c r="AY86">
        <v>0.21116667791358551</v>
      </c>
      <c r="AZ86">
        <v>0.21116667791358551</v>
      </c>
      <c r="BA86">
        <v>0.21116667791358551</v>
      </c>
      <c r="BB86">
        <v>0.21116667791358551</v>
      </c>
      <c r="BC86">
        <v>0.21116667791358551</v>
      </c>
      <c r="BD86">
        <v>0.21116667791358551</v>
      </c>
      <c r="BE86">
        <v>0.21116667791358551</v>
      </c>
      <c r="BF86">
        <v>0.21116667791358551</v>
      </c>
      <c r="BG86">
        <v>0.21116667791358551</v>
      </c>
      <c r="BH86">
        <v>0.21116667791358551</v>
      </c>
      <c r="BI86">
        <v>0.20908209959491431</v>
      </c>
      <c r="BJ86">
        <v>0.19749843521635574</v>
      </c>
      <c r="BK86">
        <v>0.17342022498252835</v>
      </c>
      <c r="BL86">
        <v>0.10722045259727879</v>
      </c>
      <c r="BM86">
        <v>3.5297695910663958E-2</v>
      </c>
      <c r="BN86">
        <v>1.5286958933266913E-2</v>
      </c>
      <c r="BO86">
        <v>7.7888042493677694E-3</v>
      </c>
      <c r="BP86">
        <v>0</v>
      </c>
      <c r="BQ86">
        <v>0</v>
      </c>
      <c r="BR86">
        <v>0</v>
      </c>
      <c r="BS86">
        <v>0</v>
      </c>
      <c r="BT86">
        <v>2.5490509389068883E-2</v>
      </c>
      <c r="BU86">
        <v>9.9573083005059515E-3</v>
      </c>
    </row>
    <row r="87" spans="1:73" x14ac:dyDescent="0.35">
      <c r="A87">
        <v>1312</v>
      </c>
      <c r="B87">
        <v>789.16885658198203</v>
      </c>
      <c r="C87">
        <v>3.6854612686977408E-3</v>
      </c>
      <c r="D87">
        <v>-20</v>
      </c>
      <c r="E87">
        <v>636</v>
      </c>
      <c r="F87">
        <v>-676</v>
      </c>
      <c r="G87">
        <v>0</v>
      </c>
      <c r="H87">
        <v>0</v>
      </c>
      <c r="I87">
        <v>0</v>
      </c>
      <c r="J87">
        <v>0</v>
      </c>
      <c r="K87">
        <v>0</v>
      </c>
      <c r="L87">
        <v>2.1735210199501073E-2</v>
      </c>
      <c r="M87">
        <v>5.897097919168675E-2</v>
      </c>
      <c r="N87">
        <v>0.10549193559393669</v>
      </c>
      <c r="O87">
        <v>0.16613360515721995</v>
      </c>
      <c r="P87">
        <v>0.20675224509660289</v>
      </c>
      <c r="Q87">
        <v>0.21485213918228324</v>
      </c>
      <c r="R87">
        <v>0.21485213918228324</v>
      </c>
      <c r="S87">
        <v>0.21485213918228324</v>
      </c>
      <c r="T87">
        <v>0.21485213918228324</v>
      </c>
      <c r="U87">
        <v>0.21485213918228324</v>
      </c>
      <c r="V87">
        <v>0.21485213918228324</v>
      </c>
      <c r="W87">
        <v>0.21485213918228324</v>
      </c>
      <c r="X87">
        <v>0.21485213918228324</v>
      </c>
      <c r="Y87">
        <v>0.21485213918228324</v>
      </c>
      <c r="Z87">
        <v>0.21485213918228324</v>
      </c>
      <c r="AA87">
        <v>0.21485213918228324</v>
      </c>
      <c r="AB87">
        <v>0.21485213918228324</v>
      </c>
      <c r="AC87">
        <v>0.21485213918228324</v>
      </c>
      <c r="AD87">
        <v>0.21485213918228324</v>
      </c>
      <c r="AE87">
        <v>0.21485213918228324</v>
      </c>
      <c r="AF87">
        <v>0.21485213918228324</v>
      </c>
      <c r="AG87">
        <v>0.21485213918228324</v>
      </c>
      <c r="AH87">
        <v>0.21485213918228324</v>
      </c>
      <c r="AI87">
        <v>0.21485213918228324</v>
      </c>
      <c r="AJ87">
        <v>0.21485213918228324</v>
      </c>
      <c r="AK87">
        <v>0.21485213918228324</v>
      </c>
      <c r="AL87">
        <v>0.21485213918228324</v>
      </c>
      <c r="AM87">
        <v>0.21485213918228324</v>
      </c>
      <c r="AN87">
        <v>0.21485213918228324</v>
      </c>
      <c r="AO87">
        <v>0.21485213918228324</v>
      </c>
      <c r="AP87">
        <v>0.21485213918228324</v>
      </c>
      <c r="AQ87">
        <v>0.21485213918228324</v>
      </c>
      <c r="AR87">
        <v>0.21485213918228324</v>
      </c>
      <c r="AS87">
        <v>0.21485213918228324</v>
      </c>
      <c r="AT87">
        <v>0.21485213918228324</v>
      </c>
      <c r="AU87">
        <v>0.21485213918228324</v>
      </c>
      <c r="AV87">
        <v>0.21485213918228324</v>
      </c>
      <c r="AW87">
        <v>0.21485213918228324</v>
      </c>
      <c r="AX87">
        <v>0.21485213918228324</v>
      </c>
      <c r="AY87">
        <v>0.21485213918228324</v>
      </c>
      <c r="AZ87">
        <v>0.21485213918228324</v>
      </c>
      <c r="BA87">
        <v>0.21485213918228324</v>
      </c>
      <c r="BB87">
        <v>0.21485213918228324</v>
      </c>
      <c r="BC87">
        <v>0.21485213918228324</v>
      </c>
      <c r="BD87">
        <v>0.21485213918228324</v>
      </c>
      <c r="BE87">
        <v>0.21485213918228324</v>
      </c>
      <c r="BF87">
        <v>0.21485213918228324</v>
      </c>
      <c r="BG87">
        <v>0.21485213918228324</v>
      </c>
      <c r="BH87">
        <v>0.21485213918228324</v>
      </c>
      <c r="BI87">
        <v>0.21276756086361204</v>
      </c>
      <c r="BJ87">
        <v>0.20118389648505347</v>
      </c>
      <c r="BK87">
        <v>0.17342022498252835</v>
      </c>
      <c r="BL87">
        <v>0.10722045259727879</v>
      </c>
      <c r="BM87">
        <v>3.5297695910663958E-2</v>
      </c>
      <c r="BN87">
        <v>1.5286958933266913E-2</v>
      </c>
      <c r="BO87">
        <v>7.7888042493677694E-3</v>
      </c>
      <c r="BP87">
        <v>0</v>
      </c>
      <c r="BQ87">
        <v>0</v>
      </c>
      <c r="BR87">
        <v>0</v>
      </c>
      <c r="BS87">
        <v>0</v>
      </c>
      <c r="BT87">
        <v>4.0692096192730176E-2</v>
      </c>
      <c r="BU87">
        <v>5.6221045660154734E-3</v>
      </c>
    </row>
    <row r="88" spans="1:73" x14ac:dyDescent="0.35">
      <c r="A88">
        <v>1312</v>
      </c>
      <c r="B88">
        <v>800.65468500962538</v>
      </c>
      <c r="C88">
        <v>3.7391007090480958E-3</v>
      </c>
      <c r="D88">
        <v>-30</v>
      </c>
      <c r="E88">
        <v>626</v>
      </c>
      <c r="F88">
        <v>-686</v>
      </c>
      <c r="G88">
        <v>0</v>
      </c>
      <c r="H88">
        <v>0</v>
      </c>
      <c r="I88">
        <v>0</v>
      </c>
      <c r="J88">
        <v>0</v>
      </c>
      <c r="K88">
        <v>0</v>
      </c>
      <c r="L88">
        <v>2.1735210199501073E-2</v>
      </c>
      <c r="M88">
        <v>5.897097919168675E-2</v>
      </c>
      <c r="N88">
        <v>0.10923103630298478</v>
      </c>
      <c r="O88">
        <v>0.16987270586626804</v>
      </c>
      <c r="P88">
        <v>0.21049134580565099</v>
      </c>
      <c r="Q88">
        <v>0.21859123989133133</v>
      </c>
      <c r="R88">
        <v>0.21859123989133133</v>
      </c>
      <c r="S88">
        <v>0.21859123989133133</v>
      </c>
      <c r="T88">
        <v>0.21859123989133133</v>
      </c>
      <c r="U88">
        <v>0.21859123989133133</v>
      </c>
      <c r="V88">
        <v>0.21859123989133133</v>
      </c>
      <c r="W88">
        <v>0.21859123989133133</v>
      </c>
      <c r="X88">
        <v>0.21859123989133133</v>
      </c>
      <c r="Y88">
        <v>0.21859123989133133</v>
      </c>
      <c r="Z88">
        <v>0.21859123989133133</v>
      </c>
      <c r="AA88">
        <v>0.21859123989133133</v>
      </c>
      <c r="AB88">
        <v>0.21859123989133133</v>
      </c>
      <c r="AC88">
        <v>0.21859123989133133</v>
      </c>
      <c r="AD88">
        <v>0.21859123989133133</v>
      </c>
      <c r="AE88">
        <v>0.21859123989133133</v>
      </c>
      <c r="AF88">
        <v>0.21859123989133133</v>
      </c>
      <c r="AG88">
        <v>0.21859123989133133</v>
      </c>
      <c r="AH88">
        <v>0.21859123989133133</v>
      </c>
      <c r="AI88">
        <v>0.21859123989133133</v>
      </c>
      <c r="AJ88">
        <v>0.21859123989133133</v>
      </c>
      <c r="AK88">
        <v>0.21859123989133133</v>
      </c>
      <c r="AL88">
        <v>0.21859123989133133</v>
      </c>
      <c r="AM88">
        <v>0.21859123989133133</v>
      </c>
      <c r="AN88">
        <v>0.21859123989133133</v>
      </c>
      <c r="AO88">
        <v>0.21859123989133133</v>
      </c>
      <c r="AP88">
        <v>0.21859123989133133</v>
      </c>
      <c r="AQ88">
        <v>0.21859123989133133</v>
      </c>
      <c r="AR88">
        <v>0.21859123989133133</v>
      </c>
      <c r="AS88">
        <v>0.21859123989133133</v>
      </c>
      <c r="AT88">
        <v>0.21859123989133133</v>
      </c>
      <c r="AU88">
        <v>0.21859123989133133</v>
      </c>
      <c r="AV88">
        <v>0.21859123989133133</v>
      </c>
      <c r="AW88">
        <v>0.21859123989133133</v>
      </c>
      <c r="AX88">
        <v>0.21859123989133133</v>
      </c>
      <c r="AY88">
        <v>0.21859123989133133</v>
      </c>
      <c r="AZ88">
        <v>0.21859123989133133</v>
      </c>
      <c r="BA88">
        <v>0.21859123989133133</v>
      </c>
      <c r="BB88">
        <v>0.21859123989133133</v>
      </c>
      <c r="BC88">
        <v>0.21859123989133133</v>
      </c>
      <c r="BD88">
        <v>0.21859123989133133</v>
      </c>
      <c r="BE88">
        <v>0.21859123989133133</v>
      </c>
      <c r="BF88">
        <v>0.21859123989133133</v>
      </c>
      <c r="BG88">
        <v>0.21859123989133133</v>
      </c>
      <c r="BH88">
        <v>0.21859123989133133</v>
      </c>
      <c r="BI88">
        <v>0.21650666157266013</v>
      </c>
      <c r="BJ88">
        <v>0.20492299719410156</v>
      </c>
      <c r="BK88">
        <v>0.17342022498252835</v>
      </c>
      <c r="BL88">
        <v>0.10722045259727879</v>
      </c>
      <c r="BM88">
        <v>3.5297695910663958E-2</v>
      </c>
      <c r="BN88">
        <v>1.5286958933266913E-2</v>
      </c>
      <c r="BO88">
        <v>7.7888042493677694E-3</v>
      </c>
      <c r="BP88">
        <v>0</v>
      </c>
      <c r="BQ88">
        <v>0</v>
      </c>
      <c r="BR88">
        <v>0</v>
      </c>
      <c r="BS88">
        <v>0</v>
      </c>
      <c r="BT88">
        <v>5.9430685235343866E-2</v>
      </c>
      <c r="BU88">
        <v>1.9410295122956334E-3</v>
      </c>
    </row>
    <row r="89" spans="1:73" x14ac:dyDescent="0.35">
      <c r="A89">
        <v>1312</v>
      </c>
      <c r="B89">
        <v>825.57937275276754</v>
      </c>
      <c r="C89">
        <v>3.8555003496897602E-3</v>
      </c>
      <c r="D89">
        <v>-40</v>
      </c>
      <c r="E89">
        <v>616</v>
      </c>
      <c r="F89">
        <v>-696</v>
      </c>
      <c r="G89">
        <v>0</v>
      </c>
      <c r="H89">
        <v>0</v>
      </c>
      <c r="I89">
        <v>0</v>
      </c>
      <c r="J89">
        <v>0</v>
      </c>
      <c r="K89">
        <v>0</v>
      </c>
      <c r="L89">
        <v>2.1735210199501073E-2</v>
      </c>
      <c r="M89">
        <v>6.2826479541376504E-2</v>
      </c>
      <c r="N89">
        <v>0.11308653665267454</v>
      </c>
      <c r="O89">
        <v>0.1737282062159578</v>
      </c>
      <c r="P89">
        <v>0.21434684615534075</v>
      </c>
      <c r="Q89">
        <v>0.2224467402410211</v>
      </c>
      <c r="R89">
        <v>0.2224467402410211</v>
      </c>
      <c r="S89">
        <v>0.2224467402410211</v>
      </c>
      <c r="T89">
        <v>0.2224467402410211</v>
      </c>
      <c r="U89">
        <v>0.2224467402410211</v>
      </c>
      <c r="V89">
        <v>0.2224467402410211</v>
      </c>
      <c r="W89">
        <v>0.2224467402410211</v>
      </c>
      <c r="X89">
        <v>0.2224467402410211</v>
      </c>
      <c r="Y89">
        <v>0.2224467402410211</v>
      </c>
      <c r="Z89">
        <v>0.2224467402410211</v>
      </c>
      <c r="AA89">
        <v>0.2224467402410211</v>
      </c>
      <c r="AB89">
        <v>0.2224467402410211</v>
      </c>
      <c r="AC89">
        <v>0.2224467402410211</v>
      </c>
      <c r="AD89">
        <v>0.2224467402410211</v>
      </c>
      <c r="AE89">
        <v>0.2224467402410211</v>
      </c>
      <c r="AF89">
        <v>0.2224467402410211</v>
      </c>
      <c r="AG89">
        <v>0.2224467402410211</v>
      </c>
      <c r="AH89">
        <v>0.2224467402410211</v>
      </c>
      <c r="AI89">
        <v>0.2224467402410211</v>
      </c>
      <c r="AJ89">
        <v>0.2224467402410211</v>
      </c>
      <c r="AK89">
        <v>0.2224467402410211</v>
      </c>
      <c r="AL89">
        <v>0.2224467402410211</v>
      </c>
      <c r="AM89">
        <v>0.2224467402410211</v>
      </c>
      <c r="AN89">
        <v>0.2224467402410211</v>
      </c>
      <c r="AO89">
        <v>0.2224467402410211</v>
      </c>
      <c r="AP89">
        <v>0.2224467402410211</v>
      </c>
      <c r="AQ89">
        <v>0.2224467402410211</v>
      </c>
      <c r="AR89">
        <v>0.2224467402410211</v>
      </c>
      <c r="AS89">
        <v>0.2224467402410211</v>
      </c>
      <c r="AT89">
        <v>0.2224467402410211</v>
      </c>
      <c r="AU89">
        <v>0.2224467402410211</v>
      </c>
      <c r="AV89">
        <v>0.2224467402410211</v>
      </c>
      <c r="AW89">
        <v>0.2224467402410211</v>
      </c>
      <c r="AX89">
        <v>0.2224467402410211</v>
      </c>
      <c r="AY89">
        <v>0.2224467402410211</v>
      </c>
      <c r="AZ89">
        <v>0.2224467402410211</v>
      </c>
      <c r="BA89">
        <v>0.2224467402410211</v>
      </c>
      <c r="BB89">
        <v>0.2224467402410211</v>
      </c>
      <c r="BC89">
        <v>0.2224467402410211</v>
      </c>
      <c r="BD89">
        <v>0.2224467402410211</v>
      </c>
      <c r="BE89">
        <v>0.2224467402410211</v>
      </c>
      <c r="BF89">
        <v>0.2224467402410211</v>
      </c>
      <c r="BG89">
        <v>0.2224467402410211</v>
      </c>
      <c r="BH89">
        <v>0.2224467402410211</v>
      </c>
      <c r="BI89">
        <v>0.22036216192234989</v>
      </c>
      <c r="BJ89">
        <v>0.20877849754379132</v>
      </c>
      <c r="BK89">
        <v>0.17342022498252835</v>
      </c>
      <c r="BL89">
        <v>0.10722045259727879</v>
      </c>
      <c r="BM89">
        <v>3.5297695910663958E-2</v>
      </c>
      <c r="BN89">
        <v>1.5286958933266913E-2</v>
      </c>
      <c r="BO89">
        <v>7.7888042493677694E-3</v>
      </c>
      <c r="BP89">
        <v>0</v>
      </c>
      <c r="BQ89">
        <v>0</v>
      </c>
      <c r="BR89">
        <v>0</v>
      </c>
      <c r="BS89">
        <v>0</v>
      </c>
      <c r="BT89">
        <v>8.2125920850345091E-2</v>
      </c>
      <c r="BU89">
        <v>1.1608729559067221E-3</v>
      </c>
    </row>
    <row r="90" spans="1:73" x14ac:dyDescent="0.35">
      <c r="A90">
        <v>1312</v>
      </c>
      <c r="B90">
        <v>833.2426861597479</v>
      </c>
      <c r="C90">
        <v>3.8912884380256866E-3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2.1735210199501073E-2</v>
      </c>
      <c r="M90">
        <v>6.2826479541376504E-2</v>
      </c>
      <c r="N90">
        <v>0.11697782509070023</v>
      </c>
      <c r="O90">
        <v>0.1776194946539835</v>
      </c>
      <c r="P90">
        <v>0.21823813459336644</v>
      </c>
      <c r="Q90">
        <v>0.22633802867904679</v>
      </c>
      <c r="R90">
        <v>0.22633802867904679</v>
      </c>
      <c r="S90">
        <v>0.22633802867904679</v>
      </c>
      <c r="T90">
        <v>0.22633802867904679</v>
      </c>
      <c r="U90">
        <v>0.22633802867904679</v>
      </c>
      <c r="V90">
        <v>0.22633802867904679</v>
      </c>
      <c r="W90">
        <v>0.22633802867904679</v>
      </c>
      <c r="X90">
        <v>0.22633802867904679</v>
      </c>
      <c r="Y90">
        <v>0.22633802867904679</v>
      </c>
      <c r="Z90">
        <v>0.22633802867904679</v>
      </c>
      <c r="AA90">
        <v>0.22633802867904679</v>
      </c>
      <c r="AB90">
        <v>0.22633802867904679</v>
      </c>
      <c r="AC90">
        <v>0.22633802867904679</v>
      </c>
      <c r="AD90">
        <v>0.22633802867904679</v>
      </c>
      <c r="AE90">
        <v>0.22633802867904679</v>
      </c>
      <c r="AF90">
        <v>0.22633802867904679</v>
      </c>
      <c r="AG90">
        <v>0.22633802867904679</v>
      </c>
      <c r="AH90">
        <v>0.22633802867904679</v>
      </c>
      <c r="AI90">
        <v>0.22633802867904679</v>
      </c>
      <c r="AJ90">
        <v>0.22633802867904679</v>
      </c>
      <c r="AK90">
        <v>0.22633802867904679</v>
      </c>
      <c r="AL90">
        <v>0.22633802867904679</v>
      </c>
      <c r="AM90">
        <v>0.22633802867904679</v>
      </c>
      <c r="AN90">
        <v>0.22633802867904679</v>
      </c>
      <c r="AO90">
        <v>0.22633802867904679</v>
      </c>
      <c r="AP90">
        <v>0.22633802867904679</v>
      </c>
      <c r="AQ90">
        <v>0.22633802867904679</v>
      </c>
      <c r="AR90">
        <v>0.22633802867904679</v>
      </c>
      <c r="AS90">
        <v>0.22633802867904679</v>
      </c>
      <c r="AT90">
        <v>0.22633802867904679</v>
      </c>
      <c r="AU90">
        <v>0.22633802867904679</v>
      </c>
      <c r="AV90">
        <v>0.22633802867904679</v>
      </c>
      <c r="AW90">
        <v>0.22633802867904679</v>
      </c>
      <c r="AX90">
        <v>0.22633802867904679</v>
      </c>
      <c r="AY90">
        <v>0.22633802867904679</v>
      </c>
      <c r="AZ90">
        <v>0.22633802867904679</v>
      </c>
      <c r="BA90">
        <v>0.22633802867904679</v>
      </c>
      <c r="BB90">
        <v>0.22633802867904679</v>
      </c>
      <c r="BC90">
        <v>0.22633802867904679</v>
      </c>
      <c r="BD90">
        <v>0.22633802867904679</v>
      </c>
      <c r="BE90">
        <v>0.22633802867904679</v>
      </c>
      <c r="BF90">
        <v>0.22633802867904679</v>
      </c>
      <c r="BG90">
        <v>0.22633802867904679</v>
      </c>
      <c r="BH90">
        <v>0.22633802867904679</v>
      </c>
      <c r="BI90">
        <v>0.22425345036037558</v>
      </c>
      <c r="BJ90">
        <v>0.21266978598181702</v>
      </c>
      <c r="BK90">
        <v>0.17342022498252835</v>
      </c>
      <c r="BL90">
        <v>0.10722045259727879</v>
      </c>
      <c r="BM90">
        <v>3.5297695910663958E-2</v>
      </c>
      <c r="BN90">
        <v>1.5286958933266913E-2</v>
      </c>
      <c r="BO90">
        <v>7.7888042493677694E-3</v>
      </c>
      <c r="BP90">
        <v>0</v>
      </c>
      <c r="BQ90">
        <v>0</v>
      </c>
      <c r="BR90">
        <v>0</v>
      </c>
      <c r="BS90">
        <v>0</v>
      </c>
      <c r="BT90">
        <v>5.9430685235343866E-2</v>
      </c>
      <c r="BU90">
        <v>1.9410295122956334E-3</v>
      </c>
    </row>
    <row r="91" spans="1:73" x14ac:dyDescent="0.35">
      <c r="A91">
        <v>1309</v>
      </c>
      <c r="B91">
        <v>630.55504500808422</v>
      </c>
      <c r="C91">
        <v>2.9447261847412253E-3</v>
      </c>
      <c r="D91">
        <v>-20</v>
      </c>
      <c r="E91">
        <v>634.5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2.1735210199501073E-2</v>
      </c>
      <c r="M91">
        <v>6.2826479541376504E-2</v>
      </c>
      <c r="N91">
        <v>0.11992255127544146</v>
      </c>
      <c r="O91">
        <v>0.18056422083872473</v>
      </c>
      <c r="P91">
        <v>0.22118286077810767</v>
      </c>
      <c r="Q91">
        <v>0.22928275486378802</v>
      </c>
      <c r="R91">
        <v>0.22928275486378802</v>
      </c>
      <c r="S91">
        <v>0.22928275486378802</v>
      </c>
      <c r="T91">
        <v>0.22928275486378802</v>
      </c>
      <c r="U91">
        <v>0.22928275486378802</v>
      </c>
      <c r="V91">
        <v>0.22928275486378802</v>
      </c>
      <c r="W91">
        <v>0.22928275486378802</v>
      </c>
      <c r="X91">
        <v>0.22928275486378802</v>
      </c>
      <c r="Y91">
        <v>0.22928275486378802</v>
      </c>
      <c r="Z91">
        <v>0.22928275486378802</v>
      </c>
      <c r="AA91">
        <v>0.22928275486378802</v>
      </c>
      <c r="AB91">
        <v>0.22928275486378802</v>
      </c>
      <c r="AC91">
        <v>0.22928275486378802</v>
      </c>
      <c r="AD91">
        <v>0.22928275486378802</v>
      </c>
      <c r="AE91">
        <v>0.22928275486378802</v>
      </c>
      <c r="AF91">
        <v>0.22928275486378802</v>
      </c>
      <c r="AG91">
        <v>0.22928275486378802</v>
      </c>
      <c r="AH91">
        <v>0.22928275486378802</v>
      </c>
      <c r="AI91">
        <v>0.22928275486378802</v>
      </c>
      <c r="AJ91">
        <v>0.22928275486378802</v>
      </c>
      <c r="AK91">
        <v>0.22928275486378802</v>
      </c>
      <c r="AL91">
        <v>0.22928275486378802</v>
      </c>
      <c r="AM91">
        <v>0.22928275486378802</v>
      </c>
      <c r="AN91">
        <v>0.22928275486378802</v>
      </c>
      <c r="AO91">
        <v>0.22928275486378802</v>
      </c>
      <c r="AP91">
        <v>0.22928275486378802</v>
      </c>
      <c r="AQ91">
        <v>0.22928275486378802</v>
      </c>
      <c r="AR91">
        <v>0.22928275486378802</v>
      </c>
      <c r="AS91">
        <v>0.22928275486378802</v>
      </c>
      <c r="AT91">
        <v>0.22928275486378802</v>
      </c>
      <c r="AU91">
        <v>0.22928275486378802</v>
      </c>
      <c r="AV91">
        <v>0.22928275486378802</v>
      </c>
      <c r="AW91">
        <v>0.22928275486378802</v>
      </c>
      <c r="AX91">
        <v>0.22928275486378802</v>
      </c>
      <c r="AY91">
        <v>0.22928275486378802</v>
      </c>
      <c r="AZ91">
        <v>0.22928275486378802</v>
      </c>
      <c r="BA91">
        <v>0.22928275486378802</v>
      </c>
      <c r="BB91">
        <v>0.22928275486378802</v>
      </c>
      <c r="BC91">
        <v>0.22928275486378802</v>
      </c>
      <c r="BD91">
        <v>0.22928275486378802</v>
      </c>
      <c r="BE91">
        <v>0.22928275486378802</v>
      </c>
      <c r="BF91">
        <v>0.22928275486378802</v>
      </c>
      <c r="BG91">
        <v>0.22928275486378802</v>
      </c>
      <c r="BH91">
        <v>0.22928275486378802</v>
      </c>
      <c r="BI91">
        <v>0.22719817654511681</v>
      </c>
      <c r="BJ91">
        <v>0.21561451216655825</v>
      </c>
      <c r="BK91">
        <v>0.17342022498252835</v>
      </c>
      <c r="BL91">
        <v>0.10722045259727879</v>
      </c>
      <c r="BM91">
        <v>3.5297695910663958E-2</v>
      </c>
      <c r="BN91">
        <v>1.5286958933266913E-2</v>
      </c>
      <c r="BO91">
        <v>7.7888042493677694E-3</v>
      </c>
      <c r="BP91">
        <v>0</v>
      </c>
      <c r="BQ91">
        <v>0</v>
      </c>
      <c r="BR91">
        <v>0</v>
      </c>
      <c r="BS91">
        <v>0</v>
      </c>
      <c r="BT91">
        <v>3.8411858172180985E-2</v>
      </c>
      <c r="BU91">
        <v>4.9718240058418961E-3</v>
      </c>
    </row>
    <row r="92" spans="1:73" x14ac:dyDescent="0.35">
      <c r="A92">
        <v>1309</v>
      </c>
      <c r="B92">
        <v>656.62058993532082</v>
      </c>
      <c r="C92">
        <v>3.0664536901738372E-3</v>
      </c>
      <c r="D92">
        <v>-10</v>
      </c>
      <c r="E92">
        <v>644.5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2.1735210199501073E-2</v>
      </c>
      <c r="M92">
        <v>6.2826479541376504E-2</v>
      </c>
      <c r="N92">
        <v>0.11992255127544146</v>
      </c>
      <c r="O92">
        <v>0.18363067452889856</v>
      </c>
      <c r="P92">
        <v>0.2242493144682815</v>
      </c>
      <c r="Q92">
        <v>0.23234920855396185</v>
      </c>
      <c r="R92">
        <v>0.23234920855396185</v>
      </c>
      <c r="S92">
        <v>0.23234920855396185</v>
      </c>
      <c r="T92">
        <v>0.23234920855396185</v>
      </c>
      <c r="U92">
        <v>0.23234920855396185</v>
      </c>
      <c r="V92">
        <v>0.23234920855396185</v>
      </c>
      <c r="W92">
        <v>0.23234920855396185</v>
      </c>
      <c r="X92">
        <v>0.23234920855396185</v>
      </c>
      <c r="Y92">
        <v>0.23234920855396185</v>
      </c>
      <c r="Z92">
        <v>0.23234920855396185</v>
      </c>
      <c r="AA92">
        <v>0.23234920855396185</v>
      </c>
      <c r="AB92">
        <v>0.23234920855396185</v>
      </c>
      <c r="AC92">
        <v>0.23234920855396185</v>
      </c>
      <c r="AD92">
        <v>0.23234920855396185</v>
      </c>
      <c r="AE92">
        <v>0.23234920855396185</v>
      </c>
      <c r="AF92">
        <v>0.23234920855396185</v>
      </c>
      <c r="AG92">
        <v>0.23234920855396185</v>
      </c>
      <c r="AH92">
        <v>0.23234920855396185</v>
      </c>
      <c r="AI92">
        <v>0.23234920855396185</v>
      </c>
      <c r="AJ92">
        <v>0.23234920855396185</v>
      </c>
      <c r="AK92">
        <v>0.23234920855396185</v>
      </c>
      <c r="AL92">
        <v>0.23234920855396185</v>
      </c>
      <c r="AM92">
        <v>0.23234920855396185</v>
      </c>
      <c r="AN92">
        <v>0.23234920855396185</v>
      </c>
      <c r="AO92">
        <v>0.23234920855396185</v>
      </c>
      <c r="AP92">
        <v>0.23234920855396185</v>
      </c>
      <c r="AQ92">
        <v>0.23234920855396185</v>
      </c>
      <c r="AR92">
        <v>0.23234920855396185</v>
      </c>
      <c r="AS92">
        <v>0.23234920855396185</v>
      </c>
      <c r="AT92">
        <v>0.23234920855396185</v>
      </c>
      <c r="AU92">
        <v>0.23234920855396185</v>
      </c>
      <c r="AV92">
        <v>0.23234920855396185</v>
      </c>
      <c r="AW92">
        <v>0.23234920855396185</v>
      </c>
      <c r="AX92">
        <v>0.23234920855396185</v>
      </c>
      <c r="AY92">
        <v>0.23234920855396185</v>
      </c>
      <c r="AZ92">
        <v>0.23234920855396185</v>
      </c>
      <c r="BA92">
        <v>0.23234920855396185</v>
      </c>
      <c r="BB92">
        <v>0.23234920855396185</v>
      </c>
      <c r="BC92">
        <v>0.23234920855396185</v>
      </c>
      <c r="BD92">
        <v>0.23234920855396185</v>
      </c>
      <c r="BE92">
        <v>0.23234920855396185</v>
      </c>
      <c r="BF92">
        <v>0.23234920855396185</v>
      </c>
      <c r="BG92">
        <v>0.23234920855396185</v>
      </c>
      <c r="BH92">
        <v>0.23234920855396185</v>
      </c>
      <c r="BI92">
        <v>0.23026463023529065</v>
      </c>
      <c r="BJ92">
        <v>0.21868096585673208</v>
      </c>
      <c r="BK92">
        <v>0.17648667867270218</v>
      </c>
      <c r="BL92">
        <v>0.10722045259727879</v>
      </c>
      <c r="BM92">
        <v>3.5297695910663958E-2</v>
      </c>
      <c r="BN92">
        <v>1.5286958933266913E-2</v>
      </c>
      <c r="BO92">
        <v>7.7888042493677694E-3</v>
      </c>
      <c r="BP92">
        <v>0</v>
      </c>
      <c r="BQ92">
        <v>0</v>
      </c>
      <c r="BR92">
        <v>0</v>
      </c>
      <c r="BS92">
        <v>0</v>
      </c>
      <c r="BT92">
        <v>2.3210271368519692E-2</v>
      </c>
      <c r="BU92">
        <v>9.3070277403323742E-3</v>
      </c>
    </row>
    <row r="93" spans="1:73" x14ac:dyDescent="0.35">
      <c r="A93">
        <v>1309</v>
      </c>
      <c r="B93">
        <v>612.16893941406988</v>
      </c>
      <c r="C93">
        <v>2.858862076592797E-3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2.1735210199501073E-2</v>
      </c>
      <c r="M93">
        <v>6.2826479541376504E-2</v>
      </c>
      <c r="N93">
        <v>0.11992255127544146</v>
      </c>
      <c r="O93">
        <v>0.18648953660549136</v>
      </c>
      <c r="P93">
        <v>0.22710817654487431</v>
      </c>
      <c r="Q93">
        <v>0.23520807063055466</v>
      </c>
      <c r="R93">
        <v>0.23520807063055466</v>
      </c>
      <c r="S93">
        <v>0.23520807063055466</v>
      </c>
      <c r="T93">
        <v>0.23520807063055466</v>
      </c>
      <c r="U93">
        <v>0.23520807063055466</v>
      </c>
      <c r="V93">
        <v>0.23520807063055466</v>
      </c>
      <c r="W93">
        <v>0.23520807063055466</v>
      </c>
      <c r="X93">
        <v>0.23520807063055466</v>
      </c>
      <c r="Y93">
        <v>0.23520807063055466</v>
      </c>
      <c r="Z93">
        <v>0.23520807063055466</v>
      </c>
      <c r="AA93">
        <v>0.23520807063055466</v>
      </c>
      <c r="AB93">
        <v>0.23520807063055466</v>
      </c>
      <c r="AC93">
        <v>0.23520807063055466</v>
      </c>
      <c r="AD93">
        <v>0.23520807063055466</v>
      </c>
      <c r="AE93">
        <v>0.23520807063055466</v>
      </c>
      <c r="AF93">
        <v>0.23520807063055466</v>
      </c>
      <c r="AG93">
        <v>0.23520807063055466</v>
      </c>
      <c r="AH93">
        <v>0.23520807063055466</v>
      </c>
      <c r="AI93">
        <v>0.23520807063055466</v>
      </c>
      <c r="AJ93">
        <v>0.23520807063055466</v>
      </c>
      <c r="AK93">
        <v>0.23520807063055466</v>
      </c>
      <c r="AL93">
        <v>0.23520807063055466</v>
      </c>
      <c r="AM93">
        <v>0.23520807063055466</v>
      </c>
      <c r="AN93">
        <v>0.23520807063055466</v>
      </c>
      <c r="AO93">
        <v>0.23520807063055466</v>
      </c>
      <c r="AP93">
        <v>0.23520807063055466</v>
      </c>
      <c r="AQ93">
        <v>0.23520807063055466</v>
      </c>
      <c r="AR93">
        <v>0.23520807063055466</v>
      </c>
      <c r="AS93">
        <v>0.23520807063055466</v>
      </c>
      <c r="AT93">
        <v>0.23520807063055466</v>
      </c>
      <c r="AU93">
        <v>0.23520807063055466</v>
      </c>
      <c r="AV93">
        <v>0.23520807063055466</v>
      </c>
      <c r="AW93">
        <v>0.23520807063055466</v>
      </c>
      <c r="AX93">
        <v>0.23520807063055466</v>
      </c>
      <c r="AY93">
        <v>0.23520807063055466</v>
      </c>
      <c r="AZ93">
        <v>0.23520807063055466</v>
      </c>
      <c r="BA93">
        <v>0.23520807063055466</v>
      </c>
      <c r="BB93">
        <v>0.23520807063055466</v>
      </c>
      <c r="BC93">
        <v>0.23520807063055466</v>
      </c>
      <c r="BD93">
        <v>0.23520807063055466</v>
      </c>
      <c r="BE93">
        <v>0.23520807063055466</v>
      </c>
      <c r="BF93">
        <v>0.23520807063055466</v>
      </c>
      <c r="BG93">
        <v>0.23520807063055466</v>
      </c>
      <c r="BH93">
        <v>0.23520807063055466</v>
      </c>
      <c r="BI93">
        <v>0.23312349231188345</v>
      </c>
      <c r="BJ93">
        <v>0.22153982793332488</v>
      </c>
      <c r="BK93">
        <v>0.17934554074929498</v>
      </c>
      <c r="BL93">
        <v>0.10722045259727879</v>
      </c>
      <c r="BM93">
        <v>3.5297695910663958E-2</v>
      </c>
      <c r="BN93">
        <v>1.5286958933266913E-2</v>
      </c>
      <c r="BO93">
        <v>7.7888042493677694E-3</v>
      </c>
      <c r="BP93">
        <v>0</v>
      </c>
      <c r="BQ93">
        <v>0</v>
      </c>
      <c r="BR93">
        <v>0</v>
      </c>
      <c r="BS93">
        <v>0</v>
      </c>
      <c r="BT93">
        <v>8.0817057007574189E-3</v>
      </c>
      <c r="BU93">
        <v>1.3642231474822852E-2</v>
      </c>
    </row>
    <row r="94" spans="1:73" x14ac:dyDescent="0.35">
      <c r="A94">
        <v>1309</v>
      </c>
      <c r="B94">
        <v>643.49959265973951</v>
      </c>
      <c r="C94">
        <v>3.0051779228110892E-3</v>
      </c>
      <c r="D94">
        <v>10</v>
      </c>
      <c r="E94">
        <v>664.5</v>
      </c>
      <c r="F94">
        <v>-644.5</v>
      </c>
      <c r="G94">
        <v>0</v>
      </c>
      <c r="H94">
        <v>0</v>
      </c>
      <c r="I94">
        <v>0</v>
      </c>
      <c r="J94">
        <v>0</v>
      </c>
      <c r="K94">
        <v>0</v>
      </c>
      <c r="L94">
        <v>2.1735210199501073E-2</v>
      </c>
      <c r="M94">
        <v>6.2826479541376504E-2</v>
      </c>
      <c r="N94">
        <v>0.11992255127544146</v>
      </c>
      <c r="O94">
        <v>0.18949471452830247</v>
      </c>
      <c r="P94">
        <v>0.23011335446768538</v>
      </c>
      <c r="Q94">
        <v>0.23821324855336573</v>
      </c>
      <c r="R94">
        <v>0.23821324855336573</v>
      </c>
      <c r="S94">
        <v>0.23821324855336573</v>
      </c>
      <c r="T94">
        <v>0.23821324855336573</v>
      </c>
      <c r="U94">
        <v>0.23821324855336573</v>
      </c>
      <c r="V94">
        <v>0.23821324855336573</v>
      </c>
      <c r="W94">
        <v>0.23821324855336573</v>
      </c>
      <c r="X94">
        <v>0.23821324855336573</v>
      </c>
      <c r="Y94">
        <v>0.23821324855336573</v>
      </c>
      <c r="Z94">
        <v>0.23821324855336573</v>
      </c>
      <c r="AA94">
        <v>0.23821324855336573</v>
      </c>
      <c r="AB94">
        <v>0.23821324855336573</v>
      </c>
      <c r="AC94">
        <v>0.23821324855336573</v>
      </c>
      <c r="AD94">
        <v>0.23821324855336573</v>
      </c>
      <c r="AE94">
        <v>0.23821324855336573</v>
      </c>
      <c r="AF94">
        <v>0.23821324855336573</v>
      </c>
      <c r="AG94">
        <v>0.23821324855336573</v>
      </c>
      <c r="AH94">
        <v>0.23821324855336573</v>
      </c>
      <c r="AI94">
        <v>0.23821324855336573</v>
      </c>
      <c r="AJ94">
        <v>0.23821324855336573</v>
      </c>
      <c r="AK94">
        <v>0.23821324855336573</v>
      </c>
      <c r="AL94">
        <v>0.23821324855336573</v>
      </c>
      <c r="AM94">
        <v>0.23821324855336573</v>
      </c>
      <c r="AN94">
        <v>0.23821324855336573</v>
      </c>
      <c r="AO94">
        <v>0.23821324855336573</v>
      </c>
      <c r="AP94">
        <v>0.23821324855336573</v>
      </c>
      <c r="AQ94">
        <v>0.23821324855336573</v>
      </c>
      <c r="AR94">
        <v>0.23821324855336573</v>
      </c>
      <c r="AS94">
        <v>0.23821324855336573</v>
      </c>
      <c r="AT94">
        <v>0.23821324855336573</v>
      </c>
      <c r="AU94">
        <v>0.23821324855336573</v>
      </c>
      <c r="AV94">
        <v>0.23821324855336573</v>
      </c>
      <c r="AW94">
        <v>0.23821324855336573</v>
      </c>
      <c r="AX94">
        <v>0.23821324855336573</v>
      </c>
      <c r="AY94">
        <v>0.23821324855336573</v>
      </c>
      <c r="AZ94">
        <v>0.23821324855336573</v>
      </c>
      <c r="BA94">
        <v>0.23821324855336573</v>
      </c>
      <c r="BB94">
        <v>0.23821324855336573</v>
      </c>
      <c r="BC94">
        <v>0.23821324855336573</v>
      </c>
      <c r="BD94">
        <v>0.23821324855336573</v>
      </c>
      <c r="BE94">
        <v>0.23821324855336573</v>
      </c>
      <c r="BF94">
        <v>0.23821324855336573</v>
      </c>
      <c r="BG94">
        <v>0.23821324855336573</v>
      </c>
      <c r="BH94">
        <v>0.23821324855336573</v>
      </c>
      <c r="BI94">
        <v>0.23612867023469453</v>
      </c>
      <c r="BJ94">
        <v>0.22454500585613596</v>
      </c>
      <c r="BK94">
        <v>0.18235071867210606</v>
      </c>
      <c r="BL94">
        <v>0.10722045259727879</v>
      </c>
      <c r="BM94">
        <v>3.5297695910663958E-2</v>
      </c>
      <c r="BN94">
        <v>1.5286958933266913E-2</v>
      </c>
      <c r="BO94">
        <v>7.7888042493677694E-3</v>
      </c>
      <c r="BP94">
        <v>0</v>
      </c>
      <c r="BQ94">
        <v>0</v>
      </c>
      <c r="BR94">
        <v>0</v>
      </c>
      <c r="BS94">
        <v>0</v>
      </c>
      <c r="BT94">
        <v>5.050308213601612E-3</v>
      </c>
      <c r="BU94">
        <v>2.9364770190091288E-2</v>
      </c>
    </row>
    <row r="95" spans="1:73" x14ac:dyDescent="0.35">
      <c r="A95">
        <v>1309</v>
      </c>
      <c r="B95">
        <v>630.84869051315684</v>
      </c>
      <c r="C95">
        <v>2.9460975251415036E-3</v>
      </c>
      <c r="D95">
        <v>20</v>
      </c>
      <c r="E95">
        <v>674.5</v>
      </c>
      <c r="F95">
        <v>-634.5</v>
      </c>
      <c r="G95">
        <v>0</v>
      </c>
      <c r="H95">
        <v>0</v>
      </c>
      <c r="I95">
        <v>0</v>
      </c>
      <c r="J95">
        <v>0</v>
      </c>
      <c r="K95">
        <v>0</v>
      </c>
      <c r="L95">
        <v>2.1735210199501073E-2</v>
      </c>
      <c r="M95">
        <v>6.2826479541376504E-2</v>
      </c>
      <c r="N95">
        <v>0.11992255127544146</v>
      </c>
      <c r="O95">
        <v>0.18949471452830247</v>
      </c>
      <c r="P95">
        <v>0.23305945199282688</v>
      </c>
      <c r="Q95">
        <v>0.24115934607850723</v>
      </c>
      <c r="R95">
        <v>0.24115934607850723</v>
      </c>
      <c r="S95">
        <v>0.24115934607850723</v>
      </c>
      <c r="T95">
        <v>0.24115934607850723</v>
      </c>
      <c r="U95">
        <v>0.24115934607850723</v>
      </c>
      <c r="V95">
        <v>0.24115934607850723</v>
      </c>
      <c r="W95">
        <v>0.24115934607850723</v>
      </c>
      <c r="X95">
        <v>0.24115934607850723</v>
      </c>
      <c r="Y95">
        <v>0.24115934607850723</v>
      </c>
      <c r="Z95">
        <v>0.24115934607850723</v>
      </c>
      <c r="AA95">
        <v>0.24115934607850723</v>
      </c>
      <c r="AB95">
        <v>0.24115934607850723</v>
      </c>
      <c r="AC95">
        <v>0.24115934607850723</v>
      </c>
      <c r="AD95">
        <v>0.24115934607850723</v>
      </c>
      <c r="AE95">
        <v>0.24115934607850723</v>
      </c>
      <c r="AF95">
        <v>0.24115934607850723</v>
      </c>
      <c r="AG95">
        <v>0.24115934607850723</v>
      </c>
      <c r="AH95">
        <v>0.24115934607850723</v>
      </c>
      <c r="AI95">
        <v>0.24115934607850723</v>
      </c>
      <c r="AJ95">
        <v>0.24115934607850723</v>
      </c>
      <c r="AK95">
        <v>0.24115934607850723</v>
      </c>
      <c r="AL95">
        <v>0.24115934607850723</v>
      </c>
      <c r="AM95">
        <v>0.24115934607850723</v>
      </c>
      <c r="AN95">
        <v>0.24115934607850723</v>
      </c>
      <c r="AO95">
        <v>0.24115934607850723</v>
      </c>
      <c r="AP95">
        <v>0.24115934607850723</v>
      </c>
      <c r="AQ95">
        <v>0.24115934607850723</v>
      </c>
      <c r="AR95">
        <v>0.24115934607850723</v>
      </c>
      <c r="AS95">
        <v>0.24115934607850723</v>
      </c>
      <c r="AT95">
        <v>0.24115934607850723</v>
      </c>
      <c r="AU95">
        <v>0.24115934607850723</v>
      </c>
      <c r="AV95">
        <v>0.24115934607850723</v>
      </c>
      <c r="AW95">
        <v>0.24115934607850723</v>
      </c>
      <c r="AX95">
        <v>0.24115934607850723</v>
      </c>
      <c r="AY95">
        <v>0.24115934607850723</v>
      </c>
      <c r="AZ95">
        <v>0.24115934607850723</v>
      </c>
      <c r="BA95">
        <v>0.24115934607850723</v>
      </c>
      <c r="BB95">
        <v>0.24115934607850723</v>
      </c>
      <c r="BC95">
        <v>0.24115934607850723</v>
      </c>
      <c r="BD95">
        <v>0.24115934607850723</v>
      </c>
      <c r="BE95">
        <v>0.24115934607850723</v>
      </c>
      <c r="BF95">
        <v>0.24115934607850723</v>
      </c>
      <c r="BG95">
        <v>0.24115934607850723</v>
      </c>
      <c r="BH95">
        <v>0.24115934607850723</v>
      </c>
      <c r="BI95">
        <v>0.23907476775983602</v>
      </c>
      <c r="BJ95">
        <v>0.22749110338127745</v>
      </c>
      <c r="BK95">
        <v>0.18529681619724755</v>
      </c>
      <c r="BL95">
        <v>0.1101665501224203</v>
      </c>
      <c r="BM95">
        <v>3.5297695910663958E-2</v>
      </c>
      <c r="BN95">
        <v>1.5286958933266913E-2</v>
      </c>
      <c r="BO95">
        <v>7.7888042493677694E-3</v>
      </c>
      <c r="BP95">
        <v>0</v>
      </c>
      <c r="BQ95">
        <v>0</v>
      </c>
      <c r="BR95">
        <v>0</v>
      </c>
      <c r="BS95">
        <v>0</v>
      </c>
      <c r="BT95">
        <v>2.018910726445805E-3</v>
      </c>
      <c r="BU95">
        <v>4.5156045333815037E-2</v>
      </c>
    </row>
    <row r="96" spans="1:73" x14ac:dyDescent="0.35">
      <c r="A96">
        <v>1309</v>
      </c>
      <c r="B96">
        <v>651.55147661196224</v>
      </c>
      <c r="C96">
        <v>3.0427806566220668E-3</v>
      </c>
      <c r="D96">
        <v>30</v>
      </c>
      <c r="E96">
        <v>684.5</v>
      </c>
      <c r="F96">
        <v>-624.5</v>
      </c>
      <c r="G96">
        <v>0</v>
      </c>
      <c r="H96">
        <v>0</v>
      </c>
      <c r="I96">
        <v>0</v>
      </c>
      <c r="J96">
        <v>0</v>
      </c>
      <c r="K96">
        <v>0</v>
      </c>
      <c r="L96">
        <v>2.1735210199501073E-2</v>
      </c>
      <c r="M96">
        <v>6.2826479541376504E-2</v>
      </c>
      <c r="N96">
        <v>0.11992255127544146</v>
      </c>
      <c r="O96">
        <v>0.18949471452830247</v>
      </c>
      <c r="P96">
        <v>0.23610223264944893</v>
      </c>
      <c r="Q96">
        <v>0.24420212673512928</v>
      </c>
      <c r="R96">
        <v>0.24420212673512928</v>
      </c>
      <c r="S96">
        <v>0.24420212673512928</v>
      </c>
      <c r="T96">
        <v>0.24420212673512928</v>
      </c>
      <c r="U96">
        <v>0.24420212673512928</v>
      </c>
      <c r="V96">
        <v>0.24420212673512928</v>
      </c>
      <c r="W96">
        <v>0.24420212673512928</v>
      </c>
      <c r="X96">
        <v>0.24420212673512928</v>
      </c>
      <c r="Y96">
        <v>0.24420212673512928</v>
      </c>
      <c r="Z96">
        <v>0.24420212673512928</v>
      </c>
      <c r="AA96">
        <v>0.24420212673512928</v>
      </c>
      <c r="AB96">
        <v>0.24420212673512928</v>
      </c>
      <c r="AC96">
        <v>0.24420212673512928</v>
      </c>
      <c r="AD96">
        <v>0.24420212673512928</v>
      </c>
      <c r="AE96">
        <v>0.24420212673512928</v>
      </c>
      <c r="AF96">
        <v>0.24420212673512928</v>
      </c>
      <c r="AG96">
        <v>0.24420212673512928</v>
      </c>
      <c r="AH96">
        <v>0.24420212673512928</v>
      </c>
      <c r="AI96">
        <v>0.24420212673512928</v>
      </c>
      <c r="AJ96">
        <v>0.24420212673512928</v>
      </c>
      <c r="AK96">
        <v>0.24420212673512928</v>
      </c>
      <c r="AL96">
        <v>0.24420212673512928</v>
      </c>
      <c r="AM96">
        <v>0.24420212673512928</v>
      </c>
      <c r="AN96">
        <v>0.24420212673512928</v>
      </c>
      <c r="AO96">
        <v>0.24420212673512928</v>
      </c>
      <c r="AP96">
        <v>0.24420212673512928</v>
      </c>
      <c r="AQ96">
        <v>0.24420212673512928</v>
      </c>
      <c r="AR96">
        <v>0.24420212673512928</v>
      </c>
      <c r="AS96">
        <v>0.24420212673512928</v>
      </c>
      <c r="AT96">
        <v>0.24420212673512928</v>
      </c>
      <c r="AU96">
        <v>0.24420212673512928</v>
      </c>
      <c r="AV96">
        <v>0.24420212673512928</v>
      </c>
      <c r="AW96">
        <v>0.24420212673512928</v>
      </c>
      <c r="AX96">
        <v>0.24420212673512928</v>
      </c>
      <c r="AY96">
        <v>0.24420212673512928</v>
      </c>
      <c r="AZ96">
        <v>0.24420212673512928</v>
      </c>
      <c r="BA96">
        <v>0.24420212673512928</v>
      </c>
      <c r="BB96">
        <v>0.24420212673512928</v>
      </c>
      <c r="BC96">
        <v>0.24420212673512928</v>
      </c>
      <c r="BD96">
        <v>0.24420212673512928</v>
      </c>
      <c r="BE96">
        <v>0.24420212673512928</v>
      </c>
      <c r="BF96">
        <v>0.24420212673512928</v>
      </c>
      <c r="BG96">
        <v>0.24420212673512928</v>
      </c>
      <c r="BH96">
        <v>0.24420212673512928</v>
      </c>
      <c r="BI96">
        <v>0.24211754841645808</v>
      </c>
      <c r="BJ96">
        <v>0.23053388403789951</v>
      </c>
      <c r="BK96">
        <v>0.18833959685386961</v>
      </c>
      <c r="BL96">
        <v>0.11320933077904237</v>
      </c>
      <c r="BM96">
        <v>3.5297695910663958E-2</v>
      </c>
      <c r="BN96">
        <v>1.5286958933266913E-2</v>
      </c>
      <c r="BO96">
        <v>7.7888042493677694E-3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6.4916401766025617E-2</v>
      </c>
    </row>
    <row r="97" spans="1:73" x14ac:dyDescent="0.35">
      <c r="A97">
        <v>1309</v>
      </c>
      <c r="B97">
        <v>627.41378008311051</v>
      </c>
      <c r="C97">
        <v>2.9300563075417485E-3</v>
      </c>
      <c r="D97">
        <v>40</v>
      </c>
      <c r="E97">
        <v>694.5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2.1735210199501073E-2</v>
      </c>
      <c r="M97">
        <v>6.2826479541376504E-2</v>
      </c>
      <c r="N97">
        <v>0.11992255127544146</v>
      </c>
      <c r="O97">
        <v>0.18949471452830247</v>
      </c>
      <c r="P97">
        <v>0.23610223264944893</v>
      </c>
      <c r="Q97">
        <v>0.24713218304267104</v>
      </c>
      <c r="R97">
        <v>0.24713218304267104</v>
      </c>
      <c r="S97">
        <v>0.24713218304267104</v>
      </c>
      <c r="T97">
        <v>0.24713218304267104</v>
      </c>
      <c r="U97">
        <v>0.24713218304267104</v>
      </c>
      <c r="V97">
        <v>0.24713218304267104</v>
      </c>
      <c r="W97">
        <v>0.24713218304267104</v>
      </c>
      <c r="X97">
        <v>0.24713218304267104</v>
      </c>
      <c r="Y97">
        <v>0.24713218304267104</v>
      </c>
      <c r="Z97">
        <v>0.24713218304267104</v>
      </c>
      <c r="AA97">
        <v>0.24713218304267104</v>
      </c>
      <c r="AB97">
        <v>0.24713218304267104</v>
      </c>
      <c r="AC97">
        <v>0.24713218304267104</v>
      </c>
      <c r="AD97">
        <v>0.24713218304267104</v>
      </c>
      <c r="AE97">
        <v>0.24713218304267104</v>
      </c>
      <c r="AF97">
        <v>0.24713218304267104</v>
      </c>
      <c r="AG97">
        <v>0.24713218304267104</v>
      </c>
      <c r="AH97">
        <v>0.24713218304267104</v>
      </c>
      <c r="AI97">
        <v>0.24713218304267104</v>
      </c>
      <c r="AJ97">
        <v>0.24713218304267104</v>
      </c>
      <c r="AK97">
        <v>0.24713218304267104</v>
      </c>
      <c r="AL97">
        <v>0.24713218304267104</v>
      </c>
      <c r="AM97">
        <v>0.24713218304267104</v>
      </c>
      <c r="AN97">
        <v>0.24713218304267104</v>
      </c>
      <c r="AO97">
        <v>0.24713218304267104</v>
      </c>
      <c r="AP97">
        <v>0.24713218304267104</v>
      </c>
      <c r="AQ97">
        <v>0.24713218304267104</v>
      </c>
      <c r="AR97">
        <v>0.24713218304267104</v>
      </c>
      <c r="AS97">
        <v>0.24713218304267104</v>
      </c>
      <c r="AT97">
        <v>0.24713218304267104</v>
      </c>
      <c r="AU97">
        <v>0.24713218304267104</v>
      </c>
      <c r="AV97">
        <v>0.24713218304267104</v>
      </c>
      <c r="AW97">
        <v>0.24713218304267104</v>
      </c>
      <c r="AX97">
        <v>0.24713218304267104</v>
      </c>
      <c r="AY97">
        <v>0.24713218304267104</v>
      </c>
      <c r="AZ97">
        <v>0.24713218304267104</v>
      </c>
      <c r="BA97">
        <v>0.24713218304267104</v>
      </c>
      <c r="BB97">
        <v>0.24713218304267104</v>
      </c>
      <c r="BC97">
        <v>0.24713218304267104</v>
      </c>
      <c r="BD97">
        <v>0.24713218304267104</v>
      </c>
      <c r="BE97">
        <v>0.24713218304267104</v>
      </c>
      <c r="BF97">
        <v>0.24713218304267104</v>
      </c>
      <c r="BG97">
        <v>0.24713218304267104</v>
      </c>
      <c r="BH97">
        <v>0.24713218304267104</v>
      </c>
      <c r="BI97">
        <v>0.24504760472399983</v>
      </c>
      <c r="BJ97">
        <v>0.23346394034544127</v>
      </c>
      <c r="BK97">
        <v>0.19126965316141137</v>
      </c>
      <c r="BL97">
        <v>0.11613938708658411</v>
      </c>
      <c r="BM97">
        <v>3.5297695910663958E-2</v>
      </c>
      <c r="BN97">
        <v>1.5286958933266913E-2</v>
      </c>
      <c r="BO97">
        <v>7.7888042493677694E-3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9.3034016314987922E-2</v>
      </c>
    </row>
    <row r="98" spans="1:73" x14ac:dyDescent="0.35">
      <c r="A98">
        <v>1309</v>
      </c>
      <c r="B98">
        <v>640.2361817957418</v>
      </c>
      <c r="C98">
        <v>2.9899376174660421E-3</v>
      </c>
      <c r="D98">
        <v>30</v>
      </c>
      <c r="E98">
        <v>684.5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2.1735210199501073E-2</v>
      </c>
      <c r="M98">
        <v>6.2826479541376504E-2</v>
      </c>
      <c r="N98">
        <v>0.11992255127544146</v>
      </c>
      <c r="O98">
        <v>0.18949471452830247</v>
      </c>
      <c r="P98">
        <v>0.23909217026691498</v>
      </c>
      <c r="Q98">
        <v>0.25012212066013706</v>
      </c>
      <c r="R98">
        <v>0.25012212066013706</v>
      </c>
      <c r="S98">
        <v>0.25012212066013706</v>
      </c>
      <c r="T98">
        <v>0.25012212066013706</v>
      </c>
      <c r="U98">
        <v>0.25012212066013706</v>
      </c>
      <c r="V98">
        <v>0.25012212066013706</v>
      </c>
      <c r="W98">
        <v>0.25012212066013706</v>
      </c>
      <c r="X98">
        <v>0.25012212066013706</v>
      </c>
      <c r="Y98">
        <v>0.25012212066013706</v>
      </c>
      <c r="Z98">
        <v>0.25012212066013706</v>
      </c>
      <c r="AA98">
        <v>0.25012212066013706</v>
      </c>
      <c r="AB98">
        <v>0.25012212066013706</v>
      </c>
      <c r="AC98">
        <v>0.25012212066013706</v>
      </c>
      <c r="AD98">
        <v>0.25012212066013706</v>
      </c>
      <c r="AE98">
        <v>0.25012212066013706</v>
      </c>
      <c r="AF98">
        <v>0.25012212066013706</v>
      </c>
      <c r="AG98">
        <v>0.25012212066013706</v>
      </c>
      <c r="AH98">
        <v>0.25012212066013706</v>
      </c>
      <c r="AI98">
        <v>0.25012212066013706</v>
      </c>
      <c r="AJ98">
        <v>0.25012212066013706</v>
      </c>
      <c r="AK98">
        <v>0.25012212066013706</v>
      </c>
      <c r="AL98">
        <v>0.25012212066013706</v>
      </c>
      <c r="AM98">
        <v>0.25012212066013706</v>
      </c>
      <c r="AN98">
        <v>0.25012212066013706</v>
      </c>
      <c r="AO98">
        <v>0.25012212066013706</v>
      </c>
      <c r="AP98">
        <v>0.25012212066013706</v>
      </c>
      <c r="AQ98">
        <v>0.25012212066013706</v>
      </c>
      <c r="AR98">
        <v>0.25012212066013706</v>
      </c>
      <c r="AS98">
        <v>0.25012212066013706</v>
      </c>
      <c r="AT98">
        <v>0.25012212066013706</v>
      </c>
      <c r="AU98">
        <v>0.25012212066013706</v>
      </c>
      <c r="AV98">
        <v>0.25012212066013706</v>
      </c>
      <c r="AW98">
        <v>0.25012212066013706</v>
      </c>
      <c r="AX98">
        <v>0.25012212066013706</v>
      </c>
      <c r="AY98">
        <v>0.25012212066013706</v>
      </c>
      <c r="AZ98">
        <v>0.25012212066013706</v>
      </c>
      <c r="BA98">
        <v>0.25012212066013706</v>
      </c>
      <c r="BB98">
        <v>0.25012212066013706</v>
      </c>
      <c r="BC98">
        <v>0.25012212066013706</v>
      </c>
      <c r="BD98">
        <v>0.25012212066013706</v>
      </c>
      <c r="BE98">
        <v>0.25012212066013706</v>
      </c>
      <c r="BF98">
        <v>0.25012212066013706</v>
      </c>
      <c r="BG98">
        <v>0.25012212066013706</v>
      </c>
      <c r="BH98">
        <v>0.25012212066013706</v>
      </c>
      <c r="BI98">
        <v>0.24803754234146588</v>
      </c>
      <c r="BJ98">
        <v>0.23645387796290732</v>
      </c>
      <c r="BK98">
        <v>0.19425959077887742</v>
      </c>
      <c r="BL98">
        <v>0.11912932470405016</v>
      </c>
      <c r="BM98">
        <v>3.5297695910663958E-2</v>
      </c>
      <c r="BN98">
        <v>1.5286958933266913E-2</v>
      </c>
      <c r="BO98">
        <v>7.7888042493677694E-3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6.4916401766025589E-2</v>
      </c>
    </row>
    <row r="99" spans="1:73" x14ac:dyDescent="0.35">
      <c r="A99">
        <v>1309</v>
      </c>
      <c r="B99">
        <v>630.82594593095757</v>
      </c>
      <c r="C99">
        <v>2.9459913067117352E-3</v>
      </c>
      <c r="D99">
        <v>20</v>
      </c>
      <c r="E99">
        <v>674.5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2.1735210199501073E-2</v>
      </c>
      <c r="M99">
        <v>6.2826479541376504E-2</v>
      </c>
      <c r="N99">
        <v>0.11992255127544146</v>
      </c>
      <c r="O99">
        <v>0.18949471452830247</v>
      </c>
      <c r="P99">
        <v>0.24203816157362673</v>
      </c>
      <c r="Q99">
        <v>0.25306811196684881</v>
      </c>
      <c r="R99">
        <v>0.25306811196684881</v>
      </c>
      <c r="S99">
        <v>0.25306811196684881</v>
      </c>
      <c r="T99">
        <v>0.25306811196684881</v>
      </c>
      <c r="U99">
        <v>0.25306811196684881</v>
      </c>
      <c r="V99">
        <v>0.25306811196684881</v>
      </c>
      <c r="W99">
        <v>0.25306811196684881</v>
      </c>
      <c r="X99">
        <v>0.25306811196684881</v>
      </c>
      <c r="Y99">
        <v>0.25306811196684881</v>
      </c>
      <c r="Z99">
        <v>0.25306811196684881</v>
      </c>
      <c r="AA99">
        <v>0.25306811196684881</v>
      </c>
      <c r="AB99">
        <v>0.25306811196684881</v>
      </c>
      <c r="AC99">
        <v>0.25306811196684881</v>
      </c>
      <c r="AD99">
        <v>0.25306811196684881</v>
      </c>
      <c r="AE99">
        <v>0.25306811196684881</v>
      </c>
      <c r="AF99">
        <v>0.25306811196684881</v>
      </c>
      <c r="AG99">
        <v>0.25306811196684881</v>
      </c>
      <c r="AH99">
        <v>0.25306811196684881</v>
      </c>
      <c r="AI99">
        <v>0.25306811196684881</v>
      </c>
      <c r="AJ99">
        <v>0.25306811196684881</v>
      </c>
      <c r="AK99">
        <v>0.25306811196684881</v>
      </c>
      <c r="AL99">
        <v>0.25306811196684881</v>
      </c>
      <c r="AM99">
        <v>0.25306811196684881</v>
      </c>
      <c r="AN99">
        <v>0.25306811196684881</v>
      </c>
      <c r="AO99">
        <v>0.25306811196684881</v>
      </c>
      <c r="AP99">
        <v>0.25306811196684881</v>
      </c>
      <c r="AQ99">
        <v>0.25306811196684881</v>
      </c>
      <c r="AR99">
        <v>0.25306811196684881</v>
      </c>
      <c r="AS99">
        <v>0.25306811196684881</v>
      </c>
      <c r="AT99">
        <v>0.25306811196684881</v>
      </c>
      <c r="AU99">
        <v>0.25306811196684881</v>
      </c>
      <c r="AV99">
        <v>0.25306811196684881</v>
      </c>
      <c r="AW99">
        <v>0.25306811196684881</v>
      </c>
      <c r="AX99">
        <v>0.25306811196684881</v>
      </c>
      <c r="AY99">
        <v>0.25306811196684881</v>
      </c>
      <c r="AZ99">
        <v>0.25306811196684881</v>
      </c>
      <c r="BA99">
        <v>0.25306811196684881</v>
      </c>
      <c r="BB99">
        <v>0.25306811196684881</v>
      </c>
      <c r="BC99">
        <v>0.25306811196684881</v>
      </c>
      <c r="BD99">
        <v>0.25306811196684881</v>
      </c>
      <c r="BE99">
        <v>0.25306811196684881</v>
      </c>
      <c r="BF99">
        <v>0.25306811196684881</v>
      </c>
      <c r="BG99">
        <v>0.25306811196684881</v>
      </c>
      <c r="BH99">
        <v>0.25306811196684881</v>
      </c>
      <c r="BI99">
        <v>0.2509835336481776</v>
      </c>
      <c r="BJ99">
        <v>0.23939986926961906</v>
      </c>
      <c r="BK99">
        <v>0.19720558208558917</v>
      </c>
      <c r="BL99">
        <v>0.12207531601076189</v>
      </c>
      <c r="BM99">
        <v>3.5297695910663958E-2</v>
      </c>
      <c r="BN99">
        <v>1.5286958933266913E-2</v>
      </c>
      <c r="BO99">
        <v>7.7888042493677694E-3</v>
      </c>
      <c r="BP99">
        <v>0</v>
      </c>
      <c r="BQ99">
        <v>0</v>
      </c>
      <c r="BR99">
        <v>0</v>
      </c>
      <c r="BS99">
        <v>0</v>
      </c>
      <c r="BT99">
        <v>2.7492316474124201E-3</v>
      </c>
      <c r="BU99">
        <v>4.5156045333815009E-2</v>
      </c>
    </row>
    <row r="100" spans="1:73" x14ac:dyDescent="0.35">
      <c r="A100">
        <v>1309</v>
      </c>
      <c r="B100">
        <v>648.04427255721498</v>
      </c>
      <c r="C100">
        <v>3.0264018238825513E-3</v>
      </c>
      <c r="D100">
        <v>10</v>
      </c>
      <c r="E100">
        <v>664.5</v>
      </c>
      <c r="F100">
        <v>-644.5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2.1735210199501073E-2</v>
      </c>
      <c r="M100">
        <v>6.2826479541376504E-2</v>
      </c>
      <c r="N100">
        <v>0.11992255127544146</v>
      </c>
      <c r="O100">
        <v>0.19252111635218502</v>
      </c>
      <c r="P100">
        <v>0.24506456339750929</v>
      </c>
      <c r="Q100">
        <v>0.25609451379073134</v>
      </c>
      <c r="R100">
        <v>0.25609451379073134</v>
      </c>
      <c r="S100">
        <v>0.25609451379073134</v>
      </c>
      <c r="T100">
        <v>0.25609451379073134</v>
      </c>
      <c r="U100">
        <v>0.25609451379073134</v>
      </c>
      <c r="V100">
        <v>0.25609451379073134</v>
      </c>
      <c r="W100">
        <v>0.25609451379073134</v>
      </c>
      <c r="X100">
        <v>0.25609451379073134</v>
      </c>
      <c r="Y100">
        <v>0.25609451379073134</v>
      </c>
      <c r="Z100">
        <v>0.25609451379073134</v>
      </c>
      <c r="AA100">
        <v>0.25609451379073134</v>
      </c>
      <c r="AB100">
        <v>0.25609451379073134</v>
      </c>
      <c r="AC100">
        <v>0.25609451379073134</v>
      </c>
      <c r="AD100">
        <v>0.25609451379073134</v>
      </c>
      <c r="AE100">
        <v>0.25609451379073134</v>
      </c>
      <c r="AF100">
        <v>0.25609451379073134</v>
      </c>
      <c r="AG100">
        <v>0.25609451379073134</v>
      </c>
      <c r="AH100">
        <v>0.25609451379073134</v>
      </c>
      <c r="AI100">
        <v>0.25609451379073134</v>
      </c>
      <c r="AJ100">
        <v>0.25609451379073134</v>
      </c>
      <c r="AK100">
        <v>0.25609451379073134</v>
      </c>
      <c r="AL100">
        <v>0.25609451379073134</v>
      </c>
      <c r="AM100">
        <v>0.25609451379073134</v>
      </c>
      <c r="AN100">
        <v>0.25609451379073134</v>
      </c>
      <c r="AO100">
        <v>0.25609451379073134</v>
      </c>
      <c r="AP100">
        <v>0.25609451379073134</v>
      </c>
      <c r="AQ100">
        <v>0.25609451379073134</v>
      </c>
      <c r="AR100">
        <v>0.25609451379073134</v>
      </c>
      <c r="AS100">
        <v>0.25609451379073134</v>
      </c>
      <c r="AT100">
        <v>0.25609451379073134</v>
      </c>
      <c r="AU100">
        <v>0.25609451379073134</v>
      </c>
      <c r="AV100">
        <v>0.25609451379073134</v>
      </c>
      <c r="AW100">
        <v>0.25609451379073134</v>
      </c>
      <c r="AX100">
        <v>0.25609451379073134</v>
      </c>
      <c r="AY100">
        <v>0.25609451379073134</v>
      </c>
      <c r="AZ100">
        <v>0.25609451379073134</v>
      </c>
      <c r="BA100">
        <v>0.25609451379073134</v>
      </c>
      <c r="BB100">
        <v>0.25609451379073134</v>
      </c>
      <c r="BC100">
        <v>0.25609451379073134</v>
      </c>
      <c r="BD100">
        <v>0.25609451379073134</v>
      </c>
      <c r="BE100">
        <v>0.25609451379073134</v>
      </c>
      <c r="BF100">
        <v>0.25609451379073134</v>
      </c>
      <c r="BG100">
        <v>0.25609451379073134</v>
      </c>
      <c r="BH100">
        <v>0.25609451379073134</v>
      </c>
      <c r="BI100">
        <v>0.25400993547206013</v>
      </c>
      <c r="BJ100">
        <v>0.24242627109350162</v>
      </c>
      <c r="BK100">
        <v>0.20023198390947172</v>
      </c>
      <c r="BL100">
        <v>0.12207531601076189</v>
      </c>
      <c r="BM100">
        <v>3.5297695910663958E-2</v>
      </c>
      <c r="BN100">
        <v>1.5286958933266913E-2</v>
      </c>
      <c r="BO100">
        <v>7.7888042493677694E-3</v>
      </c>
      <c r="BP100">
        <v>0</v>
      </c>
      <c r="BQ100">
        <v>0</v>
      </c>
      <c r="BR100">
        <v>0</v>
      </c>
      <c r="BS100">
        <v>0</v>
      </c>
      <c r="BT100">
        <v>6.8772070939775443E-3</v>
      </c>
      <c r="BU100">
        <v>2.9364770190091233E-2</v>
      </c>
    </row>
    <row r="101" spans="1:73" x14ac:dyDescent="0.35">
      <c r="A101">
        <v>1309</v>
      </c>
      <c r="B101">
        <v>641.56652691721013</v>
      </c>
      <c r="C101">
        <v>2.9961504011792868E-3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2.1735210199501073E-2</v>
      </c>
      <c r="M101">
        <v>6.2826479541376504E-2</v>
      </c>
      <c r="N101">
        <v>0.11992255127544146</v>
      </c>
      <c r="O101">
        <v>0.19551726675336431</v>
      </c>
      <c r="P101">
        <v>0.24806071379868858</v>
      </c>
      <c r="Q101">
        <v>0.25909066419191062</v>
      </c>
      <c r="R101">
        <v>0.25909066419191062</v>
      </c>
      <c r="S101">
        <v>0.25909066419191062</v>
      </c>
      <c r="T101">
        <v>0.25909066419191062</v>
      </c>
      <c r="U101">
        <v>0.25909066419191062</v>
      </c>
      <c r="V101">
        <v>0.25909066419191062</v>
      </c>
      <c r="W101">
        <v>0.25909066419191062</v>
      </c>
      <c r="X101">
        <v>0.25909066419191062</v>
      </c>
      <c r="Y101">
        <v>0.25909066419191062</v>
      </c>
      <c r="Z101">
        <v>0.25909066419191062</v>
      </c>
      <c r="AA101">
        <v>0.25909066419191062</v>
      </c>
      <c r="AB101">
        <v>0.25909066419191062</v>
      </c>
      <c r="AC101">
        <v>0.25909066419191062</v>
      </c>
      <c r="AD101">
        <v>0.25909066419191062</v>
      </c>
      <c r="AE101">
        <v>0.25909066419191062</v>
      </c>
      <c r="AF101">
        <v>0.25909066419191062</v>
      </c>
      <c r="AG101">
        <v>0.25909066419191062</v>
      </c>
      <c r="AH101">
        <v>0.25909066419191062</v>
      </c>
      <c r="AI101">
        <v>0.25909066419191062</v>
      </c>
      <c r="AJ101">
        <v>0.25909066419191062</v>
      </c>
      <c r="AK101">
        <v>0.25909066419191062</v>
      </c>
      <c r="AL101">
        <v>0.25909066419191062</v>
      </c>
      <c r="AM101">
        <v>0.25909066419191062</v>
      </c>
      <c r="AN101">
        <v>0.25909066419191062</v>
      </c>
      <c r="AO101">
        <v>0.25909066419191062</v>
      </c>
      <c r="AP101">
        <v>0.25909066419191062</v>
      </c>
      <c r="AQ101">
        <v>0.25909066419191062</v>
      </c>
      <c r="AR101">
        <v>0.25909066419191062</v>
      </c>
      <c r="AS101">
        <v>0.25909066419191062</v>
      </c>
      <c r="AT101">
        <v>0.25909066419191062</v>
      </c>
      <c r="AU101">
        <v>0.25909066419191062</v>
      </c>
      <c r="AV101">
        <v>0.25909066419191062</v>
      </c>
      <c r="AW101">
        <v>0.25909066419191062</v>
      </c>
      <c r="AX101">
        <v>0.25909066419191062</v>
      </c>
      <c r="AY101">
        <v>0.25909066419191062</v>
      </c>
      <c r="AZ101">
        <v>0.25909066419191062</v>
      </c>
      <c r="BA101">
        <v>0.25909066419191062</v>
      </c>
      <c r="BB101">
        <v>0.25909066419191062</v>
      </c>
      <c r="BC101">
        <v>0.25909066419191062</v>
      </c>
      <c r="BD101">
        <v>0.25909066419191062</v>
      </c>
      <c r="BE101">
        <v>0.25909066419191062</v>
      </c>
      <c r="BF101">
        <v>0.25909066419191062</v>
      </c>
      <c r="BG101">
        <v>0.25909066419191062</v>
      </c>
      <c r="BH101">
        <v>0.25909066419191062</v>
      </c>
      <c r="BI101">
        <v>0.25700608587323942</v>
      </c>
      <c r="BJ101">
        <v>0.24542242149468091</v>
      </c>
      <c r="BK101">
        <v>0.20322813431065101</v>
      </c>
      <c r="BL101">
        <v>0.12207531601076189</v>
      </c>
      <c r="BM101">
        <v>3.5297695910663958E-2</v>
      </c>
      <c r="BN101">
        <v>1.5286958933266913E-2</v>
      </c>
      <c r="BO101">
        <v>7.7888042493677694E-3</v>
      </c>
      <c r="BP101">
        <v>0</v>
      </c>
      <c r="BQ101">
        <v>0</v>
      </c>
      <c r="BR101">
        <v>0</v>
      </c>
      <c r="BS101">
        <v>0</v>
      </c>
      <c r="BT101">
        <v>1.1005182540542668E-2</v>
      </c>
      <c r="BU101">
        <v>1.3642231474822797E-2</v>
      </c>
    </row>
    <row r="102" spans="1:73" x14ac:dyDescent="0.35">
      <c r="A102">
        <v>1308</v>
      </c>
      <c r="B102">
        <v>363.85232858099033</v>
      </c>
      <c r="C102">
        <v>1.6992100655348393E-3</v>
      </c>
      <c r="D102">
        <v>-10</v>
      </c>
      <c r="E102">
        <v>644</v>
      </c>
      <c r="F102">
        <v>-664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2.1735210199501073E-2</v>
      </c>
      <c r="M102">
        <v>6.2826479541376504E-2</v>
      </c>
      <c r="N102">
        <v>0.11992255127544146</v>
      </c>
      <c r="O102">
        <v>0.19721647681889914</v>
      </c>
      <c r="P102">
        <v>0.24975992386422341</v>
      </c>
      <c r="Q102">
        <v>0.26078987425744549</v>
      </c>
      <c r="R102">
        <v>0.26078987425744549</v>
      </c>
      <c r="S102">
        <v>0.26078987425744549</v>
      </c>
      <c r="T102">
        <v>0.26078987425744549</v>
      </c>
      <c r="U102">
        <v>0.26078987425744549</v>
      </c>
      <c r="V102">
        <v>0.26078987425744549</v>
      </c>
      <c r="W102">
        <v>0.26078987425744549</v>
      </c>
      <c r="X102">
        <v>0.26078987425744549</v>
      </c>
      <c r="Y102">
        <v>0.26078987425744549</v>
      </c>
      <c r="Z102">
        <v>0.26078987425744549</v>
      </c>
      <c r="AA102">
        <v>0.26078987425744549</v>
      </c>
      <c r="AB102">
        <v>0.26078987425744549</v>
      </c>
      <c r="AC102">
        <v>0.26078987425744549</v>
      </c>
      <c r="AD102">
        <v>0.26078987425744549</v>
      </c>
      <c r="AE102">
        <v>0.26078987425744549</v>
      </c>
      <c r="AF102">
        <v>0.26078987425744549</v>
      </c>
      <c r="AG102">
        <v>0.26078987425744549</v>
      </c>
      <c r="AH102">
        <v>0.26078987425744549</v>
      </c>
      <c r="AI102">
        <v>0.26078987425744549</v>
      </c>
      <c r="AJ102">
        <v>0.26078987425744549</v>
      </c>
      <c r="AK102">
        <v>0.26078987425744549</v>
      </c>
      <c r="AL102">
        <v>0.26078987425744549</v>
      </c>
      <c r="AM102">
        <v>0.26078987425744549</v>
      </c>
      <c r="AN102">
        <v>0.26078987425744549</v>
      </c>
      <c r="AO102">
        <v>0.26078987425744549</v>
      </c>
      <c r="AP102">
        <v>0.26078987425744549</v>
      </c>
      <c r="AQ102">
        <v>0.26078987425744549</v>
      </c>
      <c r="AR102">
        <v>0.26078987425744549</v>
      </c>
      <c r="AS102">
        <v>0.26078987425744549</v>
      </c>
      <c r="AT102">
        <v>0.26078987425744549</v>
      </c>
      <c r="AU102">
        <v>0.26078987425744549</v>
      </c>
      <c r="AV102">
        <v>0.26078987425744549</v>
      </c>
      <c r="AW102">
        <v>0.26078987425744549</v>
      </c>
      <c r="AX102">
        <v>0.26078987425744549</v>
      </c>
      <c r="AY102">
        <v>0.26078987425744549</v>
      </c>
      <c r="AZ102">
        <v>0.26078987425744549</v>
      </c>
      <c r="BA102">
        <v>0.26078987425744549</v>
      </c>
      <c r="BB102">
        <v>0.26078987425744549</v>
      </c>
      <c r="BC102">
        <v>0.26078987425744549</v>
      </c>
      <c r="BD102">
        <v>0.26078987425744549</v>
      </c>
      <c r="BE102">
        <v>0.26078987425744549</v>
      </c>
      <c r="BF102">
        <v>0.26078987425744549</v>
      </c>
      <c r="BG102">
        <v>0.26078987425744549</v>
      </c>
      <c r="BH102">
        <v>0.26078987425744549</v>
      </c>
      <c r="BI102">
        <v>0.25870529593877428</v>
      </c>
      <c r="BJ102">
        <v>0.24712163156021574</v>
      </c>
      <c r="BK102">
        <v>0.20492734437618584</v>
      </c>
      <c r="BL102">
        <v>0.12207531601076189</v>
      </c>
      <c r="BM102">
        <v>3.5297695910663958E-2</v>
      </c>
      <c r="BN102">
        <v>1.5286958933266913E-2</v>
      </c>
      <c r="BO102">
        <v>7.7888042493677694E-3</v>
      </c>
      <c r="BP102">
        <v>0</v>
      </c>
      <c r="BQ102">
        <v>0</v>
      </c>
      <c r="BR102">
        <v>0</v>
      </c>
      <c r="BS102">
        <v>0</v>
      </c>
      <c r="BT102">
        <v>2.9593204139773815E-2</v>
      </c>
      <c r="BU102">
        <v>9.090267553607867E-3</v>
      </c>
    </row>
    <row r="103" spans="1:73" x14ac:dyDescent="0.35">
      <c r="A103">
        <v>1296</v>
      </c>
      <c r="B103">
        <v>485.19227231670925</v>
      </c>
      <c r="C103">
        <v>2.2658741694895029E-3</v>
      </c>
      <c r="D103">
        <v>-20</v>
      </c>
      <c r="E103">
        <v>628</v>
      </c>
      <c r="F103">
        <v>-668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2.1735210199501073E-2</v>
      </c>
      <c r="M103">
        <v>6.2826479541376504E-2</v>
      </c>
      <c r="N103">
        <v>0.11992255127544146</v>
      </c>
      <c r="O103">
        <v>0.19948235098838865</v>
      </c>
      <c r="P103">
        <v>0.25202579803371289</v>
      </c>
      <c r="Q103">
        <v>0.26305574842693497</v>
      </c>
      <c r="R103">
        <v>0.26305574842693497</v>
      </c>
      <c r="S103">
        <v>0.26305574842693497</v>
      </c>
      <c r="T103">
        <v>0.26305574842693497</v>
      </c>
      <c r="U103">
        <v>0.26305574842693497</v>
      </c>
      <c r="V103">
        <v>0.26305574842693497</v>
      </c>
      <c r="W103">
        <v>0.26305574842693497</v>
      </c>
      <c r="X103">
        <v>0.26305574842693497</v>
      </c>
      <c r="Y103">
        <v>0.26305574842693497</v>
      </c>
      <c r="Z103">
        <v>0.26305574842693497</v>
      </c>
      <c r="AA103">
        <v>0.26305574842693497</v>
      </c>
      <c r="AB103">
        <v>0.26305574842693497</v>
      </c>
      <c r="AC103">
        <v>0.26305574842693497</v>
      </c>
      <c r="AD103">
        <v>0.26305574842693497</v>
      </c>
      <c r="AE103">
        <v>0.26305574842693497</v>
      </c>
      <c r="AF103">
        <v>0.26305574842693497</v>
      </c>
      <c r="AG103">
        <v>0.26305574842693497</v>
      </c>
      <c r="AH103">
        <v>0.26305574842693497</v>
      </c>
      <c r="AI103">
        <v>0.26305574842693497</v>
      </c>
      <c r="AJ103">
        <v>0.26305574842693497</v>
      </c>
      <c r="AK103">
        <v>0.26305574842693497</v>
      </c>
      <c r="AL103">
        <v>0.26305574842693497</v>
      </c>
      <c r="AM103">
        <v>0.26305574842693497</v>
      </c>
      <c r="AN103">
        <v>0.26305574842693497</v>
      </c>
      <c r="AO103">
        <v>0.26305574842693497</v>
      </c>
      <c r="AP103">
        <v>0.26305574842693497</v>
      </c>
      <c r="AQ103">
        <v>0.26305574842693497</v>
      </c>
      <c r="AR103">
        <v>0.26305574842693497</v>
      </c>
      <c r="AS103">
        <v>0.26305574842693497</v>
      </c>
      <c r="AT103">
        <v>0.26305574842693497</v>
      </c>
      <c r="AU103">
        <v>0.26305574842693497</v>
      </c>
      <c r="AV103">
        <v>0.26305574842693497</v>
      </c>
      <c r="AW103">
        <v>0.26305574842693497</v>
      </c>
      <c r="AX103">
        <v>0.26305574842693497</v>
      </c>
      <c r="AY103">
        <v>0.26305574842693497</v>
      </c>
      <c r="AZ103">
        <v>0.26305574842693497</v>
      </c>
      <c r="BA103">
        <v>0.26305574842693497</v>
      </c>
      <c r="BB103">
        <v>0.26305574842693497</v>
      </c>
      <c r="BC103">
        <v>0.26305574842693497</v>
      </c>
      <c r="BD103">
        <v>0.26305574842693497</v>
      </c>
      <c r="BE103">
        <v>0.26305574842693497</v>
      </c>
      <c r="BF103">
        <v>0.26305574842693497</v>
      </c>
      <c r="BG103">
        <v>0.26305574842693497</v>
      </c>
      <c r="BH103">
        <v>0.26305574842693497</v>
      </c>
      <c r="BI103">
        <v>0.26097117010826376</v>
      </c>
      <c r="BJ103">
        <v>0.24938750572970525</v>
      </c>
      <c r="BK103">
        <v>0.20492734437618584</v>
      </c>
      <c r="BL103">
        <v>0.12207531601076189</v>
      </c>
      <c r="BM103">
        <v>3.5297695910663958E-2</v>
      </c>
      <c r="BN103">
        <v>1.5286958933266913E-2</v>
      </c>
      <c r="BO103">
        <v>7.7888042493677694E-3</v>
      </c>
      <c r="BP103">
        <v>0</v>
      </c>
      <c r="BQ103">
        <v>0</v>
      </c>
      <c r="BR103">
        <v>0</v>
      </c>
      <c r="BS103">
        <v>0</v>
      </c>
      <c r="BT103">
        <v>3.7458989625600791E-2</v>
      </c>
      <c r="BU103">
        <v>2.1539415784230798E-3</v>
      </c>
    </row>
    <row r="104" spans="1:73" x14ac:dyDescent="0.35">
      <c r="A104">
        <v>1307</v>
      </c>
      <c r="B104">
        <v>358.18856037364304</v>
      </c>
      <c r="C104">
        <v>1.6727599614931429E-3</v>
      </c>
      <c r="D104">
        <v>-30</v>
      </c>
      <c r="E104">
        <v>623.5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2.1735210199501073E-2</v>
      </c>
      <c r="M104">
        <v>6.2826479541376504E-2</v>
      </c>
      <c r="N104">
        <v>0.12159531123693461</v>
      </c>
      <c r="O104">
        <v>0.20115511094988178</v>
      </c>
      <c r="P104">
        <v>0.25369855799520602</v>
      </c>
      <c r="Q104">
        <v>0.2647285083884281</v>
      </c>
      <c r="R104">
        <v>0.2647285083884281</v>
      </c>
      <c r="S104">
        <v>0.2647285083884281</v>
      </c>
      <c r="T104">
        <v>0.2647285083884281</v>
      </c>
      <c r="U104">
        <v>0.2647285083884281</v>
      </c>
      <c r="V104">
        <v>0.2647285083884281</v>
      </c>
      <c r="W104">
        <v>0.2647285083884281</v>
      </c>
      <c r="X104">
        <v>0.2647285083884281</v>
      </c>
      <c r="Y104">
        <v>0.2647285083884281</v>
      </c>
      <c r="Z104">
        <v>0.2647285083884281</v>
      </c>
      <c r="AA104">
        <v>0.2647285083884281</v>
      </c>
      <c r="AB104">
        <v>0.2647285083884281</v>
      </c>
      <c r="AC104">
        <v>0.2647285083884281</v>
      </c>
      <c r="AD104">
        <v>0.2647285083884281</v>
      </c>
      <c r="AE104">
        <v>0.2647285083884281</v>
      </c>
      <c r="AF104">
        <v>0.2647285083884281</v>
      </c>
      <c r="AG104">
        <v>0.2647285083884281</v>
      </c>
      <c r="AH104">
        <v>0.2647285083884281</v>
      </c>
      <c r="AI104">
        <v>0.2647285083884281</v>
      </c>
      <c r="AJ104">
        <v>0.2647285083884281</v>
      </c>
      <c r="AK104">
        <v>0.2647285083884281</v>
      </c>
      <c r="AL104">
        <v>0.2647285083884281</v>
      </c>
      <c r="AM104">
        <v>0.2647285083884281</v>
      </c>
      <c r="AN104">
        <v>0.2647285083884281</v>
      </c>
      <c r="AO104">
        <v>0.2647285083884281</v>
      </c>
      <c r="AP104">
        <v>0.2647285083884281</v>
      </c>
      <c r="AQ104">
        <v>0.2647285083884281</v>
      </c>
      <c r="AR104">
        <v>0.2647285083884281</v>
      </c>
      <c r="AS104">
        <v>0.2647285083884281</v>
      </c>
      <c r="AT104">
        <v>0.2647285083884281</v>
      </c>
      <c r="AU104">
        <v>0.2647285083884281</v>
      </c>
      <c r="AV104">
        <v>0.2647285083884281</v>
      </c>
      <c r="AW104">
        <v>0.2647285083884281</v>
      </c>
      <c r="AX104">
        <v>0.2647285083884281</v>
      </c>
      <c r="AY104">
        <v>0.2647285083884281</v>
      </c>
      <c r="AZ104">
        <v>0.2647285083884281</v>
      </c>
      <c r="BA104">
        <v>0.2647285083884281</v>
      </c>
      <c r="BB104">
        <v>0.2647285083884281</v>
      </c>
      <c r="BC104">
        <v>0.2647285083884281</v>
      </c>
      <c r="BD104">
        <v>0.2647285083884281</v>
      </c>
      <c r="BE104">
        <v>0.2647285083884281</v>
      </c>
      <c r="BF104">
        <v>0.2647285083884281</v>
      </c>
      <c r="BG104">
        <v>0.2647285083884281</v>
      </c>
      <c r="BH104">
        <v>0.2647285083884281</v>
      </c>
      <c r="BI104">
        <v>0.26264393006975689</v>
      </c>
      <c r="BJ104">
        <v>0.25106026569119838</v>
      </c>
      <c r="BK104">
        <v>0.20492734437618584</v>
      </c>
      <c r="BL104">
        <v>0.12207531601076189</v>
      </c>
      <c r="BM104">
        <v>3.5297695910663958E-2</v>
      </c>
      <c r="BN104">
        <v>1.5286958933266913E-2</v>
      </c>
      <c r="BO104">
        <v>7.7888042493677694E-3</v>
      </c>
      <c r="BP104">
        <v>0</v>
      </c>
      <c r="BQ104">
        <v>0</v>
      </c>
      <c r="BR104">
        <v>0</v>
      </c>
      <c r="BS104">
        <v>0</v>
      </c>
      <c r="BT104">
        <v>7.0183530498529212E-2</v>
      </c>
      <c r="BU104">
        <v>1.7459903731983917E-3</v>
      </c>
    </row>
    <row r="105" spans="1:73" x14ac:dyDescent="0.35">
      <c r="A105">
        <v>1296</v>
      </c>
      <c r="B105">
        <v>548.26115285826461</v>
      </c>
      <c r="C105">
        <v>2.5604092547978018E-3</v>
      </c>
      <c r="D105">
        <v>-40</v>
      </c>
      <c r="E105">
        <v>608</v>
      </c>
      <c r="F105">
        <v>-688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2.1735210199501073E-2</v>
      </c>
      <c r="M105">
        <v>6.2826479541376504E-2</v>
      </c>
      <c r="N105">
        <v>0.12415572049173242</v>
      </c>
      <c r="O105">
        <v>0.20371552020467959</v>
      </c>
      <c r="P105">
        <v>0.2562589672500038</v>
      </c>
      <c r="Q105">
        <v>0.26728891764322588</v>
      </c>
      <c r="R105">
        <v>0.26728891764322588</v>
      </c>
      <c r="S105">
        <v>0.26728891764322588</v>
      </c>
      <c r="T105">
        <v>0.26728891764322588</v>
      </c>
      <c r="U105">
        <v>0.26728891764322588</v>
      </c>
      <c r="V105">
        <v>0.26728891764322588</v>
      </c>
      <c r="W105">
        <v>0.26728891764322588</v>
      </c>
      <c r="X105">
        <v>0.26728891764322588</v>
      </c>
      <c r="Y105">
        <v>0.26728891764322588</v>
      </c>
      <c r="Z105">
        <v>0.26728891764322588</v>
      </c>
      <c r="AA105">
        <v>0.26728891764322588</v>
      </c>
      <c r="AB105">
        <v>0.26728891764322588</v>
      </c>
      <c r="AC105">
        <v>0.26728891764322588</v>
      </c>
      <c r="AD105">
        <v>0.26728891764322588</v>
      </c>
      <c r="AE105">
        <v>0.26728891764322588</v>
      </c>
      <c r="AF105">
        <v>0.26728891764322588</v>
      </c>
      <c r="AG105">
        <v>0.26728891764322588</v>
      </c>
      <c r="AH105">
        <v>0.26728891764322588</v>
      </c>
      <c r="AI105">
        <v>0.26728891764322588</v>
      </c>
      <c r="AJ105">
        <v>0.26728891764322588</v>
      </c>
      <c r="AK105">
        <v>0.26728891764322588</v>
      </c>
      <c r="AL105">
        <v>0.26728891764322588</v>
      </c>
      <c r="AM105">
        <v>0.26728891764322588</v>
      </c>
      <c r="AN105">
        <v>0.26728891764322588</v>
      </c>
      <c r="AO105">
        <v>0.26728891764322588</v>
      </c>
      <c r="AP105">
        <v>0.26728891764322588</v>
      </c>
      <c r="AQ105">
        <v>0.26728891764322588</v>
      </c>
      <c r="AR105">
        <v>0.26728891764322588</v>
      </c>
      <c r="AS105">
        <v>0.26728891764322588</v>
      </c>
      <c r="AT105">
        <v>0.26728891764322588</v>
      </c>
      <c r="AU105">
        <v>0.26728891764322588</v>
      </c>
      <c r="AV105">
        <v>0.26728891764322588</v>
      </c>
      <c r="AW105">
        <v>0.26728891764322588</v>
      </c>
      <c r="AX105">
        <v>0.26728891764322588</v>
      </c>
      <c r="AY105">
        <v>0.26728891764322588</v>
      </c>
      <c r="AZ105">
        <v>0.26728891764322588</v>
      </c>
      <c r="BA105">
        <v>0.26728891764322588</v>
      </c>
      <c r="BB105">
        <v>0.26728891764322588</v>
      </c>
      <c r="BC105">
        <v>0.26728891764322588</v>
      </c>
      <c r="BD105">
        <v>0.26728891764322588</v>
      </c>
      <c r="BE105">
        <v>0.26728891764322588</v>
      </c>
      <c r="BF105">
        <v>0.26728891764322588</v>
      </c>
      <c r="BG105">
        <v>0.26728891764322588</v>
      </c>
      <c r="BH105">
        <v>0.26728891764322588</v>
      </c>
      <c r="BI105">
        <v>0.26520433932455467</v>
      </c>
      <c r="BJ105">
        <v>0.25106026569119838</v>
      </c>
      <c r="BK105">
        <v>0.20492734437618584</v>
      </c>
      <c r="BL105">
        <v>0.12207531601076189</v>
      </c>
      <c r="BM105">
        <v>3.5297695910663958E-2</v>
      </c>
      <c r="BN105">
        <v>1.5286958933266913E-2</v>
      </c>
      <c r="BO105">
        <v>7.7888042493677694E-3</v>
      </c>
      <c r="BP105">
        <v>0</v>
      </c>
      <c r="BQ105">
        <v>0</v>
      </c>
      <c r="BR105">
        <v>0</v>
      </c>
      <c r="BS105">
        <v>0</v>
      </c>
      <c r="BT105">
        <v>8.358244886335936E-2</v>
      </c>
      <c r="BU105">
        <v>5.3674771079559314E-4</v>
      </c>
    </row>
    <row r="106" spans="1:73" x14ac:dyDescent="0.35">
      <c r="A106">
        <v>1296</v>
      </c>
      <c r="B106">
        <v>514.31396920215343</v>
      </c>
      <c r="C106">
        <v>2.4018740699606267E-3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2.1735210199501073E-2</v>
      </c>
      <c r="M106">
        <v>6.2826479541376504E-2</v>
      </c>
      <c r="N106">
        <v>0.12655759456169305</v>
      </c>
      <c r="O106">
        <v>0.20611739427464021</v>
      </c>
      <c r="P106">
        <v>0.25866084131996442</v>
      </c>
      <c r="Q106">
        <v>0.2696907917131865</v>
      </c>
      <c r="R106">
        <v>0.2696907917131865</v>
      </c>
      <c r="S106">
        <v>0.2696907917131865</v>
      </c>
      <c r="T106">
        <v>0.2696907917131865</v>
      </c>
      <c r="U106">
        <v>0.2696907917131865</v>
      </c>
      <c r="V106">
        <v>0.2696907917131865</v>
      </c>
      <c r="W106">
        <v>0.2696907917131865</v>
      </c>
      <c r="X106">
        <v>0.2696907917131865</v>
      </c>
      <c r="Y106">
        <v>0.2696907917131865</v>
      </c>
      <c r="Z106">
        <v>0.2696907917131865</v>
      </c>
      <c r="AA106">
        <v>0.2696907917131865</v>
      </c>
      <c r="AB106">
        <v>0.2696907917131865</v>
      </c>
      <c r="AC106">
        <v>0.2696907917131865</v>
      </c>
      <c r="AD106">
        <v>0.2696907917131865</v>
      </c>
      <c r="AE106">
        <v>0.2696907917131865</v>
      </c>
      <c r="AF106">
        <v>0.2696907917131865</v>
      </c>
      <c r="AG106">
        <v>0.2696907917131865</v>
      </c>
      <c r="AH106">
        <v>0.2696907917131865</v>
      </c>
      <c r="AI106">
        <v>0.2696907917131865</v>
      </c>
      <c r="AJ106">
        <v>0.2696907917131865</v>
      </c>
      <c r="AK106">
        <v>0.2696907917131865</v>
      </c>
      <c r="AL106">
        <v>0.2696907917131865</v>
      </c>
      <c r="AM106">
        <v>0.2696907917131865</v>
      </c>
      <c r="AN106">
        <v>0.2696907917131865</v>
      </c>
      <c r="AO106">
        <v>0.2696907917131865</v>
      </c>
      <c r="AP106">
        <v>0.2696907917131865</v>
      </c>
      <c r="AQ106">
        <v>0.2696907917131865</v>
      </c>
      <c r="AR106">
        <v>0.2696907917131865</v>
      </c>
      <c r="AS106">
        <v>0.2696907917131865</v>
      </c>
      <c r="AT106">
        <v>0.2696907917131865</v>
      </c>
      <c r="AU106">
        <v>0.2696907917131865</v>
      </c>
      <c r="AV106">
        <v>0.2696907917131865</v>
      </c>
      <c r="AW106">
        <v>0.2696907917131865</v>
      </c>
      <c r="AX106">
        <v>0.2696907917131865</v>
      </c>
      <c r="AY106">
        <v>0.2696907917131865</v>
      </c>
      <c r="AZ106">
        <v>0.2696907917131865</v>
      </c>
      <c r="BA106">
        <v>0.2696907917131865</v>
      </c>
      <c r="BB106">
        <v>0.2696907917131865</v>
      </c>
      <c r="BC106">
        <v>0.2696907917131865</v>
      </c>
      <c r="BD106">
        <v>0.2696907917131865</v>
      </c>
      <c r="BE106">
        <v>0.2696907917131865</v>
      </c>
      <c r="BF106">
        <v>0.2696907917131865</v>
      </c>
      <c r="BG106">
        <v>0.2696907917131865</v>
      </c>
      <c r="BH106">
        <v>0.2696907917131865</v>
      </c>
      <c r="BI106">
        <v>0.26760621339451529</v>
      </c>
      <c r="BJ106">
        <v>0.253462139761159</v>
      </c>
      <c r="BK106">
        <v>0.20492734437618584</v>
      </c>
      <c r="BL106">
        <v>0.12207531601076189</v>
      </c>
      <c r="BM106">
        <v>3.5297695910663958E-2</v>
      </c>
      <c r="BN106">
        <v>1.5286958933266913E-2</v>
      </c>
      <c r="BO106">
        <v>7.7888042493677694E-3</v>
      </c>
      <c r="BP106">
        <v>0</v>
      </c>
      <c r="BQ106">
        <v>0</v>
      </c>
      <c r="BR106">
        <v>0</v>
      </c>
      <c r="BS106">
        <v>0</v>
      </c>
      <c r="BT106">
        <v>5.7123453340168218E-2</v>
      </c>
      <c r="BU106">
        <v>1.3169042671845044E-3</v>
      </c>
    </row>
    <row r="107" spans="1:73" x14ac:dyDescent="0.35">
      <c r="A107">
        <v>1296</v>
      </c>
      <c r="B107">
        <v>516.30173701367085</v>
      </c>
      <c r="C107">
        <v>2.4111570532149846E-3</v>
      </c>
      <c r="D107">
        <v>-20</v>
      </c>
      <c r="E107">
        <v>628</v>
      </c>
      <c r="F107">
        <v>-668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2.1735210199501073E-2</v>
      </c>
      <c r="M107">
        <v>6.2826479541376504E-2</v>
      </c>
      <c r="N107">
        <v>0.12655759456169305</v>
      </c>
      <c r="O107">
        <v>0.20852855132785519</v>
      </c>
      <c r="P107">
        <v>0.2610719983731794</v>
      </c>
      <c r="Q107">
        <v>0.27210194876640148</v>
      </c>
      <c r="R107">
        <v>0.27210194876640148</v>
      </c>
      <c r="S107">
        <v>0.27210194876640148</v>
      </c>
      <c r="T107">
        <v>0.27210194876640148</v>
      </c>
      <c r="U107">
        <v>0.27210194876640148</v>
      </c>
      <c r="V107">
        <v>0.27210194876640148</v>
      </c>
      <c r="W107">
        <v>0.27210194876640148</v>
      </c>
      <c r="X107">
        <v>0.27210194876640148</v>
      </c>
      <c r="Y107">
        <v>0.27210194876640148</v>
      </c>
      <c r="Z107">
        <v>0.27210194876640148</v>
      </c>
      <c r="AA107">
        <v>0.27210194876640148</v>
      </c>
      <c r="AB107">
        <v>0.27210194876640148</v>
      </c>
      <c r="AC107">
        <v>0.27210194876640148</v>
      </c>
      <c r="AD107">
        <v>0.27210194876640148</v>
      </c>
      <c r="AE107">
        <v>0.27210194876640148</v>
      </c>
      <c r="AF107">
        <v>0.27210194876640148</v>
      </c>
      <c r="AG107">
        <v>0.27210194876640148</v>
      </c>
      <c r="AH107">
        <v>0.27210194876640148</v>
      </c>
      <c r="AI107">
        <v>0.27210194876640148</v>
      </c>
      <c r="AJ107">
        <v>0.27210194876640148</v>
      </c>
      <c r="AK107">
        <v>0.27210194876640148</v>
      </c>
      <c r="AL107">
        <v>0.27210194876640148</v>
      </c>
      <c r="AM107">
        <v>0.27210194876640148</v>
      </c>
      <c r="AN107">
        <v>0.27210194876640148</v>
      </c>
      <c r="AO107">
        <v>0.27210194876640148</v>
      </c>
      <c r="AP107">
        <v>0.27210194876640148</v>
      </c>
      <c r="AQ107">
        <v>0.27210194876640148</v>
      </c>
      <c r="AR107">
        <v>0.27210194876640148</v>
      </c>
      <c r="AS107">
        <v>0.27210194876640148</v>
      </c>
      <c r="AT107">
        <v>0.27210194876640148</v>
      </c>
      <c r="AU107">
        <v>0.27210194876640148</v>
      </c>
      <c r="AV107">
        <v>0.27210194876640148</v>
      </c>
      <c r="AW107">
        <v>0.27210194876640148</v>
      </c>
      <c r="AX107">
        <v>0.27210194876640148</v>
      </c>
      <c r="AY107">
        <v>0.27210194876640148</v>
      </c>
      <c r="AZ107">
        <v>0.27210194876640148</v>
      </c>
      <c r="BA107">
        <v>0.27210194876640148</v>
      </c>
      <c r="BB107">
        <v>0.27210194876640148</v>
      </c>
      <c r="BC107">
        <v>0.27210194876640148</v>
      </c>
      <c r="BD107">
        <v>0.27210194876640148</v>
      </c>
      <c r="BE107">
        <v>0.27210194876640148</v>
      </c>
      <c r="BF107">
        <v>0.27210194876640148</v>
      </c>
      <c r="BG107">
        <v>0.27210194876640148</v>
      </c>
      <c r="BH107">
        <v>0.27210194876640148</v>
      </c>
      <c r="BI107">
        <v>0.27001737044773028</v>
      </c>
      <c r="BJ107">
        <v>0.25587329681437398</v>
      </c>
      <c r="BK107">
        <v>0.20492734437618584</v>
      </c>
      <c r="BL107">
        <v>0.12207531601076189</v>
      </c>
      <c r="BM107">
        <v>3.5297695910663958E-2</v>
      </c>
      <c r="BN107">
        <v>1.5286958933266913E-2</v>
      </c>
      <c r="BO107">
        <v>7.7888042493677694E-3</v>
      </c>
      <c r="BP107">
        <v>0</v>
      </c>
      <c r="BQ107">
        <v>0</v>
      </c>
      <c r="BR107">
        <v>0</v>
      </c>
      <c r="BS107">
        <v>0</v>
      </c>
      <c r="BT107">
        <v>3.7458989625600764E-2</v>
      </c>
      <c r="BU107">
        <v>2.1692733703679856E-3</v>
      </c>
    </row>
    <row r="108" spans="1:73" x14ac:dyDescent="0.35">
      <c r="A108">
        <v>1296</v>
      </c>
      <c r="B108">
        <v>546.2858226024091</v>
      </c>
      <c r="C108">
        <v>2.5511843556014838E-3</v>
      </c>
      <c r="D108">
        <v>-10</v>
      </c>
      <c r="E108">
        <v>638</v>
      </c>
      <c r="F108">
        <v>-658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2.1735210199501073E-2</v>
      </c>
      <c r="M108">
        <v>6.2826479541376504E-2</v>
      </c>
      <c r="N108">
        <v>0.12655759456169305</v>
      </c>
      <c r="O108">
        <v>0.21107973568345667</v>
      </c>
      <c r="P108">
        <v>0.26362318272878088</v>
      </c>
      <c r="Q108">
        <v>0.27465313312200296</v>
      </c>
      <c r="R108">
        <v>0.27465313312200296</v>
      </c>
      <c r="S108">
        <v>0.27465313312200296</v>
      </c>
      <c r="T108">
        <v>0.27465313312200296</v>
      </c>
      <c r="U108">
        <v>0.27465313312200296</v>
      </c>
      <c r="V108">
        <v>0.27465313312200296</v>
      </c>
      <c r="W108">
        <v>0.27465313312200296</v>
      </c>
      <c r="X108">
        <v>0.27465313312200296</v>
      </c>
      <c r="Y108">
        <v>0.27465313312200296</v>
      </c>
      <c r="Z108">
        <v>0.27465313312200296</v>
      </c>
      <c r="AA108">
        <v>0.27465313312200296</v>
      </c>
      <c r="AB108">
        <v>0.27465313312200296</v>
      </c>
      <c r="AC108">
        <v>0.27465313312200296</v>
      </c>
      <c r="AD108">
        <v>0.27465313312200296</v>
      </c>
      <c r="AE108">
        <v>0.27465313312200296</v>
      </c>
      <c r="AF108">
        <v>0.27465313312200296</v>
      </c>
      <c r="AG108">
        <v>0.27465313312200296</v>
      </c>
      <c r="AH108">
        <v>0.27465313312200296</v>
      </c>
      <c r="AI108">
        <v>0.27465313312200296</v>
      </c>
      <c r="AJ108">
        <v>0.27465313312200296</v>
      </c>
      <c r="AK108">
        <v>0.27465313312200296</v>
      </c>
      <c r="AL108">
        <v>0.27465313312200296</v>
      </c>
      <c r="AM108">
        <v>0.27465313312200296</v>
      </c>
      <c r="AN108">
        <v>0.27465313312200296</v>
      </c>
      <c r="AO108">
        <v>0.27465313312200296</v>
      </c>
      <c r="AP108">
        <v>0.27465313312200296</v>
      </c>
      <c r="AQ108">
        <v>0.27465313312200296</v>
      </c>
      <c r="AR108">
        <v>0.27465313312200296</v>
      </c>
      <c r="AS108">
        <v>0.27465313312200296</v>
      </c>
      <c r="AT108">
        <v>0.27465313312200296</v>
      </c>
      <c r="AU108">
        <v>0.27465313312200296</v>
      </c>
      <c r="AV108">
        <v>0.27465313312200296</v>
      </c>
      <c r="AW108">
        <v>0.27465313312200296</v>
      </c>
      <c r="AX108">
        <v>0.27465313312200296</v>
      </c>
      <c r="AY108">
        <v>0.27465313312200296</v>
      </c>
      <c r="AZ108">
        <v>0.27465313312200296</v>
      </c>
      <c r="BA108">
        <v>0.27465313312200296</v>
      </c>
      <c r="BB108">
        <v>0.27465313312200296</v>
      </c>
      <c r="BC108">
        <v>0.27465313312200296</v>
      </c>
      <c r="BD108">
        <v>0.27465313312200296</v>
      </c>
      <c r="BE108">
        <v>0.27465313312200296</v>
      </c>
      <c r="BF108">
        <v>0.27465313312200296</v>
      </c>
      <c r="BG108">
        <v>0.27465313312200296</v>
      </c>
      <c r="BH108">
        <v>0.27465313312200296</v>
      </c>
      <c r="BI108">
        <v>0.27256855480333175</v>
      </c>
      <c r="BJ108">
        <v>0.25842448116997546</v>
      </c>
      <c r="BK108">
        <v>0.20492734437618584</v>
      </c>
      <c r="BL108">
        <v>0.12207531601076189</v>
      </c>
      <c r="BM108">
        <v>3.5297695910663958E-2</v>
      </c>
      <c r="BN108">
        <v>1.5286958933266913E-2</v>
      </c>
      <c r="BO108">
        <v>7.7888042493677694E-3</v>
      </c>
      <c r="BP108">
        <v>0</v>
      </c>
      <c r="BQ108">
        <v>0</v>
      </c>
      <c r="BR108">
        <v>0</v>
      </c>
      <c r="BS108">
        <v>0</v>
      </c>
      <c r="BT108">
        <v>1.779452591103331E-2</v>
      </c>
      <c r="BU108">
        <v>7.4627141014145248E-3</v>
      </c>
    </row>
    <row r="109" spans="1:73" x14ac:dyDescent="0.35">
      <c r="A109">
        <v>1296</v>
      </c>
      <c r="B109">
        <v>533.14145985161133</v>
      </c>
      <c r="C109">
        <v>2.4897994702049757E-3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2.1735210199501073E-2</v>
      </c>
      <c r="M109">
        <v>6.2826479541376504E-2</v>
      </c>
      <c r="N109">
        <v>0.12655759456169305</v>
      </c>
      <c r="O109">
        <v>0.21356953515366164</v>
      </c>
      <c r="P109">
        <v>0.26611298219898588</v>
      </c>
      <c r="Q109">
        <v>0.27714293259220796</v>
      </c>
      <c r="R109">
        <v>0.27714293259220796</v>
      </c>
      <c r="S109">
        <v>0.27714293259220796</v>
      </c>
      <c r="T109">
        <v>0.27714293259220796</v>
      </c>
      <c r="U109">
        <v>0.27714293259220796</v>
      </c>
      <c r="V109">
        <v>0.27714293259220796</v>
      </c>
      <c r="W109">
        <v>0.27714293259220796</v>
      </c>
      <c r="X109">
        <v>0.27714293259220796</v>
      </c>
      <c r="Y109">
        <v>0.27714293259220796</v>
      </c>
      <c r="Z109">
        <v>0.27714293259220796</v>
      </c>
      <c r="AA109">
        <v>0.27714293259220796</v>
      </c>
      <c r="AB109">
        <v>0.27714293259220796</v>
      </c>
      <c r="AC109">
        <v>0.27714293259220796</v>
      </c>
      <c r="AD109">
        <v>0.27714293259220796</v>
      </c>
      <c r="AE109">
        <v>0.27714293259220796</v>
      </c>
      <c r="AF109">
        <v>0.27714293259220796</v>
      </c>
      <c r="AG109">
        <v>0.27714293259220796</v>
      </c>
      <c r="AH109">
        <v>0.27714293259220796</v>
      </c>
      <c r="AI109">
        <v>0.27714293259220796</v>
      </c>
      <c r="AJ109">
        <v>0.27714293259220796</v>
      </c>
      <c r="AK109">
        <v>0.27714293259220796</v>
      </c>
      <c r="AL109">
        <v>0.27714293259220796</v>
      </c>
      <c r="AM109">
        <v>0.27714293259220796</v>
      </c>
      <c r="AN109">
        <v>0.27714293259220796</v>
      </c>
      <c r="AO109">
        <v>0.27714293259220796</v>
      </c>
      <c r="AP109">
        <v>0.27714293259220796</v>
      </c>
      <c r="AQ109">
        <v>0.27714293259220796</v>
      </c>
      <c r="AR109">
        <v>0.27714293259220796</v>
      </c>
      <c r="AS109">
        <v>0.27714293259220796</v>
      </c>
      <c r="AT109">
        <v>0.27714293259220796</v>
      </c>
      <c r="AU109">
        <v>0.27714293259220796</v>
      </c>
      <c r="AV109">
        <v>0.27714293259220796</v>
      </c>
      <c r="AW109">
        <v>0.27714293259220796</v>
      </c>
      <c r="AX109">
        <v>0.27714293259220796</v>
      </c>
      <c r="AY109">
        <v>0.27714293259220796</v>
      </c>
      <c r="AZ109">
        <v>0.27714293259220796</v>
      </c>
      <c r="BA109">
        <v>0.27714293259220796</v>
      </c>
      <c r="BB109">
        <v>0.27714293259220796</v>
      </c>
      <c r="BC109">
        <v>0.27714293259220796</v>
      </c>
      <c r="BD109">
        <v>0.27714293259220796</v>
      </c>
      <c r="BE109">
        <v>0.27714293259220796</v>
      </c>
      <c r="BF109">
        <v>0.27714293259220796</v>
      </c>
      <c r="BG109">
        <v>0.27714293259220796</v>
      </c>
      <c r="BH109">
        <v>0.27714293259220796</v>
      </c>
      <c r="BI109">
        <v>0.27505835427353675</v>
      </c>
      <c r="BJ109">
        <v>0.26091428064018046</v>
      </c>
      <c r="BK109">
        <v>0.20741714384639082</v>
      </c>
      <c r="BL109">
        <v>0.12207531601076189</v>
      </c>
      <c r="BM109">
        <v>3.5297695910663958E-2</v>
      </c>
      <c r="BN109">
        <v>1.5286958933266913E-2</v>
      </c>
      <c r="BO109">
        <v>7.7888042493677694E-3</v>
      </c>
      <c r="BP109">
        <v>0</v>
      </c>
      <c r="BQ109">
        <v>0</v>
      </c>
      <c r="BR109">
        <v>0</v>
      </c>
      <c r="BS109">
        <v>0</v>
      </c>
      <c r="BT109">
        <v>8.3219985002753738E-3</v>
      </c>
      <c r="BU109">
        <v>1.2756154832461009E-2</v>
      </c>
    </row>
    <row r="110" spans="1:73" x14ac:dyDescent="0.35">
      <c r="A110">
        <v>1296</v>
      </c>
      <c r="B110">
        <v>527.06969806163545</v>
      </c>
      <c r="C110">
        <v>2.4614440140524932E-3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2.1735210199501073E-2</v>
      </c>
      <c r="M110">
        <v>6.2826479541376504E-2</v>
      </c>
      <c r="N110">
        <v>0.12655759456169305</v>
      </c>
      <c r="O110">
        <v>0.21356953515366164</v>
      </c>
      <c r="P110">
        <v>0.2685744262130384</v>
      </c>
      <c r="Q110">
        <v>0.27960437660626047</v>
      </c>
      <c r="R110">
        <v>0.27960437660626047</v>
      </c>
      <c r="S110">
        <v>0.27960437660626047</v>
      </c>
      <c r="T110">
        <v>0.27960437660626047</v>
      </c>
      <c r="U110">
        <v>0.27960437660626047</v>
      </c>
      <c r="V110">
        <v>0.27960437660626047</v>
      </c>
      <c r="W110">
        <v>0.27960437660626047</v>
      </c>
      <c r="X110">
        <v>0.27960437660626047</v>
      </c>
      <c r="Y110">
        <v>0.27960437660626047</v>
      </c>
      <c r="Z110">
        <v>0.27960437660626047</v>
      </c>
      <c r="AA110">
        <v>0.27960437660626047</v>
      </c>
      <c r="AB110">
        <v>0.27960437660626047</v>
      </c>
      <c r="AC110">
        <v>0.27960437660626047</v>
      </c>
      <c r="AD110">
        <v>0.27960437660626047</v>
      </c>
      <c r="AE110">
        <v>0.27960437660626047</v>
      </c>
      <c r="AF110">
        <v>0.27960437660626047</v>
      </c>
      <c r="AG110">
        <v>0.27960437660626047</v>
      </c>
      <c r="AH110">
        <v>0.27960437660626047</v>
      </c>
      <c r="AI110">
        <v>0.27960437660626047</v>
      </c>
      <c r="AJ110">
        <v>0.27960437660626047</v>
      </c>
      <c r="AK110">
        <v>0.27960437660626047</v>
      </c>
      <c r="AL110">
        <v>0.27960437660626047</v>
      </c>
      <c r="AM110">
        <v>0.27960437660626047</v>
      </c>
      <c r="AN110">
        <v>0.27960437660626047</v>
      </c>
      <c r="AO110">
        <v>0.27960437660626047</v>
      </c>
      <c r="AP110">
        <v>0.27960437660626047</v>
      </c>
      <c r="AQ110">
        <v>0.27960437660626047</v>
      </c>
      <c r="AR110">
        <v>0.27960437660626047</v>
      </c>
      <c r="AS110">
        <v>0.27960437660626047</v>
      </c>
      <c r="AT110">
        <v>0.27960437660626047</v>
      </c>
      <c r="AU110">
        <v>0.27960437660626047</v>
      </c>
      <c r="AV110">
        <v>0.27960437660626047</v>
      </c>
      <c r="AW110">
        <v>0.27960437660626047</v>
      </c>
      <c r="AX110">
        <v>0.27960437660626047</v>
      </c>
      <c r="AY110">
        <v>0.27960437660626047</v>
      </c>
      <c r="AZ110">
        <v>0.27960437660626047</v>
      </c>
      <c r="BA110">
        <v>0.27960437660626047</v>
      </c>
      <c r="BB110">
        <v>0.27960437660626047</v>
      </c>
      <c r="BC110">
        <v>0.27960437660626047</v>
      </c>
      <c r="BD110">
        <v>0.27960437660626047</v>
      </c>
      <c r="BE110">
        <v>0.27960437660626047</v>
      </c>
      <c r="BF110">
        <v>0.27960437660626047</v>
      </c>
      <c r="BG110">
        <v>0.27960437660626047</v>
      </c>
      <c r="BH110">
        <v>0.27960437660626047</v>
      </c>
      <c r="BI110">
        <v>0.27751979828758927</v>
      </c>
      <c r="BJ110">
        <v>0.26337572465423298</v>
      </c>
      <c r="BK110">
        <v>0.20987858786044331</v>
      </c>
      <c r="BL110">
        <v>0.12207531601076189</v>
      </c>
      <c r="BM110">
        <v>3.5297695910663958E-2</v>
      </c>
      <c r="BN110">
        <v>1.5286958933266913E-2</v>
      </c>
      <c r="BO110">
        <v>7.7888042493677694E-3</v>
      </c>
      <c r="BP110">
        <v>0</v>
      </c>
      <c r="BQ110">
        <v>0</v>
      </c>
      <c r="BR110">
        <v>0</v>
      </c>
      <c r="BS110">
        <v>0</v>
      </c>
      <c r="BT110">
        <v>4.1940230537101941E-3</v>
      </c>
      <c r="BU110">
        <v>2.3116007886557433E-2</v>
      </c>
    </row>
    <row r="111" spans="1:73" x14ac:dyDescent="0.35">
      <c r="A111">
        <v>1296</v>
      </c>
      <c r="B111">
        <v>527.82644096756849</v>
      </c>
      <c r="C111">
        <v>2.4649780443768239E-3</v>
      </c>
      <c r="D111">
        <v>20</v>
      </c>
      <c r="E111">
        <v>668</v>
      </c>
      <c r="F111">
        <v>-628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2.1735210199501073E-2</v>
      </c>
      <c r="M111">
        <v>6.2826479541376504E-2</v>
      </c>
      <c r="N111">
        <v>0.12655759456169305</v>
      </c>
      <c r="O111">
        <v>0.21356953515366164</v>
      </c>
      <c r="P111">
        <v>0.27103940425741524</v>
      </c>
      <c r="Q111">
        <v>0.28206935465063732</v>
      </c>
      <c r="R111">
        <v>0.28206935465063732</v>
      </c>
      <c r="S111">
        <v>0.28206935465063732</v>
      </c>
      <c r="T111">
        <v>0.28206935465063732</v>
      </c>
      <c r="U111">
        <v>0.28206935465063732</v>
      </c>
      <c r="V111">
        <v>0.28206935465063732</v>
      </c>
      <c r="W111">
        <v>0.28206935465063732</v>
      </c>
      <c r="X111">
        <v>0.28206935465063732</v>
      </c>
      <c r="Y111">
        <v>0.28206935465063732</v>
      </c>
      <c r="Z111">
        <v>0.28206935465063732</v>
      </c>
      <c r="AA111">
        <v>0.28206935465063732</v>
      </c>
      <c r="AB111">
        <v>0.28206935465063732</v>
      </c>
      <c r="AC111">
        <v>0.28206935465063732</v>
      </c>
      <c r="AD111">
        <v>0.28206935465063732</v>
      </c>
      <c r="AE111">
        <v>0.28206935465063732</v>
      </c>
      <c r="AF111">
        <v>0.28206935465063732</v>
      </c>
      <c r="AG111">
        <v>0.28206935465063732</v>
      </c>
      <c r="AH111">
        <v>0.28206935465063732</v>
      </c>
      <c r="AI111">
        <v>0.28206935465063732</v>
      </c>
      <c r="AJ111">
        <v>0.28206935465063732</v>
      </c>
      <c r="AK111">
        <v>0.28206935465063732</v>
      </c>
      <c r="AL111">
        <v>0.28206935465063732</v>
      </c>
      <c r="AM111">
        <v>0.28206935465063732</v>
      </c>
      <c r="AN111">
        <v>0.28206935465063732</v>
      </c>
      <c r="AO111">
        <v>0.28206935465063732</v>
      </c>
      <c r="AP111">
        <v>0.28206935465063732</v>
      </c>
      <c r="AQ111">
        <v>0.28206935465063732</v>
      </c>
      <c r="AR111">
        <v>0.28206935465063732</v>
      </c>
      <c r="AS111">
        <v>0.28206935465063732</v>
      </c>
      <c r="AT111">
        <v>0.28206935465063732</v>
      </c>
      <c r="AU111">
        <v>0.28206935465063732</v>
      </c>
      <c r="AV111">
        <v>0.28206935465063732</v>
      </c>
      <c r="AW111">
        <v>0.28206935465063732</v>
      </c>
      <c r="AX111">
        <v>0.28206935465063732</v>
      </c>
      <c r="AY111">
        <v>0.28206935465063732</v>
      </c>
      <c r="AZ111">
        <v>0.28206935465063732</v>
      </c>
      <c r="BA111">
        <v>0.28206935465063732</v>
      </c>
      <c r="BB111">
        <v>0.28206935465063732</v>
      </c>
      <c r="BC111">
        <v>0.28206935465063732</v>
      </c>
      <c r="BD111">
        <v>0.28206935465063732</v>
      </c>
      <c r="BE111">
        <v>0.28206935465063732</v>
      </c>
      <c r="BF111">
        <v>0.28206935465063732</v>
      </c>
      <c r="BG111">
        <v>0.28206935465063732</v>
      </c>
      <c r="BH111">
        <v>0.28206935465063732</v>
      </c>
      <c r="BI111">
        <v>0.27998477633196611</v>
      </c>
      <c r="BJ111">
        <v>0.26584070269860982</v>
      </c>
      <c r="BK111">
        <v>0.21234356590482012</v>
      </c>
      <c r="BL111">
        <v>0.12207531601076189</v>
      </c>
      <c r="BM111">
        <v>3.5297695910663958E-2</v>
      </c>
      <c r="BN111">
        <v>1.5286958933266913E-2</v>
      </c>
      <c r="BO111">
        <v>7.7888042493677694E-3</v>
      </c>
      <c r="BP111">
        <v>0</v>
      </c>
      <c r="BQ111">
        <v>0</v>
      </c>
      <c r="BR111">
        <v>0</v>
      </c>
      <c r="BS111">
        <v>0</v>
      </c>
      <c r="BT111">
        <v>6.6047607145069964E-5</v>
      </c>
      <c r="BU111">
        <v>4.3137391417167326E-2</v>
      </c>
    </row>
    <row r="112" spans="1:73" x14ac:dyDescent="0.35">
      <c r="A112">
        <v>1296</v>
      </c>
      <c r="B112">
        <v>538.11912661478561</v>
      </c>
      <c r="C112">
        <v>2.5130454433717553E-3</v>
      </c>
      <c r="D112">
        <v>30</v>
      </c>
      <c r="E112">
        <v>678</v>
      </c>
      <c r="F112">
        <v>-618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2.1735210199501073E-2</v>
      </c>
      <c r="M112">
        <v>6.2826479541376504E-2</v>
      </c>
      <c r="N112">
        <v>0.12655759456169305</v>
      </c>
      <c r="O112">
        <v>0.21356953515366164</v>
      </c>
      <c r="P112">
        <v>0.27355244970078701</v>
      </c>
      <c r="Q112">
        <v>0.28458240009400909</v>
      </c>
      <c r="R112">
        <v>0.28458240009400909</v>
      </c>
      <c r="S112">
        <v>0.28458240009400909</v>
      </c>
      <c r="T112">
        <v>0.28458240009400909</v>
      </c>
      <c r="U112">
        <v>0.28458240009400909</v>
      </c>
      <c r="V112">
        <v>0.28458240009400909</v>
      </c>
      <c r="W112">
        <v>0.28458240009400909</v>
      </c>
      <c r="X112">
        <v>0.28458240009400909</v>
      </c>
      <c r="Y112">
        <v>0.28458240009400909</v>
      </c>
      <c r="Z112">
        <v>0.28458240009400909</v>
      </c>
      <c r="AA112">
        <v>0.28458240009400909</v>
      </c>
      <c r="AB112">
        <v>0.28458240009400909</v>
      </c>
      <c r="AC112">
        <v>0.28458240009400909</v>
      </c>
      <c r="AD112">
        <v>0.28458240009400909</v>
      </c>
      <c r="AE112">
        <v>0.28458240009400909</v>
      </c>
      <c r="AF112">
        <v>0.28458240009400909</v>
      </c>
      <c r="AG112">
        <v>0.28458240009400909</v>
      </c>
      <c r="AH112">
        <v>0.28458240009400909</v>
      </c>
      <c r="AI112">
        <v>0.28458240009400909</v>
      </c>
      <c r="AJ112">
        <v>0.28458240009400909</v>
      </c>
      <c r="AK112">
        <v>0.28458240009400909</v>
      </c>
      <c r="AL112">
        <v>0.28458240009400909</v>
      </c>
      <c r="AM112">
        <v>0.28458240009400909</v>
      </c>
      <c r="AN112">
        <v>0.28458240009400909</v>
      </c>
      <c r="AO112">
        <v>0.28458240009400909</v>
      </c>
      <c r="AP112">
        <v>0.28458240009400909</v>
      </c>
      <c r="AQ112">
        <v>0.28458240009400909</v>
      </c>
      <c r="AR112">
        <v>0.28458240009400909</v>
      </c>
      <c r="AS112">
        <v>0.28458240009400909</v>
      </c>
      <c r="AT112">
        <v>0.28458240009400909</v>
      </c>
      <c r="AU112">
        <v>0.28458240009400909</v>
      </c>
      <c r="AV112">
        <v>0.28458240009400909</v>
      </c>
      <c r="AW112">
        <v>0.28458240009400909</v>
      </c>
      <c r="AX112">
        <v>0.28458240009400909</v>
      </c>
      <c r="AY112">
        <v>0.28458240009400909</v>
      </c>
      <c r="AZ112">
        <v>0.28458240009400909</v>
      </c>
      <c r="BA112">
        <v>0.28458240009400909</v>
      </c>
      <c r="BB112">
        <v>0.28458240009400909</v>
      </c>
      <c r="BC112">
        <v>0.28458240009400909</v>
      </c>
      <c r="BD112">
        <v>0.28458240009400909</v>
      </c>
      <c r="BE112">
        <v>0.28458240009400909</v>
      </c>
      <c r="BF112">
        <v>0.28458240009400909</v>
      </c>
      <c r="BG112">
        <v>0.28458240009400909</v>
      </c>
      <c r="BH112">
        <v>0.28458240009400909</v>
      </c>
      <c r="BI112">
        <v>0.28249782177533789</v>
      </c>
      <c r="BJ112">
        <v>0.2683537481419816</v>
      </c>
      <c r="BK112">
        <v>0.21485661134819187</v>
      </c>
      <c r="BL112">
        <v>0.12458836145413366</v>
      </c>
      <c r="BM112">
        <v>3.5297695910663958E-2</v>
      </c>
      <c r="BN112">
        <v>1.5286958933266913E-2</v>
      </c>
      <c r="BO112">
        <v>7.7888042493677694E-3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6.3158774947777274E-2</v>
      </c>
    </row>
    <row r="113" spans="1:73" x14ac:dyDescent="0.35">
      <c r="A113">
        <v>1296</v>
      </c>
      <c r="B113">
        <v>495.21703553727781</v>
      </c>
      <c r="C113">
        <v>2.3126903562524846E-3</v>
      </c>
      <c r="D113">
        <v>40</v>
      </c>
      <c r="E113">
        <v>688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2.1735210199501073E-2</v>
      </c>
      <c r="M113">
        <v>6.2826479541376504E-2</v>
      </c>
      <c r="N113">
        <v>0.12655759456169305</v>
      </c>
      <c r="O113">
        <v>0.21356953515366164</v>
      </c>
      <c r="P113">
        <v>0.27355244970078701</v>
      </c>
      <c r="Q113">
        <v>0.28689509045026157</v>
      </c>
      <c r="R113">
        <v>0.28689509045026157</v>
      </c>
      <c r="S113">
        <v>0.28689509045026157</v>
      </c>
      <c r="T113">
        <v>0.28689509045026157</v>
      </c>
      <c r="U113">
        <v>0.28689509045026157</v>
      </c>
      <c r="V113">
        <v>0.28689509045026157</v>
      </c>
      <c r="W113">
        <v>0.28689509045026157</v>
      </c>
      <c r="X113">
        <v>0.28689509045026157</v>
      </c>
      <c r="Y113">
        <v>0.28689509045026157</v>
      </c>
      <c r="Z113">
        <v>0.28689509045026157</v>
      </c>
      <c r="AA113">
        <v>0.28689509045026157</v>
      </c>
      <c r="AB113">
        <v>0.28689509045026157</v>
      </c>
      <c r="AC113">
        <v>0.28689509045026157</v>
      </c>
      <c r="AD113">
        <v>0.28689509045026157</v>
      </c>
      <c r="AE113">
        <v>0.28689509045026157</v>
      </c>
      <c r="AF113">
        <v>0.28689509045026157</v>
      </c>
      <c r="AG113">
        <v>0.28689509045026157</v>
      </c>
      <c r="AH113">
        <v>0.28689509045026157</v>
      </c>
      <c r="AI113">
        <v>0.28689509045026157</v>
      </c>
      <c r="AJ113">
        <v>0.28689509045026157</v>
      </c>
      <c r="AK113">
        <v>0.28689509045026157</v>
      </c>
      <c r="AL113">
        <v>0.28689509045026157</v>
      </c>
      <c r="AM113">
        <v>0.28689509045026157</v>
      </c>
      <c r="AN113">
        <v>0.28689509045026157</v>
      </c>
      <c r="AO113">
        <v>0.28689509045026157</v>
      </c>
      <c r="AP113">
        <v>0.28689509045026157</v>
      </c>
      <c r="AQ113">
        <v>0.28689509045026157</v>
      </c>
      <c r="AR113">
        <v>0.28689509045026157</v>
      </c>
      <c r="AS113">
        <v>0.28689509045026157</v>
      </c>
      <c r="AT113">
        <v>0.28689509045026157</v>
      </c>
      <c r="AU113">
        <v>0.28689509045026157</v>
      </c>
      <c r="AV113">
        <v>0.28689509045026157</v>
      </c>
      <c r="AW113">
        <v>0.28689509045026157</v>
      </c>
      <c r="AX113">
        <v>0.28689509045026157</v>
      </c>
      <c r="AY113">
        <v>0.28689509045026157</v>
      </c>
      <c r="AZ113">
        <v>0.28689509045026157</v>
      </c>
      <c r="BA113">
        <v>0.28689509045026157</v>
      </c>
      <c r="BB113">
        <v>0.28689509045026157</v>
      </c>
      <c r="BC113">
        <v>0.28689509045026157</v>
      </c>
      <c r="BD113">
        <v>0.28689509045026157</v>
      </c>
      <c r="BE113">
        <v>0.28689509045026157</v>
      </c>
      <c r="BF113">
        <v>0.28689509045026157</v>
      </c>
      <c r="BG113">
        <v>0.28689509045026157</v>
      </c>
      <c r="BH113">
        <v>0.28689509045026157</v>
      </c>
      <c r="BI113">
        <v>0.28481051213159037</v>
      </c>
      <c r="BJ113">
        <v>0.27066643849823407</v>
      </c>
      <c r="BK113">
        <v>0.21716930170444435</v>
      </c>
      <c r="BL113">
        <v>0.12690105181038613</v>
      </c>
      <c r="BM113">
        <v>3.5297695910663958E-2</v>
      </c>
      <c r="BN113">
        <v>1.5286958933266913E-2</v>
      </c>
      <c r="BO113">
        <v>7.7888042493677694E-3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9.2427983329951724E-2</v>
      </c>
    </row>
    <row r="114" spans="1:73" x14ac:dyDescent="0.35">
      <c r="A114">
        <v>1296</v>
      </c>
      <c r="B114">
        <v>425.54110851062438</v>
      </c>
      <c r="C114">
        <v>1.9873000062967969E-3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2.1735210199501073E-2</v>
      </c>
      <c r="M114">
        <v>6.2826479541376504E-2</v>
      </c>
      <c r="N114">
        <v>0.12655759456169305</v>
      </c>
      <c r="O114">
        <v>0.21356953515366164</v>
      </c>
      <c r="P114">
        <v>0.27553974970708384</v>
      </c>
      <c r="Q114">
        <v>0.28888239045655839</v>
      </c>
      <c r="R114">
        <v>0.28888239045655839</v>
      </c>
      <c r="S114">
        <v>0.28888239045655839</v>
      </c>
      <c r="T114">
        <v>0.28888239045655839</v>
      </c>
      <c r="U114">
        <v>0.28888239045655839</v>
      </c>
      <c r="V114">
        <v>0.28888239045655839</v>
      </c>
      <c r="W114">
        <v>0.28888239045655839</v>
      </c>
      <c r="X114">
        <v>0.28888239045655839</v>
      </c>
      <c r="Y114">
        <v>0.28888239045655839</v>
      </c>
      <c r="Z114">
        <v>0.28888239045655839</v>
      </c>
      <c r="AA114">
        <v>0.28888239045655839</v>
      </c>
      <c r="AB114">
        <v>0.28888239045655839</v>
      </c>
      <c r="AC114">
        <v>0.28888239045655839</v>
      </c>
      <c r="AD114">
        <v>0.28888239045655839</v>
      </c>
      <c r="AE114">
        <v>0.28888239045655839</v>
      </c>
      <c r="AF114">
        <v>0.28888239045655839</v>
      </c>
      <c r="AG114">
        <v>0.28888239045655839</v>
      </c>
      <c r="AH114">
        <v>0.28888239045655839</v>
      </c>
      <c r="AI114">
        <v>0.28888239045655839</v>
      </c>
      <c r="AJ114">
        <v>0.28888239045655839</v>
      </c>
      <c r="AK114">
        <v>0.28888239045655839</v>
      </c>
      <c r="AL114">
        <v>0.28888239045655839</v>
      </c>
      <c r="AM114">
        <v>0.28888239045655839</v>
      </c>
      <c r="AN114">
        <v>0.28888239045655839</v>
      </c>
      <c r="AO114">
        <v>0.28888239045655839</v>
      </c>
      <c r="AP114">
        <v>0.28888239045655839</v>
      </c>
      <c r="AQ114">
        <v>0.28888239045655839</v>
      </c>
      <c r="AR114">
        <v>0.28888239045655839</v>
      </c>
      <c r="AS114">
        <v>0.28888239045655839</v>
      </c>
      <c r="AT114">
        <v>0.28888239045655839</v>
      </c>
      <c r="AU114">
        <v>0.28888239045655839</v>
      </c>
      <c r="AV114">
        <v>0.28888239045655839</v>
      </c>
      <c r="AW114">
        <v>0.28888239045655839</v>
      </c>
      <c r="AX114">
        <v>0.28888239045655839</v>
      </c>
      <c r="AY114">
        <v>0.28888239045655839</v>
      </c>
      <c r="AZ114">
        <v>0.28888239045655839</v>
      </c>
      <c r="BA114">
        <v>0.28888239045655839</v>
      </c>
      <c r="BB114">
        <v>0.28888239045655839</v>
      </c>
      <c r="BC114">
        <v>0.28888239045655839</v>
      </c>
      <c r="BD114">
        <v>0.28888239045655839</v>
      </c>
      <c r="BE114">
        <v>0.28888239045655839</v>
      </c>
      <c r="BF114">
        <v>0.28888239045655839</v>
      </c>
      <c r="BG114">
        <v>0.28888239045655839</v>
      </c>
      <c r="BH114">
        <v>0.28888239045655839</v>
      </c>
      <c r="BI114">
        <v>0.28679781213788719</v>
      </c>
      <c r="BJ114">
        <v>0.2726537385045309</v>
      </c>
      <c r="BK114">
        <v>0.21915660171074114</v>
      </c>
      <c r="BL114">
        <v>0.12888835181668293</v>
      </c>
      <c r="BM114">
        <v>3.5297695910663958E-2</v>
      </c>
      <c r="BN114">
        <v>1.5286958933266913E-2</v>
      </c>
      <c r="BO114">
        <v>7.7888042493677694E-3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6.3158774947777302E-2</v>
      </c>
    </row>
    <row r="115" spans="1:73" x14ac:dyDescent="0.35">
      <c r="A115">
        <v>1296</v>
      </c>
      <c r="B115">
        <v>495.2281674910555</v>
      </c>
      <c r="C115">
        <v>2.3127423430790686E-3</v>
      </c>
      <c r="D115">
        <v>20</v>
      </c>
      <c r="E115">
        <v>668</v>
      </c>
      <c r="F115">
        <v>-628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2.1735210199501073E-2</v>
      </c>
      <c r="M115">
        <v>6.2826479541376504E-2</v>
      </c>
      <c r="N115">
        <v>0.12655759456169305</v>
      </c>
      <c r="O115">
        <v>0.21356953515366164</v>
      </c>
      <c r="P115">
        <v>0.27785249205016288</v>
      </c>
      <c r="Q115">
        <v>0.29119513279963744</v>
      </c>
      <c r="R115">
        <v>0.29119513279963744</v>
      </c>
      <c r="S115">
        <v>0.29119513279963744</v>
      </c>
      <c r="T115">
        <v>0.29119513279963744</v>
      </c>
      <c r="U115">
        <v>0.29119513279963744</v>
      </c>
      <c r="V115">
        <v>0.29119513279963744</v>
      </c>
      <c r="W115">
        <v>0.29119513279963744</v>
      </c>
      <c r="X115">
        <v>0.29119513279963744</v>
      </c>
      <c r="Y115">
        <v>0.29119513279963744</v>
      </c>
      <c r="Z115">
        <v>0.29119513279963744</v>
      </c>
      <c r="AA115">
        <v>0.29119513279963744</v>
      </c>
      <c r="AB115">
        <v>0.29119513279963744</v>
      </c>
      <c r="AC115">
        <v>0.29119513279963744</v>
      </c>
      <c r="AD115">
        <v>0.29119513279963744</v>
      </c>
      <c r="AE115">
        <v>0.29119513279963744</v>
      </c>
      <c r="AF115">
        <v>0.29119513279963744</v>
      </c>
      <c r="AG115">
        <v>0.29119513279963744</v>
      </c>
      <c r="AH115">
        <v>0.29119513279963744</v>
      </c>
      <c r="AI115">
        <v>0.29119513279963744</v>
      </c>
      <c r="AJ115">
        <v>0.29119513279963744</v>
      </c>
      <c r="AK115">
        <v>0.29119513279963744</v>
      </c>
      <c r="AL115">
        <v>0.29119513279963744</v>
      </c>
      <c r="AM115">
        <v>0.29119513279963744</v>
      </c>
      <c r="AN115">
        <v>0.29119513279963744</v>
      </c>
      <c r="AO115">
        <v>0.29119513279963744</v>
      </c>
      <c r="AP115">
        <v>0.29119513279963744</v>
      </c>
      <c r="AQ115">
        <v>0.29119513279963744</v>
      </c>
      <c r="AR115">
        <v>0.29119513279963744</v>
      </c>
      <c r="AS115">
        <v>0.29119513279963744</v>
      </c>
      <c r="AT115">
        <v>0.29119513279963744</v>
      </c>
      <c r="AU115">
        <v>0.29119513279963744</v>
      </c>
      <c r="AV115">
        <v>0.29119513279963744</v>
      </c>
      <c r="AW115">
        <v>0.29119513279963744</v>
      </c>
      <c r="AX115">
        <v>0.29119513279963744</v>
      </c>
      <c r="AY115">
        <v>0.29119513279963744</v>
      </c>
      <c r="AZ115">
        <v>0.29119513279963744</v>
      </c>
      <c r="BA115">
        <v>0.29119513279963744</v>
      </c>
      <c r="BB115">
        <v>0.29119513279963744</v>
      </c>
      <c r="BC115">
        <v>0.29119513279963744</v>
      </c>
      <c r="BD115">
        <v>0.29119513279963744</v>
      </c>
      <c r="BE115">
        <v>0.29119513279963744</v>
      </c>
      <c r="BF115">
        <v>0.29119513279963744</v>
      </c>
      <c r="BG115">
        <v>0.29119513279963744</v>
      </c>
      <c r="BH115">
        <v>0.29119513279963744</v>
      </c>
      <c r="BI115">
        <v>0.28911055448096623</v>
      </c>
      <c r="BJ115">
        <v>0.27496648084760994</v>
      </c>
      <c r="BK115">
        <v>0.22146934405382021</v>
      </c>
      <c r="BL115">
        <v>0.12888835181668293</v>
      </c>
      <c r="BM115">
        <v>3.5297695910663958E-2</v>
      </c>
      <c r="BN115">
        <v>1.5286958933266913E-2</v>
      </c>
      <c r="BO115">
        <v>7.7888042493677694E-3</v>
      </c>
      <c r="BP115">
        <v>0</v>
      </c>
      <c r="BQ115">
        <v>0</v>
      </c>
      <c r="BR115">
        <v>0</v>
      </c>
      <c r="BS115">
        <v>0</v>
      </c>
      <c r="BT115">
        <v>7.9896052392114392E-5</v>
      </c>
      <c r="BU115">
        <v>4.3137391417167353E-2</v>
      </c>
    </row>
    <row r="116" spans="1:73" x14ac:dyDescent="0.35">
      <c r="A116">
        <v>1296</v>
      </c>
      <c r="B116">
        <v>501.86897984162033</v>
      </c>
      <c r="C116">
        <v>2.3437552961455381E-3</v>
      </c>
      <c r="D116">
        <v>10</v>
      </c>
      <c r="E116">
        <v>658</v>
      </c>
      <c r="F116">
        <v>-638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2.1735210199501073E-2</v>
      </c>
      <c r="M116">
        <v>6.2826479541376504E-2</v>
      </c>
      <c r="N116">
        <v>0.12655759456169305</v>
      </c>
      <c r="O116">
        <v>0.21356953515366164</v>
      </c>
      <c r="P116">
        <v>0.28019624734630844</v>
      </c>
      <c r="Q116">
        <v>0.29353888809578299</v>
      </c>
      <c r="R116">
        <v>0.29353888809578299</v>
      </c>
      <c r="S116">
        <v>0.29353888809578299</v>
      </c>
      <c r="T116">
        <v>0.29353888809578299</v>
      </c>
      <c r="U116">
        <v>0.29353888809578299</v>
      </c>
      <c r="V116">
        <v>0.29353888809578299</v>
      </c>
      <c r="W116">
        <v>0.29353888809578299</v>
      </c>
      <c r="X116">
        <v>0.29353888809578299</v>
      </c>
      <c r="Y116">
        <v>0.29353888809578299</v>
      </c>
      <c r="Z116">
        <v>0.29353888809578299</v>
      </c>
      <c r="AA116">
        <v>0.29353888809578299</v>
      </c>
      <c r="AB116">
        <v>0.29353888809578299</v>
      </c>
      <c r="AC116">
        <v>0.29353888809578299</v>
      </c>
      <c r="AD116">
        <v>0.29353888809578299</v>
      </c>
      <c r="AE116">
        <v>0.29353888809578299</v>
      </c>
      <c r="AF116">
        <v>0.29353888809578299</v>
      </c>
      <c r="AG116">
        <v>0.29353888809578299</v>
      </c>
      <c r="AH116">
        <v>0.29353888809578299</v>
      </c>
      <c r="AI116">
        <v>0.29353888809578299</v>
      </c>
      <c r="AJ116">
        <v>0.29353888809578299</v>
      </c>
      <c r="AK116">
        <v>0.29353888809578299</v>
      </c>
      <c r="AL116">
        <v>0.29353888809578299</v>
      </c>
      <c r="AM116">
        <v>0.29353888809578299</v>
      </c>
      <c r="AN116">
        <v>0.29353888809578299</v>
      </c>
      <c r="AO116">
        <v>0.29353888809578299</v>
      </c>
      <c r="AP116">
        <v>0.29353888809578299</v>
      </c>
      <c r="AQ116">
        <v>0.29353888809578299</v>
      </c>
      <c r="AR116">
        <v>0.29353888809578299</v>
      </c>
      <c r="AS116">
        <v>0.29353888809578299</v>
      </c>
      <c r="AT116">
        <v>0.29353888809578299</v>
      </c>
      <c r="AU116">
        <v>0.29353888809578299</v>
      </c>
      <c r="AV116">
        <v>0.29353888809578299</v>
      </c>
      <c r="AW116">
        <v>0.29353888809578299</v>
      </c>
      <c r="AX116">
        <v>0.29353888809578299</v>
      </c>
      <c r="AY116">
        <v>0.29353888809578299</v>
      </c>
      <c r="AZ116">
        <v>0.29353888809578299</v>
      </c>
      <c r="BA116">
        <v>0.29353888809578299</v>
      </c>
      <c r="BB116">
        <v>0.29353888809578299</v>
      </c>
      <c r="BC116">
        <v>0.29353888809578299</v>
      </c>
      <c r="BD116">
        <v>0.29353888809578299</v>
      </c>
      <c r="BE116">
        <v>0.29353888809578299</v>
      </c>
      <c r="BF116">
        <v>0.29353888809578299</v>
      </c>
      <c r="BG116">
        <v>0.29353888809578299</v>
      </c>
      <c r="BH116">
        <v>0.29353888809578299</v>
      </c>
      <c r="BI116">
        <v>0.29145430977711179</v>
      </c>
      <c r="BJ116">
        <v>0.2773102361437555</v>
      </c>
      <c r="BK116">
        <v>0.22381309934996574</v>
      </c>
      <c r="BL116">
        <v>0.12888835181668293</v>
      </c>
      <c r="BM116">
        <v>3.5297695910663958E-2</v>
      </c>
      <c r="BN116">
        <v>1.5286958933266913E-2</v>
      </c>
      <c r="BO116">
        <v>7.7888042493677694E-3</v>
      </c>
      <c r="BP116">
        <v>0</v>
      </c>
      <c r="BQ116">
        <v>0</v>
      </c>
      <c r="BR116">
        <v>0</v>
      </c>
      <c r="BS116">
        <v>0</v>
      </c>
      <c r="BT116">
        <v>5.0733993268960442E-3</v>
      </c>
      <c r="BU116">
        <v>2.3116007886557433E-2</v>
      </c>
    </row>
    <row r="117" spans="1:73" x14ac:dyDescent="0.35">
      <c r="A117">
        <v>1295</v>
      </c>
      <c r="B117">
        <v>507.52716055129576</v>
      </c>
      <c r="C117">
        <v>2.3701793062707215E-3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2.1735210199501073E-2</v>
      </c>
      <c r="M117">
        <v>6.2826479541376504E-2</v>
      </c>
      <c r="N117">
        <v>0.12655759456169305</v>
      </c>
      <c r="O117">
        <v>0.21593971445993237</v>
      </c>
      <c r="P117">
        <v>0.28256642665257914</v>
      </c>
      <c r="Q117">
        <v>0.29590906740205369</v>
      </c>
      <c r="R117">
        <v>0.29590906740205369</v>
      </c>
      <c r="S117">
        <v>0.29590906740205369</v>
      </c>
      <c r="T117">
        <v>0.29590906740205369</v>
      </c>
      <c r="U117">
        <v>0.29590906740205369</v>
      </c>
      <c r="V117">
        <v>0.29590906740205369</v>
      </c>
      <c r="W117">
        <v>0.29590906740205369</v>
      </c>
      <c r="X117">
        <v>0.29590906740205369</v>
      </c>
      <c r="Y117">
        <v>0.29590906740205369</v>
      </c>
      <c r="Z117">
        <v>0.29590906740205369</v>
      </c>
      <c r="AA117">
        <v>0.29590906740205369</v>
      </c>
      <c r="AB117">
        <v>0.29590906740205369</v>
      </c>
      <c r="AC117">
        <v>0.29590906740205369</v>
      </c>
      <c r="AD117">
        <v>0.29590906740205369</v>
      </c>
      <c r="AE117">
        <v>0.29590906740205369</v>
      </c>
      <c r="AF117">
        <v>0.29590906740205369</v>
      </c>
      <c r="AG117">
        <v>0.29590906740205369</v>
      </c>
      <c r="AH117">
        <v>0.29590906740205369</v>
      </c>
      <c r="AI117">
        <v>0.29590906740205369</v>
      </c>
      <c r="AJ117">
        <v>0.29590906740205369</v>
      </c>
      <c r="AK117">
        <v>0.29590906740205369</v>
      </c>
      <c r="AL117">
        <v>0.29590906740205369</v>
      </c>
      <c r="AM117">
        <v>0.29590906740205369</v>
      </c>
      <c r="AN117">
        <v>0.29590906740205369</v>
      </c>
      <c r="AO117">
        <v>0.29590906740205369</v>
      </c>
      <c r="AP117">
        <v>0.29590906740205369</v>
      </c>
      <c r="AQ117">
        <v>0.29590906740205369</v>
      </c>
      <c r="AR117">
        <v>0.29590906740205369</v>
      </c>
      <c r="AS117">
        <v>0.29590906740205369</v>
      </c>
      <c r="AT117">
        <v>0.29590906740205369</v>
      </c>
      <c r="AU117">
        <v>0.29590906740205369</v>
      </c>
      <c r="AV117">
        <v>0.29590906740205369</v>
      </c>
      <c r="AW117">
        <v>0.29590906740205369</v>
      </c>
      <c r="AX117">
        <v>0.29590906740205369</v>
      </c>
      <c r="AY117">
        <v>0.29590906740205369</v>
      </c>
      <c r="AZ117">
        <v>0.29590906740205369</v>
      </c>
      <c r="BA117">
        <v>0.29590906740205369</v>
      </c>
      <c r="BB117">
        <v>0.29590906740205369</v>
      </c>
      <c r="BC117">
        <v>0.29590906740205369</v>
      </c>
      <c r="BD117">
        <v>0.29590906740205369</v>
      </c>
      <c r="BE117">
        <v>0.29590906740205369</v>
      </c>
      <c r="BF117">
        <v>0.29590906740205369</v>
      </c>
      <c r="BG117">
        <v>0.29590906740205369</v>
      </c>
      <c r="BH117">
        <v>0.29590906740205369</v>
      </c>
      <c r="BI117">
        <v>0.29382448908338249</v>
      </c>
      <c r="BJ117">
        <v>0.2796804154500262</v>
      </c>
      <c r="BK117">
        <v>0.22618327865623647</v>
      </c>
      <c r="BL117">
        <v>0.12888835181668293</v>
      </c>
      <c r="BM117">
        <v>3.5297695910663958E-2</v>
      </c>
      <c r="BN117">
        <v>1.5286958933266913E-2</v>
      </c>
      <c r="BO117">
        <v>7.7888042493677694E-3</v>
      </c>
      <c r="BP117">
        <v>0</v>
      </c>
      <c r="BQ117">
        <v>0</v>
      </c>
      <c r="BR117">
        <v>0</v>
      </c>
      <c r="BS117">
        <v>0</v>
      </c>
      <c r="BT117">
        <v>9.8172274376747692E-3</v>
      </c>
      <c r="BU117">
        <v>1.2491482795908726E-2</v>
      </c>
    </row>
    <row r="118" spans="1:73" x14ac:dyDescent="0.35">
      <c r="A118">
        <v>1293</v>
      </c>
      <c r="B118">
        <v>341.73700675323232</v>
      </c>
      <c r="C118">
        <v>1.5959303157560658E-3</v>
      </c>
      <c r="D118">
        <v>-10</v>
      </c>
      <c r="E118">
        <v>636.5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2.1735210199501073E-2</v>
      </c>
      <c r="M118">
        <v>6.2826479541376504E-2</v>
      </c>
      <c r="N118">
        <v>0.12655759456169305</v>
      </c>
      <c r="O118">
        <v>0.21753564477568843</v>
      </c>
      <c r="P118">
        <v>0.28416235696833519</v>
      </c>
      <c r="Q118">
        <v>0.29750499771780975</v>
      </c>
      <c r="R118">
        <v>0.29750499771780975</v>
      </c>
      <c r="S118">
        <v>0.29750499771780975</v>
      </c>
      <c r="T118">
        <v>0.29750499771780975</v>
      </c>
      <c r="U118">
        <v>0.29750499771780975</v>
      </c>
      <c r="V118">
        <v>0.29750499771780975</v>
      </c>
      <c r="W118">
        <v>0.29750499771780975</v>
      </c>
      <c r="X118">
        <v>0.29750499771780975</v>
      </c>
      <c r="Y118">
        <v>0.29750499771780975</v>
      </c>
      <c r="Z118">
        <v>0.29750499771780975</v>
      </c>
      <c r="AA118">
        <v>0.29750499771780975</v>
      </c>
      <c r="AB118">
        <v>0.29750499771780975</v>
      </c>
      <c r="AC118">
        <v>0.29750499771780975</v>
      </c>
      <c r="AD118">
        <v>0.29750499771780975</v>
      </c>
      <c r="AE118">
        <v>0.29750499771780975</v>
      </c>
      <c r="AF118">
        <v>0.29750499771780975</v>
      </c>
      <c r="AG118">
        <v>0.29750499771780975</v>
      </c>
      <c r="AH118">
        <v>0.29750499771780975</v>
      </c>
      <c r="AI118">
        <v>0.29750499771780975</v>
      </c>
      <c r="AJ118">
        <v>0.29750499771780975</v>
      </c>
      <c r="AK118">
        <v>0.29750499771780975</v>
      </c>
      <c r="AL118">
        <v>0.29750499771780975</v>
      </c>
      <c r="AM118">
        <v>0.29750499771780975</v>
      </c>
      <c r="AN118">
        <v>0.29750499771780975</v>
      </c>
      <c r="AO118">
        <v>0.29750499771780975</v>
      </c>
      <c r="AP118">
        <v>0.29750499771780975</v>
      </c>
      <c r="AQ118">
        <v>0.29750499771780975</v>
      </c>
      <c r="AR118">
        <v>0.29750499771780975</v>
      </c>
      <c r="AS118">
        <v>0.29750499771780975</v>
      </c>
      <c r="AT118">
        <v>0.29750499771780975</v>
      </c>
      <c r="AU118">
        <v>0.29750499771780975</v>
      </c>
      <c r="AV118">
        <v>0.29750499771780975</v>
      </c>
      <c r="AW118">
        <v>0.29750499771780975</v>
      </c>
      <c r="AX118">
        <v>0.29750499771780975</v>
      </c>
      <c r="AY118">
        <v>0.29750499771780975</v>
      </c>
      <c r="AZ118">
        <v>0.29750499771780975</v>
      </c>
      <c r="BA118">
        <v>0.29750499771780975</v>
      </c>
      <c r="BB118">
        <v>0.29750499771780975</v>
      </c>
      <c r="BC118">
        <v>0.29750499771780975</v>
      </c>
      <c r="BD118">
        <v>0.29750499771780975</v>
      </c>
      <c r="BE118">
        <v>0.29750499771780975</v>
      </c>
      <c r="BF118">
        <v>0.29750499771780975</v>
      </c>
      <c r="BG118">
        <v>0.29750499771780975</v>
      </c>
      <c r="BH118">
        <v>0.29750499771780975</v>
      </c>
      <c r="BI118">
        <v>0.29542041939913855</v>
      </c>
      <c r="BJ118">
        <v>0.28127634576578225</v>
      </c>
      <c r="BK118">
        <v>0.22618327865623647</v>
      </c>
      <c r="BL118">
        <v>0.12888835181668293</v>
      </c>
      <c r="BM118">
        <v>3.5297695910663958E-2</v>
      </c>
      <c r="BN118">
        <v>1.5286958933266913E-2</v>
      </c>
      <c r="BO118">
        <v>7.7888042493677694E-3</v>
      </c>
      <c r="BP118">
        <v>0</v>
      </c>
      <c r="BQ118">
        <v>0</v>
      </c>
      <c r="BR118">
        <v>0</v>
      </c>
      <c r="BS118">
        <v>0</v>
      </c>
      <c r="BT118">
        <v>1.8180059224539524E-2</v>
      </c>
      <c r="BU118">
        <v>6.6686979917575107E-3</v>
      </c>
    </row>
    <row r="119" spans="1:73" x14ac:dyDescent="0.35">
      <c r="A119">
        <v>1289</v>
      </c>
      <c r="B119">
        <v>409.46771929618035</v>
      </c>
      <c r="C119">
        <v>1.9122364088011907E-3</v>
      </c>
      <c r="D119">
        <v>-20</v>
      </c>
      <c r="E119">
        <v>624.5</v>
      </c>
      <c r="F119">
        <v>-664.5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2.1735210199501073E-2</v>
      </c>
      <c r="M119">
        <v>6.2826479541376504E-2</v>
      </c>
      <c r="N119">
        <v>0.12655759456169305</v>
      </c>
      <c r="O119">
        <v>0.21944788118448963</v>
      </c>
      <c r="P119">
        <v>0.28607459337713637</v>
      </c>
      <c r="Q119">
        <v>0.29941723412661092</v>
      </c>
      <c r="R119">
        <v>0.29941723412661092</v>
      </c>
      <c r="S119">
        <v>0.29941723412661092</v>
      </c>
      <c r="T119">
        <v>0.29941723412661092</v>
      </c>
      <c r="U119">
        <v>0.29941723412661092</v>
      </c>
      <c r="V119">
        <v>0.29941723412661092</v>
      </c>
      <c r="W119">
        <v>0.29941723412661092</v>
      </c>
      <c r="X119">
        <v>0.29941723412661092</v>
      </c>
      <c r="Y119">
        <v>0.29941723412661092</v>
      </c>
      <c r="Z119">
        <v>0.29941723412661092</v>
      </c>
      <c r="AA119">
        <v>0.29941723412661092</v>
      </c>
      <c r="AB119">
        <v>0.29941723412661092</v>
      </c>
      <c r="AC119">
        <v>0.29941723412661092</v>
      </c>
      <c r="AD119">
        <v>0.29941723412661092</v>
      </c>
      <c r="AE119">
        <v>0.29941723412661092</v>
      </c>
      <c r="AF119">
        <v>0.29941723412661092</v>
      </c>
      <c r="AG119">
        <v>0.29941723412661092</v>
      </c>
      <c r="AH119">
        <v>0.29941723412661092</v>
      </c>
      <c r="AI119">
        <v>0.29941723412661092</v>
      </c>
      <c r="AJ119">
        <v>0.29941723412661092</v>
      </c>
      <c r="AK119">
        <v>0.29941723412661092</v>
      </c>
      <c r="AL119">
        <v>0.29941723412661092</v>
      </c>
      <c r="AM119">
        <v>0.29941723412661092</v>
      </c>
      <c r="AN119">
        <v>0.29941723412661092</v>
      </c>
      <c r="AO119">
        <v>0.29941723412661092</v>
      </c>
      <c r="AP119">
        <v>0.29941723412661092</v>
      </c>
      <c r="AQ119">
        <v>0.29941723412661092</v>
      </c>
      <c r="AR119">
        <v>0.29941723412661092</v>
      </c>
      <c r="AS119">
        <v>0.29941723412661092</v>
      </c>
      <c r="AT119">
        <v>0.29941723412661092</v>
      </c>
      <c r="AU119">
        <v>0.29941723412661092</v>
      </c>
      <c r="AV119">
        <v>0.29941723412661092</v>
      </c>
      <c r="AW119">
        <v>0.29941723412661092</v>
      </c>
      <c r="AX119">
        <v>0.29941723412661092</v>
      </c>
      <c r="AY119">
        <v>0.29941723412661092</v>
      </c>
      <c r="AZ119">
        <v>0.29941723412661092</v>
      </c>
      <c r="BA119">
        <v>0.29941723412661092</v>
      </c>
      <c r="BB119">
        <v>0.29941723412661092</v>
      </c>
      <c r="BC119">
        <v>0.29941723412661092</v>
      </c>
      <c r="BD119">
        <v>0.29941723412661092</v>
      </c>
      <c r="BE119">
        <v>0.29941723412661092</v>
      </c>
      <c r="BF119">
        <v>0.29941723412661092</v>
      </c>
      <c r="BG119">
        <v>0.29941723412661092</v>
      </c>
      <c r="BH119">
        <v>0.29941723412661092</v>
      </c>
      <c r="BI119">
        <v>0.29733265580793972</v>
      </c>
      <c r="BJ119">
        <v>0.28318858217458343</v>
      </c>
      <c r="BK119">
        <v>0.22618327865623647</v>
      </c>
      <c r="BL119">
        <v>0.12888835181668293</v>
      </c>
      <c r="BM119">
        <v>3.5297695910663958E-2</v>
      </c>
      <c r="BN119">
        <v>1.5286958933266913E-2</v>
      </c>
      <c r="BO119">
        <v>7.7888042493677694E-3</v>
      </c>
      <c r="BP119">
        <v>0</v>
      </c>
      <c r="BQ119">
        <v>0</v>
      </c>
      <c r="BR119">
        <v>0</v>
      </c>
      <c r="BS119">
        <v>0</v>
      </c>
      <c r="BT119">
        <v>3.8128176647487688E-2</v>
      </c>
      <c r="BU119">
        <v>1.8240060288373106E-3</v>
      </c>
    </row>
    <row r="120" spans="1:73" x14ac:dyDescent="0.35">
      <c r="A120">
        <v>1280</v>
      </c>
      <c r="B120">
        <v>527.38250312360549</v>
      </c>
      <c r="C120">
        <v>2.4629048306203647E-3</v>
      </c>
      <c r="D120">
        <v>-30</v>
      </c>
      <c r="E120">
        <v>610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2.1735210199501073E-2</v>
      </c>
      <c r="M120">
        <v>6.2826479541376504E-2</v>
      </c>
      <c r="N120">
        <v>0.12902049939231341</v>
      </c>
      <c r="O120">
        <v>0.22191078601511</v>
      </c>
      <c r="P120">
        <v>0.2885374982077567</v>
      </c>
      <c r="Q120">
        <v>0.30188013895723126</v>
      </c>
      <c r="R120">
        <v>0.30188013895723126</v>
      </c>
      <c r="S120">
        <v>0.30188013895723126</v>
      </c>
      <c r="T120">
        <v>0.30188013895723126</v>
      </c>
      <c r="U120">
        <v>0.30188013895723126</v>
      </c>
      <c r="V120">
        <v>0.30188013895723126</v>
      </c>
      <c r="W120">
        <v>0.30188013895723126</v>
      </c>
      <c r="X120">
        <v>0.30188013895723126</v>
      </c>
      <c r="Y120">
        <v>0.30188013895723126</v>
      </c>
      <c r="Z120">
        <v>0.30188013895723126</v>
      </c>
      <c r="AA120">
        <v>0.30188013895723126</v>
      </c>
      <c r="AB120">
        <v>0.30188013895723126</v>
      </c>
      <c r="AC120">
        <v>0.30188013895723126</v>
      </c>
      <c r="AD120">
        <v>0.30188013895723126</v>
      </c>
      <c r="AE120">
        <v>0.30188013895723126</v>
      </c>
      <c r="AF120">
        <v>0.30188013895723126</v>
      </c>
      <c r="AG120">
        <v>0.30188013895723126</v>
      </c>
      <c r="AH120">
        <v>0.30188013895723126</v>
      </c>
      <c r="AI120">
        <v>0.30188013895723126</v>
      </c>
      <c r="AJ120">
        <v>0.30188013895723126</v>
      </c>
      <c r="AK120">
        <v>0.30188013895723126</v>
      </c>
      <c r="AL120">
        <v>0.30188013895723126</v>
      </c>
      <c r="AM120">
        <v>0.30188013895723126</v>
      </c>
      <c r="AN120">
        <v>0.30188013895723126</v>
      </c>
      <c r="AO120">
        <v>0.30188013895723126</v>
      </c>
      <c r="AP120">
        <v>0.30188013895723126</v>
      </c>
      <c r="AQ120">
        <v>0.30188013895723126</v>
      </c>
      <c r="AR120">
        <v>0.30188013895723126</v>
      </c>
      <c r="AS120">
        <v>0.30188013895723126</v>
      </c>
      <c r="AT120">
        <v>0.30188013895723126</v>
      </c>
      <c r="AU120">
        <v>0.30188013895723126</v>
      </c>
      <c r="AV120">
        <v>0.30188013895723126</v>
      </c>
      <c r="AW120">
        <v>0.30188013895723126</v>
      </c>
      <c r="AX120">
        <v>0.30188013895723126</v>
      </c>
      <c r="AY120">
        <v>0.30188013895723126</v>
      </c>
      <c r="AZ120">
        <v>0.30188013895723126</v>
      </c>
      <c r="BA120">
        <v>0.30188013895723126</v>
      </c>
      <c r="BB120">
        <v>0.30188013895723126</v>
      </c>
      <c r="BC120">
        <v>0.30188013895723126</v>
      </c>
      <c r="BD120">
        <v>0.30188013895723126</v>
      </c>
      <c r="BE120">
        <v>0.30188013895723126</v>
      </c>
      <c r="BF120">
        <v>0.30188013895723126</v>
      </c>
      <c r="BG120">
        <v>0.30188013895723126</v>
      </c>
      <c r="BH120">
        <v>0.30188013895723126</v>
      </c>
      <c r="BI120">
        <v>0.29979556063856005</v>
      </c>
      <c r="BJ120">
        <v>0.28318858217458343</v>
      </c>
      <c r="BK120">
        <v>0.22618327865623647</v>
      </c>
      <c r="BL120">
        <v>0.12888835181668293</v>
      </c>
      <c r="BM120">
        <v>3.5297695910663958E-2</v>
      </c>
      <c r="BN120">
        <v>1.5286958933266913E-2</v>
      </c>
      <c r="BO120">
        <v>7.7888042493677694E-3</v>
      </c>
      <c r="BP120">
        <v>0</v>
      </c>
      <c r="BQ120">
        <v>0</v>
      </c>
      <c r="BR120">
        <v>0</v>
      </c>
      <c r="BS120">
        <v>0</v>
      </c>
      <c r="BT120">
        <v>5.1842507375764513E-2</v>
      </c>
      <c r="BU120">
        <v>6.9277902207337538E-4</v>
      </c>
    </row>
    <row r="121" spans="1:73" x14ac:dyDescent="0.35">
      <c r="A121">
        <v>1256</v>
      </c>
      <c r="B121">
        <v>402.84836244328648</v>
      </c>
      <c r="C121">
        <v>1.8813236540699795E-3</v>
      </c>
      <c r="D121">
        <v>-40</v>
      </c>
      <c r="E121">
        <v>588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2.1735210199501073E-2</v>
      </c>
      <c r="M121">
        <v>6.2826479541376504E-2</v>
      </c>
      <c r="N121">
        <v>0.12902049939231341</v>
      </c>
      <c r="O121">
        <v>0.22379210966917998</v>
      </c>
      <c r="P121">
        <v>0.29041882186182666</v>
      </c>
      <c r="Q121">
        <v>0.30376146261130121</v>
      </c>
      <c r="R121">
        <v>0.30376146261130121</v>
      </c>
      <c r="S121">
        <v>0.30376146261130121</v>
      </c>
      <c r="T121">
        <v>0.30376146261130121</v>
      </c>
      <c r="U121">
        <v>0.30376146261130121</v>
      </c>
      <c r="V121">
        <v>0.30376146261130121</v>
      </c>
      <c r="W121">
        <v>0.30376146261130121</v>
      </c>
      <c r="X121">
        <v>0.30376146261130121</v>
      </c>
      <c r="Y121">
        <v>0.30376146261130121</v>
      </c>
      <c r="Z121">
        <v>0.30376146261130121</v>
      </c>
      <c r="AA121">
        <v>0.30376146261130121</v>
      </c>
      <c r="AB121">
        <v>0.30376146261130121</v>
      </c>
      <c r="AC121">
        <v>0.30376146261130121</v>
      </c>
      <c r="AD121">
        <v>0.30376146261130121</v>
      </c>
      <c r="AE121">
        <v>0.30376146261130121</v>
      </c>
      <c r="AF121">
        <v>0.30376146261130121</v>
      </c>
      <c r="AG121">
        <v>0.30376146261130121</v>
      </c>
      <c r="AH121">
        <v>0.30376146261130121</v>
      </c>
      <c r="AI121">
        <v>0.30376146261130121</v>
      </c>
      <c r="AJ121">
        <v>0.30376146261130121</v>
      </c>
      <c r="AK121">
        <v>0.30376146261130121</v>
      </c>
      <c r="AL121">
        <v>0.30376146261130121</v>
      </c>
      <c r="AM121">
        <v>0.30376146261130121</v>
      </c>
      <c r="AN121">
        <v>0.30376146261130121</v>
      </c>
      <c r="AO121">
        <v>0.30376146261130121</v>
      </c>
      <c r="AP121">
        <v>0.30376146261130121</v>
      </c>
      <c r="AQ121">
        <v>0.30376146261130121</v>
      </c>
      <c r="AR121">
        <v>0.30376146261130121</v>
      </c>
      <c r="AS121">
        <v>0.30376146261130121</v>
      </c>
      <c r="AT121">
        <v>0.30376146261130121</v>
      </c>
      <c r="AU121">
        <v>0.30376146261130121</v>
      </c>
      <c r="AV121">
        <v>0.30376146261130121</v>
      </c>
      <c r="AW121">
        <v>0.30376146261130121</v>
      </c>
      <c r="AX121">
        <v>0.30376146261130121</v>
      </c>
      <c r="AY121">
        <v>0.30376146261130121</v>
      </c>
      <c r="AZ121">
        <v>0.30376146261130121</v>
      </c>
      <c r="BA121">
        <v>0.30376146261130121</v>
      </c>
      <c r="BB121">
        <v>0.30376146261130121</v>
      </c>
      <c r="BC121">
        <v>0.30376146261130121</v>
      </c>
      <c r="BD121">
        <v>0.30376146261130121</v>
      </c>
      <c r="BE121">
        <v>0.30376146261130121</v>
      </c>
      <c r="BF121">
        <v>0.30376146261130121</v>
      </c>
      <c r="BG121">
        <v>0.30376146261130121</v>
      </c>
      <c r="BH121">
        <v>0.30376146261130121</v>
      </c>
      <c r="BI121">
        <v>0.30167688429263001</v>
      </c>
      <c r="BJ121">
        <v>0.28318858217458343</v>
      </c>
      <c r="BK121">
        <v>0.22618327865623647</v>
      </c>
      <c r="BL121">
        <v>0.12888835181668293</v>
      </c>
      <c r="BM121">
        <v>3.5297695910663958E-2</v>
      </c>
      <c r="BN121">
        <v>1.5286958933266913E-2</v>
      </c>
      <c r="BO121">
        <v>7.7888042493677694E-3</v>
      </c>
      <c r="BP121">
        <v>0</v>
      </c>
      <c r="BQ121">
        <v>0</v>
      </c>
      <c r="BR121">
        <v>0</v>
      </c>
      <c r="BS121">
        <v>0</v>
      </c>
      <c r="BT121">
        <v>4.685547802002743E-2</v>
      </c>
      <c r="BU121">
        <v>0</v>
      </c>
    </row>
    <row r="122" spans="1:73" x14ac:dyDescent="0.35">
      <c r="A122">
        <v>1256</v>
      </c>
      <c r="B122">
        <v>407.94347827798128</v>
      </c>
      <c r="C122">
        <v>1.9051181207569014E-3</v>
      </c>
      <c r="D122">
        <v>-30</v>
      </c>
      <c r="E122">
        <v>598</v>
      </c>
      <c r="F122">
        <v>-658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2.1735210199501073E-2</v>
      </c>
      <c r="M122">
        <v>6.2826479541376504E-2</v>
      </c>
      <c r="N122">
        <v>0.12902049939231341</v>
      </c>
      <c r="O122">
        <v>0.22569722778993687</v>
      </c>
      <c r="P122">
        <v>0.29232393998258355</v>
      </c>
      <c r="Q122">
        <v>0.3056665807320581</v>
      </c>
      <c r="R122">
        <v>0.3056665807320581</v>
      </c>
      <c r="S122">
        <v>0.3056665807320581</v>
      </c>
      <c r="T122">
        <v>0.3056665807320581</v>
      </c>
      <c r="U122">
        <v>0.3056665807320581</v>
      </c>
      <c r="V122">
        <v>0.3056665807320581</v>
      </c>
      <c r="W122">
        <v>0.3056665807320581</v>
      </c>
      <c r="X122">
        <v>0.3056665807320581</v>
      </c>
      <c r="Y122">
        <v>0.3056665807320581</v>
      </c>
      <c r="Z122">
        <v>0.3056665807320581</v>
      </c>
      <c r="AA122">
        <v>0.3056665807320581</v>
      </c>
      <c r="AB122">
        <v>0.3056665807320581</v>
      </c>
      <c r="AC122">
        <v>0.3056665807320581</v>
      </c>
      <c r="AD122">
        <v>0.3056665807320581</v>
      </c>
      <c r="AE122">
        <v>0.3056665807320581</v>
      </c>
      <c r="AF122">
        <v>0.3056665807320581</v>
      </c>
      <c r="AG122">
        <v>0.3056665807320581</v>
      </c>
      <c r="AH122">
        <v>0.3056665807320581</v>
      </c>
      <c r="AI122">
        <v>0.3056665807320581</v>
      </c>
      <c r="AJ122">
        <v>0.3056665807320581</v>
      </c>
      <c r="AK122">
        <v>0.3056665807320581</v>
      </c>
      <c r="AL122">
        <v>0.3056665807320581</v>
      </c>
      <c r="AM122">
        <v>0.3056665807320581</v>
      </c>
      <c r="AN122">
        <v>0.3056665807320581</v>
      </c>
      <c r="AO122">
        <v>0.3056665807320581</v>
      </c>
      <c r="AP122">
        <v>0.3056665807320581</v>
      </c>
      <c r="AQ122">
        <v>0.3056665807320581</v>
      </c>
      <c r="AR122">
        <v>0.3056665807320581</v>
      </c>
      <c r="AS122">
        <v>0.3056665807320581</v>
      </c>
      <c r="AT122">
        <v>0.3056665807320581</v>
      </c>
      <c r="AU122">
        <v>0.3056665807320581</v>
      </c>
      <c r="AV122">
        <v>0.3056665807320581</v>
      </c>
      <c r="AW122">
        <v>0.3056665807320581</v>
      </c>
      <c r="AX122">
        <v>0.3056665807320581</v>
      </c>
      <c r="AY122">
        <v>0.3056665807320581</v>
      </c>
      <c r="AZ122">
        <v>0.3056665807320581</v>
      </c>
      <c r="BA122">
        <v>0.3056665807320581</v>
      </c>
      <c r="BB122">
        <v>0.3056665807320581</v>
      </c>
      <c r="BC122">
        <v>0.3056665807320581</v>
      </c>
      <c r="BD122">
        <v>0.3056665807320581</v>
      </c>
      <c r="BE122">
        <v>0.3056665807320581</v>
      </c>
      <c r="BF122">
        <v>0.3056665807320581</v>
      </c>
      <c r="BG122">
        <v>0.3056665807320581</v>
      </c>
      <c r="BH122">
        <v>0.3056665807320581</v>
      </c>
      <c r="BI122">
        <v>0.3035820024133869</v>
      </c>
      <c r="BJ122">
        <v>0.28318858217458343</v>
      </c>
      <c r="BK122">
        <v>0.22618327865623647</v>
      </c>
      <c r="BL122">
        <v>0.12888835181668293</v>
      </c>
      <c r="BM122">
        <v>3.5297695910663958E-2</v>
      </c>
      <c r="BN122">
        <v>1.5286958933266913E-2</v>
      </c>
      <c r="BO122">
        <v>7.7888042493677694E-3</v>
      </c>
      <c r="BP122">
        <v>0</v>
      </c>
      <c r="BQ122">
        <v>0</v>
      </c>
      <c r="BR122">
        <v>0</v>
      </c>
      <c r="BS122">
        <v>0</v>
      </c>
      <c r="BT122">
        <v>2.1920331241342295E-2</v>
      </c>
      <c r="BU122">
        <v>0</v>
      </c>
    </row>
    <row r="123" spans="1:73" x14ac:dyDescent="0.35">
      <c r="A123">
        <v>1256</v>
      </c>
      <c r="B123">
        <v>397.64966869902594</v>
      </c>
      <c r="C123">
        <v>1.8570454729399273E-3</v>
      </c>
      <c r="D123">
        <v>-20</v>
      </c>
      <c r="E123">
        <v>608</v>
      </c>
      <c r="F123">
        <v>-648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2.1735210199501073E-2</v>
      </c>
      <c r="M123">
        <v>6.2826479541376504E-2</v>
      </c>
      <c r="N123">
        <v>0.12902049939231341</v>
      </c>
      <c r="O123">
        <v>0.22755427326287681</v>
      </c>
      <c r="P123">
        <v>0.29418098545552346</v>
      </c>
      <c r="Q123">
        <v>0.30752362620499801</v>
      </c>
      <c r="R123">
        <v>0.30752362620499801</v>
      </c>
      <c r="S123">
        <v>0.30752362620499801</v>
      </c>
      <c r="T123">
        <v>0.30752362620499801</v>
      </c>
      <c r="U123">
        <v>0.30752362620499801</v>
      </c>
      <c r="V123">
        <v>0.30752362620499801</v>
      </c>
      <c r="W123">
        <v>0.30752362620499801</v>
      </c>
      <c r="X123">
        <v>0.30752362620499801</v>
      </c>
      <c r="Y123">
        <v>0.30752362620499801</v>
      </c>
      <c r="Z123">
        <v>0.30752362620499801</v>
      </c>
      <c r="AA123">
        <v>0.30752362620499801</v>
      </c>
      <c r="AB123">
        <v>0.30752362620499801</v>
      </c>
      <c r="AC123">
        <v>0.30752362620499801</v>
      </c>
      <c r="AD123">
        <v>0.30752362620499801</v>
      </c>
      <c r="AE123">
        <v>0.30752362620499801</v>
      </c>
      <c r="AF123">
        <v>0.30752362620499801</v>
      </c>
      <c r="AG123">
        <v>0.30752362620499801</v>
      </c>
      <c r="AH123">
        <v>0.30752362620499801</v>
      </c>
      <c r="AI123">
        <v>0.30752362620499801</v>
      </c>
      <c r="AJ123">
        <v>0.30752362620499801</v>
      </c>
      <c r="AK123">
        <v>0.30752362620499801</v>
      </c>
      <c r="AL123">
        <v>0.30752362620499801</v>
      </c>
      <c r="AM123">
        <v>0.30752362620499801</v>
      </c>
      <c r="AN123">
        <v>0.30752362620499801</v>
      </c>
      <c r="AO123">
        <v>0.30752362620499801</v>
      </c>
      <c r="AP123">
        <v>0.30752362620499801</v>
      </c>
      <c r="AQ123">
        <v>0.30752362620499801</v>
      </c>
      <c r="AR123">
        <v>0.30752362620499801</v>
      </c>
      <c r="AS123">
        <v>0.30752362620499801</v>
      </c>
      <c r="AT123">
        <v>0.30752362620499801</v>
      </c>
      <c r="AU123">
        <v>0.30752362620499801</v>
      </c>
      <c r="AV123">
        <v>0.30752362620499801</v>
      </c>
      <c r="AW123">
        <v>0.30752362620499801</v>
      </c>
      <c r="AX123">
        <v>0.30752362620499801</v>
      </c>
      <c r="AY123">
        <v>0.30752362620499801</v>
      </c>
      <c r="AZ123">
        <v>0.30752362620499801</v>
      </c>
      <c r="BA123">
        <v>0.30752362620499801</v>
      </c>
      <c r="BB123">
        <v>0.30752362620499801</v>
      </c>
      <c r="BC123">
        <v>0.30752362620499801</v>
      </c>
      <c r="BD123">
        <v>0.30752362620499801</v>
      </c>
      <c r="BE123">
        <v>0.30752362620499801</v>
      </c>
      <c r="BF123">
        <v>0.30752362620499801</v>
      </c>
      <c r="BG123">
        <v>0.30752362620499801</v>
      </c>
      <c r="BH123">
        <v>0.30752362620499801</v>
      </c>
      <c r="BI123">
        <v>0.30543904788632681</v>
      </c>
      <c r="BJ123">
        <v>0.28318858217458343</v>
      </c>
      <c r="BK123">
        <v>0.22618327865623647</v>
      </c>
      <c r="BL123">
        <v>0.12888835181668293</v>
      </c>
      <c r="BM123">
        <v>3.5297695910663958E-2</v>
      </c>
      <c r="BN123">
        <v>1.5286958933266913E-2</v>
      </c>
      <c r="BO123">
        <v>7.7888042493677694E-3</v>
      </c>
      <c r="BP123">
        <v>0</v>
      </c>
      <c r="BQ123">
        <v>0</v>
      </c>
      <c r="BR123">
        <v>0</v>
      </c>
      <c r="BS123">
        <v>0</v>
      </c>
      <c r="BT123">
        <v>1.0066902601399974E-2</v>
      </c>
      <c r="BU123">
        <v>5.3674771079559314E-4</v>
      </c>
    </row>
    <row r="124" spans="1:73" x14ac:dyDescent="0.35">
      <c r="A124">
        <v>1256</v>
      </c>
      <c r="B124">
        <v>399.57621528542802</v>
      </c>
      <c r="C124">
        <v>1.8660425497598096E-3</v>
      </c>
      <c r="D124">
        <v>-10</v>
      </c>
      <c r="E124">
        <v>618</v>
      </c>
      <c r="F124">
        <v>-638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2.1735210199501073E-2</v>
      </c>
      <c r="M124">
        <v>6.2826479541376504E-2</v>
      </c>
      <c r="N124">
        <v>0.12902049939231341</v>
      </c>
      <c r="O124">
        <v>0.22755427326287681</v>
      </c>
      <c r="P124">
        <v>0.29604702800528326</v>
      </c>
      <c r="Q124">
        <v>0.30938966875475782</v>
      </c>
      <c r="R124">
        <v>0.30938966875475782</v>
      </c>
      <c r="S124">
        <v>0.30938966875475782</v>
      </c>
      <c r="T124">
        <v>0.30938966875475782</v>
      </c>
      <c r="U124">
        <v>0.30938966875475782</v>
      </c>
      <c r="V124">
        <v>0.30938966875475782</v>
      </c>
      <c r="W124">
        <v>0.30938966875475782</v>
      </c>
      <c r="X124">
        <v>0.30938966875475782</v>
      </c>
      <c r="Y124">
        <v>0.30938966875475782</v>
      </c>
      <c r="Z124">
        <v>0.30938966875475782</v>
      </c>
      <c r="AA124">
        <v>0.30938966875475782</v>
      </c>
      <c r="AB124">
        <v>0.30938966875475782</v>
      </c>
      <c r="AC124">
        <v>0.30938966875475782</v>
      </c>
      <c r="AD124">
        <v>0.30938966875475782</v>
      </c>
      <c r="AE124">
        <v>0.30938966875475782</v>
      </c>
      <c r="AF124">
        <v>0.30938966875475782</v>
      </c>
      <c r="AG124">
        <v>0.30938966875475782</v>
      </c>
      <c r="AH124">
        <v>0.30938966875475782</v>
      </c>
      <c r="AI124">
        <v>0.30938966875475782</v>
      </c>
      <c r="AJ124">
        <v>0.30938966875475782</v>
      </c>
      <c r="AK124">
        <v>0.30938966875475782</v>
      </c>
      <c r="AL124">
        <v>0.30938966875475782</v>
      </c>
      <c r="AM124">
        <v>0.30938966875475782</v>
      </c>
      <c r="AN124">
        <v>0.30938966875475782</v>
      </c>
      <c r="AO124">
        <v>0.30938966875475782</v>
      </c>
      <c r="AP124">
        <v>0.30938966875475782</v>
      </c>
      <c r="AQ124">
        <v>0.30938966875475782</v>
      </c>
      <c r="AR124">
        <v>0.30938966875475782</v>
      </c>
      <c r="AS124">
        <v>0.30938966875475782</v>
      </c>
      <c r="AT124">
        <v>0.30938966875475782</v>
      </c>
      <c r="AU124">
        <v>0.30938966875475782</v>
      </c>
      <c r="AV124">
        <v>0.30938966875475782</v>
      </c>
      <c r="AW124">
        <v>0.30938966875475782</v>
      </c>
      <c r="AX124">
        <v>0.30938966875475782</v>
      </c>
      <c r="AY124">
        <v>0.30938966875475782</v>
      </c>
      <c r="AZ124">
        <v>0.30938966875475782</v>
      </c>
      <c r="BA124">
        <v>0.30938966875475782</v>
      </c>
      <c r="BB124">
        <v>0.30938966875475782</v>
      </c>
      <c r="BC124">
        <v>0.30938966875475782</v>
      </c>
      <c r="BD124">
        <v>0.30938966875475782</v>
      </c>
      <c r="BE124">
        <v>0.30938966875475782</v>
      </c>
      <c r="BF124">
        <v>0.30938966875475782</v>
      </c>
      <c r="BG124">
        <v>0.30938966875475782</v>
      </c>
      <c r="BH124">
        <v>0.30938966875475782</v>
      </c>
      <c r="BI124">
        <v>0.30730509043608661</v>
      </c>
      <c r="BJ124">
        <v>0.28505462472434323</v>
      </c>
      <c r="BK124">
        <v>0.22618327865623647</v>
      </c>
      <c r="BL124">
        <v>0.12888835181668293</v>
      </c>
      <c r="BM124">
        <v>3.5297695910663958E-2</v>
      </c>
      <c r="BN124">
        <v>1.5286958933266913E-2</v>
      </c>
      <c r="BO124">
        <v>7.7888042493677694E-3</v>
      </c>
      <c r="BP124">
        <v>0</v>
      </c>
      <c r="BQ124">
        <v>0</v>
      </c>
      <c r="BR124">
        <v>0</v>
      </c>
      <c r="BS124">
        <v>0</v>
      </c>
      <c r="BT124">
        <v>5.0733993268960442E-3</v>
      </c>
      <c r="BU124">
        <v>1.3169042671845044E-3</v>
      </c>
    </row>
    <row r="125" spans="1:73" x14ac:dyDescent="0.35">
      <c r="A125">
        <v>1256</v>
      </c>
      <c r="B125">
        <v>401.33737836741705</v>
      </c>
      <c r="C125">
        <v>1.8742672766638123E-3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2.1735210199501073E-2</v>
      </c>
      <c r="M125">
        <v>6.2826479541376504E-2</v>
      </c>
      <c r="N125">
        <v>0.12902049939231341</v>
      </c>
      <c r="O125">
        <v>0.22755427326287681</v>
      </c>
      <c r="P125">
        <v>0.29792129528194705</v>
      </c>
      <c r="Q125">
        <v>0.31126393603142161</v>
      </c>
      <c r="R125">
        <v>0.31126393603142161</v>
      </c>
      <c r="S125">
        <v>0.31126393603142161</v>
      </c>
      <c r="T125">
        <v>0.31126393603142161</v>
      </c>
      <c r="U125">
        <v>0.31126393603142161</v>
      </c>
      <c r="V125">
        <v>0.31126393603142161</v>
      </c>
      <c r="W125">
        <v>0.31126393603142161</v>
      </c>
      <c r="X125">
        <v>0.31126393603142161</v>
      </c>
      <c r="Y125">
        <v>0.31126393603142161</v>
      </c>
      <c r="Z125">
        <v>0.31126393603142161</v>
      </c>
      <c r="AA125">
        <v>0.31126393603142161</v>
      </c>
      <c r="AB125">
        <v>0.31126393603142161</v>
      </c>
      <c r="AC125">
        <v>0.31126393603142161</v>
      </c>
      <c r="AD125">
        <v>0.31126393603142161</v>
      </c>
      <c r="AE125">
        <v>0.31126393603142161</v>
      </c>
      <c r="AF125">
        <v>0.31126393603142161</v>
      </c>
      <c r="AG125">
        <v>0.31126393603142161</v>
      </c>
      <c r="AH125">
        <v>0.31126393603142161</v>
      </c>
      <c r="AI125">
        <v>0.31126393603142161</v>
      </c>
      <c r="AJ125">
        <v>0.31126393603142161</v>
      </c>
      <c r="AK125">
        <v>0.31126393603142161</v>
      </c>
      <c r="AL125">
        <v>0.31126393603142161</v>
      </c>
      <c r="AM125">
        <v>0.31126393603142161</v>
      </c>
      <c r="AN125">
        <v>0.31126393603142161</v>
      </c>
      <c r="AO125">
        <v>0.31126393603142161</v>
      </c>
      <c r="AP125">
        <v>0.31126393603142161</v>
      </c>
      <c r="AQ125">
        <v>0.31126393603142161</v>
      </c>
      <c r="AR125">
        <v>0.31126393603142161</v>
      </c>
      <c r="AS125">
        <v>0.31126393603142161</v>
      </c>
      <c r="AT125">
        <v>0.31126393603142161</v>
      </c>
      <c r="AU125">
        <v>0.31126393603142161</v>
      </c>
      <c r="AV125">
        <v>0.31126393603142161</v>
      </c>
      <c r="AW125">
        <v>0.31126393603142161</v>
      </c>
      <c r="AX125">
        <v>0.31126393603142161</v>
      </c>
      <c r="AY125">
        <v>0.31126393603142161</v>
      </c>
      <c r="AZ125">
        <v>0.31126393603142161</v>
      </c>
      <c r="BA125">
        <v>0.31126393603142161</v>
      </c>
      <c r="BB125">
        <v>0.31126393603142161</v>
      </c>
      <c r="BC125">
        <v>0.31126393603142161</v>
      </c>
      <c r="BD125">
        <v>0.31126393603142161</v>
      </c>
      <c r="BE125">
        <v>0.31126393603142161</v>
      </c>
      <c r="BF125">
        <v>0.31126393603142161</v>
      </c>
      <c r="BG125">
        <v>0.31126393603142161</v>
      </c>
      <c r="BH125">
        <v>0.31126393603142161</v>
      </c>
      <c r="BI125">
        <v>0.3091793577127504</v>
      </c>
      <c r="BJ125">
        <v>0.28692889200100702</v>
      </c>
      <c r="BK125">
        <v>0.22618327865623647</v>
      </c>
      <c r="BL125">
        <v>0.12888835181668293</v>
      </c>
      <c r="BM125">
        <v>3.5297695910663958E-2</v>
      </c>
      <c r="BN125">
        <v>1.5286958933266913E-2</v>
      </c>
      <c r="BO125">
        <v>7.7888042493677694E-3</v>
      </c>
      <c r="BP125">
        <v>0</v>
      </c>
      <c r="BQ125">
        <v>0</v>
      </c>
      <c r="BR125">
        <v>0</v>
      </c>
      <c r="BS125">
        <v>0</v>
      </c>
      <c r="BT125">
        <v>7.9896052392114392E-5</v>
      </c>
      <c r="BU125">
        <v>2.2178146402984655E-3</v>
      </c>
    </row>
    <row r="126" spans="1:73" x14ac:dyDescent="0.35">
      <c r="A126">
        <v>1256</v>
      </c>
      <c r="B126">
        <v>506.26674775494752</v>
      </c>
      <c r="C126">
        <v>2.3642931103004042E-3</v>
      </c>
      <c r="D126">
        <v>10</v>
      </c>
      <c r="E126">
        <v>638</v>
      </c>
      <c r="F126">
        <v>-618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2.1735210199501073E-2</v>
      </c>
      <c r="M126">
        <v>6.2826479541376504E-2</v>
      </c>
      <c r="N126">
        <v>0.12902049939231341</v>
      </c>
      <c r="O126">
        <v>0.22755427326287681</v>
      </c>
      <c r="P126">
        <v>0.30028558839224745</v>
      </c>
      <c r="Q126">
        <v>0.313628229141722</v>
      </c>
      <c r="R126">
        <v>0.313628229141722</v>
      </c>
      <c r="S126">
        <v>0.313628229141722</v>
      </c>
      <c r="T126">
        <v>0.313628229141722</v>
      </c>
      <c r="U126">
        <v>0.313628229141722</v>
      </c>
      <c r="V126">
        <v>0.313628229141722</v>
      </c>
      <c r="W126">
        <v>0.313628229141722</v>
      </c>
      <c r="X126">
        <v>0.313628229141722</v>
      </c>
      <c r="Y126">
        <v>0.313628229141722</v>
      </c>
      <c r="Z126">
        <v>0.313628229141722</v>
      </c>
      <c r="AA126">
        <v>0.313628229141722</v>
      </c>
      <c r="AB126">
        <v>0.313628229141722</v>
      </c>
      <c r="AC126">
        <v>0.313628229141722</v>
      </c>
      <c r="AD126">
        <v>0.313628229141722</v>
      </c>
      <c r="AE126">
        <v>0.313628229141722</v>
      </c>
      <c r="AF126">
        <v>0.313628229141722</v>
      </c>
      <c r="AG126">
        <v>0.313628229141722</v>
      </c>
      <c r="AH126">
        <v>0.313628229141722</v>
      </c>
      <c r="AI126">
        <v>0.313628229141722</v>
      </c>
      <c r="AJ126">
        <v>0.313628229141722</v>
      </c>
      <c r="AK126">
        <v>0.313628229141722</v>
      </c>
      <c r="AL126">
        <v>0.313628229141722</v>
      </c>
      <c r="AM126">
        <v>0.313628229141722</v>
      </c>
      <c r="AN126">
        <v>0.313628229141722</v>
      </c>
      <c r="AO126">
        <v>0.313628229141722</v>
      </c>
      <c r="AP126">
        <v>0.313628229141722</v>
      </c>
      <c r="AQ126">
        <v>0.313628229141722</v>
      </c>
      <c r="AR126">
        <v>0.313628229141722</v>
      </c>
      <c r="AS126">
        <v>0.313628229141722</v>
      </c>
      <c r="AT126">
        <v>0.313628229141722</v>
      </c>
      <c r="AU126">
        <v>0.313628229141722</v>
      </c>
      <c r="AV126">
        <v>0.313628229141722</v>
      </c>
      <c r="AW126">
        <v>0.313628229141722</v>
      </c>
      <c r="AX126">
        <v>0.313628229141722</v>
      </c>
      <c r="AY126">
        <v>0.313628229141722</v>
      </c>
      <c r="AZ126">
        <v>0.313628229141722</v>
      </c>
      <c r="BA126">
        <v>0.313628229141722</v>
      </c>
      <c r="BB126">
        <v>0.313628229141722</v>
      </c>
      <c r="BC126">
        <v>0.313628229141722</v>
      </c>
      <c r="BD126">
        <v>0.313628229141722</v>
      </c>
      <c r="BE126">
        <v>0.313628229141722</v>
      </c>
      <c r="BF126">
        <v>0.313628229141722</v>
      </c>
      <c r="BG126">
        <v>0.313628229141722</v>
      </c>
      <c r="BH126">
        <v>0.313628229141722</v>
      </c>
      <c r="BI126">
        <v>0.3115436508230508</v>
      </c>
      <c r="BJ126">
        <v>0.28929318511130742</v>
      </c>
      <c r="BK126">
        <v>0.22618327865623647</v>
      </c>
      <c r="BL126">
        <v>0.12888835181668293</v>
      </c>
      <c r="BM126">
        <v>3.5297695910663958E-2</v>
      </c>
      <c r="BN126">
        <v>1.5286958933266913E-2</v>
      </c>
      <c r="BO126">
        <v>7.7888042493677694E-3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1.0545084741998834E-2</v>
      </c>
    </row>
    <row r="127" spans="1:73" x14ac:dyDescent="0.35">
      <c r="A127">
        <v>1256</v>
      </c>
      <c r="B127">
        <v>486.9578183350431</v>
      </c>
      <c r="C127">
        <v>2.2741193649434329E-3</v>
      </c>
      <c r="D127">
        <v>20</v>
      </c>
      <c r="E127">
        <v>648</v>
      </c>
      <c r="F127">
        <v>-608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2.1735210199501073E-2</v>
      </c>
      <c r="M127">
        <v>6.2826479541376504E-2</v>
      </c>
      <c r="N127">
        <v>0.12902049939231341</v>
      </c>
      <c r="O127">
        <v>0.22755427326287681</v>
      </c>
      <c r="P127">
        <v>0.30028558839224745</v>
      </c>
      <c r="Q127">
        <v>0.31590234850666543</v>
      </c>
      <c r="R127">
        <v>0.31590234850666543</v>
      </c>
      <c r="S127">
        <v>0.31590234850666543</v>
      </c>
      <c r="T127">
        <v>0.31590234850666543</v>
      </c>
      <c r="U127">
        <v>0.31590234850666543</v>
      </c>
      <c r="V127">
        <v>0.31590234850666543</v>
      </c>
      <c r="W127">
        <v>0.31590234850666543</v>
      </c>
      <c r="X127">
        <v>0.31590234850666543</v>
      </c>
      <c r="Y127">
        <v>0.31590234850666543</v>
      </c>
      <c r="Z127">
        <v>0.31590234850666543</v>
      </c>
      <c r="AA127">
        <v>0.31590234850666543</v>
      </c>
      <c r="AB127">
        <v>0.31590234850666543</v>
      </c>
      <c r="AC127">
        <v>0.31590234850666543</v>
      </c>
      <c r="AD127">
        <v>0.31590234850666543</v>
      </c>
      <c r="AE127">
        <v>0.31590234850666543</v>
      </c>
      <c r="AF127">
        <v>0.31590234850666543</v>
      </c>
      <c r="AG127">
        <v>0.31590234850666543</v>
      </c>
      <c r="AH127">
        <v>0.31590234850666543</v>
      </c>
      <c r="AI127">
        <v>0.31590234850666543</v>
      </c>
      <c r="AJ127">
        <v>0.31590234850666543</v>
      </c>
      <c r="AK127">
        <v>0.31590234850666543</v>
      </c>
      <c r="AL127">
        <v>0.31590234850666543</v>
      </c>
      <c r="AM127">
        <v>0.31590234850666543</v>
      </c>
      <c r="AN127">
        <v>0.31590234850666543</v>
      </c>
      <c r="AO127">
        <v>0.31590234850666543</v>
      </c>
      <c r="AP127">
        <v>0.31590234850666543</v>
      </c>
      <c r="AQ127">
        <v>0.31590234850666543</v>
      </c>
      <c r="AR127">
        <v>0.31590234850666543</v>
      </c>
      <c r="AS127">
        <v>0.31590234850666543</v>
      </c>
      <c r="AT127">
        <v>0.31590234850666543</v>
      </c>
      <c r="AU127">
        <v>0.31590234850666543</v>
      </c>
      <c r="AV127">
        <v>0.31590234850666543</v>
      </c>
      <c r="AW127">
        <v>0.31590234850666543</v>
      </c>
      <c r="AX127">
        <v>0.31590234850666543</v>
      </c>
      <c r="AY127">
        <v>0.31590234850666543</v>
      </c>
      <c r="AZ127">
        <v>0.31590234850666543</v>
      </c>
      <c r="BA127">
        <v>0.31590234850666543</v>
      </c>
      <c r="BB127">
        <v>0.31590234850666543</v>
      </c>
      <c r="BC127">
        <v>0.31590234850666543</v>
      </c>
      <c r="BD127">
        <v>0.31590234850666543</v>
      </c>
      <c r="BE127">
        <v>0.31590234850666543</v>
      </c>
      <c r="BF127">
        <v>0.31590234850666543</v>
      </c>
      <c r="BG127">
        <v>0.31590234850666543</v>
      </c>
      <c r="BH127">
        <v>0.31590234850666543</v>
      </c>
      <c r="BI127">
        <v>0.31381777018799423</v>
      </c>
      <c r="BJ127">
        <v>0.29156730447625084</v>
      </c>
      <c r="BK127">
        <v>0.2284573980211799</v>
      </c>
      <c r="BL127">
        <v>0.12888835181668293</v>
      </c>
      <c r="BM127">
        <v>3.5297695910663958E-2</v>
      </c>
      <c r="BN127">
        <v>1.5286958933266913E-2</v>
      </c>
      <c r="BO127">
        <v>7.7888042493677694E-3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1.8872354843699202E-2</v>
      </c>
    </row>
    <row r="128" spans="1:73" x14ac:dyDescent="0.35">
      <c r="A128">
        <v>1256</v>
      </c>
      <c r="B128">
        <v>509.4341147147627</v>
      </c>
      <c r="C128">
        <v>2.3790848854151883E-3</v>
      </c>
      <c r="D128">
        <v>30</v>
      </c>
      <c r="E128">
        <v>658</v>
      </c>
      <c r="F128">
        <v>-598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2.1735210199501073E-2</v>
      </c>
      <c r="M128">
        <v>6.2826479541376504E-2</v>
      </c>
      <c r="N128">
        <v>0.12902049939231341</v>
      </c>
      <c r="O128">
        <v>0.22755427326287681</v>
      </c>
      <c r="P128">
        <v>0.30028558839224745</v>
      </c>
      <c r="Q128">
        <v>0.31828143339208059</v>
      </c>
      <c r="R128">
        <v>0.31828143339208059</v>
      </c>
      <c r="S128">
        <v>0.31828143339208059</v>
      </c>
      <c r="T128">
        <v>0.31828143339208059</v>
      </c>
      <c r="U128">
        <v>0.31828143339208059</v>
      </c>
      <c r="V128">
        <v>0.31828143339208059</v>
      </c>
      <c r="W128">
        <v>0.31828143339208059</v>
      </c>
      <c r="X128">
        <v>0.31828143339208059</v>
      </c>
      <c r="Y128">
        <v>0.31828143339208059</v>
      </c>
      <c r="Z128">
        <v>0.31828143339208059</v>
      </c>
      <c r="AA128">
        <v>0.31828143339208059</v>
      </c>
      <c r="AB128">
        <v>0.31828143339208059</v>
      </c>
      <c r="AC128">
        <v>0.31828143339208059</v>
      </c>
      <c r="AD128">
        <v>0.31828143339208059</v>
      </c>
      <c r="AE128">
        <v>0.31828143339208059</v>
      </c>
      <c r="AF128">
        <v>0.31828143339208059</v>
      </c>
      <c r="AG128">
        <v>0.31828143339208059</v>
      </c>
      <c r="AH128">
        <v>0.31828143339208059</v>
      </c>
      <c r="AI128">
        <v>0.31828143339208059</v>
      </c>
      <c r="AJ128">
        <v>0.31828143339208059</v>
      </c>
      <c r="AK128">
        <v>0.31828143339208059</v>
      </c>
      <c r="AL128">
        <v>0.31828143339208059</v>
      </c>
      <c r="AM128">
        <v>0.31828143339208059</v>
      </c>
      <c r="AN128">
        <v>0.31828143339208059</v>
      </c>
      <c r="AO128">
        <v>0.31828143339208059</v>
      </c>
      <c r="AP128">
        <v>0.31828143339208059</v>
      </c>
      <c r="AQ128">
        <v>0.31828143339208059</v>
      </c>
      <c r="AR128">
        <v>0.31828143339208059</v>
      </c>
      <c r="AS128">
        <v>0.31828143339208059</v>
      </c>
      <c r="AT128">
        <v>0.31828143339208059</v>
      </c>
      <c r="AU128">
        <v>0.31828143339208059</v>
      </c>
      <c r="AV128">
        <v>0.31828143339208059</v>
      </c>
      <c r="AW128">
        <v>0.31828143339208059</v>
      </c>
      <c r="AX128">
        <v>0.31828143339208059</v>
      </c>
      <c r="AY128">
        <v>0.31828143339208059</v>
      </c>
      <c r="AZ128">
        <v>0.31828143339208059</v>
      </c>
      <c r="BA128">
        <v>0.31828143339208059</v>
      </c>
      <c r="BB128">
        <v>0.31828143339208059</v>
      </c>
      <c r="BC128">
        <v>0.31828143339208059</v>
      </c>
      <c r="BD128">
        <v>0.31828143339208059</v>
      </c>
      <c r="BE128">
        <v>0.31828143339208059</v>
      </c>
      <c r="BF128">
        <v>0.31828143339208059</v>
      </c>
      <c r="BG128">
        <v>0.31828143339208059</v>
      </c>
      <c r="BH128">
        <v>0.31828143339208059</v>
      </c>
      <c r="BI128">
        <v>0.31619685507340939</v>
      </c>
      <c r="BJ128">
        <v>0.29394638936166601</v>
      </c>
      <c r="BK128">
        <v>0.23083648290659509</v>
      </c>
      <c r="BL128">
        <v>0.12888835181668293</v>
      </c>
      <c r="BM128">
        <v>3.5297695910663958E-2</v>
      </c>
      <c r="BN128">
        <v>1.5286958933266913E-2</v>
      </c>
      <c r="BO128">
        <v>7.7888042493677694E-3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3.2459972106965773E-2</v>
      </c>
    </row>
    <row r="129" spans="1:73" x14ac:dyDescent="0.35">
      <c r="A129">
        <v>1256</v>
      </c>
      <c r="B129">
        <v>522.97544969552928</v>
      </c>
      <c r="C129">
        <v>2.4423236526091045E-3</v>
      </c>
      <c r="D129">
        <v>40</v>
      </c>
      <c r="E129">
        <v>668</v>
      </c>
      <c r="F129">
        <v>-588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2.1735210199501073E-2</v>
      </c>
      <c r="M129">
        <v>6.2826479541376504E-2</v>
      </c>
      <c r="N129">
        <v>0.12902049939231341</v>
      </c>
      <c r="O129">
        <v>0.22755427326287681</v>
      </c>
      <c r="P129">
        <v>0.30028558839224745</v>
      </c>
      <c r="Q129">
        <v>0.32072375704468969</v>
      </c>
      <c r="R129">
        <v>0.32072375704468969</v>
      </c>
      <c r="S129">
        <v>0.32072375704468969</v>
      </c>
      <c r="T129">
        <v>0.32072375704468969</v>
      </c>
      <c r="U129">
        <v>0.32072375704468969</v>
      </c>
      <c r="V129">
        <v>0.32072375704468969</v>
      </c>
      <c r="W129">
        <v>0.32072375704468969</v>
      </c>
      <c r="X129">
        <v>0.32072375704468969</v>
      </c>
      <c r="Y129">
        <v>0.32072375704468969</v>
      </c>
      <c r="Z129">
        <v>0.32072375704468969</v>
      </c>
      <c r="AA129">
        <v>0.32072375704468969</v>
      </c>
      <c r="AB129">
        <v>0.32072375704468969</v>
      </c>
      <c r="AC129">
        <v>0.32072375704468969</v>
      </c>
      <c r="AD129">
        <v>0.32072375704468969</v>
      </c>
      <c r="AE129">
        <v>0.32072375704468969</v>
      </c>
      <c r="AF129">
        <v>0.32072375704468969</v>
      </c>
      <c r="AG129">
        <v>0.32072375704468969</v>
      </c>
      <c r="AH129">
        <v>0.32072375704468969</v>
      </c>
      <c r="AI129">
        <v>0.32072375704468969</v>
      </c>
      <c r="AJ129">
        <v>0.32072375704468969</v>
      </c>
      <c r="AK129">
        <v>0.32072375704468969</v>
      </c>
      <c r="AL129">
        <v>0.32072375704468969</v>
      </c>
      <c r="AM129">
        <v>0.32072375704468969</v>
      </c>
      <c r="AN129">
        <v>0.32072375704468969</v>
      </c>
      <c r="AO129">
        <v>0.32072375704468969</v>
      </c>
      <c r="AP129">
        <v>0.32072375704468969</v>
      </c>
      <c r="AQ129">
        <v>0.32072375704468969</v>
      </c>
      <c r="AR129">
        <v>0.32072375704468969</v>
      </c>
      <c r="AS129">
        <v>0.32072375704468969</v>
      </c>
      <c r="AT129">
        <v>0.32072375704468969</v>
      </c>
      <c r="AU129">
        <v>0.32072375704468969</v>
      </c>
      <c r="AV129">
        <v>0.32072375704468969</v>
      </c>
      <c r="AW129">
        <v>0.32072375704468969</v>
      </c>
      <c r="AX129">
        <v>0.32072375704468969</v>
      </c>
      <c r="AY129">
        <v>0.32072375704468969</v>
      </c>
      <c r="AZ129">
        <v>0.32072375704468969</v>
      </c>
      <c r="BA129">
        <v>0.32072375704468969</v>
      </c>
      <c r="BB129">
        <v>0.32072375704468969</v>
      </c>
      <c r="BC129">
        <v>0.32072375704468969</v>
      </c>
      <c r="BD129">
        <v>0.32072375704468969</v>
      </c>
      <c r="BE129">
        <v>0.32072375704468969</v>
      </c>
      <c r="BF129">
        <v>0.32072375704468969</v>
      </c>
      <c r="BG129">
        <v>0.32072375704468969</v>
      </c>
      <c r="BH129">
        <v>0.32072375704468969</v>
      </c>
      <c r="BI129">
        <v>0.31863917872601849</v>
      </c>
      <c r="BJ129">
        <v>0.29638871301427511</v>
      </c>
      <c r="BK129">
        <v>0.23327880655920419</v>
      </c>
      <c r="BL129">
        <v>0.12888835181668293</v>
      </c>
      <c r="BM129">
        <v>3.5297695910663958E-2</v>
      </c>
      <c r="BN129">
        <v>1.5286958933266913E-2</v>
      </c>
      <c r="BO129">
        <v>7.7888042493677694E-3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5.6078949073683937E-2</v>
      </c>
    </row>
    <row r="130" spans="1:73" x14ac:dyDescent="0.35">
      <c r="A130">
        <v>1256</v>
      </c>
      <c r="B130">
        <v>570.89896382713687</v>
      </c>
      <c r="C130">
        <v>2.6661290571417915E-3</v>
      </c>
      <c r="D130">
        <v>30</v>
      </c>
      <c r="E130">
        <v>658</v>
      </c>
      <c r="F130">
        <v>-598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2.1735210199501073E-2</v>
      </c>
      <c r="M130">
        <v>6.2826479541376504E-2</v>
      </c>
      <c r="N130">
        <v>0.12902049939231341</v>
      </c>
      <c r="O130">
        <v>0.22755427326287681</v>
      </c>
      <c r="P130">
        <v>0.30028558839224745</v>
      </c>
      <c r="Q130">
        <v>0.3233898861018315</v>
      </c>
      <c r="R130">
        <v>0.3233898861018315</v>
      </c>
      <c r="S130">
        <v>0.3233898861018315</v>
      </c>
      <c r="T130">
        <v>0.3233898861018315</v>
      </c>
      <c r="U130">
        <v>0.3233898861018315</v>
      </c>
      <c r="V130">
        <v>0.3233898861018315</v>
      </c>
      <c r="W130">
        <v>0.3233898861018315</v>
      </c>
      <c r="X130">
        <v>0.3233898861018315</v>
      </c>
      <c r="Y130">
        <v>0.3233898861018315</v>
      </c>
      <c r="Z130">
        <v>0.3233898861018315</v>
      </c>
      <c r="AA130">
        <v>0.3233898861018315</v>
      </c>
      <c r="AB130">
        <v>0.3233898861018315</v>
      </c>
      <c r="AC130">
        <v>0.3233898861018315</v>
      </c>
      <c r="AD130">
        <v>0.3233898861018315</v>
      </c>
      <c r="AE130">
        <v>0.3233898861018315</v>
      </c>
      <c r="AF130">
        <v>0.3233898861018315</v>
      </c>
      <c r="AG130">
        <v>0.3233898861018315</v>
      </c>
      <c r="AH130">
        <v>0.3233898861018315</v>
      </c>
      <c r="AI130">
        <v>0.3233898861018315</v>
      </c>
      <c r="AJ130">
        <v>0.3233898861018315</v>
      </c>
      <c r="AK130">
        <v>0.3233898861018315</v>
      </c>
      <c r="AL130">
        <v>0.3233898861018315</v>
      </c>
      <c r="AM130">
        <v>0.3233898861018315</v>
      </c>
      <c r="AN130">
        <v>0.3233898861018315</v>
      </c>
      <c r="AO130">
        <v>0.3233898861018315</v>
      </c>
      <c r="AP130">
        <v>0.3233898861018315</v>
      </c>
      <c r="AQ130">
        <v>0.3233898861018315</v>
      </c>
      <c r="AR130">
        <v>0.3233898861018315</v>
      </c>
      <c r="AS130">
        <v>0.3233898861018315</v>
      </c>
      <c r="AT130">
        <v>0.3233898861018315</v>
      </c>
      <c r="AU130">
        <v>0.3233898861018315</v>
      </c>
      <c r="AV130">
        <v>0.3233898861018315</v>
      </c>
      <c r="AW130">
        <v>0.3233898861018315</v>
      </c>
      <c r="AX130">
        <v>0.3233898861018315</v>
      </c>
      <c r="AY130">
        <v>0.3233898861018315</v>
      </c>
      <c r="AZ130">
        <v>0.3233898861018315</v>
      </c>
      <c r="BA130">
        <v>0.3233898861018315</v>
      </c>
      <c r="BB130">
        <v>0.3233898861018315</v>
      </c>
      <c r="BC130">
        <v>0.3233898861018315</v>
      </c>
      <c r="BD130">
        <v>0.3233898861018315</v>
      </c>
      <c r="BE130">
        <v>0.3233898861018315</v>
      </c>
      <c r="BF130">
        <v>0.3233898861018315</v>
      </c>
      <c r="BG130">
        <v>0.3233898861018315</v>
      </c>
      <c r="BH130">
        <v>0.3233898861018315</v>
      </c>
      <c r="BI130">
        <v>0.3213053077831603</v>
      </c>
      <c r="BJ130">
        <v>0.29905484207141692</v>
      </c>
      <c r="BK130">
        <v>0.23594493561634597</v>
      </c>
      <c r="BL130">
        <v>0.12888835181668293</v>
      </c>
      <c r="BM130">
        <v>3.5297695910663958E-2</v>
      </c>
      <c r="BN130">
        <v>1.5286958933266913E-2</v>
      </c>
      <c r="BO130">
        <v>7.7888042493677694E-3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3.2459972106965773E-2</v>
      </c>
    </row>
    <row r="131" spans="1:73" x14ac:dyDescent="0.35">
      <c r="A131">
        <v>1256</v>
      </c>
      <c r="B131">
        <v>538.63212305782565</v>
      </c>
      <c r="C131">
        <v>2.5154411645232364E-3</v>
      </c>
      <c r="D131">
        <v>20</v>
      </c>
      <c r="E131">
        <v>648</v>
      </c>
      <c r="F131">
        <v>-608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2.1735210199501073E-2</v>
      </c>
      <c r="M131">
        <v>6.2826479541376504E-2</v>
      </c>
      <c r="N131">
        <v>0.12902049939231341</v>
      </c>
      <c r="O131">
        <v>0.22755427326287681</v>
      </c>
      <c r="P131">
        <v>0.30028558839224745</v>
      </c>
      <c r="Q131">
        <v>0.32590532726635474</v>
      </c>
      <c r="R131">
        <v>0.32590532726635474</v>
      </c>
      <c r="S131">
        <v>0.32590532726635474</v>
      </c>
      <c r="T131">
        <v>0.32590532726635474</v>
      </c>
      <c r="U131">
        <v>0.32590532726635474</v>
      </c>
      <c r="V131">
        <v>0.32590532726635474</v>
      </c>
      <c r="W131">
        <v>0.32590532726635474</v>
      </c>
      <c r="X131">
        <v>0.32590532726635474</v>
      </c>
      <c r="Y131">
        <v>0.32590532726635474</v>
      </c>
      <c r="Z131">
        <v>0.32590532726635474</v>
      </c>
      <c r="AA131">
        <v>0.32590532726635474</v>
      </c>
      <c r="AB131">
        <v>0.32590532726635474</v>
      </c>
      <c r="AC131">
        <v>0.32590532726635474</v>
      </c>
      <c r="AD131">
        <v>0.32590532726635474</v>
      </c>
      <c r="AE131">
        <v>0.32590532726635474</v>
      </c>
      <c r="AF131">
        <v>0.32590532726635474</v>
      </c>
      <c r="AG131">
        <v>0.32590532726635474</v>
      </c>
      <c r="AH131">
        <v>0.32590532726635474</v>
      </c>
      <c r="AI131">
        <v>0.32590532726635474</v>
      </c>
      <c r="AJ131">
        <v>0.32590532726635474</v>
      </c>
      <c r="AK131">
        <v>0.32590532726635474</v>
      </c>
      <c r="AL131">
        <v>0.32590532726635474</v>
      </c>
      <c r="AM131">
        <v>0.32590532726635474</v>
      </c>
      <c r="AN131">
        <v>0.32590532726635474</v>
      </c>
      <c r="AO131">
        <v>0.32590532726635474</v>
      </c>
      <c r="AP131">
        <v>0.32590532726635474</v>
      </c>
      <c r="AQ131">
        <v>0.32590532726635474</v>
      </c>
      <c r="AR131">
        <v>0.32590532726635474</v>
      </c>
      <c r="AS131">
        <v>0.32590532726635474</v>
      </c>
      <c r="AT131">
        <v>0.32590532726635474</v>
      </c>
      <c r="AU131">
        <v>0.32590532726635474</v>
      </c>
      <c r="AV131">
        <v>0.32590532726635474</v>
      </c>
      <c r="AW131">
        <v>0.32590532726635474</v>
      </c>
      <c r="AX131">
        <v>0.32590532726635474</v>
      </c>
      <c r="AY131">
        <v>0.32590532726635474</v>
      </c>
      <c r="AZ131">
        <v>0.32590532726635474</v>
      </c>
      <c r="BA131">
        <v>0.32590532726635474</v>
      </c>
      <c r="BB131">
        <v>0.32590532726635474</v>
      </c>
      <c r="BC131">
        <v>0.32590532726635474</v>
      </c>
      <c r="BD131">
        <v>0.32590532726635474</v>
      </c>
      <c r="BE131">
        <v>0.32590532726635474</v>
      </c>
      <c r="BF131">
        <v>0.32590532726635474</v>
      </c>
      <c r="BG131">
        <v>0.32590532726635474</v>
      </c>
      <c r="BH131">
        <v>0.32590532726635474</v>
      </c>
      <c r="BI131">
        <v>0.32382074894768353</v>
      </c>
      <c r="BJ131">
        <v>0.30157028323594015</v>
      </c>
      <c r="BK131">
        <v>0.2384603767808692</v>
      </c>
      <c r="BL131">
        <v>0.12888835181668293</v>
      </c>
      <c r="BM131">
        <v>3.5297695910663958E-2</v>
      </c>
      <c r="BN131">
        <v>1.5286958933266913E-2</v>
      </c>
      <c r="BO131">
        <v>7.7888042493677694E-3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1.8872354843699202E-2</v>
      </c>
    </row>
    <row r="132" spans="1:73" x14ac:dyDescent="0.35">
      <c r="A132">
        <v>1256</v>
      </c>
      <c r="B132">
        <v>543.59229658346555</v>
      </c>
      <c r="C132">
        <v>2.5386054433240266E-3</v>
      </c>
      <c r="D132">
        <v>10</v>
      </c>
      <c r="E132">
        <v>638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2.1735210199501073E-2</v>
      </c>
      <c r="M132">
        <v>6.2826479541376504E-2</v>
      </c>
      <c r="N132">
        <v>0.12902049939231341</v>
      </c>
      <c r="O132">
        <v>0.22755427326287681</v>
      </c>
      <c r="P132">
        <v>0.30282419383557146</v>
      </c>
      <c r="Q132">
        <v>0.32844393270967875</v>
      </c>
      <c r="R132">
        <v>0.32844393270967875</v>
      </c>
      <c r="S132">
        <v>0.32844393270967875</v>
      </c>
      <c r="T132">
        <v>0.32844393270967875</v>
      </c>
      <c r="U132">
        <v>0.32844393270967875</v>
      </c>
      <c r="V132">
        <v>0.32844393270967875</v>
      </c>
      <c r="W132">
        <v>0.32844393270967875</v>
      </c>
      <c r="X132">
        <v>0.32844393270967875</v>
      </c>
      <c r="Y132">
        <v>0.32844393270967875</v>
      </c>
      <c r="Z132">
        <v>0.32844393270967875</v>
      </c>
      <c r="AA132">
        <v>0.32844393270967875</v>
      </c>
      <c r="AB132">
        <v>0.32844393270967875</v>
      </c>
      <c r="AC132">
        <v>0.32844393270967875</v>
      </c>
      <c r="AD132">
        <v>0.32844393270967875</v>
      </c>
      <c r="AE132">
        <v>0.32844393270967875</v>
      </c>
      <c r="AF132">
        <v>0.32844393270967875</v>
      </c>
      <c r="AG132">
        <v>0.32844393270967875</v>
      </c>
      <c r="AH132">
        <v>0.32844393270967875</v>
      </c>
      <c r="AI132">
        <v>0.32844393270967875</v>
      </c>
      <c r="AJ132">
        <v>0.32844393270967875</v>
      </c>
      <c r="AK132">
        <v>0.32844393270967875</v>
      </c>
      <c r="AL132">
        <v>0.32844393270967875</v>
      </c>
      <c r="AM132">
        <v>0.32844393270967875</v>
      </c>
      <c r="AN132">
        <v>0.32844393270967875</v>
      </c>
      <c r="AO132">
        <v>0.32844393270967875</v>
      </c>
      <c r="AP132">
        <v>0.32844393270967875</v>
      </c>
      <c r="AQ132">
        <v>0.32844393270967875</v>
      </c>
      <c r="AR132">
        <v>0.32844393270967875</v>
      </c>
      <c r="AS132">
        <v>0.32844393270967875</v>
      </c>
      <c r="AT132">
        <v>0.32844393270967875</v>
      </c>
      <c r="AU132">
        <v>0.32844393270967875</v>
      </c>
      <c r="AV132">
        <v>0.32844393270967875</v>
      </c>
      <c r="AW132">
        <v>0.32844393270967875</v>
      </c>
      <c r="AX132">
        <v>0.32844393270967875</v>
      </c>
      <c r="AY132">
        <v>0.32844393270967875</v>
      </c>
      <c r="AZ132">
        <v>0.32844393270967875</v>
      </c>
      <c r="BA132">
        <v>0.32844393270967875</v>
      </c>
      <c r="BB132">
        <v>0.32844393270967875</v>
      </c>
      <c r="BC132">
        <v>0.32844393270967875</v>
      </c>
      <c r="BD132">
        <v>0.32844393270967875</v>
      </c>
      <c r="BE132">
        <v>0.32844393270967875</v>
      </c>
      <c r="BF132">
        <v>0.32844393270967875</v>
      </c>
      <c r="BG132">
        <v>0.32844393270967875</v>
      </c>
      <c r="BH132">
        <v>0.32844393270967875</v>
      </c>
      <c r="BI132">
        <v>0.32635935439100755</v>
      </c>
      <c r="BJ132">
        <v>0.30410888867926417</v>
      </c>
      <c r="BK132">
        <v>0.2384603767808692</v>
      </c>
      <c r="BL132">
        <v>0.12888835181668293</v>
      </c>
      <c r="BM132">
        <v>3.5297695910663958E-2</v>
      </c>
      <c r="BN132">
        <v>1.5286958933266913E-2</v>
      </c>
      <c r="BO132">
        <v>7.7888042493677694E-3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1.0545084741998834E-2</v>
      </c>
    </row>
    <row r="133" spans="1:73" x14ac:dyDescent="0.35">
      <c r="A133">
        <v>1256</v>
      </c>
      <c r="B133">
        <v>548.30343498803734</v>
      </c>
      <c r="C133">
        <v>2.5606067146320766E-3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2.1735210199501073E-2</v>
      </c>
      <c r="M133">
        <v>6.2826479541376504E-2</v>
      </c>
      <c r="N133">
        <v>0.12902049939231341</v>
      </c>
      <c r="O133">
        <v>0.22755427326287681</v>
      </c>
      <c r="P133">
        <v>0.30538480055020356</v>
      </c>
      <c r="Q133">
        <v>0.33100453942431085</v>
      </c>
      <c r="R133">
        <v>0.33100453942431085</v>
      </c>
      <c r="S133">
        <v>0.33100453942431085</v>
      </c>
      <c r="T133">
        <v>0.33100453942431085</v>
      </c>
      <c r="U133">
        <v>0.33100453942431085</v>
      </c>
      <c r="V133">
        <v>0.33100453942431085</v>
      </c>
      <c r="W133">
        <v>0.33100453942431085</v>
      </c>
      <c r="X133">
        <v>0.33100453942431085</v>
      </c>
      <c r="Y133">
        <v>0.33100453942431085</v>
      </c>
      <c r="Z133">
        <v>0.33100453942431085</v>
      </c>
      <c r="AA133">
        <v>0.33100453942431085</v>
      </c>
      <c r="AB133">
        <v>0.33100453942431085</v>
      </c>
      <c r="AC133">
        <v>0.33100453942431085</v>
      </c>
      <c r="AD133">
        <v>0.33100453942431085</v>
      </c>
      <c r="AE133">
        <v>0.33100453942431085</v>
      </c>
      <c r="AF133">
        <v>0.33100453942431085</v>
      </c>
      <c r="AG133">
        <v>0.33100453942431085</v>
      </c>
      <c r="AH133">
        <v>0.33100453942431085</v>
      </c>
      <c r="AI133">
        <v>0.33100453942431085</v>
      </c>
      <c r="AJ133">
        <v>0.33100453942431085</v>
      </c>
      <c r="AK133">
        <v>0.33100453942431085</v>
      </c>
      <c r="AL133">
        <v>0.33100453942431085</v>
      </c>
      <c r="AM133">
        <v>0.33100453942431085</v>
      </c>
      <c r="AN133">
        <v>0.33100453942431085</v>
      </c>
      <c r="AO133">
        <v>0.33100453942431085</v>
      </c>
      <c r="AP133">
        <v>0.33100453942431085</v>
      </c>
      <c r="AQ133">
        <v>0.33100453942431085</v>
      </c>
      <c r="AR133">
        <v>0.33100453942431085</v>
      </c>
      <c r="AS133">
        <v>0.33100453942431085</v>
      </c>
      <c r="AT133">
        <v>0.33100453942431085</v>
      </c>
      <c r="AU133">
        <v>0.33100453942431085</v>
      </c>
      <c r="AV133">
        <v>0.33100453942431085</v>
      </c>
      <c r="AW133">
        <v>0.33100453942431085</v>
      </c>
      <c r="AX133">
        <v>0.33100453942431085</v>
      </c>
      <c r="AY133">
        <v>0.33100453942431085</v>
      </c>
      <c r="AZ133">
        <v>0.33100453942431085</v>
      </c>
      <c r="BA133">
        <v>0.33100453942431085</v>
      </c>
      <c r="BB133">
        <v>0.33100453942431085</v>
      </c>
      <c r="BC133">
        <v>0.33100453942431085</v>
      </c>
      <c r="BD133">
        <v>0.33100453942431085</v>
      </c>
      <c r="BE133">
        <v>0.33100453942431085</v>
      </c>
      <c r="BF133">
        <v>0.33100453942431085</v>
      </c>
      <c r="BG133">
        <v>0.33100453942431085</v>
      </c>
      <c r="BH133">
        <v>0.33100453942431085</v>
      </c>
      <c r="BI133">
        <v>0.32891996110563965</v>
      </c>
      <c r="BJ133">
        <v>0.30666949539389626</v>
      </c>
      <c r="BK133">
        <v>0.2384603767808692</v>
      </c>
      <c r="BL133">
        <v>0.12888835181668293</v>
      </c>
      <c r="BM133">
        <v>3.5297695910663958E-2</v>
      </c>
      <c r="BN133">
        <v>1.5286958933266913E-2</v>
      </c>
      <c r="BO133">
        <v>7.7888042493677694E-3</v>
      </c>
      <c r="BP133">
        <v>0</v>
      </c>
      <c r="BQ133">
        <v>0</v>
      </c>
      <c r="BR133">
        <v>0</v>
      </c>
      <c r="BS133">
        <v>0</v>
      </c>
      <c r="BT133">
        <v>1.534116100246341E-4</v>
      </c>
      <c r="BU133">
        <v>2.2178146402984655E-3</v>
      </c>
    </row>
    <row r="134" spans="1:73" x14ac:dyDescent="0.35">
      <c r="A134">
        <v>1256</v>
      </c>
      <c r="B134">
        <v>567.36577609403912</v>
      </c>
      <c r="C134">
        <v>2.6496288792181876E-3</v>
      </c>
      <c r="D134">
        <v>-10</v>
      </c>
      <c r="E134">
        <v>618</v>
      </c>
      <c r="F134">
        <v>-638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2.1735210199501073E-2</v>
      </c>
      <c r="M134">
        <v>6.2826479541376504E-2</v>
      </c>
      <c r="N134">
        <v>0.12902049939231341</v>
      </c>
      <c r="O134">
        <v>0.22755427326287681</v>
      </c>
      <c r="P134">
        <v>0.30803442942942177</v>
      </c>
      <c r="Q134">
        <v>0.33365416830352906</v>
      </c>
      <c r="R134">
        <v>0.33365416830352906</v>
      </c>
      <c r="S134">
        <v>0.33365416830352906</v>
      </c>
      <c r="T134">
        <v>0.33365416830352906</v>
      </c>
      <c r="U134">
        <v>0.33365416830352906</v>
      </c>
      <c r="V134">
        <v>0.33365416830352906</v>
      </c>
      <c r="W134">
        <v>0.33365416830352906</v>
      </c>
      <c r="X134">
        <v>0.33365416830352906</v>
      </c>
      <c r="Y134">
        <v>0.33365416830352906</v>
      </c>
      <c r="Z134">
        <v>0.33365416830352906</v>
      </c>
      <c r="AA134">
        <v>0.33365416830352906</v>
      </c>
      <c r="AB134">
        <v>0.33365416830352906</v>
      </c>
      <c r="AC134">
        <v>0.33365416830352906</v>
      </c>
      <c r="AD134">
        <v>0.33365416830352906</v>
      </c>
      <c r="AE134">
        <v>0.33365416830352906</v>
      </c>
      <c r="AF134">
        <v>0.33365416830352906</v>
      </c>
      <c r="AG134">
        <v>0.33365416830352906</v>
      </c>
      <c r="AH134">
        <v>0.33365416830352906</v>
      </c>
      <c r="AI134">
        <v>0.33365416830352906</v>
      </c>
      <c r="AJ134">
        <v>0.33365416830352906</v>
      </c>
      <c r="AK134">
        <v>0.33365416830352906</v>
      </c>
      <c r="AL134">
        <v>0.33365416830352906</v>
      </c>
      <c r="AM134">
        <v>0.33365416830352906</v>
      </c>
      <c r="AN134">
        <v>0.33365416830352906</v>
      </c>
      <c r="AO134">
        <v>0.33365416830352906</v>
      </c>
      <c r="AP134">
        <v>0.33365416830352906</v>
      </c>
      <c r="AQ134">
        <v>0.33365416830352906</v>
      </c>
      <c r="AR134">
        <v>0.33365416830352906</v>
      </c>
      <c r="AS134">
        <v>0.33365416830352906</v>
      </c>
      <c r="AT134">
        <v>0.33365416830352906</v>
      </c>
      <c r="AU134">
        <v>0.33365416830352906</v>
      </c>
      <c r="AV134">
        <v>0.33365416830352906</v>
      </c>
      <c r="AW134">
        <v>0.33365416830352906</v>
      </c>
      <c r="AX134">
        <v>0.33365416830352906</v>
      </c>
      <c r="AY134">
        <v>0.33365416830352906</v>
      </c>
      <c r="AZ134">
        <v>0.33365416830352906</v>
      </c>
      <c r="BA134">
        <v>0.33365416830352906</v>
      </c>
      <c r="BB134">
        <v>0.33365416830352906</v>
      </c>
      <c r="BC134">
        <v>0.33365416830352906</v>
      </c>
      <c r="BD134">
        <v>0.33365416830352906</v>
      </c>
      <c r="BE134">
        <v>0.33365416830352906</v>
      </c>
      <c r="BF134">
        <v>0.33365416830352906</v>
      </c>
      <c r="BG134">
        <v>0.33365416830352906</v>
      </c>
      <c r="BH134">
        <v>0.33365416830352906</v>
      </c>
      <c r="BI134">
        <v>0.33156958998485786</v>
      </c>
      <c r="BJ134">
        <v>0.30931912427311448</v>
      </c>
      <c r="BK134">
        <v>0.2384603767808692</v>
      </c>
      <c r="BL134">
        <v>0.12888835181668293</v>
      </c>
      <c r="BM134">
        <v>3.5297695910663958E-2</v>
      </c>
      <c r="BN134">
        <v>1.5286958933266913E-2</v>
      </c>
      <c r="BO134">
        <v>7.7888042493677694E-3</v>
      </c>
      <c r="BP134">
        <v>0</v>
      </c>
      <c r="BQ134">
        <v>0</v>
      </c>
      <c r="BR134">
        <v>0</v>
      </c>
      <c r="BS134">
        <v>0</v>
      </c>
      <c r="BT134">
        <v>9.7416372365617954E-3</v>
      </c>
      <c r="BU134">
        <v>1.3169042671845044E-3</v>
      </c>
    </row>
    <row r="135" spans="1:73" x14ac:dyDescent="0.35">
      <c r="A135">
        <v>1256</v>
      </c>
      <c r="B135">
        <v>534.55653670708307</v>
      </c>
      <c r="C135">
        <v>2.4964079557015517E-3</v>
      </c>
      <c r="D135">
        <v>-20</v>
      </c>
      <c r="E135">
        <v>608</v>
      </c>
      <c r="F135">
        <v>-648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2.1735210199501073E-2</v>
      </c>
      <c r="M135">
        <v>6.2826479541376504E-2</v>
      </c>
      <c r="N135">
        <v>0.12902049939231341</v>
      </c>
      <c r="O135">
        <v>0.23005068121857836</v>
      </c>
      <c r="P135">
        <v>0.31053083738512333</v>
      </c>
      <c r="Q135">
        <v>0.33615057625923062</v>
      </c>
      <c r="R135">
        <v>0.33615057625923062</v>
      </c>
      <c r="S135">
        <v>0.33615057625923062</v>
      </c>
      <c r="T135">
        <v>0.33615057625923062</v>
      </c>
      <c r="U135">
        <v>0.33615057625923062</v>
      </c>
      <c r="V135">
        <v>0.33615057625923062</v>
      </c>
      <c r="W135">
        <v>0.33615057625923062</v>
      </c>
      <c r="X135">
        <v>0.33615057625923062</v>
      </c>
      <c r="Y135">
        <v>0.33615057625923062</v>
      </c>
      <c r="Z135">
        <v>0.33615057625923062</v>
      </c>
      <c r="AA135">
        <v>0.33615057625923062</v>
      </c>
      <c r="AB135">
        <v>0.33615057625923062</v>
      </c>
      <c r="AC135">
        <v>0.33615057625923062</v>
      </c>
      <c r="AD135">
        <v>0.33615057625923062</v>
      </c>
      <c r="AE135">
        <v>0.33615057625923062</v>
      </c>
      <c r="AF135">
        <v>0.33615057625923062</v>
      </c>
      <c r="AG135">
        <v>0.33615057625923062</v>
      </c>
      <c r="AH135">
        <v>0.33615057625923062</v>
      </c>
      <c r="AI135">
        <v>0.33615057625923062</v>
      </c>
      <c r="AJ135">
        <v>0.33615057625923062</v>
      </c>
      <c r="AK135">
        <v>0.33615057625923062</v>
      </c>
      <c r="AL135">
        <v>0.33615057625923062</v>
      </c>
      <c r="AM135">
        <v>0.33615057625923062</v>
      </c>
      <c r="AN135">
        <v>0.33615057625923062</v>
      </c>
      <c r="AO135">
        <v>0.33615057625923062</v>
      </c>
      <c r="AP135">
        <v>0.33615057625923062</v>
      </c>
      <c r="AQ135">
        <v>0.33615057625923062</v>
      </c>
      <c r="AR135">
        <v>0.33615057625923062</v>
      </c>
      <c r="AS135">
        <v>0.33615057625923062</v>
      </c>
      <c r="AT135">
        <v>0.33615057625923062</v>
      </c>
      <c r="AU135">
        <v>0.33615057625923062</v>
      </c>
      <c r="AV135">
        <v>0.33615057625923062</v>
      </c>
      <c r="AW135">
        <v>0.33615057625923062</v>
      </c>
      <c r="AX135">
        <v>0.33615057625923062</v>
      </c>
      <c r="AY135">
        <v>0.33615057625923062</v>
      </c>
      <c r="AZ135">
        <v>0.33615057625923062</v>
      </c>
      <c r="BA135">
        <v>0.33615057625923062</v>
      </c>
      <c r="BB135">
        <v>0.33615057625923062</v>
      </c>
      <c r="BC135">
        <v>0.33615057625923062</v>
      </c>
      <c r="BD135">
        <v>0.33615057625923062</v>
      </c>
      <c r="BE135">
        <v>0.33615057625923062</v>
      </c>
      <c r="BF135">
        <v>0.33615057625923062</v>
      </c>
      <c r="BG135">
        <v>0.33615057625923062</v>
      </c>
      <c r="BH135">
        <v>0.33615057625923062</v>
      </c>
      <c r="BI135">
        <v>0.33406599794055941</v>
      </c>
      <c r="BJ135">
        <v>0.30931912427311448</v>
      </c>
      <c r="BK135">
        <v>0.2384603767808692</v>
      </c>
      <c r="BL135">
        <v>0.12888835181668293</v>
      </c>
      <c r="BM135">
        <v>3.5297695910663958E-2</v>
      </c>
      <c r="BN135">
        <v>1.5286958933266913E-2</v>
      </c>
      <c r="BO135">
        <v>7.7888042493677694E-3</v>
      </c>
      <c r="BP135">
        <v>0</v>
      </c>
      <c r="BQ135">
        <v>0</v>
      </c>
      <c r="BR135">
        <v>0</v>
      </c>
      <c r="BS135">
        <v>0</v>
      </c>
      <c r="BT135">
        <v>1.9329862863098957E-2</v>
      </c>
      <c r="BU135">
        <v>5.3674771079559314E-4</v>
      </c>
    </row>
    <row r="136" spans="1:73" x14ac:dyDescent="0.35">
      <c r="A136">
        <v>1256</v>
      </c>
      <c r="B136">
        <v>559.62853503920985</v>
      </c>
      <c r="C136">
        <v>2.6134955447659697E-3</v>
      </c>
      <c r="D136">
        <v>-30</v>
      </c>
      <c r="E136">
        <v>598</v>
      </c>
      <c r="F136">
        <v>-658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2.1735210199501073E-2</v>
      </c>
      <c r="M136">
        <v>6.2826479541376504E-2</v>
      </c>
      <c r="N136">
        <v>0.12902049939231341</v>
      </c>
      <c r="O136">
        <v>0.23266417676334433</v>
      </c>
      <c r="P136">
        <v>0.3131443329298893</v>
      </c>
      <c r="Q136">
        <v>0.33876407180399659</v>
      </c>
      <c r="R136">
        <v>0.33876407180399659</v>
      </c>
      <c r="S136">
        <v>0.33876407180399659</v>
      </c>
      <c r="T136">
        <v>0.33876407180399659</v>
      </c>
      <c r="U136">
        <v>0.33876407180399659</v>
      </c>
      <c r="V136">
        <v>0.33876407180399659</v>
      </c>
      <c r="W136">
        <v>0.33876407180399659</v>
      </c>
      <c r="X136">
        <v>0.33876407180399659</v>
      </c>
      <c r="Y136">
        <v>0.33876407180399659</v>
      </c>
      <c r="Z136">
        <v>0.33876407180399659</v>
      </c>
      <c r="AA136">
        <v>0.33876407180399659</v>
      </c>
      <c r="AB136">
        <v>0.33876407180399659</v>
      </c>
      <c r="AC136">
        <v>0.33876407180399659</v>
      </c>
      <c r="AD136">
        <v>0.33876407180399659</v>
      </c>
      <c r="AE136">
        <v>0.33876407180399659</v>
      </c>
      <c r="AF136">
        <v>0.33876407180399659</v>
      </c>
      <c r="AG136">
        <v>0.33876407180399659</v>
      </c>
      <c r="AH136">
        <v>0.33876407180399659</v>
      </c>
      <c r="AI136">
        <v>0.33876407180399659</v>
      </c>
      <c r="AJ136">
        <v>0.33876407180399659</v>
      </c>
      <c r="AK136">
        <v>0.33876407180399659</v>
      </c>
      <c r="AL136">
        <v>0.33876407180399659</v>
      </c>
      <c r="AM136">
        <v>0.33876407180399659</v>
      </c>
      <c r="AN136">
        <v>0.33876407180399659</v>
      </c>
      <c r="AO136">
        <v>0.33876407180399659</v>
      </c>
      <c r="AP136">
        <v>0.33876407180399659</v>
      </c>
      <c r="AQ136">
        <v>0.33876407180399659</v>
      </c>
      <c r="AR136">
        <v>0.33876407180399659</v>
      </c>
      <c r="AS136">
        <v>0.33876407180399659</v>
      </c>
      <c r="AT136">
        <v>0.33876407180399659</v>
      </c>
      <c r="AU136">
        <v>0.33876407180399659</v>
      </c>
      <c r="AV136">
        <v>0.33876407180399659</v>
      </c>
      <c r="AW136">
        <v>0.33876407180399659</v>
      </c>
      <c r="AX136">
        <v>0.33876407180399659</v>
      </c>
      <c r="AY136">
        <v>0.33876407180399659</v>
      </c>
      <c r="AZ136">
        <v>0.33876407180399659</v>
      </c>
      <c r="BA136">
        <v>0.33876407180399659</v>
      </c>
      <c r="BB136">
        <v>0.33876407180399659</v>
      </c>
      <c r="BC136">
        <v>0.33876407180399659</v>
      </c>
      <c r="BD136">
        <v>0.33876407180399659</v>
      </c>
      <c r="BE136">
        <v>0.33876407180399659</v>
      </c>
      <c r="BF136">
        <v>0.33876407180399659</v>
      </c>
      <c r="BG136">
        <v>0.33876407180399659</v>
      </c>
      <c r="BH136">
        <v>0.33876407180399659</v>
      </c>
      <c r="BI136">
        <v>0.33667949348532539</v>
      </c>
      <c r="BJ136">
        <v>0.30931912427311448</v>
      </c>
      <c r="BK136">
        <v>0.2384603767808692</v>
      </c>
      <c r="BL136">
        <v>0.12888835181668293</v>
      </c>
      <c r="BM136">
        <v>3.5297695910663958E-2</v>
      </c>
      <c r="BN136">
        <v>1.5286958933266913E-2</v>
      </c>
      <c r="BO136">
        <v>7.7888042493677694E-3</v>
      </c>
      <c r="BP136">
        <v>0</v>
      </c>
      <c r="BQ136">
        <v>0</v>
      </c>
      <c r="BR136">
        <v>0</v>
      </c>
      <c r="BS136">
        <v>0</v>
      </c>
      <c r="BT136">
        <v>3.5980956584171553E-2</v>
      </c>
      <c r="BU136">
        <v>0</v>
      </c>
    </row>
    <row r="137" spans="1:73" x14ac:dyDescent="0.35">
      <c r="A137">
        <v>1256</v>
      </c>
      <c r="B137">
        <v>564.57681318074776</v>
      </c>
      <c r="C137">
        <v>2.6366042714792456E-3</v>
      </c>
      <c r="D137">
        <v>-40</v>
      </c>
      <c r="E137">
        <v>588</v>
      </c>
      <c r="F137">
        <v>-668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2.1735210199501073E-2</v>
      </c>
      <c r="M137">
        <v>6.2826479541376504E-2</v>
      </c>
      <c r="N137">
        <v>0.12902049939231341</v>
      </c>
      <c r="O137">
        <v>0.23530078103482358</v>
      </c>
      <c r="P137">
        <v>0.31578093720136857</v>
      </c>
      <c r="Q137">
        <v>0.34140067607547586</v>
      </c>
      <c r="R137">
        <v>0.34140067607547586</v>
      </c>
      <c r="S137">
        <v>0.34140067607547586</v>
      </c>
      <c r="T137">
        <v>0.34140067607547586</v>
      </c>
      <c r="U137">
        <v>0.34140067607547586</v>
      </c>
      <c r="V137">
        <v>0.34140067607547586</v>
      </c>
      <c r="W137">
        <v>0.34140067607547586</v>
      </c>
      <c r="X137">
        <v>0.34140067607547586</v>
      </c>
      <c r="Y137">
        <v>0.34140067607547586</v>
      </c>
      <c r="Z137">
        <v>0.34140067607547586</v>
      </c>
      <c r="AA137">
        <v>0.34140067607547586</v>
      </c>
      <c r="AB137">
        <v>0.34140067607547586</v>
      </c>
      <c r="AC137">
        <v>0.34140067607547586</v>
      </c>
      <c r="AD137">
        <v>0.34140067607547586</v>
      </c>
      <c r="AE137">
        <v>0.34140067607547586</v>
      </c>
      <c r="AF137">
        <v>0.34140067607547586</v>
      </c>
      <c r="AG137">
        <v>0.34140067607547586</v>
      </c>
      <c r="AH137">
        <v>0.34140067607547586</v>
      </c>
      <c r="AI137">
        <v>0.34140067607547586</v>
      </c>
      <c r="AJ137">
        <v>0.34140067607547586</v>
      </c>
      <c r="AK137">
        <v>0.34140067607547586</v>
      </c>
      <c r="AL137">
        <v>0.34140067607547586</v>
      </c>
      <c r="AM137">
        <v>0.34140067607547586</v>
      </c>
      <c r="AN137">
        <v>0.34140067607547586</v>
      </c>
      <c r="AO137">
        <v>0.34140067607547586</v>
      </c>
      <c r="AP137">
        <v>0.34140067607547586</v>
      </c>
      <c r="AQ137">
        <v>0.34140067607547586</v>
      </c>
      <c r="AR137">
        <v>0.34140067607547586</v>
      </c>
      <c r="AS137">
        <v>0.34140067607547586</v>
      </c>
      <c r="AT137">
        <v>0.34140067607547586</v>
      </c>
      <c r="AU137">
        <v>0.34140067607547586</v>
      </c>
      <c r="AV137">
        <v>0.34140067607547586</v>
      </c>
      <c r="AW137">
        <v>0.34140067607547586</v>
      </c>
      <c r="AX137">
        <v>0.34140067607547586</v>
      </c>
      <c r="AY137">
        <v>0.34140067607547586</v>
      </c>
      <c r="AZ137">
        <v>0.34140067607547586</v>
      </c>
      <c r="BA137">
        <v>0.34140067607547586</v>
      </c>
      <c r="BB137">
        <v>0.34140067607547586</v>
      </c>
      <c r="BC137">
        <v>0.34140067607547586</v>
      </c>
      <c r="BD137">
        <v>0.34140067607547586</v>
      </c>
      <c r="BE137">
        <v>0.34140067607547586</v>
      </c>
      <c r="BF137">
        <v>0.34140067607547586</v>
      </c>
      <c r="BG137">
        <v>0.34140067607547586</v>
      </c>
      <c r="BH137">
        <v>0.34140067607547586</v>
      </c>
      <c r="BI137">
        <v>0.33931609775680466</v>
      </c>
      <c r="BJ137">
        <v>0.30931912427311448</v>
      </c>
      <c r="BK137">
        <v>0.2384603767808692</v>
      </c>
      <c r="BL137">
        <v>0.12888835181668293</v>
      </c>
      <c r="BM137">
        <v>3.5297695910663958E-2</v>
      </c>
      <c r="BN137">
        <v>1.5286958933266913E-2</v>
      </c>
      <c r="BO137">
        <v>7.7888042493677694E-3</v>
      </c>
      <c r="BP137">
        <v>0</v>
      </c>
      <c r="BQ137">
        <v>0</v>
      </c>
      <c r="BR137">
        <v>0</v>
      </c>
      <c r="BS137">
        <v>0</v>
      </c>
      <c r="BT137">
        <v>6.6100775508776688E-2</v>
      </c>
      <c r="BU137">
        <v>0</v>
      </c>
    </row>
    <row r="138" spans="1:73" x14ac:dyDescent="0.35">
      <c r="A138">
        <v>1256</v>
      </c>
      <c r="B138">
        <v>559.67342076505929</v>
      </c>
      <c r="C138">
        <v>2.6137051635348246E-3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2.1735210199501073E-2</v>
      </c>
      <c r="M138">
        <v>6.2826479541376504E-2</v>
      </c>
      <c r="N138">
        <v>0.12902049939231341</v>
      </c>
      <c r="O138">
        <v>0.23791448619835839</v>
      </c>
      <c r="P138">
        <v>0.31839464236490339</v>
      </c>
      <c r="Q138">
        <v>0.34401438123901068</v>
      </c>
      <c r="R138">
        <v>0.34401438123901068</v>
      </c>
      <c r="S138">
        <v>0.34401438123901068</v>
      </c>
      <c r="T138">
        <v>0.34401438123901068</v>
      </c>
      <c r="U138">
        <v>0.34401438123901068</v>
      </c>
      <c r="V138">
        <v>0.34401438123901068</v>
      </c>
      <c r="W138">
        <v>0.34401438123901068</v>
      </c>
      <c r="X138">
        <v>0.34401438123901068</v>
      </c>
      <c r="Y138">
        <v>0.34401438123901068</v>
      </c>
      <c r="Z138">
        <v>0.34401438123901068</v>
      </c>
      <c r="AA138">
        <v>0.34401438123901068</v>
      </c>
      <c r="AB138">
        <v>0.34401438123901068</v>
      </c>
      <c r="AC138">
        <v>0.34401438123901068</v>
      </c>
      <c r="AD138">
        <v>0.34401438123901068</v>
      </c>
      <c r="AE138">
        <v>0.34401438123901068</v>
      </c>
      <c r="AF138">
        <v>0.34401438123901068</v>
      </c>
      <c r="AG138">
        <v>0.34401438123901068</v>
      </c>
      <c r="AH138">
        <v>0.34401438123901068</v>
      </c>
      <c r="AI138">
        <v>0.34401438123901068</v>
      </c>
      <c r="AJ138">
        <v>0.34401438123901068</v>
      </c>
      <c r="AK138">
        <v>0.34401438123901068</v>
      </c>
      <c r="AL138">
        <v>0.34401438123901068</v>
      </c>
      <c r="AM138">
        <v>0.34401438123901068</v>
      </c>
      <c r="AN138">
        <v>0.34401438123901068</v>
      </c>
      <c r="AO138">
        <v>0.34401438123901068</v>
      </c>
      <c r="AP138">
        <v>0.34401438123901068</v>
      </c>
      <c r="AQ138">
        <v>0.34401438123901068</v>
      </c>
      <c r="AR138">
        <v>0.34401438123901068</v>
      </c>
      <c r="AS138">
        <v>0.34401438123901068</v>
      </c>
      <c r="AT138">
        <v>0.34401438123901068</v>
      </c>
      <c r="AU138">
        <v>0.34401438123901068</v>
      </c>
      <c r="AV138">
        <v>0.34401438123901068</v>
      </c>
      <c r="AW138">
        <v>0.34401438123901068</v>
      </c>
      <c r="AX138">
        <v>0.34401438123901068</v>
      </c>
      <c r="AY138">
        <v>0.34401438123901068</v>
      </c>
      <c r="AZ138">
        <v>0.34401438123901068</v>
      </c>
      <c r="BA138">
        <v>0.34401438123901068</v>
      </c>
      <c r="BB138">
        <v>0.34401438123901068</v>
      </c>
      <c r="BC138">
        <v>0.34401438123901068</v>
      </c>
      <c r="BD138">
        <v>0.34401438123901068</v>
      </c>
      <c r="BE138">
        <v>0.34401438123901068</v>
      </c>
      <c r="BF138">
        <v>0.34401438123901068</v>
      </c>
      <c r="BG138">
        <v>0.34401438123901068</v>
      </c>
      <c r="BH138">
        <v>0.34401438123901068</v>
      </c>
      <c r="BI138">
        <v>0.34192980292033948</v>
      </c>
      <c r="BJ138">
        <v>0.30931912427311448</v>
      </c>
      <c r="BK138">
        <v>0.2384603767808692</v>
      </c>
      <c r="BL138">
        <v>0.12888835181668293</v>
      </c>
      <c r="BM138">
        <v>3.5297695910663958E-2</v>
      </c>
      <c r="BN138">
        <v>1.5286958933266913E-2</v>
      </c>
      <c r="BO138">
        <v>7.7888042493677694E-3</v>
      </c>
      <c r="BP138">
        <v>0</v>
      </c>
      <c r="BQ138">
        <v>0</v>
      </c>
      <c r="BR138">
        <v>0</v>
      </c>
      <c r="BS138">
        <v>0</v>
      </c>
      <c r="BT138">
        <v>3.5980956584171553E-2</v>
      </c>
      <c r="BU138">
        <v>0</v>
      </c>
    </row>
    <row r="139" spans="1:73" x14ac:dyDescent="0.35">
      <c r="A139">
        <v>1256</v>
      </c>
      <c r="B139">
        <v>560.79509359578969</v>
      </c>
      <c r="C139">
        <v>2.6189434363573382E-3</v>
      </c>
      <c r="D139">
        <v>-20</v>
      </c>
      <c r="E139">
        <v>608</v>
      </c>
      <c r="F139">
        <v>-648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2.1735210199501073E-2</v>
      </c>
      <c r="M139">
        <v>6.2826479541376504E-2</v>
      </c>
      <c r="N139">
        <v>0.12902049939231341</v>
      </c>
      <c r="O139">
        <v>0.24053342963471575</v>
      </c>
      <c r="P139">
        <v>0.32101358580126071</v>
      </c>
      <c r="Q139">
        <v>0.346633324675368</v>
      </c>
      <c r="R139">
        <v>0.346633324675368</v>
      </c>
      <c r="S139">
        <v>0.346633324675368</v>
      </c>
      <c r="T139">
        <v>0.346633324675368</v>
      </c>
      <c r="U139">
        <v>0.346633324675368</v>
      </c>
      <c r="V139">
        <v>0.346633324675368</v>
      </c>
      <c r="W139">
        <v>0.346633324675368</v>
      </c>
      <c r="X139">
        <v>0.346633324675368</v>
      </c>
      <c r="Y139">
        <v>0.346633324675368</v>
      </c>
      <c r="Z139">
        <v>0.346633324675368</v>
      </c>
      <c r="AA139">
        <v>0.346633324675368</v>
      </c>
      <c r="AB139">
        <v>0.346633324675368</v>
      </c>
      <c r="AC139">
        <v>0.346633324675368</v>
      </c>
      <c r="AD139">
        <v>0.346633324675368</v>
      </c>
      <c r="AE139">
        <v>0.346633324675368</v>
      </c>
      <c r="AF139">
        <v>0.346633324675368</v>
      </c>
      <c r="AG139">
        <v>0.346633324675368</v>
      </c>
      <c r="AH139">
        <v>0.346633324675368</v>
      </c>
      <c r="AI139">
        <v>0.346633324675368</v>
      </c>
      <c r="AJ139">
        <v>0.346633324675368</v>
      </c>
      <c r="AK139">
        <v>0.346633324675368</v>
      </c>
      <c r="AL139">
        <v>0.346633324675368</v>
      </c>
      <c r="AM139">
        <v>0.346633324675368</v>
      </c>
      <c r="AN139">
        <v>0.346633324675368</v>
      </c>
      <c r="AO139">
        <v>0.346633324675368</v>
      </c>
      <c r="AP139">
        <v>0.346633324675368</v>
      </c>
      <c r="AQ139">
        <v>0.346633324675368</v>
      </c>
      <c r="AR139">
        <v>0.346633324675368</v>
      </c>
      <c r="AS139">
        <v>0.346633324675368</v>
      </c>
      <c r="AT139">
        <v>0.346633324675368</v>
      </c>
      <c r="AU139">
        <v>0.346633324675368</v>
      </c>
      <c r="AV139">
        <v>0.346633324675368</v>
      </c>
      <c r="AW139">
        <v>0.346633324675368</v>
      </c>
      <c r="AX139">
        <v>0.346633324675368</v>
      </c>
      <c r="AY139">
        <v>0.346633324675368</v>
      </c>
      <c r="AZ139">
        <v>0.346633324675368</v>
      </c>
      <c r="BA139">
        <v>0.346633324675368</v>
      </c>
      <c r="BB139">
        <v>0.346633324675368</v>
      </c>
      <c r="BC139">
        <v>0.346633324675368</v>
      </c>
      <c r="BD139">
        <v>0.346633324675368</v>
      </c>
      <c r="BE139">
        <v>0.346633324675368</v>
      </c>
      <c r="BF139">
        <v>0.346633324675368</v>
      </c>
      <c r="BG139">
        <v>0.346633324675368</v>
      </c>
      <c r="BH139">
        <v>0.346633324675368</v>
      </c>
      <c r="BI139">
        <v>0.3445487463566968</v>
      </c>
      <c r="BJ139">
        <v>0.30931912427311448</v>
      </c>
      <c r="BK139">
        <v>0.2384603767808692</v>
      </c>
      <c r="BL139">
        <v>0.12888835181668293</v>
      </c>
      <c r="BM139">
        <v>3.5297695910663958E-2</v>
      </c>
      <c r="BN139">
        <v>1.5286958933266913E-2</v>
      </c>
      <c r="BO139">
        <v>7.7888042493677694E-3</v>
      </c>
      <c r="BP139">
        <v>0</v>
      </c>
      <c r="BQ139">
        <v>0</v>
      </c>
      <c r="BR139">
        <v>0</v>
      </c>
      <c r="BS139">
        <v>0</v>
      </c>
      <c r="BT139">
        <v>1.9329862863098957E-2</v>
      </c>
      <c r="BU139">
        <v>5.3674771079559314E-4</v>
      </c>
    </row>
    <row r="140" spans="1:73" x14ac:dyDescent="0.35">
      <c r="A140">
        <v>1256</v>
      </c>
      <c r="B140">
        <v>547.24902549134003</v>
      </c>
      <c r="C140">
        <v>2.5556825652196732E-3</v>
      </c>
      <c r="D140">
        <v>-10</v>
      </c>
      <c r="E140">
        <v>618</v>
      </c>
      <c r="F140">
        <v>-638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2.1735210199501073E-2</v>
      </c>
      <c r="M140">
        <v>6.2826479541376504E-2</v>
      </c>
      <c r="N140">
        <v>0.12902049939231341</v>
      </c>
      <c r="O140">
        <v>0.24053342963471575</v>
      </c>
      <c r="P140">
        <v>0.32356926836648037</v>
      </c>
      <c r="Q140">
        <v>0.34918900724058766</v>
      </c>
      <c r="R140">
        <v>0.34918900724058766</v>
      </c>
      <c r="S140">
        <v>0.34918900724058766</v>
      </c>
      <c r="T140">
        <v>0.34918900724058766</v>
      </c>
      <c r="U140">
        <v>0.34918900724058766</v>
      </c>
      <c r="V140">
        <v>0.34918900724058766</v>
      </c>
      <c r="W140">
        <v>0.34918900724058766</v>
      </c>
      <c r="X140">
        <v>0.34918900724058766</v>
      </c>
      <c r="Y140">
        <v>0.34918900724058766</v>
      </c>
      <c r="Z140">
        <v>0.34918900724058766</v>
      </c>
      <c r="AA140">
        <v>0.34918900724058766</v>
      </c>
      <c r="AB140">
        <v>0.34918900724058766</v>
      </c>
      <c r="AC140">
        <v>0.34918900724058766</v>
      </c>
      <c r="AD140">
        <v>0.34918900724058766</v>
      </c>
      <c r="AE140">
        <v>0.34918900724058766</v>
      </c>
      <c r="AF140">
        <v>0.34918900724058766</v>
      </c>
      <c r="AG140">
        <v>0.34918900724058766</v>
      </c>
      <c r="AH140">
        <v>0.34918900724058766</v>
      </c>
      <c r="AI140">
        <v>0.34918900724058766</v>
      </c>
      <c r="AJ140">
        <v>0.34918900724058766</v>
      </c>
      <c r="AK140">
        <v>0.34918900724058766</v>
      </c>
      <c r="AL140">
        <v>0.34918900724058766</v>
      </c>
      <c r="AM140">
        <v>0.34918900724058766</v>
      </c>
      <c r="AN140">
        <v>0.34918900724058766</v>
      </c>
      <c r="AO140">
        <v>0.34918900724058766</v>
      </c>
      <c r="AP140">
        <v>0.34918900724058766</v>
      </c>
      <c r="AQ140">
        <v>0.34918900724058766</v>
      </c>
      <c r="AR140">
        <v>0.34918900724058766</v>
      </c>
      <c r="AS140">
        <v>0.34918900724058766</v>
      </c>
      <c r="AT140">
        <v>0.34918900724058766</v>
      </c>
      <c r="AU140">
        <v>0.34918900724058766</v>
      </c>
      <c r="AV140">
        <v>0.34918900724058766</v>
      </c>
      <c r="AW140">
        <v>0.34918900724058766</v>
      </c>
      <c r="AX140">
        <v>0.34918900724058766</v>
      </c>
      <c r="AY140">
        <v>0.34918900724058766</v>
      </c>
      <c r="AZ140">
        <v>0.34918900724058766</v>
      </c>
      <c r="BA140">
        <v>0.34918900724058766</v>
      </c>
      <c r="BB140">
        <v>0.34918900724058766</v>
      </c>
      <c r="BC140">
        <v>0.34918900724058766</v>
      </c>
      <c r="BD140">
        <v>0.34918900724058766</v>
      </c>
      <c r="BE140">
        <v>0.34918900724058766</v>
      </c>
      <c r="BF140">
        <v>0.34918900724058766</v>
      </c>
      <c r="BG140">
        <v>0.34918900724058766</v>
      </c>
      <c r="BH140">
        <v>0.34918900724058766</v>
      </c>
      <c r="BI140">
        <v>0.34710442892191645</v>
      </c>
      <c r="BJ140">
        <v>0.31187480683833413</v>
      </c>
      <c r="BK140">
        <v>0.2384603767808692</v>
      </c>
      <c r="BL140">
        <v>0.12888835181668293</v>
      </c>
      <c r="BM140">
        <v>3.5297695910663958E-2</v>
      </c>
      <c r="BN140">
        <v>1.5286958933266913E-2</v>
      </c>
      <c r="BO140">
        <v>7.7888042493677694E-3</v>
      </c>
      <c r="BP140">
        <v>0</v>
      </c>
      <c r="BQ140">
        <v>0</v>
      </c>
      <c r="BR140">
        <v>0</v>
      </c>
      <c r="BS140">
        <v>0</v>
      </c>
      <c r="BT140">
        <v>9.7416372365617954E-3</v>
      </c>
      <c r="BU140">
        <v>1.3169042671845044E-3</v>
      </c>
    </row>
    <row r="141" spans="1:73" x14ac:dyDescent="0.35">
      <c r="A141">
        <v>1256</v>
      </c>
      <c r="B141">
        <v>551.10450908167354</v>
      </c>
      <c r="C141">
        <v>2.5736878822386652E-3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2.1735210199501073E-2</v>
      </c>
      <c r="M141">
        <v>6.2826479541376504E-2</v>
      </c>
      <c r="N141">
        <v>0.12902049939231341</v>
      </c>
      <c r="O141">
        <v>0.24053342963471575</v>
      </c>
      <c r="P141">
        <v>0.32614295624871903</v>
      </c>
      <c r="Q141">
        <v>0.35176269512282632</v>
      </c>
      <c r="R141">
        <v>0.35176269512282632</v>
      </c>
      <c r="S141">
        <v>0.35176269512282632</v>
      </c>
      <c r="T141">
        <v>0.35176269512282632</v>
      </c>
      <c r="U141">
        <v>0.35176269512282632</v>
      </c>
      <c r="V141">
        <v>0.35176269512282632</v>
      </c>
      <c r="W141">
        <v>0.35176269512282632</v>
      </c>
      <c r="X141">
        <v>0.35176269512282632</v>
      </c>
      <c r="Y141">
        <v>0.35176269512282632</v>
      </c>
      <c r="Z141">
        <v>0.35176269512282632</v>
      </c>
      <c r="AA141">
        <v>0.35176269512282632</v>
      </c>
      <c r="AB141">
        <v>0.35176269512282632</v>
      </c>
      <c r="AC141">
        <v>0.35176269512282632</v>
      </c>
      <c r="AD141">
        <v>0.35176269512282632</v>
      </c>
      <c r="AE141">
        <v>0.35176269512282632</v>
      </c>
      <c r="AF141">
        <v>0.35176269512282632</v>
      </c>
      <c r="AG141">
        <v>0.35176269512282632</v>
      </c>
      <c r="AH141">
        <v>0.35176269512282632</v>
      </c>
      <c r="AI141">
        <v>0.35176269512282632</v>
      </c>
      <c r="AJ141">
        <v>0.35176269512282632</v>
      </c>
      <c r="AK141">
        <v>0.35176269512282632</v>
      </c>
      <c r="AL141">
        <v>0.35176269512282632</v>
      </c>
      <c r="AM141">
        <v>0.35176269512282632</v>
      </c>
      <c r="AN141">
        <v>0.35176269512282632</v>
      </c>
      <c r="AO141">
        <v>0.35176269512282632</v>
      </c>
      <c r="AP141">
        <v>0.35176269512282632</v>
      </c>
      <c r="AQ141">
        <v>0.35176269512282632</v>
      </c>
      <c r="AR141">
        <v>0.35176269512282632</v>
      </c>
      <c r="AS141">
        <v>0.35176269512282632</v>
      </c>
      <c r="AT141">
        <v>0.35176269512282632</v>
      </c>
      <c r="AU141">
        <v>0.35176269512282632</v>
      </c>
      <c r="AV141">
        <v>0.35176269512282632</v>
      </c>
      <c r="AW141">
        <v>0.35176269512282632</v>
      </c>
      <c r="AX141">
        <v>0.35176269512282632</v>
      </c>
      <c r="AY141">
        <v>0.35176269512282632</v>
      </c>
      <c r="AZ141">
        <v>0.35176269512282632</v>
      </c>
      <c r="BA141">
        <v>0.35176269512282632</v>
      </c>
      <c r="BB141">
        <v>0.35176269512282632</v>
      </c>
      <c r="BC141">
        <v>0.35176269512282632</v>
      </c>
      <c r="BD141">
        <v>0.35176269512282632</v>
      </c>
      <c r="BE141">
        <v>0.35176269512282632</v>
      </c>
      <c r="BF141">
        <v>0.35176269512282632</v>
      </c>
      <c r="BG141">
        <v>0.35176269512282632</v>
      </c>
      <c r="BH141">
        <v>0.35176269512282632</v>
      </c>
      <c r="BI141">
        <v>0.34967811680415511</v>
      </c>
      <c r="BJ141">
        <v>0.31444849472057279</v>
      </c>
      <c r="BK141">
        <v>0.2384603767808692</v>
      </c>
      <c r="BL141">
        <v>0.12888835181668293</v>
      </c>
      <c r="BM141">
        <v>3.5297695910663958E-2</v>
      </c>
      <c r="BN141">
        <v>1.5286958933266913E-2</v>
      </c>
      <c r="BO141">
        <v>7.7888042493677694E-3</v>
      </c>
      <c r="BP141">
        <v>0</v>
      </c>
      <c r="BQ141">
        <v>0</v>
      </c>
      <c r="BR141">
        <v>0</v>
      </c>
      <c r="BS141">
        <v>0</v>
      </c>
      <c r="BT141">
        <v>1.534116100246341E-4</v>
      </c>
      <c r="BU141">
        <v>2.2955341395310969E-3</v>
      </c>
    </row>
    <row r="142" spans="1:73" x14ac:dyDescent="0.35">
      <c r="A142">
        <v>1256</v>
      </c>
      <c r="B142">
        <v>561.73806628355737</v>
      </c>
      <c r="C142">
        <v>2.6233471698412715E-3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2.1735210199501073E-2</v>
      </c>
      <c r="M142">
        <v>6.2826479541376504E-2</v>
      </c>
      <c r="N142">
        <v>0.12902049939231341</v>
      </c>
      <c r="O142">
        <v>0.24053342963471575</v>
      </c>
      <c r="P142">
        <v>0.32876630341856028</v>
      </c>
      <c r="Q142">
        <v>0.35438604229266757</v>
      </c>
      <c r="R142">
        <v>0.35438604229266757</v>
      </c>
      <c r="S142">
        <v>0.35438604229266757</v>
      </c>
      <c r="T142">
        <v>0.35438604229266757</v>
      </c>
      <c r="U142">
        <v>0.35438604229266757</v>
      </c>
      <c r="V142">
        <v>0.35438604229266757</v>
      </c>
      <c r="W142">
        <v>0.35438604229266757</v>
      </c>
      <c r="X142">
        <v>0.35438604229266757</v>
      </c>
      <c r="Y142">
        <v>0.35438604229266757</v>
      </c>
      <c r="Z142">
        <v>0.35438604229266757</v>
      </c>
      <c r="AA142">
        <v>0.35438604229266757</v>
      </c>
      <c r="AB142">
        <v>0.35438604229266757</v>
      </c>
      <c r="AC142">
        <v>0.35438604229266757</v>
      </c>
      <c r="AD142">
        <v>0.35438604229266757</v>
      </c>
      <c r="AE142">
        <v>0.35438604229266757</v>
      </c>
      <c r="AF142">
        <v>0.35438604229266757</v>
      </c>
      <c r="AG142">
        <v>0.35438604229266757</v>
      </c>
      <c r="AH142">
        <v>0.35438604229266757</v>
      </c>
      <c r="AI142">
        <v>0.35438604229266757</v>
      </c>
      <c r="AJ142">
        <v>0.35438604229266757</v>
      </c>
      <c r="AK142">
        <v>0.35438604229266757</v>
      </c>
      <c r="AL142">
        <v>0.35438604229266757</v>
      </c>
      <c r="AM142">
        <v>0.35438604229266757</v>
      </c>
      <c r="AN142">
        <v>0.35438604229266757</v>
      </c>
      <c r="AO142">
        <v>0.35438604229266757</v>
      </c>
      <c r="AP142">
        <v>0.35438604229266757</v>
      </c>
      <c r="AQ142">
        <v>0.35438604229266757</v>
      </c>
      <c r="AR142">
        <v>0.35438604229266757</v>
      </c>
      <c r="AS142">
        <v>0.35438604229266757</v>
      </c>
      <c r="AT142">
        <v>0.35438604229266757</v>
      </c>
      <c r="AU142">
        <v>0.35438604229266757</v>
      </c>
      <c r="AV142">
        <v>0.35438604229266757</v>
      </c>
      <c r="AW142">
        <v>0.35438604229266757</v>
      </c>
      <c r="AX142">
        <v>0.35438604229266757</v>
      </c>
      <c r="AY142">
        <v>0.35438604229266757</v>
      </c>
      <c r="AZ142">
        <v>0.35438604229266757</v>
      </c>
      <c r="BA142">
        <v>0.35438604229266757</v>
      </c>
      <c r="BB142">
        <v>0.35438604229266757</v>
      </c>
      <c r="BC142">
        <v>0.35438604229266757</v>
      </c>
      <c r="BD142">
        <v>0.35438604229266757</v>
      </c>
      <c r="BE142">
        <v>0.35438604229266757</v>
      </c>
      <c r="BF142">
        <v>0.35438604229266757</v>
      </c>
      <c r="BG142">
        <v>0.35438604229266757</v>
      </c>
      <c r="BH142">
        <v>0.35438604229266757</v>
      </c>
      <c r="BI142">
        <v>0.35230146397399636</v>
      </c>
      <c r="BJ142">
        <v>0.31707184189041404</v>
      </c>
      <c r="BK142">
        <v>0.2384603767808692</v>
      </c>
      <c r="BL142">
        <v>0.12888835181668293</v>
      </c>
      <c r="BM142">
        <v>3.5297695910663958E-2</v>
      </c>
      <c r="BN142">
        <v>1.5286958933266913E-2</v>
      </c>
      <c r="BO142">
        <v>7.7888042493677694E-3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1.5480272943266982E-2</v>
      </c>
    </row>
    <row r="143" spans="1:73" x14ac:dyDescent="0.35">
      <c r="A143">
        <v>1256</v>
      </c>
      <c r="B143">
        <v>559.68803078954102</v>
      </c>
      <c r="C143">
        <v>2.6137733931398239E-3</v>
      </c>
      <c r="D143">
        <v>20</v>
      </c>
      <c r="E143">
        <v>648</v>
      </c>
      <c r="F143">
        <v>-608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2.1735210199501073E-2</v>
      </c>
      <c r="M143">
        <v>6.2826479541376504E-2</v>
      </c>
      <c r="N143">
        <v>0.12902049939231341</v>
      </c>
      <c r="O143">
        <v>0.24053342963471575</v>
      </c>
      <c r="P143">
        <v>0.32876630341856028</v>
      </c>
      <c r="Q143">
        <v>0.35699981568580741</v>
      </c>
      <c r="R143">
        <v>0.35699981568580741</v>
      </c>
      <c r="S143">
        <v>0.35699981568580741</v>
      </c>
      <c r="T143">
        <v>0.35699981568580741</v>
      </c>
      <c r="U143">
        <v>0.35699981568580741</v>
      </c>
      <c r="V143">
        <v>0.35699981568580741</v>
      </c>
      <c r="W143">
        <v>0.35699981568580741</v>
      </c>
      <c r="X143">
        <v>0.35699981568580741</v>
      </c>
      <c r="Y143">
        <v>0.35699981568580741</v>
      </c>
      <c r="Z143">
        <v>0.35699981568580741</v>
      </c>
      <c r="AA143">
        <v>0.35699981568580741</v>
      </c>
      <c r="AB143">
        <v>0.35699981568580741</v>
      </c>
      <c r="AC143">
        <v>0.35699981568580741</v>
      </c>
      <c r="AD143">
        <v>0.35699981568580741</v>
      </c>
      <c r="AE143">
        <v>0.35699981568580741</v>
      </c>
      <c r="AF143">
        <v>0.35699981568580741</v>
      </c>
      <c r="AG143">
        <v>0.35699981568580741</v>
      </c>
      <c r="AH143">
        <v>0.35699981568580741</v>
      </c>
      <c r="AI143">
        <v>0.35699981568580741</v>
      </c>
      <c r="AJ143">
        <v>0.35699981568580741</v>
      </c>
      <c r="AK143">
        <v>0.35699981568580741</v>
      </c>
      <c r="AL143">
        <v>0.35699981568580741</v>
      </c>
      <c r="AM143">
        <v>0.35699981568580741</v>
      </c>
      <c r="AN143">
        <v>0.35699981568580741</v>
      </c>
      <c r="AO143">
        <v>0.35699981568580741</v>
      </c>
      <c r="AP143">
        <v>0.35699981568580741</v>
      </c>
      <c r="AQ143">
        <v>0.35699981568580741</v>
      </c>
      <c r="AR143">
        <v>0.35699981568580741</v>
      </c>
      <c r="AS143">
        <v>0.35699981568580741</v>
      </c>
      <c r="AT143">
        <v>0.35699981568580741</v>
      </c>
      <c r="AU143">
        <v>0.35699981568580741</v>
      </c>
      <c r="AV143">
        <v>0.35699981568580741</v>
      </c>
      <c r="AW143">
        <v>0.35699981568580741</v>
      </c>
      <c r="AX143">
        <v>0.35699981568580741</v>
      </c>
      <c r="AY143">
        <v>0.35699981568580741</v>
      </c>
      <c r="AZ143">
        <v>0.35699981568580741</v>
      </c>
      <c r="BA143">
        <v>0.35699981568580741</v>
      </c>
      <c r="BB143">
        <v>0.35699981568580741</v>
      </c>
      <c r="BC143">
        <v>0.35699981568580741</v>
      </c>
      <c r="BD143">
        <v>0.35699981568580741</v>
      </c>
      <c r="BE143">
        <v>0.35699981568580741</v>
      </c>
      <c r="BF143">
        <v>0.35699981568580741</v>
      </c>
      <c r="BG143">
        <v>0.35699981568580741</v>
      </c>
      <c r="BH143">
        <v>0.35699981568580741</v>
      </c>
      <c r="BI143">
        <v>0.3549152373671362</v>
      </c>
      <c r="BJ143">
        <v>0.31968561528355388</v>
      </c>
      <c r="BK143">
        <v>0.24107415017400902</v>
      </c>
      <c r="BL143">
        <v>0.12888835181668293</v>
      </c>
      <c r="BM143">
        <v>3.5297695910663958E-2</v>
      </c>
      <c r="BN143">
        <v>1.5286958933266913E-2</v>
      </c>
      <c r="BO143">
        <v>7.7888042493677694E-3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2.8665011747002866E-2</v>
      </c>
    </row>
    <row r="144" spans="1:73" x14ac:dyDescent="0.35">
      <c r="A144">
        <v>1256</v>
      </c>
      <c r="B144">
        <v>578.11715864242092</v>
      </c>
      <c r="C144">
        <v>2.6998384175654449E-3</v>
      </c>
      <c r="D144">
        <v>30</v>
      </c>
      <c r="E144">
        <v>658</v>
      </c>
      <c r="F144">
        <v>-598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2.1735210199501073E-2</v>
      </c>
      <c r="M144">
        <v>6.2826479541376504E-2</v>
      </c>
      <c r="N144">
        <v>0.12902049939231341</v>
      </c>
      <c r="O144">
        <v>0.24053342963471575</v>
      </c>
      <c r="P144">
        <v>0.32876630341856028</v>
      </c>
      <c r="Q144">
        <v>0.35969965410337285</v>
      </c>
      <c r="R144">
        <v>0.35969965410337285</v>
      </c>
      <c r="S144">
        <v>0.35969965410337285</v>
      </c>
      <c r="T144">
        <v>0.35969965410337285</v>
      </c>
      <c r="U144">
        <v>0.35969965410337285</v>
      </c>
      <c r="V144">
        <v>0.35969965410337285</v>
      </c>
      <c r="W144">
        <v>0.35969965410337285</v>
      </c>
      <c r="X144">
        <v>0.35969965410337285</v>
      </c>
      <c r="Y144">
        <v>0.35969965410337285</v>
      </c>
      <c r="Z144">
        <v>0.35969965410337285</v>
      </c>
      <c r="AA144">
        <v>0.35969965410337285</v>
      </c>
      <c r="AB144">
        <v>0.35969965410337285</v>
      </c>
      <c r="AC144">
        <v>0.35969965410337285</v>
      </c>
      <c r="AD144">
        <v>0.35969965410337285</v>
      </c>
      <c r="AE144">
        <v>0.35969965410337285</v>
      </c>
      <c r="AF144">
        <v>0.35969965410337285</v>
      </c>
      <c r="AG144">
        <v>0.35969965410337285</v>
      </c>
      <c r="AH144">
        <v>0.35969965410337285</v>
      </c>
      <c r="AI144">
        <v>0.35969965410337285</v>
      </c>
      <c r="AJ144">
        <v>0.35969965410337285</v>
      </c>
      <c r="AK144">
        <v>0.35969965410337285</v>
      </c>
      <c r="AL144">
        <v>0.35969965410337285</v>
      </c>
      <c r="AM144">
        <v>0.35969965410337285</v>
      </c>
      <c r="AN144">
        <v>0.35969965410337285</v>
      </c>
      <c r="AO144">
        <v>0.35969965410337285</v>
      </c>
      <c r="AP144">
        <v>0.35969965410337285</v>
      </c>
      <c r="AQ144">
        <v>0.35969965410337285</v>
      </c>
      <c r="AR144">
        <v>0.35969965410337285</v>
      </c>
      <c r="AS144">
        <v>0.35969965410337285</v>
      </c>
      <c r="AT144">
        <v>0.35969965410337285</v>
      </c>
      <c r="AU144">
        <v>0.35969965410337285</v>
      </c>
      <c r="AV144">
        <v>0.35969965410337285</v>
      </c>
      <c r="AW144">
        <v>0.35969965410337285</v>
      </c>
      <c r="AX144">
        <v>0.35969965410337285</v>
      </c>
      <c r="AY144">
        <v>0.35969965410337285</v>
      </c>
      <c r="AZ144">
        <v>0.35969965410337285</v>
      </c>
      <c r="BA144">
        <v>0.35969965410337285</v>
      </c>
      <c r="BB144">
        <v>0.35969965410337285</v>
      </c>
      <c r="BC144">
        <v>0.35969965410337285</v>
      </c>
      <c r="BD144">
        <v>0.35969965410337285</v>
      </c>
      <c r="BE144">
        <v>0.35969965410337285</v>
      </c>
      <c r="BF144">
        <v>0.35969965410337285</v>
      </c>
      <c r="BG144">
        <v>0.35969965410337285</v>
      </c>
      <c r="BH144">
        <v>0.35969965410337285</v>
      </c>
      <c r="BI144">
        <v>0.35761507578470164</v>
      </c>
      <c r="BJ144">
        <v>0.32238545370111932</v>
      </c>
      <c r="BK144">
        <v>0.24377398859157445</v>
      </c>
      <c r="BL144">
        <v>0.12888835181668293</v>
      </c>
      <c r="BM144">
        <v>3.5297695910663958E-2</v>
      </c>
      <c r="BN144">
        <v>1.5286958933266913E-2</v>
      </c>
      <c r="BO144">
        <v>7.7888042493677694E-3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4.7434838125937628E-2</v>
      </c>
    </row>
    <row r="145" spans="1:73" x14ac:dyDescent="0.35">
      <c r="A145">
        <v>1256</v>
      </c>
      <c r="B145">
        <v>573.31342184658513</v>
      </c>
      <c r="C145">
        <v>2.6774047067589261E-3</v>
      </c>
      <c r="D145">
        <v>40</v>
      </c>
      <c r="E145">
        <v>668</v>
      </c>
      <c r="F145">
        <v>-588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2.1735210199501073E-2</v>
      </c>
      <c r="M145">
        <v>6.2826479541376504E-2</v>
      </c>
      <c r="N145">
        <v>0.12902049939231341</v>
      </c>
      <c r="O145">
        <v>0.24053342963471575</v>
      </c>
      <c r="P145">
        <v>0.32876630341856028</v>
      </c>
      <c r="Q145">
        <v>0.36237705881013177</v>
      </c>
      <c r="R145">
        <v>0.36237705881013177</v>
      </c>
      <c r="S145">
        <v>0.36237705881013177</v>
      </c>
      <c r="T145">
        <v>0.36237705881013177</v>
      </c>
      <c r="U145">
        <v>0.36237705881013177</v>
      </c>
      <c r="V145">
        <v>0.36237705881013177</v>
      </c>
      <c r="W145">
        <v>0.36237705881013177</v>
      </c>
      <c r="X145">
        <v>0.36237705881013177</v>
      </c>
      <c r="Y145">
        <v>0.36237705881013177</v>
      </c>
      <c r="Z145">
        <v>0.36237705881013177</v>
      </c>
      <c r="AA145">
        <v>0.36237705881013177</v>
      </c>
      <c r="AB145">
        <v>0.36237705881013177</v>
      </c>
      <c r="AC145">
        <v>0.36237705881013177</v>
      </c>
      <c r="AD145">
        <v>0.36237705881013177</v>
      </c>
      <c r="AE145">
        <v>0.36237705881013177</v>
      </c>
      <c r="AF145">
        <v>0.36237705881013177</v>
      </c>
      <c r="AG145">
        <v>0.36237705881013177</v>
      </c>
      <c r="AH145">
        <v>0.36237705881013177</v>
      </c>
      <c r="AI145">
        <v>0.36237705881013177</v>
      </c>
      <c r="AJ145">
        <v>0.36237705881013177</v>
      </c>
      <c r="AK145">
        <v>0.36237705881013177</v>
      </c>
      <c r="AL145">
        <v>0.36237705881013177</v>
      </c>
      <c r="AM145">
        <v>0.36237705881013177</v>
      </c>
      <c r="AN145">
        <v>0.36237705881013177</v>
      </c>
      <c r="AO145">
        <v>0.36237705881013177</v>
      </c>
      <c r="AP145">
        <v>0.36237705881013177</v>
      </c>
      <c r="AQ145">
        <v>0.36237705881013177</v>
      </c>
      <c r="AR145">
        <v>0.36237705881013177</v>
      </c>
      <c r="AS145">
        <v>0.36237705881013177</v>
      </c>
      <c r="AT145">
        <v>0.36237705881013177</v>
      </c>
      <c r="AU145">
        <v>0.36237705881013177</v>
      </c>
      <c r="AV145">
        <v>0.36237705881013177</v>
      </c>
      <c r="AW145">
        <v>0.36237705881013177</v>
      </c>
      <c r="AX145">
        <v>0.36237705881013177</v>
      </c>
      <c r="AY145">
        <v>0.36237705881013177</v>
      </c>
      <c r="AZ145">
        <v>0.36237705881013177</v>
      </c>
      <c r="BA145">
        <v>0.36237705881013177</v>
      </c>
      <c r="BB145">
        <v>0.36237705881013177</v>
      </c>
      <c r="BC145">
        <v>0.36237705881013177</v>
      </c>
      <c r="BD145">
        <v>0.36237705881013177</v>
      </c>
      <c r="BE145">
        <v>0.36237705881013177</v>
      </c>
      <c r="BF145">
        <v>0.36237705881013177</v>
      </c>
      <c r="BG145">
        <v>0.36237705881013177</v>
      </c>
      <c r="BH145">
        <v>0.36237705881013177</v>
      </c>
      <c r="BI145">
        <v>0.36029248049146056</v>
      </c>
      <c r="BJ145">
        <v>0.32506285840787824</v>
      </c>
      <c r="BK145">
        <v>0.24645139329833338</v>
      </c>
      <c r="BL145">
        <v>0.12888835181668293</v>
      </c>
      <c r="BM145">
        <v>3.5297695910663958E-2</v>
      </c>
      <c r="BN145">
        <v>1.5286958933266913E-2</v>
      </c>
      <c r="BO145">
        <v>7.7888042493677694E-3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7.6855296625018776E-2</v>
      </c>
    </row>
    <row r="146" spans="1:73" x14ac:dyDescent="0.35">
      <c r="A146">
        <v>1256</v>
      </c>
      <c r="B146">
        <v>584.33325667366591</v>
      </c>
      <c r="C146">
        <v>2.7288679317758824E-3</v>
      </c>
      <c r="D146">
        <v>30</v>
      </c>
      <c r="E146">
        <v>658</v>
      </c>
      <c r="F146">
        <v>-598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2.1735210199501073E-2</v>
      </c>
      <c r="M146">
        <v>6.2826479541376504E-2</v>
      </c>
      <c r="N146">
        <v>0.12902049939231341</v>
      </c>
      <c r="O146">
        <v>0.24053342963471575</v>
      </c>
      <c r="P146">
        <v>0.32876630341856028</v>
      </c>
      <c r="Q146">
        <v>0.36510592674190767</v>
      </c>
      <c r="R146">
        <v>0.36510592674190767</v>
      </c>
      <c r="S146">
        <v>0.36510592674190767</v>
      </c>
      <c r="T146">
        <v>0.36510592674190767</v>
      </c>
      <c r="U146">
        <v>0.36510592674190767</v>
      </c>
      <c r="V146">
        <v>0.36510592674190767</v>
      </c>
      <c r="W146">
        <v>0.36510592674190767</v>
      </c>
      <c r="X146">
        <v>0.36510592674190767</v>
      </c>
      <c r="Y146">
        <v>0.36510592674190767</v>
      </c>
      <c r="Z146">
        <v>0.36510592674190767</v>
      </c>
      <c r="AA146">
        <v>0.36510592674190767</v>
      </c>
      <c r="AB146">
        <v>0.36510592674190767</v>
      </c>
      <c r="AC146">
        <v>0.36510592674190767</v>
      </c>
      <c r="AD146">
        <v>0.36510592674190767</v>
      </c>
      <c r="AE146">
        <v>0.36510592674190767</v>
      </c>
      <c r="AF146">
        <v>0.36510592674190767</v>
      </c>
      <c r="AG146">
        <v>0.36510592674190767</v>
      </c>
      <c r="AH146">
        <v>0.36510592674190767</v>
      </c>
      <c r="AI146">
        <v>0.36510592674190767</v>
      </c>
      <c r="AJ146">
        <v>0.36510592674190767</v>
      </c>
      <c r="AK146">
        <v>0.36510592674190767</v>
      </c>
      <c r="AL146">
        <v>0.36510592674190767</v>
      </c>
      <c r="AM146">
        <v>0.36510592674190767</v>
      </c>
      <c r="AN146">
        <v>0.36510592674190767</v>
      </c>
      <c r="AO146">
        <v>0.36510592674190767</v>
      </c>
      <c r="AP146">
        <v>0.36510592674190767</v>
      </c>
      <c r="AQ146">
        <v>0.36510592674190767</v>
      </c>
      <c r="AR146">
        <v>0.36510592674190767</v>
      </c>
      <c r="AS146">
        <v>0.36510592674190767</v>
      </c>
      <c r="AT146">
        <v>0.36510592674190767</v>
      </c>
      <c r="AU146">
        <v>0.36510592674190767</v>
      </c>
      <c r="AV146">
        <v>0.36510592674190767</v>
      </c>
      <c r="AW146">
        <v>0.36510592674190767</v>
      </c>
      <c r="AX146">
        <v>0.36510592674190767</v>
      </c>
      <c r="AY146">
        <v>0.36510592674190767</v>
      </c>
      <c r="AZ146">
        <v>0.36510592674190767</v>
      </c>
      <c r="BA146">
        <v>0.36510592674190767</v>
      </c>
      <c r="BB146">
        <v>0.36510592674190767</v>
      </c>
      <c r="BC146">
        <v>0.36510592674190767</v>
      </c>
      <c r="BD146">
        <v>0.36510592674190767</v>
      </c>
      <c r="BE146">
        <v>0.36510592674190767</v>
      </c>
      <c r="BF146">
        <v>0.36510592674190767</v>
      </c>
      <c r="BG146">
        <v>0.36510592674190767</v>
      </c>
      <c r="BH146">
        <v>0.36510592674190767</v>
      </c>
      <c r="BI146">
        <v>0.36302134842323647</v>
      </c>
      <c r="BJ146">
        <v>0.32779172633965414</v>
      </c>
      <c r="BK146">
        <v>0.24918026123010925</v>
      </c>
      <c r="BL146">
        <v>0.12888835181668293</v>
      </c>
      <c r="BM146">
        <v>3.5297695910663958E-2</v>
      </c>
      <c r="BN146">
        <v>1.5286958933266913E-2</v>
      </c>
      <c r="BO146">
        <v>7.7888042493677694E-3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4.7434838125937628E-2</v>
      </c>
    </row>
    <row r="147" spans="1:73" x14ac:dyDescent="0.35">
      <c r="A147">
        <v>1256</v>
      </c>
      <c r="B147">
        <v>555.42549927889104</v>
      </c>
      <c r="C147">
        <v>2.5938671403042215E-3</v>
      </c>
      <c r="D147">
        <v>20</v>
      </c>
      <c r="E147">
        <v>648</v>
      </c>
      <c r="F147">
        <v>-608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2.1735210199501073E-2</v>
      </c>
      <c r="M147">
        <v>6.2826479541376504E-2</v>
      </c>
      <c r="N147">
        <v>0.12902049939231341</v>
      </c>
      <c r="O147">
        <v>0.24053342963471575</v>
      </c>
      <c r="P147">
        <v>0.32876630341856028</v>
      </c>
      <c r="Q147">
        <v>0.36769979388221191</v>
      </c>
      <c r="R147">
        <v>0.36769979388221191</v>
      </c>
      <c r="S147">
        <v>0.36769979388221191</v>
      </c>
      <c r="T147">
        <v>0.36769979388221191</v>
      </c>
      <c r="U147">
        <v>0.36769979388221191</v>
      </c>
      <c r="V147">
        <v>0.36769979388221191</v>
      </c>
      <c r="W147">
        <v>0.36769979388221191</v>
      </c>
      <c r="X147">
        <v>0.36769979388221191</v>
      </c>
      <c r="Y147">
        <v>0.36769979388221191</v>
      </c>
      <c r="Z147">
        <v>0.36769979388221191</v>
      </c>
      <c r="AA147">
        <v>0.36769979388221191</v>
      </c>
      <c r="AB147">
        <v>0.36769979388221191</v>
      </c>
      <c r="AC147">
        <v>0.36769979388221191</v>
      </c>
      <c r="AD147">
        <v>0.36769979388221191</v>
      </c>
      <c r="AE147">
        <v>0.36769979388221191</v>
      </c>
      <c r="AF147">
        <v>0.36769979388221191</v>
      </c>
      <c r="AG147">
        <v>0.36769979388221191</v>
      </c>
      <c r="AH147">
        <v>0.36769979388221191</v>
      </c>
      <c r="AI147">
        <v>0.36769979388221191</v>
      </c>
      <c r="AJ147">
        <v>0.36769979388221191</v>
      </c>
      <c r="AK147">
        <v>0.36769979388221191</v>
      </c>
      <c r="AL147">
        <v>0.36769979388221191</v>
      </c>
      <c r="AM147">
        <v>0.36769979388221191</v>
      </c>
      <c r="AN147">
        <v>0.36769979388221191</v>
      </c>
      <c r="AO147">
        <v>0.36769979388221191</v>
      </c>
      <c r="AP147">
        <v>0.36769979388221191</v>
      </c>
      <c r="AQ147">
        <v>0.36769979388221191</v>
      </c>
      <c r="AR147">
        <v>0.36769979388221191</v>
      </c>
      <c r="AS147">
        <v>0.36769979388221191</v>
      </c>
      <c r="AT147">
        <v>0.36769979388221191</v>
      </c>
      <c r="AU147">
        <v>0.36769979388221191</v>
      </c>
      <c r="AV147">
        <v>0.36769979388221191</v>
      </c>
      <c r="AW147">
        <v>0.36769979388221191</v>
      </c>
      <c r="AX147">
        <v>0.36769979388221191</v>
      </c>
      <c r="AY147">
        <v>0.36769979388221191</v>
      </c>
      <c r="AZ147">
        <v>0.36769979388221191</v>
      </c>
      <c r="BA147">
        <v>0.36769979388221191</v>
      </c>
      <c r="BB147">
        <v>0.36769979388221191</v>
      </c>
      <c r="BC147">
        <v>0.36769979388221191</v>
      </c>
      <c r="BD147">
        <v>0.36769979388221191</v>
      </c>
      <c r="BE147">
        <v>0.36769979388221191</v>
      </c>
      <c r="BF147">
        <v>0.36769979388221191</v>
      </c>
      <c r="BG147">
        <v>0.36769979388221191</v>
      </c>
      <c r="BH147">
        <v>0.36769979388221191</v>
      </c>
      <c r="BI147">
        <v>0.36561521556354071</v>
      </c>
      <c r="BJ147">
        <v>0.33038559347995838</v>
      </c>
      <c r="BK147">
        <v>0.25177412837041346</v>
      </c>
      <c r="BL147">
        <v>0.12888835181668293</v>
      </c>
      <c r="BM147">
        <v>3.5297695910663958E-2</v>
      </c>
      <c r="BN147">
        <v>1.5286958933266913E-2</v>
      </c>
      <c r="BO147">
        <v>7.7888042493677694E-3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2.8665011747002866E-2</v>
      </c>
    </row>
    <row r="148" spans="1:73" x14ac:dyDescent="0.35">
      <c r="A148">
        <v>1256</v>
      </c>
      <c r="B148">
        <v>587.6275207068727</v>
      </c>
      <c r="C148">
        <v>2.7442523230908566E-3</v>
      </c>
      <c r="D148">
        <v>10</v>
      </c>
      <c r="E148">
        <v>638</v>
      </c>
      <c r="F148">
        <v>-618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2.1735210199501073E-2</v>
      </c>
      <c r="M148">
        <v>6.2826479541376504E-2</v>
      </c>
      <c r="N148">
        <v>0.12902049939231341</v>
      </c>
      <c r="O148">
        <v>0.24053342963471575</v>
      </c>
      <c r="P148">
        <v>0.33151055574165111</v>
      </c>
      <c r="Q148">
        <v>0.37044404620530275</v>
      </c>
      <c r="R148">
        <v>0.37044404620530275</v>
      </c>
      <c r="S148">
        <v>0.37044404620530275</v>
      </c>
      <c r="T148">
        <v>0.37044404620530275</v>
      </c>
      <c r="U148">
        <v>0.37044404620530275</v>
      </c>
      <c r="V148">
        <v>0.37044404620530275</v>
      </c>
      <c r="W148">
        <v>0.37044404620530275</v>
      </c>
      <c r="X148">
        <v>0.37044404620530275</v>
      </c>
      <c r="Y148">
        <v>0.37044404620530275</v>
      </c>
      <c r="Z148">
        <v>0.37044404620530275</v>
      </c>
      <c r="AA148">
        <v>0.37044404620530275</v>
      </c>
      <c r="AB148">
        <v>0.37044404620530275</v>
      </c>
      <c r="AC148">
        <v>0.37044404620530275</v>
      </c>
      <c r="AD148">
        <v>0.37044404620530275</v>
      </c>
      <c r="AE148">
        <v>0.37044404620530275</v>
      </c>
      <c r="AF148">
        <v>0.37044404620530275</v>
      </c>
      <c r="AG148">
        <v>0.37044404620530275</v>
      </c>
      <c r="AH148">
        <v>0.37044404620530275</v>
      </c>
      <c r="AI148">
        <v>0.37044404620530275</v>
      </c>
      <c r="AJ148">
        <v>0.37044404620530275</v>
      </c>
      <c r="AK148">
        <v>0.37044404620530275</v>
      </c>
      <c r="AL148">
        <v>0.37044404620530275</v>
      </c>
      <c r="AM148">
        <v>0.37044404620530275</v>
      </c>
      <c r="AN148">
        <v>0.37044404620530275</v>
      </c>
      <c r="AO148">
        <v>0.37044404620530275</v>
      </c>
      <c r="AP148">
        <v>0.37044404620530275</v>
      </c>
      <c r="AQ148">
        <v>0.37044404620530275</v>
      </c>
      <c r="AR148">
        <v>0.37044404620530275</v>
      </c>
      <c r="AS148">
        <v>0.37044404620530275</v>
      </c>
      <c r="AT148">
        <v>0.37044404620530275</v>
      </c>
      <c r="AU148">
        <v>0.37044404620530275</v>
      </c>
      <c r="AV148">
        <v>0.37044404620530275</v>
      </c>
      <c r="AW148">
        <v>0.37044404620530275</v>
      </c>
      <c r="AX148">
        <v>0.37044404620530275</v>
      </c>
      <c r="AY148">
        <v>0.37044404620530275</v>
      </c>
      <c r="AZ148">
        <v>0.37044404620530275</v>
      </c>
      <c r="BA148">
        <v>0.37044404620530275</v>
      </c>
      <c r="BB148">
        <v>0.37044404620530275</v>
      </c>
      <c r="BC148">
        <v>0.37044404620530275</v>
      </c>
      <c r="BD148">
        <v>0.37044404620530275</v>
      </c>
      <c r="BE148">
        <v>0.37044404620530275</v>
      </c>
      <c r="BF148">
        <v>0.37044404620530275</v>
      </c>
      <c r="BG148">
        <v>0.37044404620530275</v>
      </c>
      <c r="BH148">
        <v>0.37044404620530275</v>
      </c>
      <c r="BI148">
        <v>0.36835946788663154</v>
      </c>
      <c r="BJ148">
        <v>0.33312984580304922</v>
      </c>
      <c r="BK148">
        <v>0.25177412837041346</v>
      </c>
      <c r="BL148">
        <v>0.12888835181668293</v>
      </c>
      <c r="BM148">
        <v>3.5297695910663958E-2</v>
      </c>
      <c r="BN148">
        <v>1.5286958933266913E-2</v>
      </c>
      <c r="BO148">
        <v>7.7888042493677694E-3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1.5480272943266982E-2</v>
      </c>
    </row>
    <row r="149" spans="1:73" x14ac:dyDescent="0.35">
      <c r="A149">
        <v>1256</v>
      </c>
      <c r="B149">
        <v>567.02747998949667</v>
      </c>
      <c r="C149">
        <v>2.6480490181019717E-3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2.1735210199501073E-2</v>
      </c>
      <c r="M149">
        <v>6.2826479541376504E-2</v>
      </c>
      <c r="N149">
        <v>0.12902049939231341</v>
      </c>
      <c r="O149">
        <v>0.24053342963471575</v>
      </c>
      <c r="P149">
        <v>0.33415860475975306</v>
      </c>
      <c r="Q149">
        <v>0.3730920952234047</v>
      </c>
      <c r="R149">
        <v>0.3730920952234047</v>
      </c>
      <c r="S149">
        <v>0.3730920952234047</v>
      </c>
      <c r="T149">
        <v>0.3730920952234047</v>
      </c>
      <c r="U149">
        <v>0.3730920952234047</v>
      </c>
      <c r="V149">
        <v>0.3730920952234047</v>
      </c>
      <c r="W149">
        <v>0.3730920952234047</v>
      </c>
      <c r="X149">
        <v>0.3730920952234047</v>
      </c>
      <c r="Y149">
        <v>0.3730920952234047</v>
      </c>
      <c r="Z149">
        <v>0.3730920952234047</v>
      </c>
      <c r="AA149">
        <v>0.3730920952234047</v>
      </c>
      <c r="AB149">
        <v>0.3730920952234047</v>
      </c>
      <c r="AC149">
        <v>0.3730920952234047</v>
      </c>
      <c r="AD149">
        <v>0.3730920952234047</v>
      </c>
      <c r="AE149">
        <v>0.3730920952234047</v>
      </c>
      <c r="AF149">
        <v>0.3730920952234047</v>
      </c>
      <c r="AG149">
        <v>0.3730920952234047</v>
      </c>
      <c r="AH149">
        <v>0.3730920952234047</v>
      </c>
      <c r="AI149">
        <v>0.3730920952234047</v>
      </c>
      <c r="AJ149">
        <v>0.3730920952234047</v>
      </c>
      <c r="AK149">
        <v>0.3730920952234047</v>
      </c>
      <c r="AL149">
        <v>0.3730920952234047</v>
      </c>
      <c r="AM149">
        <v>0.3730920952234047</v>
      </c>
      <c r="AN149">
        <v>0.3730920952234047</v>
      </c>
      <c r="AO149">
        <v>0.3730920952234047</v>
      </c>
      <c r="AP149">
        <v>0.3730920952234047</v>
      </c>
      <c r="AQ149">
        <v>0.3730920952234047</v>
      </c>
      <c r="AR149">
        <v>0.3730920952234047</v>
      </c>
      <c r="AS149">
        <v>0.3730920952234047</v>
      </c>
      <c r="AT149">
        <v>0.3730920952234047</v>
      </c>
      <c r="AU149">
        <v>0.3730920952234047</v>
      </c>
      <c r="AV149">
        <v>0.3730920952234047</v>
      </c>
      <c r="AW149">
        <v>0.3730920952234047</v>
      </c>
      <c r="AX149">
        <v>0.3730920952234047</v>
      </c>
      <c r="AY149">
        <v>0.3730920952234047</v>
      </c>
      <c r="AZ149">
        <v>0.3730920952234047</v>
      </c>
      <c r="BA149">
        <v>0.3730920952234047</v>
      </c>
      <c r="BB149">
        <v>0.3730920952234047</v>
      </c>
      <c r="BC149">
        <v>0.3730920952234047</v>
      </c>
      <c r="BD149">
        <v>0.3730920952234047</v>
      </c>
      <c r="BE149">
        <v>0.3730920952234047</v>
      </c>
      <c r="BF149">
        <v>0.3730920952234047</v>
      </c>
      <c r="BG149">
        <v>0.3730920952234047</v>
      </c>
      <c r="BH149">
        <v>0.3730920952234047</v>
      </c>
      <c r="BI149">
        <v>0.37100751690473349</v>
      </c>
      <c r="BJ149">
        <v>0.33577789482115117</v>
      </c>
      <c r="BK149">
        <v>0.25177412837041346</v>
      </c>
      <c r="BL149">
        <v>0.12888835181668293</v>
      </c>
      <c r="BM149">
        <v>3.5297695910663958E-2</v>
      </c>
      <c r="BN149">
        <v>1.5286958933266913E-2</v>
      </c>
      <c r="BO149">
        <v>7.7888042493677694E-3</v>
      </c>
      <c r="BP149">
        <v>0</v>
      </c>
      <c r="BQ149">
        <v>0</v>
      </c>
      <c r="BR149">
        <v>0</v>
      </c>
      <c r="BS149">
        <v>0</v>
      </c>
      <c r="BT149">
        <v>2.3313467343510919E-4</v>
      </c>
      <c r="BU149">
        <v>2.2955341395310969E-3</v>
      </c>
    </row>
    <row r="150" spans="1:73" x14ac:dyDescent="0.35">
      <c r="A150">
        <v>1256</v>
      </c>
      <c r="B150">
        <v>656.44490551525348</v>
      </c>
      <c r="C150">
        <v>3.0656332344243843E-3</v>
      </c>
      <c r="D150">
        <v>-10</v>
      </c>
      <c r="E150">
        <v>618</v>
      </c>
      <c r="F150">
        <v>-638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2.1735210199501073E-2</v>
      </c>
      <c r="M150">
        <v>6.2826479541376504E-2</v>
      </c>
      <c r="N150">
        <v>0.12902049939231341</v>
      </c>
      <c r="O150">
        <v>0.24053342963471575</v>
      </c>
      <c r="P150">
        <v>0.33722423799417744</v>
      </c>
      <c r="Q150">
        <v>0.37615772845782908</v>
      </c>
      <c r="R150">
        <v>0.37615772845782908</v>
      </c>
      <c r="S150">
        <v>0.37615772845782908</v>
      </c>
      <c r="T150">
        <v>0.37615772845782908</v>
      </c>
      <c r="U150">
        <v>0.37615772845782908</v>
      </c>
      <c r="V150">
        <v>0.37615772845782908</v>
      </c>
      <c r="W150">
        <v>0.37615772845782908</v>
      </c>
      <c r="X150">
        <v>0.37615772845782908</v>
      </c>
      <c r="Y150">
        <v>0.37615772845782908</v>
      </c>
      <c r="Z150">
        <v>0.37615772845782908</v>
      </c>
      <c r="AA150">
        <v>0.37615772845782908</v>
      </c>
      <c r="AB150">
        <v>0.37615772845782908</v>
      </c>
      <c r="AC150">
        <v>0.37615772845782908</v>
      </c>
      <c r="AD150">
        <v>0.37615772845782908</v>
      </c>
      <c r="AE150">
        <v>0.37615772845782908</v>
      </c>
      <c r="AF150">
        <v>0.37615772845782908</v>
      </c>
      <c r="AG150">
        <v>0.37615772845782908</v>
      </c>
      <c r="AH150">
        <v>0.37615772845782908</v>
      </c>
      <c r="AI150">
        <v>0.37615772845782908</v>
      </c>
      <c r="AJ150">
        <v>0.37615772845782908</v>
      </c>
      <c r="AK150">
        <v>0.37615772845782908</v>
      </c>
      <c r="AL150">
        <v>0.37615772845782908</v>
      </c>
      <c r="AM150">
        <v>0.37615772845782908</v>
      </c>
      <c r="AN150">
        <v>0.37615772845782908</v>
      </c>
      <c r="AO150">
        <v>0.37615772845782908</v>
      </c>
      <c r="AP150">
        <v>0.37615772845782908</v>
      </c>
      <c r="AQ150">
        <v>0.37615772845782908</v>
      </c>
      <c r="AR150">
        <v>0.37615772845782908</v>
      </c>
      <c r="AS150">
        <v>0.37615772845782908</v>
      </c>
      <c r="AT150">
        <v>0.37615772845782908</v>
      </c>
      <c r="AU150">
        <v>0.37615772845782908</v>
      </c>
      <c r="AV150">
        <v>0.37615772845782908</v>
      </c>
      <c r="AW150">
        <v>0.37615772845782908</v>
      </c>
      <c r="AX150">
        <v>0.37615772845782908</v>
      </c>
      <c r="AY150">
        <v>0.37615772845782908</v>
      </c>
      <c r="AZ150">
        <v>0.37615772845782908</v>
      </c>
      <c r="BA150">
        <v>0.37615772845782908</v>
      </c>
      <c r="BB150">
        <v>0.37615772845782908</v>
      </c>
      <c r="BC150">
        <v>0.37615772845782908</v>
      </c>
      <c r="BD150">
        <v>0.37615772845782908</v>
      </c>
      <c r="BE150">
        <v>0.37615772845782908</v>
      </c>
      <c r="BF150">
        <v>0.37615772845782908</v>
      </c>
      <c r="BG150">
        <v>0.37615772845782908</v>
      </c>
      <c r="BH150">
        <v>0.37615772845782908</v>
      </c>
      <c r="BI150">
        <v>0.37407315013915787</v>
      </c>
      <c r="BJ150">
        <v>0.33884352805557555</v>
      </c>
      <c r="BK150">
        <v>0.25177412837041346</v>
      </c>
      <c r="BL150">
        <v>0.12888835181668293</v>
      </c>
      <c r="BM150">
        <v>3.5297695910663958E-2</v>
      </c>
      <c r="BN150">
        <v>1.5286958933266913E-2</v>
      </c>
      <c r="BO150">
        <v>7.7888042493677694E-3</v>
      </c>
      <c r="BP150">
        <v>0</v>
      </c>
      <c r="BQ150">
        <v>0</v>
      </c>
      <c r="BR150">
        <v>0</v>
      </c>
      <c r="BS150">
        <v>0</v>
      </c>
      <c r="BT150">
        <v>1.4804051763125103E-2</v>
      </c>
      <c r="BU150">
        <v>1.3169042671845044E-3</v>
      </c>
    </row>
    <row r="151" spans="1:73" x14ac:dyDescent="0.35">
      <c r="A151">
        <v>1256</v>
      </c>
      <c r="B151">
        <v>606.7999268625523</v>
      </c>
      <c r="C151">
        <v>2.8337884974154941E-3</v>
      </c>
      <c r="D151">
        <v>-20</v>
      </c>
      <c r="E151">
        <v>608</v>
      </c>
      <c r="F151">
        <v>-648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2.1735210199501073E-2</v>
      </c>
      <c r="M151">
        <v>6.2826479541376504E-2</v>
      </c>
      <c r="N151">
        <v>0.12902049939231341</v>
      </c>
      <c r="O151">
        <v>0.24336721813213125</v>
      </c>
      <c r="P151">
        <v>0.34005802649159295</v>
      </c>
      <c r="Q151">
        <v>0.37899151695524458</v>
      </c>
      <c r="R151">
        <v>0.37899151695524458</v>
      </c>
      <c r="S151">
        <v>0.37899151695524458</v>
      </c>
      <c r="T151">
        <v>0.37899151695524458</v>
      </c>
      <c r="U151">
        <v>0.37899151695524458</v>
      </c>
      <c r="V151">
        <v>0.37899151695524458</v>
      </c>
      <c r="W151">
        <v>0.37899151695524458</v>
      </c>
      <c r="X151">
        <v>0.37899151695524458</v>
      </c>
      <c r="Y151">
        <v>0.37899151695524458</v>
      </c>
      <c r="Z151">
        <v>0.37899151695524458</v>
      </c>
      <c r="AA151">
        <v>0.37899151695524458</v>
      </c>
      <c r="AB151">
        <v>0.37899151695524458</v>
      </c>
      <c r="AC151">
        <v>0.37899151695524458</v>
      </c>
      <c r="AD151">
        <v>0.37899151695524458</v>
      </c>
      <c r="AE151">
        <v>0.37899151695524458</v>
      </c>
      <c r="AF151">
        <v>0.37899151695524458</v>
      </c>
      <c r="AG151">
        <v>0.37899151695524458</v>
      </c>
      <c r="AH151">
        <v>0.37899151695524458</v>
      </c>
      <c r="AI151">
        <v>0.37899151695524458</v>
      </c>
      <c r="AJ151">
        <v>0.37899151695524458</v>
      </c>
      <c r="AK151">
        <v>0.37899151695524458</v>
      </c>
      <c r="AL151">
        <v>0.37899151695524458</v>
      </c>
      <c r="AM151">
        <v>0.37899151695524458</v>
      </c>
      <c r="AN151">
        <v>0.37899151695524458</v>
      </c>
      <c r="AO151">
        <v>0.37899151695524458</v>
      </c>
      <c r="AP151">
        <v>0.37899151695524458</v>
      </c>
      <c r="AQ151">
        <v>0.37899151695524458</v>
      </c>
      <c r="AR151">
        <v>0.37899151695524458</v>
      </c>
      <c r="AS151">
        <v>0.37899151695524458</v>
      </c>
      <c r="AT151">
        <v>0.37899151695524458</v>
      </c>
      <c r="AU151">
        <v>0.37899151695524458</v>
      </c>
      <c r="AV151">
        <v>0.37899151695524458</v>
      </c>
      <c r="AW151">
        <v>0.37899151695524458</v>
      </c>
      <c r="AX151">
        <v>0.37899151695524458</v>
      </c>
      <c r="AY151">
        <v>0.37899151695524458</v>
      </c>
      <c r="AZ151">
        <v>0.37899151695524458</v>
      </c>
      <c r="BA151">
        <v>0.37899151695524458</v>
      </c>
      <c r="BB151">
        <v>0.37899151695524458</v>
      </c>
      <c r="BC151">
        <v>0.37899151695524458</v>
      </c>
      <c r="BD151">
        <v>0.37899151695524458</v>
      </c>
      <c r="BE151">
        <v>0.37899151695524458</v>
      </c>
      <c r="BF151">
        <v>0.37899151695524458</v>
      </c>
      <c r="BG151">
        <v>0.37899151695524458</v>
      </c>
      <c r="BH151">
        <v>0.37899151695524458</v>
      </c>
      <c r="BI151">
        <v>0.37690693863657337</v>
      </c>
      <c r="BJ151">
        <v>0.33884352805557555</v>
      </c>
      <c r="BK151">
        <v>0.25177412837041346</v>
      </c>
      <c r="BL151">
        <v>0.12888835181668293</v>
      </c>
      <c r="BM151">
        <v>3.5297695910663958E-2</v>
      </c>
      <c r="BN151">
        <v>1.5286958933266913E-2</v>
      </c>
      <c r="BO151">
        <v>7.7888042493677694E-3</v>
      </c>
      <c r="BP151">
        <v>0</v>
      </c>
      <c r="BQ151">
        <v>0</v>
      </c>
      <c r="BR151">
        <v>0</v>
      </c>
      <c r="BS151">
        <v>0</v>
      </c>
      <c r="BT151">
        <v>2.9374968852815098E-2</v>
      </c>
      <c r="BU151">
        <v>5.3674771079559314E-4</v>
      </c>
    </row>
    <row r="152" spans="1:73" x14ac:dyDescent="0.35">
      <c r="A152">
        <v>1250</v>
      </c>
      <c r="B152">
        <v>774.02821655435253</v>
      </c>
      <c r="C152">
        <v>3.6147536603833388E-3</v>
      </c>
      <c r="D152">
        <v>-30</v>
      </c>
      <c r="E152">
        <v>595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2.1735210199501073E-2</v>
      </c>
      <c r="M152">
        <v>6.2826479541376504E-2</v>
      </c>
      <c r="N152">
        <v>0.12902049939231341</v>
      </c>
      <c r="O152">
        <v>0.24698197179251458</v>
      </c>
      <c r="P152">
        <v>0.34367278015197628</v>
      </c>
      <c r="Q152">
        <v>0.38260627061562791</v>
      </c>
      <c r="R152">
        <v>0.38260627061562791</v>
      </c>
      <c r="S152">
        <v>0.38260627061562791</v>
      </c>
      <c r="T152">
        <v>0.38260627061562791</v>
      </c>
      <c r="U152">
        <v>0.38260627061562791</v>
      </c>
      <c r="V152">
        <v>0.38260627061562791</v>
      </c>
      <c r="W152">
        <v>0.38260627061562791</v>
      </c>
      <c r="X152">
        <v>0.38260627061562791</v>
      </c>
      <c r="Y152">
        <v>0.38260627061562791</v>
      </c>
      <c r="Z152">
        <v>0.38260627061562791</v>
      </c>
      <c r="AA152">
        <v>0.38260627061562791</v>
      </c>
      <c r="AB152">
        <v>0.38260627061562791</v>
      </c>
      <c r="AC152">
        <v>0.38260627061562791</v>
      </c>
      <c r="AD152">
        <v>0.38260627061562791</v>
      </c>
      <c r="AE152">
        <v>0.38260627061562791</v>
      </c>
      <c r="AF152">
        <v>0.38260627061562791</v>
      </c>
      <c r="AG152">
        <v>0.38260627061562791</v>
      </c>
      <c r="AH152">
        <v>0.38260627061562791</v>
      </c>
      <c r="AI152">
        <v>0.38260627061562791</v>
      </c>
      <c r="AJ152">
        <v>0.38260627061562791</v>
      </c>
      <c r="AK152">
        <v>0.38260627061562791</v>
      </c>
      <c r="AL152">
        <v>0.38260627061562791</v>
      </c>
      <c r="AM152">
        <v>0.38260627061562791</v>
      </c>
      <c r="AN152">
        <v>0.38260627061562791</v>
      </c>
      <c r="AO152">
        <v>0.38260627061562791</v>
      </c>
      <c r="AP152">
        <v>0.38260627061562791</v>
      </c>
      <c r="AQ152">
        <v>0.38260627061562791</v>
      </c>
      <c r="AR152">
        <v>0.38260627061562791</v>
      </c>
      <c r="AS152">
        <v>0.38260627061562791</v>
      </c>
      <c r="AT152">
        <v>0.38260627061562791</v>
      </c>
      <c r="AU152">
        <v>0.38260627061562791</v>
      </c>
      <c r="AV152">
        <v>0.38260627061562791</v>
      </c>
      <c r="AW152">
        <v>0.38260627061562791</v>
      </c>
      <c r="AX152">
        <v>0.38260627061562791</v>
      </c>
      <c r="AY152">
        <v>0.38260627061562791</v>
      </c>
      <c r="AZ152">
        <v>0.38260627061562791</v>
      </c>
      <c r="BA152">
        <v>0.38260627061562791</v>
      </c>
      <c r="BB152">
        <v>0.38260627061562791</v>
      </c>
      <c r="BC152">
        <v>0.38260627061562791</v>
      </c>
      <c r="BD152">
        <v>0.38260627061562791</v>
      </c>
      <c r="BE152">
        <v>0.38260627061562791</v>
      </c>
      <c r="BF152">
        <v>0.38260627061562791</v>
      </c>
      <c r="BG152">
        <v>0.38260627061562791</v>
      </c>
      <c r="BH152">
        <v>0.38260627061562791</v>
      </c>
      <c r="BI152">
        <v>0.3805216922969567</v>
      </c>
      <c r="BJ152">
        <v>0.33884352805557555</v>
      </c>
      <c r="BK152">
        <v>0.25177412837041346</v>
      </c>
      <c r="BL152">
        <v>0.12888835181668293</v>
      </c>
      <c r="BM152">
        <v>3.5297695910663958E-2</v>
      </c>
      <c r="BN152">
        <v>1.5286958933266913E-2</v>
      </c>
      <c r="BO152">
        <v>7.7888042493677694E-3</v>
      </c>
      <c r="BP152">
        <v>0</v>
      </c>
      <c r="BQ152">
        <v>0</v>
      </c>
      <c r="BR152">
        <v>0</v>
      </c>
      <c r="BS152">
        <v>0</v>
      </c>
      <c r="BT152">
        <v>4.0525704373762628E-2</v>
      </c>
      <c r="BU152">
        <v>0</v>
      </c>
    </row>
    <row r="153" spans="1:73" x14ac:dyDescent="0.35">
      <c r="A153">
        <v>1248</v>
      </c>
      <c r="B153">
        <v>625.65245240839465</v>
      </c>
      <c r="C153">
        <v>2.921830811980804E-3</v>
      </c>
      <c r="D153">
        <v>-40</v>
      </c>
      <c r="E153">
        <v>584</v>
      </c>
      <c r="F153">
        <v>-664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2.1735210199501073E-2</v>
      </c>
      <c r="M153">
        <v>6.2826479541376504E-2</v>
      </c>
      <c r="N153">
        <v>0.12902049939231341</v>
      </c>
      <c r="O153">
        <v>0.24990380260449538</v>
      </c>
      <c r="P153">
        <v>0.34659461096395711</v>
      </c>
      <c r="Q153">
        <v>0.38552810142760874</v>
      </c>
      <c r="R153">
        <v>0.38552810142760874</v>
      </c>
      <c r="S153">
        <v>0.38552810142760874</v>
      </c>
      <c r="T153">
        <v>0.38552810142760874</v>
      </c>
      <c r="U153">
        <v>0.38552810142760874</v>
      </c>
      <c r="V153">
        <v>0.38552810142760874</v>
      </c>
      <c r="W153">
        <v>0.38552810142760874</v>
      </c>
      <c r="X153">
        <v>0.38552810142760874</v>
      </c>
      <c r="Y153">
        <v>0.38552810142760874</v>
      </c>
      <c r="Z153">
        <v>0.38552810142760874</v>
      </c>
      <c r="AA153">
        <v>0.38552810142760874</v>
      </c>
      <c r="AB153">
        <v>0.38552810142760874</v>
      </c>
      <c r="AC153">
        <v>0.38552810142760874</v>
      </c>
      <c r="AD153">
        <v>0.38552810142760874</v>
      </c>
      <c r="AE153">
        <v>0.38552810142760874</v>
      </c>
      <c r="AF153">
        <v>0.38552810142760874</v>
      </c>
      <c r="AG153">
        <v>0.38552810142760874</v>
      </c>
      <c r="AH153">
        <v>0.38552810142760874</v>
      </c>
      <c r="AI153">
        <v>0.38552810142760874</v>
      </c>
      <c r="AJ153">
        <v>0.38552810142760874</v>
      </c>
      <c r="AK153">
        <v>0.38552810142760874</v>
      </c>
      <c r="AL153">
        <v>0.38552810142760874</v>
      </c>
      <c r="AM153">
        <v>0.38552810142760874</v>
      </c>
      <c r="AN153">
        <v>0.38552810142760874</v>
      </c>
      <c r="AO153">
        <v>0.38552810142760874</v>
      </c>
      <c r="AP153">
        <v>0.38552810142760874</v>
      </c>
      <c r="AQ153">
        <v>0.38552810142760874</v>
      </c>
      <c r="AR153">
        <v>0.38552810142760874</v>
      </c>
      <c r="AS153">
        <v>0.38552810142760874</v>
      </c>
      <c r="AT153">
        <v>0.38552810142760874</v>
      </c>
      <c r="AU153">
        <v>0.38552810142760874</v>
      </c>
      <c r="AV153">
        <v>0.38552810142760874</v>
      </c>
      <c r="AW153">
        <v>0.38552810142760874</v>
      </c>
      <c r="AX153">
        <v>0.38552810142760874</v>
      </c>
      <c r="AY153">
        <v>0.38552810142760874</v>
      </c>
      <c r="AZ153">
        <v>0.38552810142760874</v>
      </c>
      <c r="BA153">
        <v>0.38552810142760874</v>
      </c>
      <c r="BB153">
        <v>0.38552810142760874</v>
      </c>
      <c r="BC153">
        <v>0.38552810142760874</v>
      </c>
      <c r="BD153">
        <v>0.38552810142760874</v>
      </c>
      <c r="BE153">
        <v>0.38552810142760874</v>
      </c>
      <c r="BF153">
        <v>0.38552810142760874</v>
      </c>
      <c r="BG153">
        <v>0.38552810142760874</v>
      </c>
      <c r="BH153">
        <v>0.38552810142760874</v>
      </c>
      <c r="BI153">
        <v>0.3805216922969567</v>
      </c>
      <c r="BJ153">
        <v>0.33884352805557555</v>
      </c>
      <c r="BK153">
        <v>0.25177412837041346</v>
      </c>
      <c r="BL153">
        <v>0.12888835181668293</v>
      </c>
      <c r="BM153">
        <v>3.5297695910663958E-2</v>
      </c>
      <c r="BN153">
        <v>1.5286958933266913E-2</v>
      </c>
      <c r="BO153">
        <v>7.7888042493677694E-3</v>
      </c>
      <c r="BP153">
        <v>0</v>
      </c>
      <c r="BQ153">
        <v>0</v>
      </c>
      <c r="BR153">
        <v>0</v>
      </c>
      <c r="BS153">
        <v>0</v>
      </c>
      <c r="BT153">
        <v>7.3093716171485523E-2</v>
      </c>
      <c r="BU153">
        <v>0</v>
      </c>
    </row>
    <row r="154" spans="1:73" x14ac:dyDescent="0.35">
      <c r="A154">
        <v>1248</v>
      </c>
      <c r="B154">
        <v>646.44748368744229</v>
      </c>
      <c r="C154">
        <v>3.0189447334452485E-3</v>
      </c>
      <c r="D154">
        <v>-30</v>
      </c>
      <c r="E154">
        <v>594</v>
      </c>
      <c r="F154">
        <v>-654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2.1735210199501073E-2</v>
      </c>
      <c r="M154">
        <v>6.2826479541376504E-2</v>
      </c>
      <c r="N154">
        <v>0.12902049939231341</v>
      </c>
      <c r="O154">
        <v>0.25292274733794062</v>
      </c>
      <c r="P154">
        <v>0.34961355569740238</v>
      </c>
      <c r="Q154">
        <v>0.38854704616105401</v>
      </c>
      <c r="R154">
        <v>0.38854704616105401</v>
      </c>
      <c r="S154">
        <v>0.38854704616105401</v>
      </c>
      <c r="T154">
        <v>0.38854704616105401</v>
      </c>
      <c r="U154">
        <v>0.38854704616105401</v>
      </c>
      <c r="V154">
        <v>0.38854704616105401</v>
      </c>
      <c r="W154">
        <v>0.38854704616105401</v>
      </c>
      <c r="X154">
        <v>0.38854704616105401</v>
      </c>
      <c r="Y154">
        <v>0.38854704616105401</v>
      </c>
      <c r="Z154">
        <v>0.38854704616105401</v>
      </c>
      <c r="AA154">
        <v>0.38854704616105401</v>
      </c>
      <c r="AB154">
        <v>0.38854704616105401</v>
      </c>
      <c r="AC154">
        <v>0.38854704616105401</v>
      </c>
      <c r="AD154">
        <v>0.38854704616105401</v>
      </c>
      <c r="AE154">
        <v>0.38854704616105401</v>
      </c>
      <c r="AF154">
        <v>0.38854704616105401</v>
      </c>
      <c r="AG154">
        <v>0.38854704616105401</v>
      </c>
      <c r="AH154">
        <v>0.38854704616105401</v>
      </c>
      <c r="AI154">
        <v>0.38854704616105401</v>
      </c>
      <c r="AJ154">
        <v>0.38854704616105401</v>
      </c>
      <c r="AK154">
        <v>0.38854704616105401</v>
      </c>
      <c r="AL154">
        <v>0.38854704616105401</v>
      </c>
      <c r="AM154">
        <v>0.38854704616105401</v>
      </c>
      <c r="AN154">
        <v>0.38854704616105401</v>
      </c>
      <c r="AO154">
        <v>0.38854704616105401</v>
      </c>
      <c r="AP154">
        <v>0.38854704616105401</v>
      </c>
      <c r="AQ154">
        <v>0.38854704616105401</v>
      </c>
      <c r="AR154">
        <v>0.38854704616105401</v>
      </c>
      <c r="AS154">
        <v>0.38854704616105401</v>
      </c>
      <c r="AT154">
        <v>0.38854704616105401</v>
      </c>
      <c r="AU154">
        <v>0.38854704616105401</v>
      </c>
      <c r="AV154">
        <v>0.38854704616105401</v>
      </c>
      <c r="AW154">
        <v>0.38854704616105401</v>
      </c>
      <c r="AX154">
        <v>0.38854704616105401</v>
      </c>
      <c r="AY154">
        <v>0.38854704616105401</v>
      </c>
      <c r="AZ154">
        <v>0.38854704616105401</v>
      </c>
      <c r="BA154">
        <v>0.38854704616105401</v>
      </c>
      <c r="BB154">
        <v>0.38854704616105401</v>
      </c>
      <c r="BC154">
        <v>0.38854704616105401</v>
      </c>
      <c r="BD154">
        <v>0.38854704616105401</v>
      </c>
      <c r="BE154">
        <v>0.38854704616105401</v>
      </c>
      <c r="BF154">
        <v>0.38854704616105401</v>
      </c>
      <c r="BG154">
        <v>0.38854704616105401</v>
      </c>
      <c r="BH154">
        <v>0.38854704616105401</v>
      </c>
      <c r="BI154">
        <v>0.38354063703040198</v>
      </c>
      <c r="BJ154">
        <v>0.33884352805557555</v>
      </c>
      <c r="BK154">
        <v>0.25177412837041346</v>
      </c>
      <c r="BL154">
        <v>0.12888835181668293</v>
      </c>
      <c r="BM154">
        <v>3.5297695910663958E-2</v>
      </c>
      <c r="BN154">
        <v>1.5286958933266913E-2</v>
      </c>
      <c r="BO154">
        <v>7.7888042493677694E-3</v>
      </c>
      <c r="BP154">
        <v>0</v>
      </c>
      <c r="BQ154">
        <v>0</v>
      </c>
      <c r="BR154">
        <v>0</v>
      </c>
      <c r="BS154">
        <v>0</v>
      </c>
      <c r="BT154">
        <v>3.8117519106629083E-2</v>
      </c>
      <c r="BU154">
        <v>0</v>
      </c>
    </row>
    <row r="155" spans="1:73" x14ac:dyDescent="0.35">
      <c r="A155">
        <v>1245</v>
      </c>
      <c r="B155">
        <v>762.25185628960855</v>
      </c>
      <c r="C155">
        <v>3.5597574206306412E-3</v>
      </c>
      <c r="D155">
        <v>-20</v>
      </c>
      <c r="E155">
        <v>602.5</v>
      </c>
      <c r="F155">
        <v>-642.5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2.1735210199501073E-2</v>
      </c>
      <c r="M155">
        <v>6.2826479541376504E-2</v>
      </c>
      <c r="N155">
        <v>0.12902049939231341</v>
      </c>
      <c r="O155">
        <v>0.25648250475857126</v>
      </c>
      <c r="P155">
        <v>0.35317331311803302</v>
      </c>
      <c r="Q155">
        <v>0.39210680358168465</v>
      </c>
      <c r="R155">
        <v>0.39210680358168465</v>
      </c>
      <c r="S155">
        <v>0.39210680358168465</v>
      </c>
      <c r="T155">
        <v>0.39210680358168465</v>
      </c>
      <c r="U155">
        <v>0.39210680358168465</v>
      </c>
      <c r="V155">
        <v>0.39210680358168465</v>
      </c>
      <c r="W155">
        <v>0.39210680358168465</v>
      </c>
      <c r="X155">
        <v>0.39210680358168465</v>
      </c>
      <c r="Y155">
        <v>0.39210680358168465</v>
      </c>
      <c r="Z155">
        <v>0.39210680358168465</v>
      </c>
      <c r="AA155">
        <v>0.39210680358168465</v>
      </c>
      <c r="AB155">
        <v>0.39210680358168465</v>
      </c>
      <c r="AC155">
        <v>0.39210680358168465</v>
      </c>
      <c r="AD155">
        <v>0.39210680358168465</v>
      </c>
      <c r="AE155">
        <v>0.39210680358168465</v>
      </c>
      <c r="AF155">
        <v>0.39210680358168465</v>
      </c>
      <c r="AG155">
        <v>0.39210680358168465</v>
      </c>
      <c r="AH155">
        <v>0.39210680358168465</v>
      </c>
      <c r="AI155">
        <v>0.39210680358168465</v>
      </c>
      <c r="AJ155">
        <v>0.39210680358168465</v>
      </c>
      <c r="AK155">
        <v>0.39210680358168465</v>
      </c>
      <c r="AL155">
        <v>0.39210680358168465</v>
      </c>
      <c r="AM155">
        <v>0.39210680358168465</v>
      </c>
      <c r="AN155">
        <v>0.39210680358168465</v>
      </c>
      <c r="AO155">
        <v>0.39210680358168465</v>
      </c>
      <c r="AP155">
        <v>0.39210680358168465</v>
      </c>
      <c r="AQ155">
        <v>0.39210680358168465</v>
      </c>
      <c r="AR155">
        <v>0.39210680358168465</v>
      </c>
      <c r="AS155">
        <v>0.39210680358168465</v>
      </c>
      <c r="AT155">
        <v>0.39210680358168465</v>
      </c>
      <c r="AU155">
        <v>0.39210680358168465</v>
      </c>
      <c r="AV155">
        <v>0.39210680358168465</v>
      </c>
      <c r="AW155">
        <v>0.39210680358168465</v>
      </c>
      <c r="AX155">
        <v>0.39210680358168465</v>
      </c>
      <c r="AY155">
        <v>0.39210680358168465</v>
      </c>
      <c r="AZ155">
        <v>0.39210680358168465</v>
      </c>
      <c r="BA155">
        <v>0.39210680358168465</v>
      </c>
      <c r="BB155">
        <v>0.39210680358168465</v>
      </c>
      <c r="BC155">
        <v>0.39210680358168465</v>
      </c>
      <c r="BD155">
        <v>0.39210680358168465</v>
      </c>
      <c r="BE155">
        <v>0.39210680358168465</v>
      </c>
      <c r="BF155">
        <v>0.39210680358168465</v>
      </c>
      <c r="BG155">
        <v>0.39210680358168465</v>
      </c>
      <c r="BH155">
        <v>0.39210680358168465</v>
      </c>
      <c r="BI155">
        <v>0.38710039445103261</v>
      </c>
      <c r="BJ155">
        <v>0.33884352805557555</v>
      </c>
      <c r="BK155">
        <v>0.25177412837041346</v>
      </c>
      <c r="BL155">
        <v>0.12888835181668293</v>
      </c>
      <c r="BM155">
        <v>3.5297695910663958E-2</v>
      </c>
      <c r="BN155">
        <v>1.5286958933266913E-2</v>
      </c>
      <c r="BO155">
        <v>7.7888042493677694E-3</v>
      </c>
      <c r="BP155">
        <v>0</v>
      </c>
      <c r="BQ155">
        <v>0</v>
      </c>
      <c r="BR155">
        <v>0</v>
      </c>
      <c r="BS155">
        <v>0</v>
      </c>
      <c r="BT155">
        <v>2.136096445348562E-2</v>
      </c>
      <c r="BU155">
        <v>2.5856454342437774E-4</v>
      </c>
    </row>
    <row r="156" spans="1:73" x14ac:dyDescent="0.35">
      <c r="A156">
        <v>1245</v>
      </c>
      <c r="B156">
        <v>732.2181231528989</v>
      </c>
      <c r="C156">
        <v>3.419498261508276E-3</v>
      </c>
      <c r="D156">
        <v>-10</v>
      </c>
      <c r="E156">
        <v>612.5</v>
      </c>
      <c r="F156">
        <v>-632.5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2.1735210199501073E-2</v>
      </c>
      <c r="M156">
        <v>6.2826479541376504E-2</v>
      </c>
      <c r="N156">
        <v>0.12902049939231341</v>
      </c>
      <c r="O156">
        <v>0.25648250475857126</v>
      </c>
      <c r="P156">
        <v>0.3565928113795413</v>
      </c>
      <c r="Q156">
        <v>0.39552630184319293</v>
      </c>
      <c r="R156">
        <v>0.39552630184319293</v>
      </c>
      <c r="S156">
        <v>0.39552630184319293</v>
      </c>
      <c r="T156">
        <v>0.39552630184319293</v>
      </c>
      <c r="U156">
        <v>0.39552630184319293</v>
      </c>
      <c r="V156">
        <v>0.39552630184319293</v>
      </c>
      <c r="W156">
        <v>0.39552630184319293</v>
      </c>
      <c r="X156">
        <v>0.39552630184319293</v>
      </c>
      <c r="Y156">
        <v>0.39552630184319293</v>
      </c>
      <c r="Z156">
        <v>0.39552630184319293</v>
      </c>
      <c r="AA156">
        <v>0.39552630184319293</v>
      </c>
      <c r="AB156">
        <v>0.39552630184319293</v>
      </c>
      <c r="AC156">
        <v>0.39552630184319293</v>
      </c>
      <c r="AD156">
        <v>0.39552630184319293</v>
      </c>
      <c r="AE156">
        <v>0.39552630184319293</v>
      </c>
      <c r="AF156">
        <v>0.39552630184319293</v>
      </c>
      <c r="AG156">
        <v>0.39552630184319293</v>
      </c>
      <c r="AH156">
        <v>0.39552630184319293</v>
      </c>
      <c r="AI156">
        <v>0.39552630184319293</v>
      </c>
      <c r="AJ156">
        <v>0.39552630184319293</v>
      </c>
      <c r="AK156">
        <v>0.39552630184319293</v>
      </c>
      <c r="AL156">
        <v>0.39552630184319293</v>
      </c>
      <c r="AM156">
        <v>0.39552630184319293</v>
      </c>
      <c r="AN156">
        <v>0.39552630184319293</v>
      </c>
      <c r="AO156">
        <v>0.39552630184319293</v>
      </c>
      <c r="AP156">
        <v>0.39552630184319293</v>
      </c>
      <c r="AQ156">
        <v>0.39552630184319293</v>
      </c>
      <c r="AR156">
        <v>0.39552630184319293</v>
      </c>
      <c r="AS156">
        <v>0.39552630184319293</v>
      </c>
      <c r="AT156">
        <v>0.39552630184319293</v>
      </c>
      <c r="AU156">
        <v>0.39552630184319293</v>
      </c>
      <c r="AV156">
        <v>0.39552630184319293</v>
      </c>
      <c r="AW156">
        <v>0.39552630184319293</v>
      </c>
      <c r="AX156">
        <v>0.39552630184319293</v>
      </c>
      <c r="AY156">
        <v>0.39552630184319293</v>
      </c>
      <c r="AZ156">
        <v>0.39552630184319293</v>
      </c>
      <c r="BA156">
        <v>0.39552630184319293</v>
      </c>
      <c r="BB156">
        <v>0.39552630184319293</v>
      </c>
      <c r="BC156">
        <v>0.39552630184319293</v>
      </c>
      <c r="BD156">
        <v>0.39552630184319293</v>
      </c>
      <c r="BE156">
        <v>0.39552630184319293</v>
      </c>
      <c r="BF156">
        <v>0.39552630184319293</v>
      </c>
      <c r="BG156">
        <v>0.39552630184319293</v>
      </c>
      <c r="BH156">
        <v>0.39552630184319293</v>
      </c>
      <c r="BI156">
        <v>0.39051989271254089</v>
      </c>
      <c r="BJ156">
        <v>0.33884352805557555</v>
      </c>
      <c r="BK156">
        <v>0.25177412837041346</v>
      </c>
      <c r="BL156">
        <v>0.12888835181668293</v>
      </c>
      <c r="BM156">
        <v>3.5297695910663958E-2</v>
      </c>
      <c r="BN156">
        <v>1.5286958933266913E-2</v>
      </c>
      <c r="BO156">
        <v>7.7888042493677694E-3</v>
      </c>
      <c r="BP156">
        <v>0</v>
      </c>
      <c r="BQ156">
        <v>0</v>
      </c>
      <c r="BR156">
        <v>0</v>
      </c>
      <c r="BS156">
        <v>0</v>
      </c>
      <c r="BT156">
        <v>6.790047363795626E-3</v>
      </c>
      <c r="BU156">
        <v>2.1322206551953604E-3</v>
      </c>
    </row>
    <row r="157" spans="1:73" x14ac:dyDescent="0.35">
      <c r="A157">
        <v>1233</v>
      </c>
      <c r="B157">
        <v>617.42349344685897</v>
      </c>
      <c r="C157">
        <v>2.8834011282933402E-3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2.1735210199501073E-2</v>
      </c>
      <c r="M157">
        <v>6.2826479541376504E-2</v>
      </c>
      <c r="N157">
        <v>0.12902049939231341</v>
      </c>
      <c r="O157">
        <v>0.25648250475857126</v>
      </c>
      <c r="P157">
        <v>0.35947621250783462</v>
      </c>
      <c r="Q157">
        <v>0.39840970297148626</v>
      </c>
      <c r="R157">
        <v>0.39840970297148626</v>
      </c>
      <c r="S157">
        <v>0.39840970297148626</v>
      </c>
      <c r="T157">
        <v>0.39840970297148626</v>
      </c>
      <c r="U157">
        <v>0.39840970297148626</v>
      </c>
      <c r="V157">
        <v>0.39840970297148626</v>
      </c>
      <c r="W157">
        <v>0.39840970297148626</v>
      </c>
      <c r="X157">
        <v>0.39840970297148626</v>
      </c>
      <c r="Y157">
        <v>0.39840970297148626</v>
      </c>
      <c r="Z157">
        <v>0.39840970297148626</v>
      </c>
      <c r="AA157">
        <v>0.39840970297148626</v>
      </c>
      <c r="AB157">
        <v>0.39840970297148626</v>
      </c>
      <c r="AC157">
        <v>0.39840970297148626</v>
      </c>
      <c r="AD157">
        <v>0.39840970297148626</v>
      </c>
      <c r="AE157">
        <v>0.39840970297148626</v>
      </c>
      <c r="AF157">
        <v>0.39840970297148626</v>
      </c>
      <c r="AG157">
        <v>0.39840970297148626</v>
      </c>
      <c r="AH157">
        <v>0.39840970297148626</v>
      </c>
      <c r="AI157">
        <v>0.39840970297148626</v>
      </c>
      <c r="AJ157">
        <v>0.39840970297148626</v>
      </c>
      <c r="AK157">
        <v>0.39840970297148626</v>
      </c>
      <c r="AL157">
        <v>0.39840970297148626</v>
      </c>
      <c r="AM157">
        <v>0.39840970297148626</v>
      </c>
      <c r="AN157">
        <v>0.39840970297148626</v>
      </c>
      <c r="AO157">
        <v>0.39840970297148626</v>
      </c>
      <c r="AP157">
        <v>0.39840970297148626</v>
      </c>
      <c r="AQ157">
        <v>0.39840970297148626</v>
      </c>
      <c r="AR157">
        <v>0.39840970297148626</v>
      </c>
      <c r="AS157">
        <v>0.39840970297148626</v>
      </c>
      <c r="AT157">
        <v>0.39840970297148626</v>
      </c>
      <c r="AU157">
        <v>0.39840970297148626</v>
      </c>
      <c r="AV157">
        <v>0.39840970297148626</v>
      </c>
      <c r="AW157">
        <v>0.39840970297148626</v>
      </c>
      <c r="AX157">
        <v>0.39840970297148626</v>
      </c>
      <c r="AY157">
        <v>0.39840970297148626</v>
      </c>
      <c r="AZ157">
        <v>0.39840970297148626</v>
      </c>
      <c r="BA157">
        <v>0.39840970297148626</v>
      </c>
      <c r="BB157">
        <v>0.39840970297148626</v>
      </c>
      <c r="BC157">
        <v>0.39840970297148626</v>
      </c>
      <c r="BD157">
        <v>0.39840970297148626</v>
      </c>
      <c r="BE157">
        <v>0.39840970297148626</v>
      </c>
      <c r="BF157">
        <v>0.39840970297148626</v>
      </c>
      <c r="BG157">
        <v>0.39840970297148626</v>
      </c>
      <c r="BH157">
        <v>0.39840970297148626</v>
      </c>
      <c r="BI157">
        <v>0.39340329384083422</v>
      </c>
      <c r="BJ157">
        <v>0.34172692918386888</v>
      </c>
      <c r="BK157">
        <v>0.25177412837041346</v>
      </c>
      <c r="BL157">
        <v>0.12888835181668293</v>
      </c>
      <c r="BM157">
        <v>3.5297695910663958E-2</v>
      </c>
      <c r="BN157">
        <v>1.5286958933266913E-2</v>
      </c>
      <c r="BO157">
        <v>7.7888042493677694E-3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2.8816830999037757E-3</v>
      </c>
    </row>
    <row r="158" spans="1:73" x14ac:dyDescent="0.35">
      <c r="A158">
        <v>1233</v>
      </c>
      <c r="B158">
        <v>656.36436283976366</v>
      </c>
      <c r="C158">
        <v>3.0652570957710162E-3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2.1735210199501073E-2</v>
      </c>
      <c r="M158">
        <v>6.2826479541376504E-2</v>
      </c>
      <c r="N158">
        <v>0.12902049939231341</v>
      </c>
      <c r="O158">
        <v>0.25648250475857126</v>
      </c>
      <c r="P158">
        <v>0.35947621250783462</v>
      </c>
      <c r="Q158">
        <v>0.40147496006725725</v>
      </c>
      <c r="R158">
        <v>0.40147496006725725</v>
      </c>
      <c r="S158">
        <v>0.40147496006725725</v>
      </c>
      <c r="T158">
        <v>0.40147496006725725</v>
      </c>
      <c r="U158">
        <v>0.40147496006725725</v>
      </c>
      <c r="V158">
        <v>0.40147496006725725</v>
      </c>
      <c r="W158">
        <v>0.40147496006725725</v>
      </c>
      <c r="X158">
        <v>0.40147496006725725</v>
      </c>
      <c r="Y158">
        <v>0.40147496006725725</v>
      </c>
      <c r="Z158">
        <v>0.40147496006725725</v>
      </c>
      <c r="AA158">
        <v>0.40147496006725725</v>
      </c>
      <c r="AB158">
        <v>0.40147496006725725</v>
      </c>
      <c r="AC158">
        <v>0.40147496006725725</v>
      </c>
      <c r="AD158">
        <v>0.40147496006725725</v>
      </c>
      <c r="AE158">
        <v>0.40147496006725725</v>
      </c>
      <c r="AF158">
        <v>0.40147496006725725</v>
      </c>
      <c r="AG158">
        <v>0.40147496006725725</v>
      </c>
      <c r="AH158">
        <v>0.40147496006725725</v>
      </c>
      <c r="AI158">
        <v>0.40147496006725725</v>
      </c>
      <c r="AJ158">
        <v>0.40147496006725725</v>
      </c>
      <c r="AK158">
        <v>0.40147496006725725</v>
      </c>
      <c r="AL158">
        <v>0.40147496006725725</v>
      </c>
      <c r="AM158">
        <v>0.40147496006725725</v>
      </c>
      <c r="AN158">
        <v>0.40147496006725725</v>
      </c>
      <c r="AO158">
        <v>0.40147496006725725</v>
      </c>
      <c r="AP158">
        <v>0.40147496006725725</v>
      </c>
      <c r="AQ158">
        <v>0.40147496006725725</v>
      </c>
      <c r="AR158">
        <v>0.40147496006725725</v>
      </c>
      <c r="AS158">
        <v>0.40147496006725725</v>
      </c>
      <c r="AT158">
        <v>0.40147496006725725</v>
      </c>
      <c r="AU158">
        <v>0.40147496006725725</v>
      </c>
      <c r="AV158">
        <v>0.40147496006725725</v>
      </c>
      <c r="AW158">
        <v>0.40147496006725725</v>
      </c>
      <c r="AX158">
        <v>0.40147496006725725</v>
      </c>
      <c r="AY158">
        <v>0.40147496006725725</v>
      </c>
      <c r="AZ158">
        <v>0.40147496006725725</v>
      </c>
      <c r="BA158">
        <v>0.40147496006725725</v>
      </c>
      <c r="BB158">
        <v>0.40147496006725725</v>
      </c>
      <c r="BC158">
        <v>0.40147496006725725</v>
      </c>
      <c r="BD158">
        <v>0.40147496006725725</v>
      </c>
      <c r="BE158">
        <v>0.40147496006725725</v>
      </c>
      <c r="BF158">
        <v>0.40147496006725725</v>
      </c>
      <c r="BG158">
        <v>0.40147496006725725</v>
      </c>
      <c r="BH158">
        <v>0.40147496006725725</v>
      </c>
      <c r="BI158">
        <v>0.39646855093660521</v>
      </c>
      <c r="BJ158">
        <v>0.34479218627963987</v>
      </c>
      <c r="BK158">
        <v>0.25177412837041346</v>
      </c>
      <c r="BL158">
        <v>0.12888835181668293</v>
      </c>
      <c r="BM158">
        <v>3.5297695910663958E-2</v>
      </c>
      <c r="BN158">
        <v>1.5286958933266913E-2</v>
      </c>
      <c r="BO158">
        <v>7.7888042493677694E-3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4.7553392116747029E-3</v>
      </c>
    </row>
    <row r="159" spans="1:73" x14ac:dyDescent="0.35">
      <c r="A159">
        <v>1233</v>
      </c>
      <c r="B159">
        <v>653.22564398742907</v>
      </c>
      <c r="C159">
        <v>3.0505991088685528E-3</v>
      </c>
      <c r="D159">
        <v>20</v>
      </c>
      <c r="E159">
        <v>636.5</v>
      </c>
      <c r="F159">
        <v>-596.5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2.1735210199501073E-2</v>
      </c>
      <c r="M159">
        <v>6.2826479541376504E-2</v>
      </c>
      <c r="N159">
        <v>0.12902049939231341</v>
      </c>
      <c r="O159">
        <v>0.25648250475857126</v>
      </c>
      <c r="P159">
        <v>0.35947621250783462</v>
      </c>
      <c r="Q159">
        <v>0.40452555917612582</v>
      </c>
      <c r="R159">
        <v>0.40452555917612582</v>
      </c>
      <c r="S159">
        <v>0.40452555917612582</v>
      </c>
      <c r="T159">
        <v>0.40452555917612582</v>
      </c>
      <c r="U159">
        <v>0.40452555917612582</v>
      </c>
      <c r="V159">
        <v>0.40452555917612582</v>
      </c>
      <c r="W159">
        <v>0.40452555917612582</v>
      </c>
      <c r="X159">
        <v>0.40452555917612582</v>
      </c>
      <c r="Y159">
        <v>0.40452555917612582</v>
      </c>
      <c r="Z159">
        <v>0.40452555917612582</v>
      </c>
      <c r="AA159">
        <v>0.40452555917612582</v>
      </c>
      <c r="AB159">
        <v>0.40452555917612582</v>
      </c>
      <c r="AC159">
        <v>0.40452555917612582</v>
      </c>
      <c r="AD159">
        <v>0.40452555917612582</v>
      </c>
      <c r="AE159">
        <v>0.40452555917612582</v>
      </c>
      <c r="AF159">
        <v>0.40452555917612582</v>
      </c>
      <c r="AG159">
        <v>0.40452555917612582</v>
      </c>
      <c r="AH159">
        <v>0.40452555917612582</v>
      </c>
      <c r="AI159">
        <v>0.40452555917612582</v>
      </c>
      <c r="AJ159">
        <v>0.40452555917612582</v>
      </c>
      <c r="AK159">
        <v>0.40452555917612582</v>
      </c>
      <c r="AL159">
        <v>0.40452555917612582</v>
      </c>
      <c r="AM159">
        <v>0.40452555917612582</v>
      </c>
      <c r="AN159">
        <v>0.40452555917612582</v>
      </c>
      <c r="AO159">
        <v>0.40452555917612582</v>
      </c>
      <c r="AP159">
        <v>0.40452555917612582</v>
      </c>
      <c r="AQ159">
        <v>0.40452555917612582</v>
      </c>
      <c r="AR159">
        <v>0.40452555917612582</v>
      </c>
      <c r="AS159">
        <v>0.40452555917612582</v>
      </c>
      <c r="AT159">
        <v>0.40452555917612582</v>
      </c>
      <c r="AU159">
        <v>0.40452555917612582</v>
      </c>
      <c r="AV159">
        <v>0.40452555917612582</v>
      </c>
      <c r="AW159">
        <v>0.40452555917612582</v>
      </c>
      <c r="AX159">
        <v>0.40452555917612582</v>
      </c>
      <c r="AY159">
        <v>0.40452555917612582</v>
      </c>
      <c r="AZ159">
        <v>0.40452555917612582</v>
      </c>
      <c r="BA159">
        <v>0.40452555917612582</v>
      </c>
      <c r="BB159">
        <v>0.40452555917612582</v>
      </c>
      <c r="BC159">
        <v>0.40452555917612582</v>
      </c>
      <c r="BD159">
        <v>0.40452555917612582</v>
      </c>
      <c r="BE159">
        <v>0.40452555917612582</v>
      </c>
      <c r="BF159">
        <v>0.40452555917612582</v>
      </c>
      <c r="BG159">
        <v>0.40452555917612582</v>
      </c>
      <c r="BH159">
        <v>0.40452555917612582</v>
      </c>
      <c r="BI159">
        <v>0.39951915004547378</v>
      </c>
      <c r="BJ159">
        <v>0.34784278538850844</v>
      </c>
      <c r="BK159">
        <v>0.25177412837041346</v>
      </c>
      <c r="BL159">
        <v>0.12888835181668293</v>
      </c>
      <c r="BM159">
        <v>3.5297695910663958E-2</v>
      </c>
      <c r="BN159">
        <v>1.5286958933266913E-2</v>
      </c>
      <c r="BO159">
        <v>7.7888042493677694E-3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2.1754811747767444E-2</v>
      </c>
    </row>
    <row r="160" spans="1:73" x14ac:dyDescent="0.35">
      <c r="A160">
        <v>1248</v>
      </c>
      <c r="B160">
        <v>364.16947861473608</v>
      </c>
      <c r="C160">
        <v>1.7006911733560457E-3</v>
      </c>
      <c r="D160">
        <v>30</v>
      </c>
      <c r="E160">
        <v>654</v>
      </c>
      <c r="F160">
        <v>-594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2.1735210199501073E-2</v>
      </c>
      <c r="M160">
        <v>6.2826479541376504E-2</v>
      </c>
      <c r="N160">
        <v>0.12902049939231341</v>
      </c>
      <c r="O160">
        <v>0.25648250475857126</v>
      </c>
      <c r="P160">
        <v>0.35947621250783462</v>
      </c>
      <c r="Q160">
        <v>0.40622625034948184</v>
      </c>
      <c r="R160">
        <v>0.40622625034948184</v>
      </c>
      <c r="S160">
        <v>0.40622625034948184</v>
      </c>
      <c r="T160">
        <v>0.40622625034948184</v>
      </c>
      <c r="U160">
        <v>0.40622625034948184</v>
      </c>
      <c r="V160">
        <v>0.40622625034948184</v>
      </c>
      <c r="W160">
        <v>0.40622625034948184</v>
      </c>
      <c r="X160">
        <v>0.40622625034948184</v>
      </c>
      <c r="Y160">
        <v>0.40622625034948184</v>
      </c>
      <c r="Z160">
        <v>0.40622625034948184</v>
      </c>
      <c r="AA160">
        <v>0.40622625034948184</v>
      </c>
      <c r="AB160">
        <v>0.40622625034948184</v>
      </c>
      <c r="AC160">
        <v>0.40622625034948184</v>
      </c>
      <c r="AD160">
        <v>0.40622625034948184</v>
      </c>
      <c r="AE160">
        <v>0.40622625034948184</v>
      </c>
      <c r="AF160">
        <v>0.40622625034948184</v>
      </c>
      <c r="AG160">
        <v>0.40622625034948184</v>
      </c>
      <c r="AH160">
        <v>0.40622625034948184</v>
      </c>
      <c r="AI160">
        <v>0.40622625034948184</v>
      </c>
      <c r="AJ160">
        <v>0.40622625034948184</v>
      </c>
      <c r="AK160">
        <v>0.40622625034948184</v>
      </c>
      <c r="AL160">
        <v>0.40622625034948184</v>
      </c>
      <c r="AM160">
        <v>0.40622625034948184</v>
      </c>
      <c r="AN160">
        <v>0.40622625034948184</v>
      </c>
      <c r="AO160">
        <v>0.40622625034948184</v>
      </c>
      <c r="AP160">
        <v>0.40622625034948184</v>
      </c>
      <c r="AQ160">
        <v>0.40622625034948184</v>
      </c>
      <c r="AR160">
        <v>0.40622625034948184</v>
      </c>
      <c r="AS160">
        <v>0.40622625034948184</v>
      </c>
      <c r="AT160">
        <v>0.40622625034948184</v>
      </c>
      <c r="AU160">
        <v>0.40622625034948184</v>
      </c>
      <c r="AV160">
        <v>0.40622625034948184</v>
      </c>
      <c r="AW160">
        <v>0.40622625034948184</v>
      </c>
      <c r="AX160">
        <v>0.40622625034948184</v>
      </c>
      <c r="AY160">
        <v>0.40622625034948184</v>
      </c>
      <c r="AZ160">
        <v>0.40622625034948184</v>
      </c>
      <c r="BA160">
        <v>0.40622625034948184</v>
      </c>
      <c r="BB160">
        <v>0.40622625034948184</v>
      </c>
      <c r="BC160">
        <v>0.40622625034948184</v>
      </c>
      <c r="BD160">
        <v>0.40622625034948184</v>
      </c>
      <c r="BE160">
        <v>0.40622625034948184</v>
      </c>
      <c r="BF160">
        <v>0.40622625034948184</v>
      </c>
      <c r="BG160">
        <v>0.40622625034948184</v>
      </c>
      <c r="BH160">
        <v>0.40622625034948184</v>
      </c>
      <c r="BI160">
        <v>0.40121984121882981</v>
      </c>
      <c r="BJ160">
        <v>0.34954347656186446</v>
      </c>
      <c r="BK160">
        <v>0.25347481954376949</v>
      </c>
      <c r="BL160">
        <v>0.12888835181668293</v>
      </c>
      <c r="BM160">
        <v>3.5297695910663958E-2</v>
      </c>
      <c r="BN160">
        <v>1.5286958933266913E-2</v>
      </c>
      <c r="BO160">
        <v>7.7888042493677694E-3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5.5599736204986538E-2</v>
      </c>
    </row>
    <row r="161" spans="1:73" x14ac:dyDescent="0.35">
      <c r="A161">
        <v>1236</v>
      </c>
      <c r="B161">
        <v>286.51551600917628</v>
      </c>
      <c r="C161">
        <v>1.3380429654893144E-3</v>
      </c>
      <c r="D161">
        <v>40</v>
      </c>
      <c r="E161">
        <v>658</v>
      </c>
      <c r="F161">
        <v>-578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2.1735210199501073E-2</v>
      </c>
      <c r="M161">
        <v>6.2826479541376504E-2</v>
      </c>
      <c r="N161">
        <v>0.12902049939231341</v>
      </c>
      <c r="O161">
        <v>0.25648250475857126</v>
      </c>
      <c r="P161">
        <v>0.35947621250783462</v>
      </c>
      <c r="Q161">
        <v>0.40622625034948184</v>
      </c>
      <c r="R161">
        <v>0.40756429331497118</v>
      </c>
      <c r="S161">
        <v>0.40756429331497118</v>
      </c>
      <c r="T161">
        <v>0.40756429331497118</v>
      </c>
      <c r="U161">
        <v>0.40756429331497118</v>
      </c>
      <c r="V161">
        <v>0.40756429331497118</v>
      </c>
      <c r="W161">
        <v>0.40756429331497118</v>
      </c>
      <c r="X161">
        <v>0.40756429331497118</v>
      </c>
      <c r="Y161">
        <v>0.40756429331497118</v>
      </c>
      <c r="Z161">
        <v>0.40756429331497118</v>
      </c>
      <c r="AA161">
        <v>0.40756429331497118</v>
      </c>
      <c r="AB161">
        <v>0.40756429331497118</v>
      </c>
      <c r="AC161">
        <v>0.40756429331497118</v>
      </c>
      <c r="AD161">
        <v>0.40756429331497118</v>
      </c>
      <c r="AE161">
        <v>0.40756429331497118</v>
      </c>
      <c r="AF161">
        <v>0.40756429331497118</v>
      </c>
      <c r="AG161">
        <v>0.40756429331497118</v>
      </c>
      <c r="AH161">
        <v>0.40756429331497118</v>
      </c>
      <c r="AI161">
        <v>0.40756429331497118</v>
      </c>
      <c r="AJ161">
        <v>0.40756429331497118</v>
      </c>
      <c r="AK161">
        <v>0.40756429331497118</v>
      </c>
      <c r="AL161">
        <v>0.40756429331497118</v>
      </c>
      <c r="AM161">
        <v>0.40756429331497118</v>
      </c>
      <c r="AN161">
        <v>0.40756429331497118</v>
      </c>
      <c r="AO161">
        <v>0.40756429331497118</v>
      </c>
      <c r="AP161">
        <v>0.40756429331497118</v>
      </c>
      <c r="AQ161">
        <v>0.40756429331497118</v>
      </c>
      <c r="AR161">
        <v>0.40756429331497118</v>
      </c>
      <c r="AS161">
        <v>0.40756429331497118</v>
      </c>
      <c r="AT161">
        <v>0.40756429331497118</v>
      </c>
      <c r="AU161">
        <v>0.40756429331497118</v>
      </c>
      <c r="AV161">
        <v>0.40756429331497118</v>
      </c>
      <c r="AW161">
        <v>0.40756429331497118</v>
      </c>
      <c r="AX161">
        <v>0.40756429331497118</v>
      </c>
      <c r="AY161">
        <v>0.40756429331497118</v>
      </c>
      <c r="AZ161">
        <v>0.40756429331497118</v>
      </c>
      <c r="BA161">
        <v>0.40756429331497118</v>
      </c>
      <c r="BB161">
        <v>0.40756429331497118</v>
      </c>
      <c r="BC161">
        <v>0.40756429331497118</v>
      </c>
      <c r="BD161">
        <v>0.40756429331497118</v>
      </c>
      <c r="BE161">
        <v>0.40756429331497118</v>
      </c>
      <c r="BF161">
        <v>0.40756429331497118</v>
      </c>
      <c r="BG161">
        <v>0.40756429331497118</v>
      </c>
      <c r="BH161">
        <v>0.40756429331497118</v>
      </c>
      <c r="BI161">
        <v>0.40255788418431915</v>
      </c>
      <c r="BJ161">
        <v>0.3508815195273538</v>
      </c>
      <c r="BK161">
        <v>0.25481286250925883</v>
      </c>
      <c r="BL161">
        <v>0.12888835181668293</v>
      </c>
      <c r="BM161">
        <v>3.5297695910663958E-2</v>
      </c>
      <c r="BN161">
        <v>1.5286958933266913E-2</v>
      </c>
      <c r="BO161">
        <v>7.7888042493677694E-3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6.9050894301923238E-2</v>
      </c>
    </row>
    <row r="162" spans="1:73" x14ac:dyDescent="0.35">
      <c r="A162">
        <v>1236</v>
      </c>
      <c r="B162">
        <v>264.14725825405174</v>
      </c>
      <c r="C162">
        <v>1.2335819912412823E-3</v>
      </c>
      <c r="D162">
        <v>30</v>
      </c>
      <c r="E162">
        <v>648</v>
      </c>
      <c r="F162">
        <v>-588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2.1735210199501073E-2</v>
      </c>
      <c r="M162">
        <v>6.2826479541376504E-2</v>
      </c>
      <c r="N162">
        <v>0.12902049939231341</v>
      </c>
      <c r="O162">
        <v>0.25648250475857126</v>
      </c>
      <c r="P162">
        <v>0.35947621250783462</v>
      </c>
      <c r="Q162">
        <v>0.40745983234072314</v>
      </c>
      <c r="R162">
        <v>0.40879787530621248</v>
      </c>
      <c r="S162">
        <v>0.40879787530621248</v>
      </c>
      <c r="T162">
        <v>0.40879787530621248</v>
      </c>
      <c r="U162">
        <v>0.40879787530621248</v>
      </c>
      <c r="V162">
        <v>0.40879787530621248</v>
      </c>
      <c r="W162">
        <v>0.40879787530621248</v>
      </c>
      <c r="X162">
        <v>0.40879787530621248</v>
      </c>
      <c r="Y162">
        <v>0.40879787530621248</v>
      </c>
      <c r="Z162">
        <v>0.40879787530621248</v>
      </c>
      <c r="AA162">
        <v>0.40879787530621248</v>
      </c>
      <c r="AB162">
        <v>0.40879787530621248</v>
      </c>
      <c r="AC162">
        <v>0.40879787530621248</v>
      </c>
      <c r="AD162">
        <v>0.40879787530621248</v>
      </c>
      <c r="AE162">
        <v>0.40879787530621248</v>
      </c>
      <c r="AF162">
        <v>0.40879787530621248</v>
      </c>
      <c r="AG162">
        <v>0.40879787530621248</v>
      </c>
      <c r="AH162">
        <v>0.40879787530621248</v>
      </c>
      <c r="AI162">
        <v>0.40879787530621248</v>
      </c>
      <c r="AJ162">
        <v>0.40879787530621248</v>
      </c>
      <c r="AK162">
        <v>0.40879787530621248</v>
      </c>
      <c r="AL162">
        <v>0.40879787530621248</v>
      </c>
      <c r="AM162">
        <v>0.40879787530621248</v>
      </c>
      <c r="AN162">
        <v>0.40879787530621248</v>
      </c>
      <c r="AO162">
        <v>0.40879787530621248</v>
      </c>
      <c r="AP162">
        <v>0.40879787530621248</v>
      </c>
      <c r="AQ162">
        <v>0.40879787530621248</v>
      </c>
      <c r="AR162">
        <v>0.40879787530621248</v>
      </c>
      <c r="AS162">
        <v>0.40879787530621248</v>
      </c>
      <c r="AT162">
        <v>0.40879787530621248</v>
      </c>
      <c r="AU162">
        <v>0.40879787530621248</v>
      </c>
      <c r="AV162">
        <v>0.40879787530621248</v>
      </c>
      <c r="AW162">
        <v>0.40879787530621248</v>
      </c>
      <c r="AX162">
        <v>0.40879787530621248</v>
      </c>
      <c r="AY162">
        <v>0.40879787530621248</v>
      </c>
      <c r="AZ162">
        <v>0.40879787530621248</v>
      </c>
      <c r="BA162">
        <v>0.40879787530621248</v>
      </c>
      <c r="BB162">
        <v>0.40879787530621248</v>
      </c>
      <c r="BC162">
        <v>0.40879787530621248</v>
      </c>
      <c r="BD162">
        <v>0.40879787530621248</v>
      </c>
      <c r="BE162">
        <v>0.40879787530621248</v>
      </c>
      <c r="BF162">
        <v>0.40879787530621248</v>
      </c>
      <c r="BG162">
        <v>0.40879787530621248</v>
      </c>
      <c r="BH162">
        <v>0.40879787530621248</v>
      </c>
      <c r="BI162">
        <v>0.40379146617556044</v>
      </c>
      <c r="BJ162">
        <v>0.3521151015185951</v>
      </c>
      <c r="BK162">
        <v>0.25604644450050013</v>
      </c>
      <c r="BL162">
        <v>0.12888835181668293</v>
      </c>
      <c r="BM162">
        <v>3.5297695910663958E-2</v>
      </c>
      <c r="BN162">
        <v>1.5286958933266913E-2</v>
      </c>
      <c r="BO162">
        <v>7.7888042493677694E-3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4.3995762105368541E-2</v>
      </c>
    </row>
    <row r="163" spans="1:73" x14ac:dyDescent="0.35">
      <c r="A163">
        <v>1229</v>
      </c>
      <c r="B163">
        <v>349.60947230631859</v>
      </c>
      <c r="C163">
        <v>1.6326951559332613E-3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2.1735210199501073E-2</v>
      </c>
      <c r="M163">
        <v>6.2826479541376504E-2</v>
      </c>
      <c r="N163">
        <v>0.12902049939231341</v>
      </c>
      <c r="O163">
        <v>0.25648250475857126</v>
      </c>
      <c r="P163">
        <v>0.35947621250783462</v>
      </c>
      <c r="Q163">
        <v>0.40909252749665642</v>
      </c>
      <c r="R163">
        <v>0.41043057046214576</v>
      </c>
      <c r="S163">
        <v>0.41043057046214576</v>
      </c>
      <c r="T163">
        <v>0.41043057046214576</v>
      </c>
      <c r="U163">
        <v>0.41043057046214576</v>
      </c>
      <c r="V163">
        <v>0.41043057046214576</v>
      </c>
      <c r="W163">
        <v>0.41043057046214576</v>
      </c>
      <c r="X163">
        <v>0.41043057046214576</v>
      </c>
      <c r="Y163">
        <v>0.41043057046214576</v>
      </c>
      <c r="Z163">
        <v>0.41043057046214576</v>
      </c>
      <c r="AA163">
        <v>0.41043057046214576</v>
      </c>
      <c r="AB163">
        <v>0.41043057046214576</v>
      </c>
      <c r="AC163">
        <v>0.41043057046214576</v>
      </c>
      <c r="AD163">
        <v>0.41043057046214576</v>
      </c>
      <c r="AE163">
        <v>0.41043057046214576</v>
      </c>
      <c r="AF163">
        <v>0.41043057046214576</v>
      </c>
      <c r="AG163">
        <v>0.41043057046214576</v>
      </c>
      <c r="AH163">
        <v>0.41043057046214576</v>
      </c>
      <c r="AI163">
        <v>0.41043057046214576</v>
      </c>
      <c r="AJ163">
        <v>0.41043057046214576</v>
      </c>
      <c r="AK163">
        <v>0.41043057046214576</v>
      </c>
      <c r="AL163">
        <v>0.41043057046214576</v>
      </c>
      <c r="AM163">
        <v>0.41043057046214576</v>
      </c>
      <c r="AN163">
        <v>0.41043057046214576</v>
      </c>
      <c r="AO163">
        <v>0.41043057046214576</v>
      </c>
      <c r="AP163">
        <v>0.41043057046214576</v>
      </c>
      <c r="AQ163">
        <v>0.41043057046214576</v>
      </c>
      <c r="AR163">
        <v>0.41043057046214576</v>
      </c>
      <c r="AS163">
        <v>0.41043057046214576</v>
      </c>
      <c r="AT163">
        <v>0.41043057046214576</v>
      </c>
      <c r="AU163">
        <v>0.41043057046214576</v>
      </c>
      <c r="AV163">
        <v>0.41043057046214576</v>
      </c>
      <c r="AW163">
        <v>0.41043057046214576</v>
      </c>
      <c r="AX163">
        <v>0.41043057046214576</v>
      </c>
      <c r="AY163">
        <v>0.41043057046214576</v>
      </c>
      <c r="AZ163">
        <v>0.41043057046214576</v>
      </c>
      <c r="BA163">
        <v>0.41043057046214576</v>
      </c>
      <c r="BB163">
        <v>0.41043057046214576</v>
      </c>
      <c r="BC163">
        <v>0.41043057046214576</v>
      </c>
      <c r="BD163">
        <v>0.41043057046214576</v>
      </c>
      <c r="BE163">
        <v>0.41043057046214576</v>
      </c>
      <c r="BF163">
        <v>0.41043057046214576</v>
      </c>
      <c r="BG163">
        <v>0.41043057046214576</v>
      </c>
      <c r="BH163">
        <v>0.41043057046214576</v>
      </c>
      <c r="BI163">
        <v>0.40542416133149373</v>
      </c>
      <c r="BJ163">
        <v>0.35374779667452838</v>
      </c>
      <c r="BK163">
        <v>0.25604644450050013</v>
      </c>
      <c r="BL163">
        <v>0.12888835181668293</v>
      </c>
      <c r="BM163">
        <v>3.5297695910663958E-2</v>
      </c>
      <c r="BN163">
        <v>1.5286958933266913E-2</v>
      </c>
      <c r="BO163">
        <v>7.7888042493677694E-3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1.788682038122813E-2</v>
      </c>
    </row>
    <row r="164" spans="1:73" x14ac:dyDescent="0.35">
      <c r="A164">
        <v>1229</v>
      </c>
      <c r="B164">
        <v>329.86245180081693</v>
      </c>
      <c r="C164">
        <v>1.5404755014978152E-3</v>
      </c>
      <c r="D164">
        <v>10</v>
      </c>
      <c r="E164">
        <v>624.5</v>
      </c>
      <c r="F164">
        <v>-604.5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2.1735210199501073E-2</v>
      </c>
      <c r="M164">
        <v>6.2826479541376504E-2</v>
      </c>
      <c r="N164">
        <v>0.12902049939231341</v>
      </c>
      <c r="O164">
        <v>0.25648250475857126</v>
      </c>
      <c r="P164">
        <v>0.35947621250783462</v>
      </c>
      <c r="Q164">
        <v>0.41063300299815425</v>
      </c>
      <c r="R164">
        <v>0.41197104596364359</v>
      </c>
      <c r="S164">
        <v>0.41197104596364359</v>
      </c>
      <c r="T164">
        <v>0.41197104596364359</v>
      </c>
      <c r="U164">
        <v>0.41197104596364359</v>
      </c>
      <c r="V164">
        <v>0.41197104596364359</v>
      </c>
      <c r="W164">
        <v>0.41197104596364359</v>
      </c>
      <c r="X164">
        <v>0.41197104596364359</v>
      </c>
      <c r="Y164">
        <v>0.41197104596364359</v>
      </c>
      <c r="Z164">
        <v>0.41197104596364359</v>
      </c>
      <c r="AA164">
        <v>0.41197104596364359</v>
      </c>
      <c r="AB164">
        <v>0.41197104596364359</v>
      </c>
      <c r="AC164">
        <v>0.41197104596364359</v>
      </c>
      <c r="AD164">
        <v>0.41197104596364359</v>
      </c>
      <c r="AE164">
        <v>0.41197104596364359</v>
      </c>
      <c r="AF164">
        <v>0.41197104596364359</v>
      </c>
      <c r="AG164">
        <v>0.41197104596364359</v>
      </c>
      <c r="AH164">
        <v>0.41197104596364359</v>
      </c>
      <c r="AI164">
        <v>0.41197104596364359</v>
      </c>
      <c r="AJ164">
        <v>0.41197104596364359</v>
      </c>
      <c r="AK164">
        <v>0.41197104596364359</v>
      </c>
      <c r="AL164">
        <v>0.41197104596364359</v>
      </c>
      <c r="AM164">
        <v>0.41197104596364359</v>
      </c>
      <c r="AN164">
        <v>0.41197104596364359</v>
      </c>
      <c r="AO164">
        <v>0.41197104596364359</v>
      </c>
      <c r="AP164">
        <v>0.41197104596364359</v>
      </c>
      <c r="AQ164">
        <v>0.41197104596364359</v>
      </c>
      <c r="AR164">
        <v>0.41197104596364359</v>
      </c>
      <c r="AS164">
        <v>0.41197104596364359</v>
      </c>
      <c r="AT164">
        <v>0.41197104596364359</v>
      </c>
      <c r="AU164">
        <v>0.41197104596364359</v>
      </c>
      <c r="AV164">
        <v>0.41197104596364359</v>
      </c>
      <c r="AW164">
        <v>0.41197104596364359</v>
      </c>
      <c r="AX164">
        <v>0.41197104596364359</v>
      </c>
      <c r="AY164">
        <v>0.41197104596364359</v>
      </c>
      <c r="AZ164">
        <v>0.41197104596364359</v>
      </c>
      <c r="BA164">
        <v>0.41197104596364359</v>
      </c>
      <c r="BB164">
        <v>0.41197104596364359</v>
      </c>
      <c r="BC164">
        <v>0.41197104596364359</v>
      </c>
      <c r="BD164">
        <v>0.41197104596364359</v>
      </c>
      <c r="BE164">
        <v>0.41197104596364359</v>
      </c>
      <c r="BF164">
        <v>0.41197104596364359</v>
      </c>
      <c r="BG164">
        <v>0.41197104596364359</v>
      </c>
      <c r="BH164">
        <v>0.41197104596364359</v>
      </c>
      <c r="BI164">
        <v>0.40696463683299156</v>
      </c>
      <c r="BJ164">
        <v>0.35528827217602621</v>
      </c>
      <c r="BK164">
        <v>0.25604644450050013</v>
      </c>
      <c r="BL164">
        <v>0.12888835181668293</v>
      </c>
      <c r="BM164">
        <v>3.5297695910663958E-2</v>
      </c>
      <c r="BN164">
        <v>1.5286958933266913E-2</v>
      </c>
      <c r="BO164">
        <v>7.7888042493677694E-3</v>
      </c>
      <c r="BP164">
        <v>0</v>
      </c>
      <c r="BQ164">
        <v>0</v>
      </c>
      <c r="BR164">
        <v>0</v>
      </c>
      <c r="BS164">
        <v>0</v>
      </c>
      <c r="BT164">
        <v>1.6925842901771571E-4</v>
      </c>
      <c r="BU164">
        <v>4.3806079893205507E-3</v>
      </c>
    </row>
    <row r="165" spans="1:73" x14ac:dyDescent="0.35">
      <c r="A165">
        <v>1229</v>
      </c>
      <c r="B165">
        <v>400.78355381120451</v>
      </c>
      <c r="C165">
        <v>1.8716808860142682E-3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2.1735210199501073E-2</v>
      </c>
      <c r="M165">
        <v>6.2826479541376504E-2</v>
      </c>
      <c r="N165">
        <v>0.12902049939231341</v>
      </c>
      <c r="O165">
        <v>0.25648250475857126</v>
      </c>
      <c r="P165">
        <v>0.35947621250783462</v>
      </c>
      <c r="Q165">
        <v>0.4125046838841685</v>
      </c>
      <c r="R165">
        <v>0.41384272684965784</v>
      </c>
      <c r="S165">
        <v>0.41384272684965784</v>
      </c>
      <c r="T165">
        <v>0.41384272684965784</v>
      </c>
      <c r="U165">
        <v>0.41384272684965784</v>
      </c>
      <c r="V165">
        <v>0.41384272684965784</v>
      </c>
      <c r="W165">
        <v>0.41384272684965784</v>
      </c>
      <c r="X165">
        <v>0.41384272684965784</v>
      </c>
      <c r="Y165">
        <v>0.41384272684965784</v>
      </c>
      <c r="Z165">
        <v>0.41384272684965784</v>
      </c>
      <c r="AA165">
        <v>0.41384272684965784</v>
      </c>
      <c r="AB165">
        <v>0.41384272684965784</v>
      </c>
      <c r="AC165">
        <v>0.41384272684965784</v>
      </c>
      <c r="AD165">
        <v>0.41384272684965784</v>
      </c>
      <c r="AE165">
        <v>0.41384272684965784</v>
      </c>
      <c r="AF165">
        <v>0.41384272684965784</v>
      </c>
      <c r="AG165">
        <v>0.41384272684965784</v>
      </c>
      <c r="AH165">
        <v>0.41384272684965784</v>
      </c>
      <c r="AI165">
        <v>0.41384272684965784</v>
      </c>
      <c r="AJ165">
        <v>0.41384272684965784</v>
      </c>
      <c r="AK165">
        <v>0.41384272684965784</v>
      </c>
      <c r="AL165">
        <v>0.41384272684965784</v>
      </c>
      <c r="AM165">
        <v>0.41384272684965784</v>
      </c>
      <c r="AN165">
        <v>0.41384272684965784</v>
      </c>
      <c r="AO165">
        <v>0.41384272684965784</v>
      </c>
      <c r="AP165">
        <v>0.41384272684965784</v>
      </c>
      <c r="AQ165">
        <v>0.41384272684965784</v>
      </c>
      <c r="AR165">
        <v>0.41384272684965784</v>
      </c>
      <c r="AS165">
        <v>0.41384272684965784</v>
      </c>
      <c r="AT165">
        <v>0.41384272684965784</v>
      </c>
      <c r="AU165">
        <v>0.41384272684965784</v>
      </c>
      <c r="AV165">
        <v>0.41384272684965784</v>
      </c>
      <c r="AW165">
        <v>0.41384272684965784</v>
      </c>
      <c r="AX165">
        <v>0.41384272684965784</v>
      </c>
      <c r="AY165">
        <v>0.41384272684965784</v>
      </c>
      <c r="AZ165">
        <v>0.41384272684965784</v>
      </c>
      <c r="BA165">
        <v>0.41384272684965784</v>
      </c>
      <c r="BB165">
        <v>0.41384272684965784</v>
      </c>
      <c r="BC165">
        <v>0.41384272684965784</v>
      </c>
      <c r="BD165">
        <v>0.41384272684965784</v>
      </c>
      <c r="BE165">
        <v>0.41384272684965784</v>
      </c>
      <c r="BF165">
        <v>0.41384272684965784</v>
      </c>
      <c r="BG165">
        <v>0.41384272684965784</v>
      </c>
      <c r="BH165">
        <v>0.41384272684965784</v>
      </c>
      <c r="BI165">
        <v>0.4088363177190058</v>
      </c>
      <c r="BJ165">
        <v>0.35528827217602621</v>
      </c>
      <c r="BK165">
        <v>0.25604644450050013</v>
      </c>
      <c r="BL165">
        <v>0.12888835181668293</v>
      </c>
      <c r="BM165">
        <v>3.5297695910663958E-2</v>
      </c>
      <c r="BN165">
        <v>1.5286958933266913E-2</v>
      </c>
      <c r="BO165">
        <v>7.7888042493677694E-3</v>
      </c>
      <c r="BP165">
        <v>0</v>
      </c>
      <c r="BQ165">
        <v>0</v>
      </c>
      <c r="BR165">
        <v>0</v>
      </c>
      <c r="BS165">
        <v>0</v>
      </c>
      <c r="BT165">
        <v>6.7002301191043667E-4</v>
      </c>
      <c r="BU165">
        <v>2.5069518775495681E-3</v>
      </c>
    </row>
    <row r="166" spans="1:73" x14ac:dyDescent="0.35">
      <c r="A166">
        <v>1229</v>
      </c>
      <c r="B166">
        <v>378.53183456425523</v>
      </c>
      <c r="C166">
        <v>1.7677641529062779E-3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2.1735210199501073E-2</v>
      </c>
      <c r="M166">
        <v>6.2826479541376504E-2</v>
      </c>
      <c r="N166">
        <v>0.12902049939231341</v>
      </c>
      <c r="O166">
        <v>0.25648250475857126</v>
      </c>
      <c r="P166">
        <v>0.36124397666074093</v>
      </c>
      <c r="Q166">
        <v>0.4142724480370748</v>
      </c>
      <c r="R166">
        <v>0.41561049100256414</v>
      </c>
      <c r="S166">
        <v>0.41561049100256414</v>
      </c>
      <c r="T166">
        <v>0.41561049100256414</v>
      </c>
      <c r="U166">
        <v>0.41561049100256414</v>
      </c>
      <c r="V166">
        <v>0.41561049100256414</v>
      </c>
      <c r="W166">
        <v>0.41561049100256414</v>
      </c>
      <c r="X166">
        <v>0.41561049100256414</v>
      </c>
      <c r="Y166">
        <v>0.41561049100256414</v>
      </c>
      <c r="Z166">
        <v>0.41561049100256414</v>
      </c>
      <c r="AA166">
        <v>0.41561049100256414</v>
      </c>
      <c r="AB166">
        <v>0.41561049100256414</v>
      </c>
      <c r="AC166">
        <v>0.41561049100256414</v>
      </c>
      <c r="AD166">
        <v>0.41561049100256414</v>
      </c>
      <c r="AE166">
        <v>0.41561049100256414</v>
      </c>
      <c r="AF166">
        <v>0.41561049100256414</v>
      </c>
      <c r="AG166">
        <v>0.41561049100256414</v>
      </c>
      <c r="AH166">
        <v>0.41561049100256414</v>
      </c>
      <c r="AI166">
        <v>0.41561049100256414</v>
      </c>
      <c r="AJ166">
        <v>0.41561049100256414</v>
      </c>
      <c r="AK166">
        <v>0.41561049100256414</v>
      </c>
      <c r="AL166">
        <v>0.41561049100256414</v>
      </c>
      <c r="AM166">
        <v>0.41561049100256414</v>
      </c>
      <c r="AN166">
        <v>0.41561049100256414</v>
      </c>
      <c r="AO166">
        <v>0.41561049100256414</v>
      </c>
      <c r="AP166">
        <v>0.41561049100256414</v>
      </c>
      <c r="AQ166">
        <v>0.41561049100256414</v>
      </c>
      <c r="AR166">
        <v>0.41561049100256414</v>
      </c>
      <c r="AS166">
        <v>0.41561049100256414</v>
      </c>
      <c r="AT166">
        <v>0.41561049100256414</v>
      </c>
      <c r="AU166">
        <v>0.41561049100256414</v>
      </c>
      <c r="AV166">
        <v>0.41561049100256414</v>
      </c>
      <c r="AW166">
        <v>0.41561049100256414</v>
      </c>
      <c r="AX166">
        <v>0.41561049100256414</v>
      </c>
      <c r="AY166">
        <v>0.41561049100256414</v>
      </c>
      <c r="AZ166">
        <v>0.41561049100256414</v>
      </c>
      <c r="BA166">
        <v>0.41561049100256414</v>
      </c>
      <c r="BB166">
        <v>0.41561049100256414</v>
      </c>
      <c r="BC166">
        <v>0.41561049100256414</v>
      </c>
      <c r="BD166">
        <v>0.41561049100256414</v>
      </c>
      <c r="BE166">
        <v>0.41561049100256414</v>
      </c>
      <c r="BF166">
        <v>0.41561049100256414</v>
      </c>
      <c r="BG166">
        <v>0.41561049100256414</v>
      </c>
      <c r="BH166">
        <v>0.41561049100256414</v>
      </c>
      <c r="BI166">
        <v>0.41060408187191211</v>
      </c>
      <c r="BJ166">
        <v>0.35528827217602621</v>
      </c>
      <c r="BK166">
        <v>0.25604644450050013</v>
      </c>
      <c r="BL166">
        <v>0.12888835181668293</v>
      </c>
      <c r="BM166">
        <v>3.5297695910663958E-2</v>
      </c>
      <c r="BN166">
        <v>1.5286958933266913E-2</v>
      </c>
      <c r="BO166">
        <v>7.7888042493677694E-3</v>
      </c>
      <c r="BP166">
        <v>0</v>
      </c>
      <c r="BQ166">
        <v>0</v>
      </c>
      <c r="BR166">
        <v>0</v>
      </c>
      <c r="BS166">
        <v>0</v>
      </c>
      <c r="BT166">
        <v>1.1707875948031576E-3</v>
      </c>
      <c r="BU166">
        <v>6.3329576577858537E-4</v>
      </c>
    </row>
    <row r="167" spans="1:73" x14ac:dyDescent="0.35">
      <c r="A167">
        <v>1229</v>
      </c>
      <c r="B167">
        <v>398.37154967912033</v>
      </c>
      <c r="C167">
        <v>1.860416696183924E-3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2.1735210199501073E-2</v>
      </c>
      <c r="M167">
        <v>6.2826479541376504E-2</v>
      </c>
      <c r="N167">
        <v>0.12902049939231341</v>
      </c>
      <c r="O167">
        <v>0.25648250475857126</v>
      </c>
      <c r="P167">
        <v>0.36310439335692485</v>
      </c>
      <c r="Q167">
        <v>0.41613286473325872</v>
      </c>
      <c r="R167">
        <v>0.41747090769874806</v>
      </c>
      <c r="S167">
        <v>0.41747090769874806</v>
      </c>
      <c r="T167">
        <v>0.41747090769874806</v>
      </c>
      <c r="U167">
        <v>0.41747090769874806</v>
      </c>
      <c r="V167">
        <v>0.41747090769874806</v>
      </c>
      <c r="W167">
        <v>0.41747090769874806</v>
      </c>
      <c r="X167">
        <v>0.41747090769874806</v>
      </c>
      <c r="Y167">
        <v>0.41747090769874806</v>
      </c>
      <c r="Z167">
        <v>0.41747090769874806</v>
      </c>
      <c r="AA167">
        <v>0.41747090769874806</v>
      </c>
      <c r="AB167">
        <v>0.41747090769874806</v>
      </c>
      <c r="AC167">
        <v>0.41747090769874806</v>
      </c>
      <c r="AD167">
        <v>0.41747090769874806</v>
      </c>
      <c r="AE167">
        <v>0.41747090769874806</v>
      </c>
      <c r="AF167">
        <v>0.41747090769874806</v>
      </c>
      <c r="AG167">
        <v>0.41747090769874806</v>
      </c>
      <c r="AH167">
        <v>0.41747090769874806</v>
      </c>
      <c r="AI167">
        <v>0.41747090769874806</v>
      </c>
      <c r="AJ167">
        <v>0.41747090769874806</v>
      </c>
      <c r="AK167">
        <v>0.41747090769874806</v>
      </c>
      <c r="AL167">
        <v>0.41747090769874806</v>
      </c>
      <c r="AM167">
        <v>0.41747090769874806</v>
      </c>
      <c r="AN167">
        <v>0.41747090769874806</v>
      </c>
      <c r="AO167">
        <v>0.41747090769874806</v>
      </c>
      <c r="AP167">
        <v>0.41747090769874806</v>
      </c>
      <c r="AQ167">
        <v>0.41747090769874806</v>
      </c>
      <c r="AR167">
        <v>0.41747090769874806</v>
      </c>
      <c r="AS167">
        <v>0.41747090769874806</v>
      </c>
      <c r="AT167">
        <v>0.41747090769874806</v>
      </c>
      <c r="AU167">
        <v>0.41747090769874806</v>
      </c>
      <c r="AV167">
        <v>0.41747090769874806</v>
      </c>
      <c r="AW167">
        <v>0.41747090769874806</v>
      </c>
      <c r="AX167">
        <v>0.41747090769874806</v>
      </c>
      <c r="AY167">
        <v>0.41747090769874806</v>
      </c>
      <c r="AZ167">
        <v>0.41747090769874806</v>
      </c>
      <c r="BA167">
        <v>0.41747090769874806</v>
      </c>
      <c r="BB167">
        <v>0.41747090769874806</v>
      </c>
      <c r="BC167">
        <v>0.41747090769874806</v>
      </c>
      <c r="BD167">
        <v>0.41747090769874806</v>
      </c>
      <c r="BE167">
        <v>0.41747090769874806</v>
      </c>
      <c r="BF167">
        <v>0.41747090769874806</v>
      </c>
      <c r="BG167">
        <v>0.41747090769874806</v>
      </c>
      <c r="BH167">
        <v>0.41747090769874806</v>
      </c>
      <c r="BI167">
        <v>0.41246449856809603</v>
      </c>
      <c r="BJ167">
        <v>0.35528827217602621</v>
      </c>
      <c r="BK167">
        <v>0.25604644450050013</v>
      </c>
      <c r="BL167">
        <v>0.12888835181668293</v>
      </c>
      <c r="BM167">
        <v>3.5297695910663958E-2</v>
      </c>
      <c r="BN167">
        <v>1.5286958933266913E-2</v>
      </c>
      <c r="BO167">
        <v>7.7888042493677694E-3</v>
      </c>
      <c r="BP167">
        <v>0</v>
      </c>
      <c r="BQ167">
        <v>0</v>
      </c>
      <c r="BR167">
        <v>0</v>
      </c>
      <c r="BS167">
        <v>0</v>
      </c>
      <c r="BT167">
        <v>1.4555468839979824E-2</v>
      </c>
      <c r="BU167">
        <v>0</v>
      </c>
    </row>
    <row r="168" spans="1:73" x14ac:dyDescent="0.35">
      <c r="A168">
        <v>1201</v>
      </c>
      <c r="B168">
        <v>366.58520359740237</v>
      </c>
      <c r="C168">
        <v>1.7119727397599746E-3</v>
      </c>
      <c r="D168">
        <v>-30</v>
      </c>
      <c r="E168">
        <v>570.5</v>
      </c>
      <c r="F168">
        <v>-630.5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2.1735210199501073E-2</v>
      </c>
      <c r="M168">
        <v>6.2826479541376504E-2</v>
      </c>
      <c r="N168">
        <v>0.12902049939231341</v>
      </c>
      <c r="O168">
        <v>0.25648250475857126</v>
      </c>
      <c r="P168">
        <v>0.36481636609668483</v>
      </c>
      <c r="Q168">
        <v>0.4178448374730187</v>
      </c>
      <c r="R168">
        <v>0.41918288043850804</v>
      </c>
      <c r="S168">
        <v>0.41918288043850804</v>
      </c>
      <c r="T168">
        <v>0.41918288043850804</v>
      </c>
      <c r="U168">
        <v>0.41918288043850804</v>
      </c>
      <c r="V168">
        <v>0.41918288043850804</v>
      </c>
      <c r="W168">
        <v>0.41918288043850804</v>
      </c>
      <c r="X168">
        <v>0.41918288043850804</v>
      </c>
      <c r="Y168">
        <v>0.41918288043850804</v>
      </c>
      <c r="Z168">
        <v>0.41918288043850804</v>
      </c>
      <c r="AA168">
        <v>0.41918288043850804</v>
      </c>
      <c r="AB168">
        <v>0.41918288043850804</v>
      </c>
      <c r="AC168">
        <v>0.41918288043850804</v>
      </c>
      <c r="AD168">
        <v>0.41918288043850804</v>
      </c>
      <c r="AE168">
        <v>0.41918288043850804</v>
      </c>
      <c r="AF168">
        <v>0.41918288043850804</v>
      </c>
      <c r="AG168">
        <v>0.41918288043850804</v>
      </c>
      <c r="AH168">
        <v>0.41918288043850804</v>
      </c>
      <c r="AI168">
        <v>0.41918288043850804</v>
      </c>
      <c r="AJ168">
        <v>0.41918288043850804</v>
      </c>
      <c r="AK168">
        <v>0.41918288043850804</v>
      </c>
      <c r="AL168">
        <v>0.41918288043850804</v>
      </c>
      <c r="AM168">
        <v>0.41918288043850804</v>
      </c>
      <c r="AN168">
        <v>0.41918288043850804</v>
      </c>
      <c r="AO168">
        <v>0.41918288043850804</v>
      </c>
      <c r="AP168">
        <v>0.41918288043850804</v>
      </c>
      <c r="AQ168">
        <v>0.41918288043850804</v>
      </c>
      <c r="AR168">
        <v>0.41918288043850804</v>
      </c>
      <c r="AS168">
        <v>0.41918288043850804</v>
      </c>
      <c r="AT168">
        <v>0.41918288043850804</v>
      </c>
      <c r="AU168">
        <v>0.41918288043850804</v>
      </c>
      <c r="AV168">
        <v>0.41918288043850804</v>
      </c>
      <c r="AW168">
        <v>0.41918288043850804</v>
      </c>
      <c r="AX168">
        <v>0.41918288043850804</v>
      </c>
      <c r="AY168">
        <v>0.41918288043850804</v>
      </c>
      <c r="AZ168">
        <v>0.41918288043850804</v>
      </c>
      <c r="BA168">
        <v>0.41918288043850804</v>
      </c>
      <c r="BB168">
        <v>0.41918288043850804</v>
      </c>
      <c r="BC168">
        <v>0.41918288043850804</v>
      </c>
      <c r="BD168">
        <v>0.41918288043850804</v>
      </c>
      <c r="BE168">
        <v>0.41918288043850804</v>
      </c>
      <c r="BF168">
        <v>0.41918288043850804</v>
      </c>
      <c r="BG168">
        <v>0.41918288043850804</v>
      </c>
      <c r="BH168">
        <v>0.41918288043850804</v>
      </c>
      <c r="BI168">
        <v>0.41246449856809603</v>
      </c>
      <c r="BJ168">
        <v>0.35528827217602621</v>
      </c>
      <c r="BK168">
        <v>0.25604644450050013</v>
      </c>
      <c r="BL168">
        <v>0.12888835181668293</v>
      </c>
      <c r="BM168">
        <v>3.5297695910663958E-2</v>
      </c>
      <c r="BN168">
        <v>1.5286958933266913E-2</v>
      </c>
      <c r="BO168">
        <v>7.7888042493677694E-3</v>
      </c>
      <c r="BP168">
        <v>0</v>
      </c>
      <c r="BQ168">
        <v>0</v>
      </c>
      <c r="BR168">
        <v>0</v>
      </c>
      <c r="BS168">
        <v>0</v>
      </c>
      <c r="BT168">
        <v>6.6170749213669833E-3</v>
      </c>
      <c r="BU168">
        <v>0</v>
      </c>
    </row>
    <row r="169" spans="1:73" x14ac:dyDescent="0.35">
      <c r="A169">
        <v>1194</v>
      </c>
      <c r="B169">
        <v>402.41257374784749</v>
      </c>
      <c r="C169">
        <v>1.8792884972781453E-3</v>
      </c>
      <c r="D169">
        <v>-40</v>
      </c>
      <c r="E169">
        <v>557</v>
      </c>
      <c r="F169">
        <v>-637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2.1735210199501073E-2</v>
      </c>
      <c r="M169">
        <v>6.2826479541376504E-2</v>
      </c>
      <c r="N169">
        <v>0.12902049939231341</v>
      </c>
      <c r="O169">
        <v>0.25648250475857126</v>
      </c>
      <c r="P169">
        <v>0.36669565459396297</v>
      </c>
      <c r="Q169">
        <v>0.41972412597029685</v>
      </c>
      <c r="R169">
        <v>0.42106216893578619</v>
      </c>
      <c r="S169">
        <v>0.42106216893578619</v>
      </c>
      <c r="T169">
        <v>0.42106216893578619</v>
      </c>
      <c r="U169">
        <v>0.42106216893578619</v>
      </c>
      <c r="V169">
        <v>0.42106216893578619</v>
      </c>
      <c r="W169">
        <v>0.42106216893578619</v>
      </c>
      <c r="X169">
        <v>0.42106216893578619</v>
      </c>
      <c r="Y169">
        <v>0.42106216893578619</v>
      </c>
      <c r="Z169">
        <v>0.42106216893578619</v>
      </c>
      <c r="AA169">
        <v>0.42106216893578619</v>
      </c>
      <c r="AB169">
        <v>0.42106216893578619</v>
      </c>
      <c r="AC169">
        <v>0.42106216893578619</v>
      </c>
      <c r="AD169">
        <v>0.42106216893578619</v>
      </c>
      <c r="AE169">
        <v>0.42106216893578619</v>
      </c>
      <c r="AF169">
        <v>0.42106216893578619</v>
      </c>
      <c r="AG169">
        <v>0.42106216893578619</v>
      </c>
      <c r="AH169">
        <v>0.42106216893578619</v>
      </c>
      <c r="AI169">
        <v>0.42106216893578619</v>
      </c>
      <c r="AJ169">
        <v>0.42106216893578619</v>
      </c>
      <c r="AK169">
        <v>0.42106216893578619</v>
      </c>
      <c r="AL169">
        <v>0.42106216893578619</v>
      </c>
      <c r="AM169">
        <v>0.42106216893578619</v>
      </c>
      <c r="AN169">
        <v>0.42106216893578619</v>
      </c>
      <c r="AO169">
        <v>0.42106216893578619</v>
      </c>
      <c r="AP169">
        <v>0.42106216893578619</v>
      </c>
      <c r="AQ169">
        <v>0.42106216893578619</v>
      </c>
      <c r="AR169">
        <v>0.42106216893578619</v>
      </c>
      <c r="AS169">
        <v>0.42106216893578619</v>
      </c>
      <c r="AT169">
        <v>0.42106216893578619</v>
      </c>
      <c r="AU169">
        <v>0.42106216893578619</v>
      </c>
      <c r="AV169">
        <v>0.42106216893578619</v>
      </c>
      <c r="AW169">
        <v>0.42106216893578619</v>
      </c>
      <c r="AX169">
        <v>0.42106216893578619</v>
      </c>
      <c r="AY169">
        <v>0.42106216893578619</v>
      </c>
      <c r="AZ169">
        <v>0.42106216893578619</v>
      </c>
      <c r="BA169">
        <v>0.42106216893578619</v>
      </c>
      <c r="BB169">
        <v>0.42106216893578619</v>
      </c>
      <c r="BC169">
        <v>0.42106216893578619</v>
      </c>
      <c r="BD169">
        <v>0.42106216893578619</v>
      </c>
      <c r="BE169">
        <v>0.42106216893578619</v>
      </c>
      <c r="BF169">
        <v>0.42106216893578619</v>
      </c>
      <c r="BG169">
        <v>0.42106216893578619</v>
      </c>
      <c r="BH169">
        <v>0.41918288043850804</v>
      </c>
      <c r="BI169">
        <v>0.41246449856809603</v>
      </c>
      <c r="BJ169">
        <v>0.35528827217602621</v>
      </c>
      <c r="BK169">
        <v>0.25604644450050013</v>
      </c>
      <c r="BL169">
        <v>0.12888835181668293</v>
      </c>
      <c r="BM169">
        <v>3.5297695910663958E-2</v>
      </c>
      <c r="BN169">
        <v>1.5286958933266913E-2</v>
      </c>
      <c r="BO169">
        <v>7.7888042493677694E-3</v>
      </c>
      <c r="BP169">
        <v>0</v>
      </c>
      <c r="BQ169">
        <v>0</v>
      </c>
      <c r="BR169">
        <v>0</v>
      </c>
      <c r="BS169">
        <v>0</v>
      </c>
      <c r="BT169">
        <v>1.9516965039112877E-2</v>
      </c>
      <c r="BU169">
        <v>0</v>
      </c>
    </row>
    <row r="170" spans="1:73" x14ac:dyDescent="0.35">
      <c r="A170">
        <v>1201</v>
      </c>
      <c r="B170">
        <v>379.73420835849782</v>
      </c>
      <c r="C170">
        <v>1.7733793035957907E-3</v>
      </c>
      <c r="D170">
        <v>-30</v>
      </c>
      <c r="E170">
        <v>570.5</v>
      </c>
      <c r="F170">
        <v>-630.5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2.1735210199501073E-2</v>
      </c>
      <c r="M170">
        <v>6.2826479541376504E-2</v>
      </c>
      <c r="N170">
        <v>0.12902049939231341</v>
      </c>
      <c r="O170">
        <v>0.25648250475857126</v>
      </c>
      <c r="P170">
        <v>0.36846903389755875</v>
      </c>
      <c r="Q170">
        <v>0.42149750527389263</v>
      </c>
      <c r="R170">
        <v>0.42283554823938196</v>
      </c>
      <c r="S170">
        <v>0.42283554823938196</v>
      </c>
      <c r="T170">
        <v>0.42283554823938196</v>
      </c>
      <c r="U170">
        <v>0.42283554823938196</v>
      </c>
      <c r="V170">
        <v>0.42283554823938196</v>
      </c>
      <c r="W170">
        <v>0.42283554823938196</v>
      </c>
      <c r="X170">
        <v>0.42283554823938196</v>
      </c>
      <c r="Y170">
        <v>0.42283554823938196</v>
      </c>
      <c r="Z170">
        <v>0.42283554823938196</v>
      </c>
      <c r="AA170">
        <v>0.42283554823938196</v>
      </c>
      <c r="AB170">
        <v>0.42283554823938196</v>
      </c>
      <c r="AC170">
        <v>0.42283554823938196</v>
      </c>
      <c r="AD170">
        <v>0.42283554823938196</v>
      </c>
      <c r="AE170">
        <v>0.42283554823938196</v>
      </c>
      <c r="AF170">
        <v>0.42283554823938196</v>
      </c>
      <c r="AG170">
        <v>0.42283554823938196</v>
      </c>
      <c r="AH170">
        <v>0.42283554823938196</v>
      </c>
      <c r="AI170">
        <v>0.42283554823938196</v>
      </c>
      <c r="AJ170">
        <v>0.42283554823938196</v>
      </c>
      <c r="AK170">
        <v>0.42283554823938196</v>
      </c>
      <c r="AL170">
        <v>0.42283554823938196</v>
      </c>
      <c r="AM170">
        <v>0.42283554823938196</v>
      </c>
      <c r="AN170">
        <v>0.42283554823938196</v>
      </c>
      <c r="AO170">
        <v>0.42283554823938196</v>
      </c>
      <c r="AP170">
        <v>0.42283554823938196</v>
      </c>
      <c r="AQ170">
        <v>0.42283554823938196</v>
      </c>
      <c r="AR170">
        <v>0.42283554823938196</v>
      </c>
      <c r="AS170">
        <v>0.42283554823938196</v>
      </c>
      <c r="AT170">
        <v>0.42283554823938196</v>
      </c>
      <c r="AU170">
        <v>0.42283554823938196</v>
      </c>
      <c r="AV170">
        <v>0.42283554823938196</v>
      </c>
      <c r="AW170">
        <v>0.42283554823938196</v>
      </c>
      <c r="AX170">
        <v>0.42283554823938196</v>
      </c>
      <c r="AY170">
        <v>0.42283554823938196</v>
      </c>
      <c r="AZ170">
        <v>0.42283554823938196</v>
      </c>
      <c r="BA170">
        <v>0.42283554823938196</v>
      </c>
      <c r="BB170">
        <v>0.42283554823938196</v>
      </c>
      <c r="BC170">
        <v>0.42283554823938196</v>
      </c>
      <c r="BD170">
        <v>0.42283554823938196</v>
      </c>
      <c r="BE170">
        <v>0.42283554823938196</v>
      </c>
      <c r="BF170">
        <v>0.42283554823938196</v>
      </c>
      <c r="BG170">
        <v>0.42283554823938196</v>
      </c>
      <c r="BH170">
        <v>0.42095625974210382</v>
      </c>
      <c r="BI170">
        <v>0.41246449856809603</v>
      </c>
      <c r="BJ170">
        <v>0.35528827217602621</v>
      </c>
      <c r="BK170">
        <v>0.25604644450050013</v>
      </c>
      <c r="BL170">
        <v>0.12888835181668293</v>
      </c>
      <c r="BM170">
        <v>3.5297695910663958E-2</v>
      </c>
      <c r="BN170">
        <v>1.5286958933266913E-2</v>
      </c>
      <c r="BO170">
        <v>7.7888042493677694E-3</v>
      </c>
      <c r="BP170">
        <v>0</v>
      </c>
      <c r="BQ170">
        <v>0</v>
      </c>
      <c r="BR170">
        <v>0</v>
      </c>
      <c r="BS170">
        <v>0</v>
      </c>
      <c r="BT170">
        <v>6.6170749213669833E-3</v>
      </c>
      <c r="BU170">
        <v>0</v>
      </c>
    </row>
    <row r="171" spans="1:73" x14ac:dyDescent="0.35">
      <c r="A171">
        <v>1218</v>
      </c>
      <c r="B171">
        <v>543.5390569127004</v>
      </c>
      <c r="C171">
        <v>2.5383568111803138E-3</v>
      </c>
      <c r="D171">
        <v>-20</v>
      </c>
      <c r="E171">
        <v>589</v>
      </c>
      <c r="F171">
        <v>-629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2.1735210199501073E-2</v>
      </c>
      <c r="M171">
        <v>6.2826479541376504E-2</v>
      </c>
      <c r="N171">
        <v>0.12902049939231341</v>
      </c>
      <c r="O171">
        <v>0.25648250475857126</v>
      </c>
      <c r="P171">
        <v>0.37100739070873906</v>
      </c>
      <c r="Q171">
        <v>0.42403586208507293</v>
      </c>
      <c r="R171">
        <v>0.42537390505056227</v>
      </c>
      <c r="S171">
        <v>0.42537390505056227</v>
      </c>
      <c r="T171">
        <v>0.42537390505056227</v>
      </c>
      <c r="U171">
        <v>0.42537390505056227</v>
      </c>
      <c r="V171">
        <v>0.42537390505056227</v>
      </c>
      <c r="W171">
        <v>0.42537390505056227</v>
      </c>
      <c r="X171">
        <v>0.42537390505056227</v>
      </c>
      <c r="Y171">
        <v>0.42537390505056227</v>
      </c>
      <c r="Z171">
        <v>0.42537390505056227</v>
      </c>
      <c r="AA171">
        <v>0.42537390505056227</v>
      </c>
      <c r="AB171">
        <v>0.42537390505056227</v>
      </c>
      <c r="AC171">
        <v>0.42537390505056227</v>
      </c>
      <c r="AD171">
        <v>0.42537390505056227</v>
      </c>
      <c r="AE171">
        <v>0.42537390505056227</v>
      </c>
      <c r="AF171">
        <v>0.42537390505056227</v>
      </c>
      <c r="AG171">
        <v>0.42537390505056227</v>
      </c>
      <c r="AH171">
        <v>0.42537390505056227</v>
      </c>
      <c r="AI171">
        <v>0.42537390505056227</v>
      </c>
      <c r="AJ171">
        <v>0.42537390505056227</v>
      </c>
      <c r="AK171">
        <v>0.42537390505056227</v>
      </c>
      <c r="AL171">
        <v>0.42537390505056227</v>
      </c>
      <c r="AM171">
        <v>0.42537390505056227</v>
      </c>
      <c r="AN171">
        <v>0.42537390505056227</v>
      </c>
      <c r="AO171">
        <v>0.42537390505056227</v>
      </c>
      <c r="AP171">
        <v>0.42537390505056227</v>
      </c>
      <c r="AQ171">
        <v>0.42537390505056227</v>
      </c>
      <c r="AR171">
        <v>0.42537390505056227</v>
      </c>
      <c r="AS171">
        <v>0.42537390505056227</v>
      </c>
      <c r="AT171">
        <v>0.42537390505056227</v>
      </c>
      <c r="AU171">
        <v>0.42537390505056227</v>
      </c>
      <c r="AV171">
        <v>0.42537390505056227</v>
      </c>
      <c r="AW171">
        <v>0.42537390505056227</v>
      </c>
      <c r="AX171">
        <v>0.42537390505056227</v>
      </c>
      <c r="AY171">
        <v>0.42537390505056227</v>
      </c>
      <c r="AZ171">
        <v>0.42537390505056227</v>
      </c>
      <c r="BA171">
        <v>0.42537390505056227</v>
      </c>
      <c r="BB171">
        <v>0.42537390505056227</v>
      </c>
      <c r="BC171">
        <v>0.42537390505056227</v>
      </c>
      <c r="BD171">
        <v>0.42537390505056227</v>
      </c>
      <c r="BE171">
        <v>0.42537390505056227</v>
      </c>
      <c r="BF171">
        <v>0.42537390505056227</v>
      </c>
      <c r="BG171">
        <v>0.42537390505056227</v>
      </c>
      <c r="BH171">
        <v>0.42349461655328413</v>
      </c>
      <c r="BI171">
        <v>0.41500285537927634</v>
      </c>
      <c r="BJ171">
        <v>0.35528827217602621</v>
      </c>
      <c r="BK171">
        <v>0.25604644450050013</v>
      </c>
      <c r="BL171">
        <v>0.12888835181668293</v>
      </c>
      <c r="BM171">
        <v>3.5297695910663958E-2</v>
      </c>
      <c r="BN171">
        <v>1.5286958933266913E-2</v>
      </c>
      <c r="BO171">
        <v>7.7888042493677694E-3</v>
      </c>
      <c r="BP171">
        <v>0</v>
      </c>
      <c r="BQ171">
        <v>0</v>
      </c>
      <c r="BR171">
        <v>0</v>
      </c>
      <c r="BS171">
        <v>0</v>
      </c>
      <c r="BT171">
        <v>3.6401772018871403E-3</v>
      </c>
      <c r="BU171">
        <v>1.0268567387822225E-3</v>
      </c>
    </row>
    <row r="172" spans="1:73" x14ac:dyDescent="0.35">
      <c r="A172">
        <v>1218</v>
      </c>
      <c r="B172">
        <v>520.42466824444216</v>
      </c>
      <c r="C172">
        <v>2.4304113651886271E-3</v>
      </c>
      <c r="D172">
        <v>-10</v>
      </c>
      <c r="E172">
        <v>599</v>
      </c>
      <c r="F172">
        <v>-619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2.1735210199501073E-2</v>
      </c>
      <c r="M172">
        <v>6.2826479541376504E-2</v>
      </c>
      <c r="N172">
        <v>0.12902049939231341</v>
      </c>
      <c r="O172">
        <v>0.25648250475857126</v>
      </c>
      <c r="P172">
        <v>0.37343780207392768</v>
      </c>
      <c r="Q172">
        <v>0.42646627345026156</v>
      </c>
      <c r="R172">
        <v>0.4278043164157509</v>
      </c>
      <c r="S172">
        <v>0.4278043164157509</v>
      </c>
      <c r="T172">
        <v>0.4278043164157509</v>
      </c>
      <c r="U172">
        <v>0.4278043164157509</v>
      </c>
      <c r="V172">
        <v>0.4278043164157509</v>
      </c>
      <c r="W172">
        <v>0.4278043164157509</v>
      </c>
      <c r="X172">
        <v>0.4278043164157509</v>
      </c>
      <c r="Y172">
        <v>0.4278043164157509</v>
      </c>
      <c r="Z172">
        <v>0.4278043164157509</v>
      </c>
      <c r="AA172">
        <v>0.4278043164157509</v>
      </c>
      <c r="AB172">
        <v>0.4278043164157509</v>
      </c>
      <c r="AC172">
        <v>0.4278043164157509</v>
      </c>
      <c r="AD172">
        <v>0.4278043164157509</v>
      </c>
      <c r="AE172">
        <v>0.4278043164157509</v>
      </c>
      <c r="AF172">
        <v>0.4278043164157509</v>
      </c>
      <c r="AG172">
        <v>0.4278043164157509</v>
      </c>
      <c r="AH172">
        <v>0.4278043164157509</v>
      </c>
      <c r="AI172">
        <v>0.4278043164157509</v>
      </c>
      <c r="AJ172">
        <v>0.4278043164157509</v>
      </c>
      <c r="AK172">
        <v>0.4278043164157509</v>
      </c>
      <c r="AL172">
        <v>0.4278043164157509</v>
      </c>
      <c r="AM172">
        <v>0.4278043164157509</v>
      </c>
      <c r="AN172">
        <v>0.4278043164157509</v>
      </c>
      <c r="AO172">
        <v>0.4278043164157509</v>
      </c>
      <c r="AP172">
        <v>0.4278043164157509</v>
      </c>
      <c r="AQ172">
        <v>0.4278043164157509</v>
      </c>
      <c r="AR172">
        <v>0.4278043164157509</v>
      </c>
      <c r="AS172">
        <v>0.4278043164157509</v>
      </c>
      <c r="AT172">
        <v>0.4278043164157509</v>
      </c>
      <c r="AU172">
        <v>0.4278043164157509</v>
      </c>
      <c r="AV172">
        <v>0.4278043164157509</v>
      </c>
      <c r="AW172">
        <v>0.4278043164157509</v>
      </c>
      <c r="AX172">
        <v>0.4278043164157509</v>
      </c>
      <c r="AY172">
        <v>0.4278043164157509</v>
      </c>
      <c r="AZ172">
        <v>0.4278043164157509</v>
      </c>
      <c r="BA172">
        <v>0.4278043164157509</v>
      </c>
      <c r="BB172">
        <v>0.4278043164157509</v>
      </c>
      <c r="BC172">
        <v>0.4278043164157509</v>
      </c>
      <c r="BD172">
        <v>0.4278043164157509</v>
      </c>
      <c r="BE172">
        <v>0.4278043164157509</v>
      </c>
      <c r="BF172">
        <v>0.4278043164157509</v>
      </c>
      <c r="BG172">
        <v>0.4278043164157509</v>
      </c>
      <c r="BH172">
        <v>0.42592502791847275</v>
      </c>
      <c r="BI172">
        <v>0.41743326674446496</v>
      </c>
      <c r="BJ172">
        <v>0.35528827217602621</v>
      </c>
      <c r="BK172">
        <v>0.25604644450050013</v>
      </c>
      <c r="BL172">
        <v>0.12888835181668293</v>
      </c>
      <c r="BM172">
        <v>3.5297695910663958E-2</v>
      </c>
      <c r="BN172">
        <v>1.5286958933266913E-2</v>
      </c>
      <c r="BO172">
        <v>7.7888042493677694E-3</v>
      </c>
      <c r="BP172">
        <v>0</v>
      </c>
      <c r="BQ172">
        <v>0</v>
      </c>
      <c r="BR172">
        <v>0</v>
      </c>
      <c r="BS172">
        <v>0</v>
      </c>
      <c r="BT172">
        <v>8.9536707421217221E-4</v>
      </c>
      <c r="BU172">
        <v>1.7301832721947075E-3</v>
      </c>
    </row>
    <row r="173" spans="1:73" x14ac:dyDescent="0.35">
      <c r="A173">
        <v>1216</v>
      </c>
      <c r="B173">
        <v>431.04111199849575</v>
      </c>
      <c r="C173">
        <v>2.0129853202358761E-3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2.1735210199501073E-2</v>
      </c>
      <c r="M173">
        <v>6.2826479541376504E-2</v>
      </c>
      <c r="N173">
        <v>0.12902049939231341</v>
      </c>
      <c r="O173">
        <v>0.25648250475857126</v>
      </c>
      <c r="P173">
        <v>0.37343780207392768</v>
      </c>
      <c r="Q173">
        <v>0.42847925877049742</v>
      </c>
      <c r="R173">
        <v>0.42981730173598676</v>
      </c>
      <c r="S173">
        <v>0.42981730173598676</v>
      </c>
      <c r="T173">
        <v>0.42981730173598676</v>
      </c>
      <c r="U173">
        <v>0.42981730173598676</v>
      </c>
      <c r="V173">
        <v>0.42981730173598676</v>
      </c>
      <c r="W173">
        <v>0.42981730173598676</v>
      </c>
      <c r="X173">
        <v>0.42981730173598676</v>
      </c>
      <c r="Y173">
        <v>0.42981730173598676</v>
      </c>
      <c r="Z173">
        <v>0.42981730173598676</v>
      </c>
      <c r="AA173">
        <v>0.42981730173598676</v>
      </c>
      <c r="AB173">
        <v>0.42981730173598676</v>
      </c>
      <c r="AC173">
        <v>0.42981730173598676</v>
      </c>
      <c r="AD173">
        <v>0.42981730173598676</v>
      </c>
      <c r="AE173">
        <v>0.42981730173598676</v>
      </c>
      <c r="AF173">
        <v>0.42981730173598676</v>
      </c>
      <c r="AG173">
        <v>0.42981730173598676</v>
      </c>
      <c r="AH173">
        <v>0.42981730173598676</v>
      </c>
      <c r="AI173">
        <v>0.42981730173598676</v>
      </c>
      <c r="AJ173">
        <v>0.42981730173598676</v>
      </c>
      <c r="AK173">
        <v>0.42981730173598676</v>
      </c>
      <c r="AL173">
        <v>0.42981730173598676</v>
      </c>
      <c r="AM173">
        <v>0.42981730173598676</v>
      </c>
      <c r="AN173">
        <v>0.42981730173598676</v>
      </c>
      <c r="AO173">
        <v>0.42981730173598676</v>
      </c>
      <c r="AP173">
        <v>0.42981730173598676</v>
      </c>
      <c r="AQ173">
        <v>0.42981730173598676</v>
      </c>
      <c r="AR173">
        <v>0.42981730173598676</v>
      </c>
      <c r="AS173">
        <v>0.42981730173598676</v>
      </c>
      <c r="AT173">
        <v>0.42981730173598676</v>
      </c>
      <c r="AU173">
        <v>0.42981730173598676</v>
      </c>
      <c r="AV173">
        <v>0.42981730173598676</v>
      </c>
      <c r="AW173">
        <v>0.42981730173598676</v>
      </c>
      <c r="AX173">
        <v>0.42981730173598676</v>
      </c>
      <c r="AY173">
        <v>0.42981730173598676</v>
      </c>
      <c r="AZ173">
        <v>0.42981730173598676</v>
      </c>
      <c r="BA173">
        <v>0.42981730173598676</v>
      </c>
      <c r="BB173">
        <v>0.42981730173598676</v>
      </c>
      <c r="BC173">
        <v>0.42981730173598676</v>
      </c>
      <c r="BD173">
        <v>0.42981730173598676</v>
      </c>
      <c r="BE173">
        <v>0.42981730173598676</v>
      </c>
      <c r="BF173">
        <v>0.42981730173598676</v>
      </c>
      <c r="BG173">
        <v>0.42981730173598676</v>
      </c>
      <c r="BH173">
        <v>0.42793801323870861</v>
      </c>
      <c r="BI173">
        <v>0.41944625206470082</v>
      </c>
      <c r="BJ173">
        <v>0.35528827217602621</v>
      </c>
      <c r="BK173">
        <v>0.25604644450050013</v>
      </c>
      <c r="BL173">
        <v>0.12888835181668293</v>
      </c>
      <c r="BM173">
        <v>3.5297695910663958E-2</v>
      </c>
      <c r="BN173">
        <v>1.5286958933266913E-2</v>
      </c>
      <c r="BO173">
        <v>7.7888042493677694E-3</v>
      </c>
      <c r="BP173">
        <v>0</v>
      </c>
      <c r="BQ173">
        <v>0</v>
      </c>
      <c r="BR173">
        <v>0</v>
      </c>
      <c r="BS173">
        <v>0</v>
      </c>
      <c r="BT173">
        <v>3.4452603303020135E-4</v>
      </c>
      <c r="BU173">
        <v>4.0657898774119072E-3</v>
      </c>
    </row>
    <row r="174" spans="1:73" x14ac:dyDescent="0.35">
      <c r="A174">
        <v>1216</v>
      </c>
      <c r="B174">
        <v>441.53105322679255</v>
      </c>
      <c r="C174">
        <v>2.0619739134695816E-3</v>
      </c>
      <c r="D174">
        <v>10</v>
      </c>
      <c r="E174">
        <v>618</v>
      </c>
      <c r="F174">
        <v>-598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2.1735210199501073E-2</v>
      </c>
      <c r="M174">
        <v>6.2826479541376504E-2</v>
      </c>
      <c r="N174">
        <v>0.12902049939231341</v>
      </c>
      <c r="O174">
        <v>0.25648250475857126</v>
      </c>
      <c r="P174">
        <v>0.37343780207392768</v>
      </c>
      <c r="Q174">
        <v>0.43054123268396699</v>
      </c>
      <c r="R174">
        <v>0.43187927564945633</v>
      </c>
      <c r="S174">
        <v>0.43187927564945633</v>
      </c>
      <c r="T174">
        <v>0.43187927564945633</v>
      </c>
      <c r="U174">
        <v>0.43187927564945633</v>
      </c>
      <c r="V174">
        <v>0.43187927564945633</v>
      </c>
      <c r="W174">
        <v>0.43187927564945633</v>
      </c>
      <c r="X174">
        <v>0.43187927564945633</v>
      </c>
      <c r="Y174">
        <v>0.43187927564945633</v>
      </c>
      <c r="Z174">
        <v>0.43187927564945633</v>
      </c>
      <c r="AA174">
        <v>0.43187927564945633</v>
      </c>
      <c r="AB174">
        <v>0.43187927564945633</v>
      </c>
      <c r="AC174">
        <v>0.43187927564945633</v>
      </c>
      <c r="AD174">
        <v>0.43187927564945633</v>
      </c>
      <c r="AE174">
        <v>0.43187927564945633</v>
      </c>
      <c r="AF174">
        <v>0.43187927564945633</v>
      </c>
      <c r="AG174">
        <v>0.43187927564945633</v>
      </c>
      <c r="AH174">
        <v>0.43187927564945633</v>
      </c>
      <c r="AI174">
        <v>0.43187927564945633</v>
      </c>
      <c r="AJ174">
        <v>0.43187927564945633</v>
      </c>
      <c r="AK174">
        <v>0.43187927564945633</v>
      </c>
      <c r="AL174">
        <v>0.43187927564945633</v>
      </c>
      <c r="AM174">
        <v>0.43187927564945633</v>
      </c>
      <c r="AN174">
        <v>0.43187927564945633</v>
      </c>
      <c r="AO174">
        <v>0.43187927564945633</v>
      </c>
      <c r="AP174">
        <v>0.43187927564945633</v>
      </c>
      <c r="AQ174">
        <v>0.43187927564945633</v>
      </c>
      <c r="AR174">
        <v>0.43187927564945633</v>
      </c>
      <c r="AS174">
        <v>0.43187927564945633</v>
      </c>
      <c r="AT174">
        <v>0.43187927564945633</v>
      </c>
      <c r="AU174">
        <v>0.43187927564945633</v>
      </c>
      <c r="AV174">
        <v>0.43187927564945633</v>
      </c>
      <c r="AW174">
        <v>0.43187927564945633</v>
      </c>
      <c r="AX174">
        <v>0.43187927564945633</v>
      </c>
      <c r="AY174">
        <v>0.43187927564945633</v>
      </c>
      <c r="AZ174">
        <v>0.43187927564945633</v>
      </c>
      <c r="BA174">
        <v>0.43187927564945633</v>
      </c>
      <c r="BB174">
        <v>0.43187927564945633</v>
      </c>
      <c r="BC174">
        <v>0.43187927564945633</v>
      </c>
      <c r="BD174">
        <v>0.43187927564945633</v>
      </c>
      <c r="BE174">
        <v>0.43187927564945633</v>
      </c>
      <c r="BF174">
        <v>0.43187927564945633</v>
      </c>
      <c r="BG174">
        <v>0.43187927564945633</v>
      </c>
      <c r="BH174">
        <v>0.42999998715217819</v>
      </c>
      <c r="BI174">
        <v>0.42150822597817039</v>
      </c>
      <c r="BJ174">
        <v>0.35735024608949578</v>
      </c>
      <c r="BK174">
        <v>0.25604644450050013</v>
      </c>
      <c r="BL174">
        <v>0.12888835181668293</v>
      </c>
      <c r="BM174">
        <v>3.5297695910663958E-2</v>
      </c>
      <c r="BN174">
        <v>1.5286958933266913E-2</v>
      </c>
      <c r="BO174">
        <v>7.7888042493677694E-3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7.2438442090016486E-3</v>
      </c>
    </row>
    <row r="175" spans="1:73" x14ac:dyDescent="0.35">
      <c r="A175">
        <v>1216</v>
      </c>
      <c r="B175">
        <v>440.08430760340792</v>
      </c>
      <c r="C175">
        <v>2.0552175331129932E-3</v>
      </c>
      <c r="D175">
        <v>20</v>
      </c>
      <c r="E175">
        <v>628</v>
      </c>
      <c r="F175">
        <v>-588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2.1735210199501073E-2</v>
      </c>
      <c r="M175">
        <v>6.2826479541376504E-2</v>
      </c>
      <c r="N175">
        <v>0.12902049939231341</v>
      </c>
      <c r="O175">
        <v>0.25648250475857126</v>
      </c>
      <c r="P175">
        <v>0.37343780207392768</v>
      </c>
      <c r="Q175">
        <v>0.43259645021707999</v>
      </c>
      <c r="R175">
        <v>0.43393449318256933</v>
      </c>
      <c r="S175">
        <v>0.43393449318256933</v>
      </c>
      <c r="T175">
        <v>0.43393449318256933</v>
      </c>
      <c r="U175">
        <v>0.43393449318256933</v>
      </c>
      <c r="V175">
        <v>0.43393449318256933</v>
      </c>
      <c r="W175">
        <v>0.43393449318256933</v>
      </c>
      <c r="X175">
        <v>0.43393449318256933</v>
      </c>
      <c r="Y175">
        <v>0.43393449318256933</v>
      </c>
      <c r="Z175">
        <v>0.43393449318256933</v>
      </c>
      <c r="AA175">
        <v>0.43393449318256933</v>
      </c>
      <c r="AB175">
        <v>0.43393449318256933</v>
      </c>
      <c r="AC175">
        <v>0.43393449318256933</v>
      </c>
      <c r="AD175">
        <v>0.43393449318256933</v>
      </c>
      <c r="AE175">
        <v>0.43393449318256933</v>
      </c>
      <c r="AF175">
        <v>0.43393449318256933</v>
      </c>
      <c r="AG175">
        <v>0.43393449318256933</v>
      </c>
      <c r="AH175">
        <v>0.43393449318256933</v>
      </c>
      <c r="AI175">
        <v>0.43393449318256933</v>
      </c>
      <c r="AJ175">
        <v>0.43393449318256933</v>
      </c>
      <c r="AK175">
        <v>0.43393449318256933</v>
      </c>
      <c r="AL175">
        <v>0.43393449318256933</v>
      </c>
      <c r="AM175">
        <v>0.43393449318256933</v>
      </c>
      <c r="AN175">
        <v>0.43393449318256933</v>
      </c>
      <c r="AO175">
        <v>0.43393449318256933</v>
      </c>
      <c r="AP175">
        <v>0.43393449318256933</v>
      </c>
      <c r="AQ175">
        <v>0.43393449318256933</v>
      </c>
      <c r="AR175">
        <v>0.43393449318256933</v>
      </c>
      <c r="AS175">
        <v>0.43393449318256933</v>
      </c>
      <c r="AT175">
        <v>0.43393449318256933</v>
      </c>
      <c r="AU175">
        <v>0.43393449318256933</v>
      </c>
      <c r="AV175">
        <v>0.43393449318256933</v>
      </c>
      <c r="AW175">
        <v>0.43393449318256933</v>
      </c>
      <c r="AX175">
        <v>0.43393449318256933</v>
      </c>
      <c r="AY175">
        <v>0.43393449318256933</v>
      </c>
      <c r="AZ175">
        <v>0.43393449318256933</v>
      </c>
      <c r="BA175">
        <v>0.43393449318256933</v>
      </c>
      <c r="BB175">
        <v>0.43393449318256933</v>
      </c>
      <c r="BC175">
        <v>0.43393449318256933</v>
      </c>
      <c r="BD175">
        <v>0.43393449318256933</v>
      </c>
      <c r="BE175">
        <v>0.43393449318256933</v>
      </c>
      <c r="BF175">
        <v>0.43393449318256933</v>
      </c>
      <c r="BG175">
        <v>0.43393449318256933</v>
      </c>
      <c r="BH175">
        <v>0.43205520468529118</v>
      </c>
      <c r="BI175">
        <v>0.42356344351128339</v>
      </c>
      <c r="BJ175">
        <v>0.35940546362260878</v>
      </c>
      <c r="BK175">
        <v>0.25604644450050013</v>
      </c>
      <c r="BL175">
        <v>0.12888835181668293</v>
      </c>
      <c r="BM175">
        <v>3.5297695910663958E-2</v>
      </c>
      <c r="BN175">
        <v>1.5286958933266913E-2</v>
      </c>
      <c r="BO175">
        <v>7.7888042493677694E-3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1.075522919157762E-2</v>
      </c>
    </row>
    <row r="176" spans="1:73" x14ac:dyDescent="0.35">
      <c r="A176">
        <v>1199</v>
      </c>
      <c r="B176">
        <v>567.64602623447797</v>
      </c>
      <c r="C176">
        <v>2.6509376625406924E-3</v>
      </c>
      <c r="D176">
        <v>30</v>
      </c>
      <c r="E176">
        <v>629.5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2.1735210199501073E-2</v>
      </c>
      <c r="M176">
        <v>6.2826479541376504E-2</v>
      </c>
      <c r="N176">
        <v>0.12902049939231341</v>
      </c>
      <c r="O176">
        <v>0.25648250475857126</v>
      </c>
      <c r="P176">
        <v>0.37343780207392768</v>
      </c>
      <c r="Q176">
        <v>0.43259645021707999</v>
      </c>
      <c r="R176">
        <v>0.43658543084511003</v>
      </c>
      <c r="S176">
        <v>0.43658543084511003</v>
      </c>
      <c r="T176">
        <v>0.43658543084511003</v>
      </c>
      <c r="U176">
        <v>0.43658543084511003</v>
      </c>
      <c r="V176">
        <v>0.43658543084511003</v>
      </c>
      <c r="W176">
        <v>0.43658543084511003</v>
      </c>
      <c r="X176">
        <v>0.43658543084511003</v>
      </c>
      <c r="Y176">
        <v>0.43658543084511003</v>
      </c>
      <c r="Z176">
        <v>0.43658543084511003</v>
      </c>
      <c r="AA176">
        <v>0.43658543084511003</v>
      </c>
      <c r="AB176">
        <v>0.43658543084511003</v>
      </c>
      <c r="AC176">
        <v>0.43658543084511003</v>
      </c>
      <c r="AD176">
        <v>0.43658543084511003</v>
      </c>
      <c r="AE176">
        <v>0.43658543084511003</v>
      </c>
      <c r="AF176">
        <v>0.43658543084511003</v>
      </c>
      <c r="AG176">
        <v>0.43658543084511003</v>
      </c>
      <c r="AH176">
        <v>0.43658543084511003</v>
      </c>
      <c r="AI176">
        <v>0.43658543084511003</v>
      </c>
      <c r="AJ176">
        <v>0.43658543084511003</v>
      </c>
      <c r="AK176">
        <v>0.43658543084511003</v>
      </c>
      <c r="AL176">
        <v>0.43658543084511003</v>
      </c>
      <c r="AM176">
        <v>0.43658543084511003</v>
      </c>
      <c r="AN176">
        <v>0.43658543084511003</v>
      </c>
      <c r="AO176">
        <v>0.43658543084511003</v>
      </c>
      <c r="AP176">
        <v>0.43658543084511003</v>
      </c>
      <c r="AQ176">
        <v>0.43658543084511003</v>
      </c>
      <c r="AR176">
        <v>0.43658543084511003</v>
      </c>
      <c r="AS176">
        <v>0.43658543084511003</v>
      </c>
      <c r="AT176">
        <v>0.43658543084511003</v>
      </c>
      <c r="AU176">
        <v>0.43658543084511003</v>
      </c>
      <c r="AV176">
        <v>0.43658543084511003</v>
      </c>
      <c r="AW176">
        <v>0.43658543084511003</v>
      </c>
      <c r="AX176">
        <v>0.43658543084511003</v>
      </c>
      <c r="AY176">
        <v>0.43658543084511003</v>
      </c>
      <c r="AZ176">
        <v>0.43658543084511003</v>
      </c>
      <c r="BA176">
        <v>0.43658543084511003</v>
      </c>
      <c r="BB176">
        <v>0.43658543084511003</v>
      </c>
      <c r="BC176">
        <v>0.43658543084511003</v>
      </c>
      <c r="BD176">
        <v>0.43658543084511003</v>
      </c>
      <c r="BE176">
        <v>0.43658543084511003</v>
      </c>
      <c r="BF176">
        <v>0.43658543084511003</v>
      </c>
      <c r="BG176">
        <v>0.43658543084511003</v>
      </c>
      <c r="BH176">
        <v>0.43470614234783189</v>
      </c>
      <c r="BI176">
        <v>0.4262143811738241</v>
      </c>
      <c r="BJ176">
        <v>0.36205640128514949</v>
      </c>
      <c r="BK176">
        <v>0.25604644450050013</v>
      </c>
      <c r="BL176">
        <v>0.12888835181668293</v>
      </c>
      <c r="BM176">
        <v>3.5297695910663958E-2</v>
      </c>
      <c r="BN176">
        <v>1.5286958933266913E-2</v>
      </c>
      <c r="BO176">
        <v>7.7888042493677694E-3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1.4356912194310067E-2</v>
      </c>
    </row>
    <row r="177" spans="1:73" x14ac:dyDescent="0.35">
      <c r="A177">
        <v>1199</v>
      </c>
      <c r="B177">
        <v>561.68744218616473</v>
      </c>
      <c r="C177">
        <v>2.623110752566759E-3</v>
      </c>
      <c r="D177">
        <v>40</v>
      </c>
      <c r="E177">
        <v>639.5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2.1735210199501073E-2</v>
      </c>
      <c r="M177">
        <v>6.2826479541376504E-2</v>
      </c>
      <c r="N177">
        <v>0.12902049939231341</v>
      </c>
      <c r="O177">
        <v>0.25648250475857126</v>
      </c>
      <c r="P177">
        <v>0.37343780207392768</v>
      </c>
      <c r="Q177">
        <v>0.43259645021707999</v>
      </c>
      <c r="R177">
        <v>0.43658543084511003</v>
      </c>
      <c r="S177">
        <v>0.4392085415976768</v>
      </c>
      <c r="T177">
        <v>0.4392085415976768</v>
      </c>
      <c r="U177">
        <v>0.4392085415976768</v>
      </c>
      <c r="V177">
        <v>0.4392085415976768</v>
      </c>
      <c r="W177">
        <v>0.4392085415976768</v>
      </c>
      <c r="X177">
        <v>0.4392085415976768</v>
      </c>
      <c r="Y177">
        <v>0.4392085415976768</v>
      </c>
      <c r="Z177">
        <v>0.4392085415976768</v>
      </c>
      <c r="AA177">
        <v>0.4392085415976768</v>
      </c>
      <c r="AB177">
        <v>0.4392085415976768</v>
      </c>
      <c r="AC177">
        <v>0.4392085415976768</v>
      </c>
      <c r="AD177">
        <v>0.4392085415976768</v>
      </c>
      <c r="AE177">
        <v>0.4392085415976768</v>
      </c>
      <c r="AF177">
        <v>0.4392085415976768</v>
      </c>
      <c r="AG177">
        <v>0.4392085415976768</v>
      </c>
      <c r="AH177">
        <v>0.4392085415976768</v>
      </c>
      <c r="AI177">
        <v>0.4392085415976768</v>
      </c>
      <c r="AJ177">
        <v>0.4392085415976768</v>
      </c>
      <c r="AK177">
        <v>0.4392085415976768</v>
      </c>
      <c r="AL177">
        <v>0.4392085415976768</v>
      </c>
      <c r="AM177">
        <v>0.4392085415976768</v>
      </c>
      <c r="AN177">
        <v>0.4392085415976768</v>
      </c>
      <c r="AO177">
        <v>0.4392085415976768</v>
      </c>
      <c r="AP177">
        <v>0.4392085415976768</v>
      </c>
      <c r="AQ177">
        <v>0.4392085415976768</v>
      </c>
      <c r="AR177">
        <v>0.4392085415976768</v>
      </c>
      <c r="AS177">
        <v>0.4392085415976768</v>
      </c>
      <c r="AT177">
        <v>0.4392085415976768</v>
      </c>
      <c r="AU177">
        <v>0.4392085415976768</v>
      </c>
      <c r="AV177">
        <v>0.4392085415976768</v>
      </c>
      <c r="AW177">
        <v>0.4392085415976768</v>
      </c>
      <c r="AX177">
        <v>0.4392085415976768</v>
      </c>
      <c r="AY177">
        <v>0.4392085415976768</v>
      </c>
      <c r="AZ177">
        <v>0.4392085415976768</v>
      </c>
      <c r="BA177">
        <v>0.4392085415976768</v>
      </c>
      <c r="BB177">
        <v>0.4392085415976768</v>
      </c>
      <c r="BC177">
        <v>0.4392085415976768</v>
      </c>
      <c r="BD177">
        <v>0.4392085415976768</v>
      </c>
      <c r="BE177">
        <v>0.4392085415976768</v>
      </c>
      <c r="BF177">
        <v>0.4392085415976768</v>
      </c>
      <c r="BG177">
        <v>0.4392085415976768</v>
      </c>
      <c r="BH177">
        <v>0.43732925310039866</v>
      </c>
      <c r="BI177">
        <v>0.42883749192639087</v>
      </c>
      <c r="BJ177">
        <v>0.36467951203771626</v>
      </c>
      <c r="BK177">
        <v>0.25604644450050013</v>
      </c>
      <c r="BL177">
        <v>0.12888835181668293</v>
      </c>
      <c r="BM177">
        <v>3.5297695910663958E-2</v>
      </c>
      <c r="BN177">
        <v>1.5286958933266913E-2</v>
      </c>
      <c r="BO177">
        <v>7.7888042493677694E-3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3.8368132212526607E-2</v>
      </c>
    </row>
    <row r="178" spans="1:73" x14ac:dyDescent="0.35">
      <c r="A178">
        <v>1199</v>
      </c>
      <c r="B178">
        <v>551.15726084095468</v>
      </c>
      <c r="C178">
        <v>2.5739342358093425E-3</v>
      </c>
      <c r="D178">
        <v>30</v>
      </c>
      <c r="E178">
        <v>629.5</v>
      </c>
      <c r="F178">
        <v>-569.5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2.1735210199501073E-2</v>
      </c>
      <c r="M178">
        <v>6.2826479541376504E-2</v>
      </c>
      <c r="N178">
        <v>0.12902049939231341</v>
      </c>
      <c r="O178">
        <v>0.25648250475857126</v>
      </c>
      <c r="P178">
        <v>0.37343780207392768</v>
      </c>
      <c r="Q178">
        <v>0.43259645021707999</v>
      </c>
      <c r="R178">
        <v>0.43915936508091935</v>
      </c>
      <c r="S178">
        <v>0.44178247583348612</v>
      </c>
      <c r="T178">
        <v>0.44178247583348612</v>
      </c>
      <c r="U178">
        <v>0.44178247583348612</v>
      </c>
      <c r="V178">
        <v>0.44178247583348612</v>
      </c>
      <c r="W178">
        <v>0.44178247583348612</v>
      </c>
      <c r="X178">
        <v>0.44178247583348612</v>
      </c>
      <c r="Y178">
        <v>0.44178247583348612</v>
      </c>
      <c r="Z178">
        <v>0.44178247583348612</v>
      </c>
      <c r="AA178">
        <v>0.44178247583348612</v>
      </c>
      <c r="AB178">
        <v>0.44178247583348612</v>
      </c>
      <c r="AC178">
        <v>0.44178247583348612</v>
      </c>
      <c r="AD178">
        <v>0.44178247583348612</v>
      </c>
      <c r="AE178">
        <v>0.44178247583348612</v>
      </c>
      <c r="AF178">
        <v>0.44178247583348612</v>
      </c>
      <c r="AG178">
        <v>0.44178247583348612</v>
      </c>
      <c r="AH178">
        <v>0.44178247583348612</v>
      </c>
      <c r="AI178">
        <v>0.44178247583348612</v>
      </c>
      <c r="AJ178">
        <v>0.44178247583348612</v>
      </c>
      <c r="AK178">
        <v>0.44178247583348612</v>
      </c>
      <c r="AL178">
        <v>0.44178247583348612</v>
      </c>
      <c r="AM178">
        <v>0.44178247583348612</v>
      </c>
      <c r="AN178">
        <v>0.44178247583348612</v>
      </c>
      <c r="AO178">
        <v>0.44178247583348612</v>
      </c>
      <c r="AP178">
        <v>0.44178247583348612</v>
      </c>
      <c r="AQ178">
        <v>0.44178247583348612</v>
      </c>
      <c r="AR178">
        <v>0.44178247583348612</v>
      </c>
      <c r="AS178">
        <v>0.44178247583348612</v>
      </c>
      <c r="AT178">
        <v>0.44178247583348612</v>
      </c>
      <c r="AU178">
        <v>0.44178247583348612</v>
      </c>
      <c r="AV178">
        <v>0.44178247583348612</v>
      </c>
      <c r="AW178">
        <v>0.44178247583348612</v>
      </c>
      <c r="AX178">
        <v>0.44178247583348612</v>
      </c>
      <c r="AY178">
        <v>0.44178247583348612</v>
      </c>
      <c r="AZ178">
        <v>0.44178247583348612</v>
      </c>
      <c r="BA178">
        <v>0.44178247583348612</v>
      </c>
      <c r="BB178">
        <v>0.44178247583348612</v>
      </c>
      <c r="BC178">
        <v>0.44178247583348612</v>
      </c>
      <c r="BD178">
        <v>0.44178247583348612</v>
      </c>
      <c r="BE178">
        <v>0.44178247583348612</v>
      </c>
      <c r="BF178">
        <v>0.44178247583348612</v>
      </c>
      <c r="BG178">
        <v>0.44178247583348612</v>
      </c>
      <c r="BH178">
        <v>0.43990318733620798</v>
      </c>
      <c r="BI178">
        <v>0.43141142616220018</v>
      </c>
      <c r="BJ178">
        <v>0.36725344627352557</v>
      </c>
      <c r="BK178">
        <v>0.25604644450050013</v>
      </c>
      <c r="BL178">
        <v>0.12888835181668293</v>
      </c>
      <c r="BM178">
        <v>3.5297695910663958E-2</v>
      </c>
      <c r="BN178">
        <v>1.5286958933266913E-2</v>
      </c>
      <c r="BO178">
        <v>7.7888042493677694E-3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1.4356912194310067E-2</v>
      </c>
    </row>
    <row r="179" spans="1:73" x14ac:dyDescent="0.35">
      <c r="A179">
        <v>1199</v>
      </c>
      <c r="B179">
        <v>565.6688066463671</v>
      </c>
      <c r="C179">
        <v>2.6417039400604943E-3</v>
      </c>
      <c r="D179">
        <v>20</v>
      </c>
      <c r="E179">
        <v>619.5</v>
      </c>
      <c r="F179">
        <v>-579.5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2.1735210199501073E-2</v>
      </c>
      <c r="M179">
        <v>6.2826479541376504E-2</v>
      </c>
      <c r="N179">
        <v>0.12902049939231341</v>
      </c>
      <c r="O179">
        <v>0.25648250475857126</v>
      </c>
      <c r="P179">
        <v>0.37343780207392768</v>
      </c>
      <c r="Q179">
        <v>0.43259645021707999</v>
      </c>
      <c r="R179">
        <v>0.44180106902097982</v>
      </c>
      <c r="S179">
        <v>0.44442417977354659</v>
      </c>
      <c r="T179">
        <v>0.44442417977354659</v>
      </c>
      <c r="U179">
        <v>0.44442417977354659</v>
      </c>
      <c r="V179">
        <v>0.44442417977354659</v>
      </c>
      <c r="W179">
        <v>0.44442417977354659</v>
      </c>
      <c r="X179">
        <v>0.44442417977354659</v>
      </c>
      <c r="Y179">
        <v>0.44442417977354659</v>
      </c>
      <c r="Z179">
        <v>0.44442417977354659</v>
      </c>
      <c r="AA179">
        <v>0.44442417977354659</v>
      </c>
      <c r="AB179">
        <v>0.44442417977354659</v>
      </c>
      <c r="AC179">
        <v>0.44442417977354659</v>
      </c>
      <c r="AD179">
        <v>0.44442417977354659</v>
      </c>
      <c r="AE179">
        <v>0.44442417977354659</v>
      </c>
      <c r="AF179">
        <v>0.44442417977354659</v>
      </c>
      <c r="AG179">
        <v>0.44442417977354659</v>
      </c>
      <c r="AH179">
        <v>0.44442417977354659</v>
      </c>
      <c r="AI179">
        <v>0.44442417977354659</v>
      </c>
      <c r="AJ179">
        <v>0.44442417977354659</v>
      </c>
      <c r="AK179">
        <v>0.44442417977354659</v>
      </c>
      <c r="AL179">
        <v>0.44442417977354659</v>
      </c>
      <c r="AM179">
        <v>0.44442417977354659</v>
      </c>
      <c r="AN179">
        <v>0.44442417977354659</v>
      </c>
      <c r="AO179">
        <v>0.44442417977354659</v>
      </c>
      <c r="AP179">
        <v>0.44442417977354659</v>
      </c>
      <c r="AQ179">
        <v>0.44442417977354659</v>
      </c>
      <c r="AR179">
        <v>0.44442417977354659</v>
      </c>
      <c r="AS179">
        <v>0.44442417977354659</v>
      </c>
      <c r="AT179">
        <v>0.44442417977354659</v>
      </c>
      <c r="AU179">
        <v>0.44442417977354659</v>
      </c>
      <c r="AV179">
        <v>0.44442417977354659</v>
      </c>
      <c r="AW179">
        <v>0.44442417977354659</v>
      </c>
      <c r="AX179">
        <v>0.44442417977354659</v>
      </c>
      <c r="AY179">
        <v>0.44442417977354659</v>
      </c>
      <c r="AZ179">
        <v>0.44442417977354659</v>
      </c>
      <c r="BA179">
        <v>0.44442417977354659</v>
      </c>
      <c r="BB179">
        <v>0.44442417977354659</v>
      </c>
      <c r="BC179">
        <v>0.44442417977354659</v>
      </c>
      <c r="BD179">
        <v>0.44442417977354659</v>
      </c>
      <c r="BE179">
        <v>0.44442417977354659</v>
      </c>
      <c r="BF179">
        <v>0.44442417977354659</v>
      </c>
      <c r="BG179">
        <v>0.44442417977354659</v>
      </c>
      <c r="BH179">
        <v>0.44254489127626845</v>
      </c>
      <c r="BI179">
        <v>0.43405313010226065</v>
      </c>
      <c r="BJ179">
        <v>0.36989515021358604</v>
      </c>
      <c r="BK179">
        <v>0.25604644450050013</v>
      </c>
      <c r="BL179">
        <v>0.12888835181668293</v>
      </c>
      <c r="BM179">
        <v>3.5297695910663958E-2</v>
      </c>
      <c r="BN179">
        <v>1.5286958933266913E-2</v>
      </c>
      <c r="BO179">
        <v>7.7888042493677694E-3</v>
      </c>
      <c r="BP179">
        <v>0</v>
      </c>
      <c r="BQ179">
        <v>0</v>
      </c>
      <c r="BR179">
        <v>0</v>
      </c>
      <c r="BS179">
        <v>0</v>
      </c>
      <c r="BT179">
        <v>5.0066859423991694E-4</v>
      </c>
      <c r="BU179">
        <v>7.7205523587400848E-3</v>
      </c>
    </row>
    <row r="180" spans="1:73" x14ac:dyDescent="0.35">
      <c r="A180">
        <v>1193</v>
      </c>
      <c r="B180">
        <v>539.20871727467659</v>
      </c>
      <c r="C180">
        <v>2.5181338907202164E-3</v>
      </c>
      <c r="D180">
        <v>10</v>
      </c>
      <c r="E180">
        <v>606.5</v>
      </c>
      <c r="F180">
        <v>-586.5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2.1735210199501073E-2</v>
      </c>
      <c r="M180">
        <v>6.2826479541376504E-2</v>
      </c>
      <c r="N180">
        <v>0.12902049939231341</v>
      </c>
      <c r="O180">
        <v>0.25648250475857126</v>
      </c>
      <c r="P180">
        <v>0.37343780207392768</v>
      </c>
      <c r="Q180">
        <v>0.43259645021707999</v>
      </c>
      <c r="R180">
        <v>0.44431920291170002</v>
      </c>
      <c r="S180">
        <v>0.44694231366426679</v>
      </c>
      <c r="T180">
        <v>0.44694231366426679</v>
      </c>
      <c r="U180">
        <v>0.44694231366426679</v>
      </c>
      <c r="V180">
        <v>0.44694231366426679</v>
      </c>
      <c r="W180">
        <v>0.44694231366426679</v>
      </c>
      <c r="X180">
        <v>0.44694231366426679</v>
      </c>
      <c r="Y180">
        <v>0.44694231366426679</v>
      </c>
      <c r="Z180">
        <v>0.44694231366426679</v>
      </c>
      <c r="AA180">
        <v>0.44694231366426679</v>
      </c>
      <c r="AB180">
        <v>0.44694231366426679</v>
      </c>
      <c r="AC180">
        <v>0.44694231366426679</v>
      </c>
      <c r="AD180">
        <v>0.44694231366426679</v>
      </c>
      <c r="AE180">
        <v>0.44694231366426679</v>
      </c>
      <c r="AF180">
        <v>0.44694231366426679</v>
      </c>
      <c r="AG180">
        <v>0.44694231366426679</v>
      </c>
      <c r="AH180">
        <v>0.44694231366426679</v>
      </c>
      <c r="AI180">
        <v>0.44694231366426679</v>
      </c>
      <c r="AJ180">
        <v>0.44694231366426679</v>
      </c>
      <c r="AK180">
        <v>0.44694231366426679</v>
      </c>
      <c r="AL180">
        <v>0.44694231366426679</v>
      </c>
      <c r="AM180">
        <v>0.44694231366426679</v>
      </c>
      <c r="AN180">
        <v>0.44694231366426679</v>
      </c>
      <c r="AO180">
        <v>0.44694231366426679</v>
      </c>
      <c r="AP180">
        <v>0.44694231366426679</v>
      </c>
      <c r="AQ180">
        <v>0.44694231366426679</v>
      </c>
      <c r="AR180">
        <v>0.44694231366426679</v>
      </c>
      <c r="AS180">
        <v>0.44694231366426679</v>
      </c>
      <c r="AT180">
        <v>0.44694231366426679</v>
      </c>
      <c r="AU180">
        <v>0.44694231366426679</v>
      </c>
      <c r="AV180">
        <v>0.44694231366426679</v>
      </c>
      <c r="AW180">
        <v>0.44694231366426679</v>
      </c>
      <c r="AX180">
        <v>0.44694231366426679</v>
      </c>
      <c r="AY180">
        <v>0.44694231366426679</v>
      </c>
      <c r="AZ180">
        <v>0.44694231366426679</v>
      </c>
      <c r="BA180">
        <v>0.44694231366426679</v>
      </c>
      <c r="BB180">
        <v>0.44694231366426679</v>
      </c>
      <c r="BC180">
        <v>0.44694231366426679</v>
      </c>
      <c r="BD180">
        <v>0.44694231366426679</v>
      </c>
      <c r="BE180">
        <v>0.44694231366426679</v>
      </c>
      <c r="BF180">
        <v>0.44694231366426679</v>
      </c>
      <c r="BG180">
        <v>0.44694231366426679</v>
      </c>
      <c r="BH180">
        <v>0.44506302516698865</v>
      </c>
      <c r="BI180">
        <v>0.43657126399298085</v>
      </c>
      <c r="BJ180">
        <v>0.36989515021358604</v>
      </c>
      <c r="BK180">
        <v>0.25604644450050013</v>
      </c>
      <c r="BL180">
        <v>0.12888835181668293</v>
      </c>
      <c r="BM180">
        <v>3.5297695910663958E-2</v>
      </c>
      <c r="BN180">
        <v>1.5286958933266913E-2</v>
      </c>
      <c r="BO180">
        <v>7.7888042493677694E-3</v>
      </c>
      <c r="BP180">
        <v>0</v>
      </c>
      <c r="BQ180">
        <v>0</v>
      </c>
      <c r="BR180">
        <v>0</v>
      </c>
      <c r="BS180">
        <v>0</v>
      </c>
      <c r="BT180">
        <v>1.1878607824123422E-3</v>
      </c>
      <c r="BU180">
        <v>3.5890817276734155E-3</v>
      </c>
    </row>
    <row r="181" spans="1:73" x14ac:dyDescent="0.35">
      <c r="A181">
        <v>1133</v>
      </c>
      <c r="B181">
        <v>638.6558914018799</v>
      </c>
      <c r="C181">
        <v>2.9825575758041117E-3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2.1735210199501073E-2</v>
      </c>
      <c r="M181">
        <v>6.2826479541376504E-2</v>
      </c>
      <c r="N181">
        <v>0.12902049939231341</v>
      </c>
      <c r="O181">
        <v>0.25648250475857126</v>
      </c>
      <c r="P181">
        <v>0.37343780207392768</v>
      </c>
      <c r="Q181">
        <v>0.43259645021707999</v>
      </c>
      <c r="R181">
        <v>0.44730176048750414</v>
      </c>
      <c r="S181">
        <v>0.44992487124007091</v>
      </c>
      <c r="T181">
        <v>0.44992487124007091</v>
      </c>
      <c r="U181">
        <v>0.44992487124007091</v>
      </c>
      <c r="V181">
        <v>0.44992487124007091</v>
      </c>
      <c r="W181">
        <v>0.44992487124007091</v>
      </c>
      <c r="X181">
        <v>0.44992487124007091</v>
      </c>
      <c r="Y181">
        <v>0.44992487124007091</v>
      </c>
      <c r="Z181">
        <v>0.44992487124007091</v>
      </c>
      <c r="AA181">
        <v>0.44992487124007091</v>
      </c>
      <c r="AB181">
        <v>0.44992487124007091</v>
      </c>
      <c r="AC181">
        <v>0.44992487124007091</v>
      </c>
      <c r="AD181">
        <v>0.44992487124007091</v>
      </c>
      <c r="AE181">
        <v>0.44992487124007091</v>
      </c>
      <c r="AF181">
        <v>0.44992487124007091</v>
      </c>
      <c r="AG181">
        <v>0.44992487124007091</v>
      </c>
      <c r="AH181">
        <v>0.44992487124007091</v>
      </c>
      <c r="AI181">
        <v>0.44992487124007091</v>
      </c>
      <c r="AJ181">
        <v>0.44992487124007091</v>
      </c>
      <c r="AK181">
        <v>0.44992487124007091</v>
      </c>
      <c r="AL181">
        <v>0.44992487124007091</v>
      </c>
      <c r="AM181">
        <v>0.44992487124007091</v>
      </c>
      <c r="AN181">
        <v>0.44992487124007091</v>
      </c>
      <c r="AO181">
        <v>0.44992487124007091</v>
      </c>
      <c r="AP181">
        <v>0.44992487124007091</v>
      </c>
      <c r="AQ181">
        <v>0.44992487124007091</v>
      </c>
      <c r="AR181">
        <v>0.44992487124007091</v>
      </c>
      <c r="AS181">
        <v>0.44992487124007091</v>
      </c>
      <c r="AT181">
        <v>0.44992487124007091</v>
      </c>
      <c r="AU181">
        <v>0.44992487124007091</v>
      </c>
      <c r="AV181">
        <v>0.44992487124007091</v>
      </c>
      <c r="AW181">
        <v>0.44992487124007091</v>
      </c>
      <c r="AX181">
        <v>0.44992487124007091</v>
      </c>
      <c r="AY181">
        <v>0.44992487124007091</v>
      </c>
      <c r="AZ181">
        <v>0.44992487124007091</v>
      </c>
      <c r="BA181">
        <v>0.44992487124007091</v>
      </c>
      <c r="BB181">
        <v>0.44992487124007091</v>
      </c>
      <c r="BC181">
        <v>0.44992487124007091</v>
      </c>
      <c r="BD181">
        <v>0.44992487124007091</v>
      </c>
      <c r="BE181">
        <v>0.44992487124007091</v>
      </c>
      <c r="BF181">
        <v>0.44992487124007091</v>
      </c>
      <c r="BG181">
        <v>0.44992487124007091</v>
      </c>
      <c r="BH181">
        <v>0.44804558274279277</v>
      </c>
      <c r="BI181">
        <v>0.43657126399298085</v>
      </c>
      <c r="BJ181">
        <v>0.36989515021358604</v>
      </c>
      <c r="BK181">
        <v>0.25604644450050013</v>
      </c>
      <c r="BL181">
        <v>0.12888835181668293</v>
      </c>
      <c r="BM181">
        <v>3.5297695910663958E-2</v>
      </c>
      <c r="BN181">
        <v>1.5286958933266913E-2</v>
      </c>
      <c r="BO181">
        <v>7.7888042493677694E-3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1133</v>
      </c>
      <c r="B182">
        <v>592.370305452823</v>
      </c>
      <c r="C182">
        <v>2.7664013845257896E-3</v>
      </c>
      <c r="D182">
        <v>-10</v>
      </c>
      <c r="E182">
        <v>556.5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2.1735210199501073E-2</v>
      </c>
      <c r="M182">
        <v>6.2826479541376504E-2</v>
      </c>
      <c r="N182">
        <v>0.12902049939231341</v>
      </c>
      <c r="O182">
        <v>0.25648250475857126</v>
      </c>
      <c r="P182">
        <v>0.37343780207392768</v>
      </c>
      <c r="Q182">
        <v>0.43259645021707999</v>
      </c>
      <c r="R182">
        <v>0.45006816187202991</v>
      </c>
      <c r="S182">
        <v>0.45269127262459669</v>
      </c>
      <c r="T182">
        <v>0.45269127262459669</v>
      </c>
      <c r="U182">
        <v>0.45269127262459669</v>
      </c>
      <c r="V182">
        <v>0.45269127262459669</v>
      </c>
      <c r="W182">
        <v>0.45269127262459669</v>
      </c>
      <c r="X182">
        <v>0.45269127262459669</v>
      </c>
      <c r="Y182">
        <v>0.45269127262459669</v>
      </c>
      <c r="Z182">
        <v>0.45269127262459669</v>
      </c>
      <c r="AA182">
        <v>0.45269127262459669</v>
      </c>
      <c r="AB182">
        <v>0.45269127262459669</v>
      </c>
      <c r="AC182">
        <v>0.45269127262459669</v>
      </c>
      <c r="AD182">
        <v>0.45269127262459669</v>
      </c>
      <c r="AE182">
        <v>0.45269127262459669</v>
      </c>
      <c r="AF182">
        <v>0.45269127262459669</v>
      </c>
      <c r="AG182">
        <v>0.45269127262459669</v>
      </c>
      <c r="AH182">
        <v>0.45269127262459669</v>
      </c>
      <c r="AI182">
        <v>0.45269127262459669</v>
      </c>
      <c r="AJ182">
        <v>0.45269127262459669</v>
      </c>
      <c r="AK182">
        <v>0.45269127262459669</v>
      </c>
      <c r="AL182">
        <v>0.45269127262459669</v>
      </c>
      <c r="AM182">
        <v>0.45269127262459669</v>
      </c>
      <c r="AN182">
        <v>0.45269127262459669</v>
      </c>
      <c r="AO182">
        <v>0.45269127262459669</v>
      </c>
      <c r="AP182">
        <v>0.45269127262459669</v>
      </c>
      <c r="AQ182">
        <v>0.45269127262459669</v>
      </c>
      <c r="AR182">
        <v>0.45269127262459669</v>
      </c>
      <c r="AS182">
        <v>0.45269127262459669</v>
      </c>
      <c r="AT182">
        <v>0.45269127262459669</v>
      </c>
      <c r="AU182">
        <v>0.45269127262459669</v>
      </c>
      <c r="AV182">
        <v>0.45269127262459669</v>
      </c>
      <c r="AW182">
        <v>0.45269127262459669</v>
      </c>
      <c r="AX182">
        <v>0.45269127262459669</v>
      </c>
      <c r="AY182">
        <v>0.45269127262459669</v>
      </c>
      <c r="AZ182">
        <v>0.45269127262459669</v>
      </c>
      <c r="BA182">
        <v>0.45269127262459669</v>
      </c>
      <c r="BB182">
        <v>0.45269127262459669</v>
      </c>
      <c r="BC182">
        <v>0.45269127262459669</v>
      </c>
      <c r="BD182">
        <v>0.45269127262459669</v>
      </c>
      <c r="BE182">
        <v>0.45269127262459669</v>
      </c>
      <c r="BF182">
        <v>0.45269127262459669</v>
      </c>
      <c r="BG182">
        <v>0.45269127262459669</v>
      </c>
      <c r="BH182">
        <v>0.44804558274279277</v>
      </c>
      <c r="BI182">
        <v>0.43657126399298085</v>
      </c>
      <c r="BJ182">
        <v>0.36989515021358604</v>
      </c>
      <c r="BK182">
        <v>0.25604644450050013</v>
      </c>
      <c r="BL182">
        <v>0.12888835181668293</v>
      </c>
      <c r="BM182">
        <v>3.5297695910663958E-2</v>
      </c>
      <c r="BN182">
        <v>1.5286958933266913E-2</v>
      </c>
      <c r="BO182">
        <v>7.7888042493677694E-3</v>
      </c>
      <c r="BP182">
        <v>0</v>
      </c>
      <c r="BQ182">
        <v>0</v>
      </c>
      <c r="BR182">
        <v>0</v>
      </c>
      <c r="BS182">
        <v>0</v>
      </c>
      <c r="BT182">
        <v>2.0615765645171091E-4</v>
      </c>
      <c r="BU182">
        <v>0</v>
      </c>
    </row>
    <row r="183" spans="1:73" x14ac:dyDescent="0.35">
      <c r="A183">
        <v>1133</v>
      </c>
      <c r="B183">
        <v>613.36278354407432</v>
      </c>
      <c r="C183">
        <v>2.8644373932887068E-3</v>
      </c>
      <c r="D183">
        <v>-20</v>
      </c>
      <c r="E183">
        <v>546.5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2.1735210199501073E-2</v>
      </c>
      <c r="M183">
        <v>6.2826479541376504E-2</v>
      </c>
      <c r="N183">
        <v>0.12902049939231341</v>
      </c>
      <c r="O183">
        <v>0.25648250475857126</v>
      </c>
      <c r="P183">
        <v>0.37343780207392768</v>
      </c>
      <c r="Q183">
        <v>0.43259645021707999</v>
      </c>
      <c r="R183">
        <v>0.45293259926531865</v>
      </c>
      <c r="S183">
        <v>0.45555571001788542</v>
      </c>
      <c r="T183">
        <v>0.45555571001788542</v>
      </c>
      <c r="U183">
        <v>0.45555571001788542</v>
      </c>
      <c r="V183">
        <v>0.45555571001788542</v>
      </c>
      <c r="W183">
        <v>0.45555571001788542</v>
      </c>
      <c r="X183">
        <v>0.45555571001788542</v>
      </c>
      <c r="Y183">
        <v>0.45555571001788542</v>
      </c>
      <c r="Z183">
        <v>0.45555571001788542</v>
      </c>
      <c r="AA183">
        <v>0.45555571001788542</v>
      </c>
      <c r="AB183">
        <v>0.45555571001788542</v>
      </c>
      <c r="AC183">
        <v>0.45555571001788542</v>
      </c>
      <c r="AD183">
        <v>0.45555571001788542</v>
      </c>
      <c r="AE183">
        <v>0.45555571001788542</v>
      </c>
      <c r="AF183">
        <v>0.45555571001788542</v>
      </c>
      <c r="AG183">
        <v>0.45555571001788542</v>
      </c>
      <c r="AH183">
        <v>0.45555571001788542</v>
      </c>
      <c r="AI183">
        <v>0.45555571001788542</v>
      </c>
      <c r="AJ183">
        <v>0.45555571001788542</v>
      </c>
      <c r="AK183">
        <v>0.45555571001788542</v>
      </c>
      <c r="AL183">
        <v>0.45555571001788542</v>
      </c>
      <c r="AM183">
        <v>0.45555571001788542</v>
      </c>
      <c r="AN183">
        <v>0.45555571001788542</v>
      </c>
      <c r="AO183">
        <v>0.45555571001788542</v>
      </c>
      <c r="AP183">
        <v>0.45555571001788542</v>
      </c>
      <c r="AQ183">
        <v>0.45555571001788542</v>
      </c>
      <c r="AR183">
        <v>0.45555571001788542</v>
      </c>
      <c r="AS183">
        <v>0.45555571001788542</v>
      </c>
      <c r="AT183">
        <v>0.45555571001788542</v>
      </c>
      <c r="AU183">
        <v>0.45555571001788542</v>
      </c>
      <c r="AV183">
        <v>0.45555571001788542</v>
      </c>
      <c r="AW183">
        <v>0.45555571001788542</v>
      </c>
      <c r="AX183">
        <v>0.45555571001788542</v>
      </c>
      <c r="AY183">
        <v>0.45555571001788542</v>
      </c>
      <c r="AZ183">
        <v>0.45555571001788542</v>
      </c>
      <c r="BA183">
        <v>0.45555571001788542</v>
      </c>
      <c r="BB183">
        <v>0.45555571001788542</v>
      </c>
      <c r="BC183">
        <v>0.45555571001788542</v>
      </c>
      <c r="BD183">
        <v>0.45555571001788542</v>
      </c>
      <c r="BE183">
        <v>0.45555571001788542</v>
      </c>
      <c r="BF183">
        <v>0.45555571001788542</v>
      </c>
      <c r="BG183">
        <v>0.45555571001788542</v>
      </c>
      <c r="BH183">
        <v>0.44804558274279277</v>
      </c>
      <c r="BI183">
        <v>0.43657126399298085</v>
      </c>
      <c r="BJ183">
        <v>0.36989515021358604</v>
      </c>
      <c r="BK183">
        <v>0.25604644450050013</v>
      </c>
      <c r="BL183">
        <v>0.12888835181668293</v>
      </c>
      <c r="BM183">
        <v>3.5297695910663958E-2</v>
      </c>
      <c r="BN183">
        <v>1.5286958933266913E-2</v>
      </c>
      <c r="BO183">
        <v>7.7888042493677694E-3</v>
      </c>
      <c r="BP183">
        <v>0</v>
      </c>
      <c r="BQ183">
        <v>0</v>
      </c>
      <c r="BR183">
        <v>0</v>
      </c>
      <c r="BS183">
        <v>0</v>
      </c>
      <c r="BT183">
        <v>1.1878607824123422E-3</v>
      </c>
      <c r="BU183">
        <v>0</v>
      </c>
    </row>
    <row r="184" spans="1:73" x14ac:dyDescent="0.35">
      <c r="A184">
        <v>1133</v>
      </c>
      <c r="B184">
        <v>598.23188074269854</v>
      </c>
      <c r="C184">
        <v>2.7937752583478718E-3</v>
      </c>
      <c r="D184">
        <v>-30</v>
      </c>
      <c r="E184">
        <v>536.5</v>
      </c>
      <c r="F184">
        <v>-596.5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2.1735210199501073E-2</v>
      </c>
      <c r="M184">
        <v>6.2826479541376504E-2</v>
      </c>
      <c r="N184">
        <v>0.12902049939231341</v>
      </c>
      <c r="O184">
        <v>0.25648250475857126</v>
      </c>
      <c r="P184">
        <v>0.37343780207392768</v>
      </c>
      <c r="Q184">
        <v>0.43539022547542788</v>
      </c>
      <c r="R184">
        <v>0.45572637452366654</v>
      </c>
      <c r="S184">
        <v>0.45834948527623331</v>
      </c>
      <c r="T184">
        <v>0.45834948527623331</v>
      </c>
      <c r="U184">
        <v>0.45834948527623331</v>
      </c>
      <c r="V184">
        <v>0.45834948527623331</v>
      </c>
      <c r="W184">
        <v>0.45834948527623331</v>
      </c>
      <c r="X184">
        <v>0.45834948527623331</v>
      </c>
      <c r="Y184">
        <v>0.45834948527623331</v>
      </c>
      <c r="Z184">
        <v>0.45834948527623331</v>
      </c>
      <c r="AA184">
        <v>0.45834948527623331</v>
      </c>
      <c r="AB184">
        <v>0.45834948527623331</v>
      </c>
      <c r="AC184">
        <v>0.45834948527623331</v>
      </c>
      <c r="AD184">
        <v>0.45834948527623331</v>
      </c>
      <c r="AE184">
        <v>0.45834948527623331</v>
      </c>
      <c r="AF184">
        <v>0.45834948527623331</v>
      </c>
      <c r="AG184">
        <v>0.45834948527623331</v>
      </c>
      <c r="AH184">
        <v>0.45834948527623331</v>
      </c>
      <c r="AI184">
        <v>0.45834948527623331</v>
      </c>
      <c r="AJ184">
        <v>0.45834948527623331</v>
      </c>
      <c r="AK184">
        <v>0.45834948527623331</v>
      </c>
      <c r="AL184">
        <v>0.45834948527623331</v>
      </c>
      <c r="AM184">
        <v>0.45834948527623331</v>
      </c>
      <c r="AN184">
        <v>0.45834948527623331</v>
      </c>
      <c r="AO184">
        <v>0.45834948527623331</v>
      </c>
      <c r="AP184">
        <v>0.45834948527623331</v>
      </c>
      <c r="AQ184">
        <v>0.45834948527623331</v>
      </c>
      <c r="AR184">
        <v>0.45834948527623331</v>
      </c>
      <c r="AS184">
        <v>0.45834948527623331</v>
      </c>
      <c r="AT184">
        <v>0.45834948527623331</v>
      </c>
      <c r="AU184">
        <v>0.45834948527623331</v>
      </c>
      <c r="AV184">
        <v>0.45834948527623331</v>
      </c>
      <c r="AW184">
        <v>0.45834948527623331</v>
      </c>
      <c r="AX184">
        <v>0.45834948527623331</v>
      </c>
      <c r="AY184">
        <v>0.45834948527623331</v>
      </c>
      <c r="AZ184">
        <v>0.45834948527623331</v>
      </c>
      <c r="BA184">
        <v>0.45834948527623331</v>
      </c>
      <c r="BB184">
        <v>0.45834948527623331</v>
      </c>
      <c r="BC184">
        <v>0.45834948527623331</v>
      </c>
      <c r="BD184">
        <v>0.45834948527623331</v>
      </c>
      <c r="BE184">
        <v>0.45834948527623331</v>
      </c>
      <c r="BF184">
        <v>0.45834948527623331</v>
      </c>
      <c r="BG184">
        <v>0.45834948527623331</v>
      </c>
      <c r="BH184">
        <v>0.44804558274279277</v>
      </c>
      <c r="BI184">
        <v>0.43657126399298085</v>
      </c>
      <c r="BJ184">
        <v>0.36989515021358604</v>
      </c>
      <c r="BK184">
        <v>0.25604644450050013</v>
      </c>
      <c r="BL184">
        <v>0.12888835181668293</v>
      </c>
      <c r="BM184">
        <v>3.5297695910663958E-2</v>
      </c>
      <c r="BN184">
        <v>1.5286958933266913E-2</v>
      </c>
      <c r="BO184">
        <v>7.7888042493677694E-3</v>
      </c>
      <c r="BP184">
        <v>0</v>
      </c>
      <c r="BQ184">
        <v>0</v>
      </c>
      <c r="BR184">
        <v>0</v>
      </c>
      <c r="BS184">
        <v>0</v>
      </c>
      <c r="BT184">
        <v>2.1695639083729734E-3</v>
      </c>
      <c r="BU184">
        <v>0</v>
      </c>
    </row>
    <row r="185" spans="1:73" x14ac:dyDescent="0.35">
      <c r="A185">
        <v>1133</v>
      </c>
      <c r="B185">
        <v>588.89223990411244</v>
      </c>
      <c r="C185">
        <v>2.7501586301863917E-3</v>
      </c>
      <c r="D185">
        <v>-40</v>
      </c>
      <c r="E185">
        <v>526.5</v>
      </c>
      <c r="F185">
        <v>-606.5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2.1735210199501073E-2</v>
      </c>
      <c r="M185">
        <v>6.2826479541376504E-2</v>
      </c>
      <c r="N185">
        <v>0.12902049939231341</v>
      </c>
      <c r="O185">
        <v>0.25648250475857126</v>
      </c>
      <c r="P185">
        <v>0.37343780207392768</v>
      </c>
      <c r="Q185">
        <v>0.43814038410561429</v>
      </c>
      <c r="R185">
        <v>0.45847653315385295</v>
      </c>
      <c r="S185">
        <v>0.46109964390641972</v>
      </c>
      <c r="T185">
        <v>0.46109964390641972</v>
      </c>
      <c r="U185">
        <v>0.46109964390641972</v>
      </c>
      <c r="V185">
        <v>0.46109964390641972</v>
      </c>
      <c r="W185">
        <v>0.46109964390641972</v>
      </c>
      <c r="X185">
        <v>0.46109964390641972</v>
      </c>
      <c r="Y185">
        <v>0.46109964390641972</v>
      </c>
      <c r="Z185">
        <v>0.46109964390641972</v>
      </c>
      <c r="AA185">
        <v>0.46109964390641972</v>
      </c>
      <c r="AB185">
        <v>0.46109964390641972</v>
      </c>
      <c r="AC185">
        <v>0.46109964390641972</v>
      </c>
      <c r="AD185">
        <v>0.46109964390641972</v>
      </c>
      <c r="AE185">
        <v>0.46109964390641972</v>
      </c>
      <c r="AF185">
        <v>0.46109964390641972</v>
      </c>
      <c r="AG185">
        <v>0.46109964390641972</v>
      </c>
      <c r="AH185">
        <v>0.46109964390641972</v>
      </c>
      <c r="AI185">
        <v>0.46109964390641972</v>
      </c>
      <c r="AJ185">
        <v>0.46109964390641972</v>
      </c>
      <c r="AK185">
        <v>0.46109964390641972</v>
      </c>
      <c r="AL185">
        <v>0.46109964390641972</v>
      </c>
      <c r="AM185">
        <v>0.46109964390641972</v>
      </c>
      <c r="AN185">
        <v>0.46109964390641972</v>
      </c>
      <c r="AO185">
        <v>0.46109964390641972</v>
      </c>
      <c r="AP185">
        <v>0.46109964390641972</v>
      </c>
      <c r="AQ185">
        <v>0.46109964390641972</v>
      </c>
      <c r="AR185">
        <v>0.46109964390641972</v>
      </c>
      <c r="AS185">
        <v>0.46109964390641972</v>
      </c>
      <c r="AT185">
        <v>0.46109964390641972</v>
      </c>
      <c r="AU185">
        <v>0.46109964390641972</v>
      </c>
      <c r="AV185">
        <v>0.46109964390641972</v>
      </c>
      <c r="AW185">
        <v>0.46109964390641972</v>
      </c>
      <c r="AX185">
        <v>0.46109964390641972</v>
      </c>
      <c r="AY185">
        <v>0.46109964390641972</v>
      </c>
      <c r="AZ185">
        <v>0.46109964390641972</v>
      </c>
      <c r="BA185">
        <v>0.46109964390641972</v>
      </c>
      <c r="BB185">
        <v>0.46109964390641972</v>
      </c>
      <c r="BC185">
        <v>0.46109964390641972</v>
      </c>
      <c r="BD185">
        <v>0.46109964390641972</v>
      </c>
      <c r="BE185">
        <v>0.46109964390641972</v>
      </c>
      <c r="BF185">
        <v>0.46109964390641972</v>
      </c>
      <c r="BG185">
        <v>0.45834948527623331</v>
      </c>
      <c r="BH185">
        <v>0.44804558274279277</v>
      </c>
      <c r="BI185">
        <v>0.43657126399298085</v>
      </c>
      <c r="BJ185">
        <v>0.36989515021358604</v>
      </c>
      <c r="BK185">
        <v>0.25604644450050013</v>
      </c>
      <c r="BL185">
        <v>0.12888835181668293</v>
      </c>
      <c r="BM185">
        <v>3.5297695910663958E-2</v>
      </c>
      <c r="BN185">
        <v>1.5286958933266913E-2</v>
      </c>
      <c r="BO185">
        <v>7.7888042493677694E-3</v>
      </c>
      <c r="BP185">
        <v>0</v>
      </c>
      <c r="BQ185">
        <v>0</v>
      </c>
      <c r="BR185">
        <v>0</v>
      </c>
      <c r="BS185">
        <v>0</v>
      </c>
      <c r="BT185">
        <v>6.7177395654232641E-3</v>
      </c>
      <c r="BU185">
        <v>0</v>
      </c>
    </row>
    <row r="186" spans="1:73" x14ac:dyDescent="0.35">
      <c r="A186">
        <v>1133</v>
      </c>
      <c r="B186">
        <v>584.112233643683</v>
      </c>
      <c r="C186">
        <v>2.7278357422644765E-3</v>
      </c>
      <c r="D186">
        <v>-30</v>
      </c>
      <c r="E186">
        <v>536.5</v>
      </c>
      <c r="F186">
        <v>-596.5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2.1735210199501073E-2</v>
      </c>
      <c r="M186">
        <v>6.2826479541376504E-2</v>
      </c>
      <c r="N186">
        <v>0.12902049939231341</v>
      </c>
      <c r="O186">
        <v>0.25648250475857126</v>
      </c>
      <c r="P186">
        <v>0.37343780207392768</v>
      </c>
      <c r="Q186">
        <v>0.44086821984787877</v>
      </c>
      <c r="R186">
        <v>0.46120436889611743</v>
      </c>
      <c r="S186">
        <v>0.4638274796486842</v>
      </c>
      <c r="T186">
        <v>0.4638274796486842</v>
      </c>
      <c r="U186">
        <v>0.4638274796486842</v>
      </c>
      <c r="V186">
        <v>0.4638274796486842</v>
      </c>
      <c r="W186">
        <v>0.4638274796486842</v>
      </c>
      <c r="X186">
        <v>0.4638274796486842</v>
      </c>
      <c r="Y186">
        <v>0.4638274796486842</v>
      </c>
      <c r="Z186">
        <v>0.4638274796486842</v>
      </c>
      <c r="AA186">
        <v>0.4638274796486842</v>
      </c>
      <c r="AB186">
        <v>0.4638274796486842</v>
      </c>
      <c r="AC186">
        <v>0.4638274796486842</v>
      </c>
      <c r="AD186">
        <v>0.4638274796486842</v>
      </c>
      <c r="AE186">
        <v>0.4638274796486842</v>
      </c>
      <c r="AF186">
        <v>0.4638274796486842</v>
      </c>
      <c r="AG186">
        <v>0.4638274796486842</v>
      </c>
      <c r="AH186">
        <v>0.4638274796486842</v>
      </c>
      <c r="AI186">
        <v>0.4638274796486842</v>
      </c>
      <c r="AJ186">
        <v>0.4638274796486842</v>
      </c>
      <c r="AK186">
        <v>0.4638274796486842</v>
      </c>
      <c r="AL186">
        <v>0.4638274796486842</v>
      </c>
      <c r="AM186">
        <v>0.4638274796486842</v>
      </c>
      <c r="AN186">
        <v>0.4638274796486842</v>
      </c>
      <c r="AO186">
        <v>0.4638274796486842</v>
      </c>
      <c r="AP186">
        <v>0.4638274796486842</v>
      </c>
      <c r="AQ186">
        <v>0.4638274796486842</v>
      </c>
      <c r="AR186">
        <v>0.4638274796486842</v>
      </c>
      <c r="AS186">
        <v>0.4638274796486842</v>
      </c>
      <c r="AT186">
        <v>0.4638274796486842</v>
      </c>
      <c r="AU186">
        <v>0.4638274796486842</v>
      </c>
      <c r="AV186">
        <v>0.4638274796486842</v>
      </c>
      <c r="AW186">
        <v>0.4638274796486842</v>
      </c>
      <c r="AX186">
        <v>0.4638274796486842</v>
      </c>
      <c r="AY186">
        <v>0.4638274796486842</v>
      </c>
      <c r="AZ186">
        <v>0.4638274796486842</v>
      </c>
      <c r="BA186">
        <v>0.4638274796486842</v>
      </c>
      <c r="BB186">
        <v>0.4638274796486842</v>
      </c>
      <c r="BC186">
        <v>0.4638274796486842</v>
      </c>
      <c r="BD186">
        <v>0.4638274796486842</v>
      </c>
      <c r="BE186">
        <v>0.4638274796486842</v>
      </c>
      <c r="BF186">
        <v>0.4638274796486842</v>
      </c>
      <c r="BG186">
        <v>0.4610773210184978</v>
      </c>
      <c r="BH186">
        <v>0.44804558274279277</v>
      </c>
      <c r="BI186">
        <v>0.43657126399298085</v>
      </c>
      <c r="BJ186">
        <v>0.36989515021358604</v>
      </c>
      <c r="BK186">
        <v>0.25604644450050013</v>
      </c>
      <c r="BL186">
        <v>0.12888835181668293</v>
      </c>
      <c r="BM186">
        <v>3.5297695910663958E-2</v>
      </c>
      <c r="BN186">
        <v>1.5286958933266913E-2</v>
      </c>
      <c r="BO186">
        <v>7.7888042493677694E-3</v>
      </c>
      <c r="BP186">
        <v>0</v>
      </c>
      <c r="BQ186">
        <v>0</v>
      </c>
      <c r="BR186">
        <v>0</v>
      </c>
      <c r="BS186">
        <v>0</v>
      </c>
      <c r="BT186">
        <v>2.1695639083729734E-3</v>
      </c>
      <c r="BU186">
        <v>0</v>
      </c>
    </row>
    <row r="187" spans="1:73" x14ac:dyDescent="0.35">
      <c r="A187">
        <v>1133</v>
      </c>
      <c r="B187">
        <v>592.87692645253469</v>
      </c>
      <c r="C187">
        <v>2.7687673320118994E-3</v>
      </c>
      <c r="D187">
        <v>-20</v>
      </c>
      <c r="E187">
        <v>546.5</v>
      </c>
      <c r="F187">
        <v>-586.5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2.1735210199501073E-2</v>
      </c>
      <c r="M187">
        <v>6.2826479541376504E-2</v>
      </c>
      <c r="N187">
        <v>0.12902049939231341</v>
      </c>
      <c r="O187">
        <v>0.25648250475857126</v>
      </c>
      <c r="P187">
        <v>0.37343780207392768</v>
      </c>
      <c r="Q187">
        <v>0.44086821984787877</v>
      </c>
      <c r="R187">
        <v>0.46397313622812936</v>
      </c>
      <c r="S187">
        <v>0.46659624698069613</v>
      </c>
      <c r="T187">
        <v>0.46659624698069613</v>
      </c>
      <c r="U187">
        <v>0.46659624698069613</v>
      </c>
      <c r="V187">
        <v>0.46659624698069613</v>
      </c>
      <c r="W187">
        <v>0.46659624698069613</v>
      </c>
      <c r="X187">
        <v>0.46659624698069613</v>
      </c>
      <c r="Y187">
        <v>0.46659624698069613</v>
      </c>
      <c r="Z187">
        <v>0.46659624698069613</v>
      </c>
      <c r="AA187">
        <v>0.46659624698069613</v>
      </c>
      <c r="AB187">
        <v>0.46659624698069613</v>
      </c>
      <c r="AC187">
        <v>0.46659624698069613</v>
      </c>
      <c r="AD187">
        <v>0.46659624698069613</v>
      </c>
      <c r="AE187">
        <v>0.46659624698069613</v>
      </c>
      <c r="AF187">
        <v>0.46659624698069613</v>
      </c>
      <c r="AG187">
        <v>0.46659624698069613</v>
      </c>
      <c r="AH187">
        <v>0.46659624698069613</v>
      </c>
      <c r="AI187">
        <v>0.46659624698069613</v>
      </c>
      <c r="AJ187">
        <v>0.46659624698069613</v>
      </c>
      <c r="AK187">
        <v>0.46659624698069613</v>
      </c>
      <c r="AL187">
        <v>0.46659624698069613</v>
      </c>
      <c r="AM187">
        <v>0.46659624698069613</v>
      </c>
      <c r="AN187">
        <v>0.46659624698069613</v>
      </c>
      <c r="AO187">
        <v>0.46659624698069613</v>
      </c>
      <c r="AP187">
        <v>0.46659624698069613</v>
      </c>
      <c r="AQ187">
        <v>0.46659624698069613</v>
      </c>
      <c r="AR187">
        <v>0.46659624698069613</v>
      </c>
      <c r="AS187">
        <v>0.46659624698069613</v>
      </c>
      <c r="AT187">
        <v>0.46659624698069613</v>
      </c>
      <c r="AU187">
        <v>0.46659624698069613</v>
      </c>
      <c r="AV187">
        <v>0.46659624698069613</v>
      </c>
      <c r="AW187">
        <v>0.46659624698069613</v>
      </c>
      <c r="AX187">
        <v>0.46659624698069613</v>
      </c>
      <c r="AY187">
        <v>0.46659624698069613</v>
      </c>
      <c r="AZ187">
        <v>0.46659624698069613</v>
      </c>
      <c r="BA187">
        <v>0.46659624698069613</v>
      </c>
      <c r="BB187">
        <v>0.46659624698069613</v>
      </c>
      <c r="BC187">
        <v>0.46659624698069613</v>
      </c>
      <c r="BD187">
        <v>0.46659624698069613</v>
      </c>
      <c r="BE187">
        <v>0.46659624698069613</v>
      </c>
      <c r="BF187">
        <v>0.46659624698069613</v>
      </c>
      <c r="BG187">
        <v>0.46384608835050972</v>
      </c>
      <c r="BH187">
        <v>0.44804558274279277</v>
      </c>
      <c r="BI187">
        <v>0.43657126399298085</v>
      </c>
      <c r="BJ187">
        <v>0.36989515021358604</v>
      </c>
      <c r="BK187">
        <v>0.25604644450050013</v>
      </c>
      <c r="BL187">
        <v>0.12888835181668293</v>
      </c>
      <c r="BM187">
        <v>3.5297695910663958E-2</v>
      </c>
      <c r="BN187">
        <v>1.5286958933266913E-2</v>
      </c>
      <c r="BO187">
        <v>7.7888042493677694E-3</v>
      </c>
      <c r="BP187">
        <v>0</v>
      </c>
      <c r="BQ187">
        <v>0</v>
      </c>
      <c r="BR187">
        <v>0</v>
      </c>
      <c r="BS187">
        <v>0</v>
      </c>
      <c r="BT187">
        <v>1.1878607824123422E-3</v>
      </c>
      <c r="BU187">
        <v>0</v>
      </c>
    </row>
    <row r="188" spans="1:73" x14ac:dyDescent="0.35">
      <c r="A188">
        <v>1133</v>
      </c>
      <c r="B188">
        <v>592.99954551047779</v>
      </c>
      <c r="C188">
        <v>2.7693399696484262E-3</v>
      </c>
      <c r="D188">
        <v>-10</v>
      </c>
      <c r="E188">
        <v>556.5</v>
      </c>
      <c r="F188">
        <v>-576.5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2.1735210199501073E-2</v>
      </c>
      <c r="M188">
        <v>6.2826479541376504E-2</v>
      </c>
      <c r="N188">
        <v>0.12902049939231341</v>
      </c>
      <c r="O188">
        <v>0.25648250475857126</v>
      </c>
      <c r="P188">
        <v>0.37343780207392768</v>
      </c>
      <c r="Q188">
        <v>0.44086821984787877</v>
      </c>
      <c r="R188">
        <v>0.46674247619777776</v>
      </c>
      <c r="S188">
        <v>0.46936558695034453</v>
      </c>
      <c r="T188">
        <v>0.46936558695034453</v>
      </c>
      <c r="U188">
        <v>0.46936558695034453</v>
      </c>
      <c r="V188">
        <v>0.46936558695034453</v>
      </c>
      <c r="W188">
        <v>0.46936558695034453</v>
      </c>
      <c r="X188">
        <v>0.46936558695034453</v>
      </c>
      <c r="Y188">
        <v>0.46936558695034453</v>
      </c>
      <c r="Z188">
        <v>0.46936558695034453</v>
      </c>
      <c r="AA188">
        <v>0.46936558695034453</v>
      </c>
      <c r="AB188">
        <v>0.46936558695034453</v>
      </c>
      <c r="AC188">
        <v>0.46936558695034453</v>
      </c>
      <c r="AD188">
        <v>0.46936558695034453</v>
      </c>
      <c r="AE188">
        <v>0.46936558695034453</v>
      </c>
      <c r="AF188">
        <v>0.46936558695034453</v>
      </c>
      <c r="AG188">
        <v>0.46936558695034453</v>
      </c>
      <c r="AH188">
        <v>0.46936558695034453</v>
      </c>
      <c r="AI188">
        <v>0.46936558695034453</v>
      </c>
      <c r="AJ188">
        <v>0.46936558695034453</v>
      </c>
      <c r="AK188">
        <v>0.46936558695034453</v>
      </c>
      <c r="AL188">
        <v>0.46936558695034453</v>
      </c>
      <c r="AM188">
        <v>0.46936558695034453</v>
      </c>
      <c r="AN188">
        <v>0.46936558695034453</v>
      </c>
      <c r="AO188">
        <v>0.46936558695034453</v>
      </c>
      <c r="AP188">
        <v>0.46936558695034453</v>
      </c>
      <c r="AQ188">
        <v>0.46936558695034453</v>
      </c>
      <c r="AR188">
        <v>0.46936558695034453</v>
      </c>
      <c r="AS188">
        <v>0.46936558695034453</v>
      </c>
      <c r="AT188">
        <v>0.46936558695034453</v>
      </c>
      <c r="AU188">
        <v>0.46936558695034453</v>
      </c>
      <c r="AV188">
        <v>0.46936558695034453</v>
      </c>
      <c r="AW188">
        <v>0.46936558695034453</v>
      </c>
      <c r="AX188">
        <v>0.46936558695034453</v>
      </c>
      <c r="AY188">
        <v>0.46936558695034453</v>
      </c>
      <c r="AZ188">
        <v>0.46936558695034453</v>
      </c>
      <c r="BA188">
        <v>0.46936558695034453</v>
      </c>
      <c r="BB188">
        <v>0.46936558695034453</v>
      </c>
      <c r="BC188">
        <v>0.46936558695034453</v>
      </c>
      <c r="BD188">
        <v>0.46936558695034453</v>
      </c>
      <c r="BE188">
        <v>0.46936558695034453</v>
      </c>
      <c r="BF188">
        <v>0.46936558695034453</v>
      </c>
      <c r="BG188">
        <v>0.46661542832015812</v>
      </c>
      <c r="BH188">
        <v>0.44804558274279277</v>
      </c>
      <c r="BI188">
        <v>0.43657126399298085</v>
      </c>
      <c r="BJ188">
        <v>0.36989515021358604</v>
      </c>
      <c r="BK188">
        <v>0.25604644450050013</v>
      </c>
      <c r="BL188">
        <v>0.12888835181668293</v>
      </c>
      <c r="BM188">
        <v>3.5297695910663958E-2</v>
      </c>
      <c r="BN188">
        <v>1.5286958933266913E-2</v>
      </c>
      <c r="BO188">
        <v>7.7888042493677694E-3</v>
      </c>
      <c r="BP188">
        <v>0</v>
      </c>
      <c r="BQ188">
        <v>0</v>
      </c>
      <c r="BR188">
        <v>0</v>
      </c>
      <c r="BS188">
        <v>0</v>
      </c>
      <c r="BT188">
        <v>2.0615765645171091E-4</v>
      </c>
      <c r="BU188">
        <v>9.0779936819773699E-4</v>
      </c>
    </row>
    <row r="189" spans="1:73" x14ac:dyDescent="0.35">
      <c r="A189">
        <v>1133</v>
      </c>
      <c r="B189">
        <v>580.39657195454697</v>
      </c>
      <c r="C189">
        <v>2.7104834010909977E-3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2.1735210199501073E-2</v>
      </c>
      <c r="M189">
        <v>6.2826479541376504E-2</v>
      </c>
      <c r="N189">
        <v>0.12902049939231341</v>
      </c>
      <c r="O189">
        <v>0.25648250475857126</v>
      </c>
      <c r="P189">
        <v>0.37343780207392768</v>
      </c>
      <c r="Q189">
        <v>0.44086821984787877</v>
      </c>
      <c r="R189">
        <v>0.46945295959886874</v>
      </c>
      <c r="S189">
        <v>0.47207607035143551</v>
      </c>
      <c r="T189">
        <v>0.47207607035143551</v>
      </c>
      <c r="U189">
        <v>0.47207607035143551</v>
      </c>
      <c r="V189">
        <v>0.47207607035143551</v>
      </c>
      <c r="W189">
        <v>0.47207607035143551</v>
      </c>
      <c r="X189">
        <v>0.47207607035143551</v>
      </c>
      <c r="Y189">
        <v>0.47207607035143551</v>
      </c>
      <c r="Z189">
        <v>0.47207607035143551</v>
      </c>
      <c r="AA189">
        <v>0.47207607035143551</v>
      </c>
      <c r="AB189">
        <v>0.47207607035143551</v>
      </c>
      <c r="AC189">
        <v>0.47207607035143551</v>
      </c>
      <c r="AD189">
        <v>0.47207607035143551</v>
      </c>
      <c r="AE189">
        <v>0.47207607035143551</v>
      </c>
      <c r="AF189">
        <v>0.47207607035143551</v>
      </c>
      <c r="AG189">
        <v>0.47207607035143551</v>
      </c>
      <c r="AH189">
        <v>0.47207607035143551</v>
      </c>
      <c r="AI189">
        <v>0.47207607035143551</v>
      </c>
      <c r="AJ189">
        <v>0.47207607035143551</v>
      </c>
      <c r="AK189">
        <v>0.47207607035143551</v>
      </c>
      <c r="AL189">
        <v>0.47207607035143551</v>
      </c>
      <c r="AM189">
        <v>0.47207607035143551</v>
      </c>
      <c r="AN189">
        <v>0.47207607035143551</v>
      </c>
      <c r="AO189">
        <v>0.47207607035143551</v>
      </c>
      <c r="AP189">
        <v>0.47207607035143551</v>
      </c>
      <c r="AQ189">
        <v>0.47207607035143551</v>
      </c>
      <c r="AR189">
        <v>0.47207607035143551</v>
      </c>
      <c r="AS189">
        <v>0.47207607035143551</v>
      </c>
      <c r="AT189">
        <v>0.47207607035143551</v>
      </c>
      <c r="AU189">
        <v>0.47207607035143551</v>
      </c>
      <c r="AV189">
        <v>0.47207607035143551</v>
      </c>
      <c r="AW189">
        <v>0.47207607035143551</v>
      </c>
      <c r="AX189">
        <v>0.47207607035143551</v>
      </c>
      <c r="AY189">
        <v>0.47207607035143551</v>
      </c>
      <c r="AZ189">
        <v>0.47207607035143551</v>
      </c>
      <c r="BA189">
        <v>0.47207607035143551</v>
      </c>
      <c r="BB189">
        <v>0.47207607035143551</v>
      </c>
      <c r="BC189">
        <v>0.47207607035143551</v>
      </c>
      <c r="BD189">
        <v>0.47207607035143551</v>
      </c>
      <c r="BE189">
        <v>0.47207607035143551</v>
      </c>
      <c r="BF189">
        <v>0.47207607035143551</v>
      </c>
      <c r="BG189">
        <v>0.4693259117212491</v>
      </c>
      <c r="BH189">
        <v>0.45075606614388375</v>
      </c>
      <c r="BI189">
        <v>0.43657126399298085</v>
      </c>
      <c r="BJ189">
        <v>0.36989515021358604</v>
      </c>
      <c r="BK189">
        <v>0.25604644450050013</v>
      </c>
      <c r="BL189">
        <v>0.12888835181668293</v>
      </c>
      <c r="BM189">
        <v>3.5297695910663958E-2</v>
      </c>
      <c r="BN189">
        <v>1.5286958933266913E-2</v>
      </c>
      <c r="BO189">
        <v>7.7888042493677694E-3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1.9370503525489857E-3</v>
      </c>
    </row>
    <row r="190" spans="1:73" x14ac:dyDescent="0.35">
      <c r="A190">
        <v>1133</v>
      </c>
      <c r="B190">
        <v>564.96227810958794</v>
      </c>
      <c r="C190">
        <v>2.6384044135576278E-3</v>
      </c>
      <c r="D190">
        <v>10</v>
      </c>
      <c r="E190">
        <v>576.5</v>
      </c>
      <c r="F190">
        <v>-556.5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2.1735210199501073E-2</v>
      </c>
      <c r="M190">
        <v>6.2826479541376504E-2</v>
      </c>
      <c r="N190">
        <v>0.12902049939231341</v>
      </c>
      <c r="O190">
        <v>0.25648250475857126</v>
      </c>
      <c r="P190">
        <v>0.37343780207392768</v>
      </c>
      <c r="Q190">
        <v>0.44086821984787877</v>
      </c>
      <c r="R190">
        <v>0.46945295959886874</v>
      </c>
      <c r="S190">
        <v>0.47471447476499312</v>
      </c>
      <c r="T190">
        <v>0.47471447476499312</v>
      </c>
      <c r="U190">
        <v>0.47471447476499312</v>
      </c>
      <c r="V190">
        <v>0.47471447476499312</v>
      </c>
      <c r="W190">
        <v>0.47471447476499312</v>
      </c>
      <c r="X190">
        <v>0.47471447476499312</v>
      </c>
      <c r="Y190">
        <v>0.47471447476499312</v>
      </c>
      <c r="Z190">
        <v>0.47471447476499312</v>
      </c>
      <c r="AA190">
        <v>0.47471447476499312</v>
      </c>
      <c r="AB190">
        <v>0.47471447476499312</v>
      </c>
      <c r="AC190">
        <v>0.47471447476499312</v>
      </c>
      <c r="AD190">
        <v>0.47471447476499312</v>
      </c>
      <c r="AE190">
        <v>0.47471447476499312</v>
      </c>
      <c r="AF190">
        <v>0.47471447476499312</v>
      </c>
      <c r="AG190">
        <v>0.47471447476499312</v>
      </c>
      <c r="AH190">
        <v>0.47471447476499312</v>
      </c>
      <c r="AI190">
        <v>0.47471447476499312</v>
      </c>
      <c r="AJ190">
        <v>0.47471447476499312</v>
      </c>
      <c r="AK190">
        <v>0.47471447476499312</v>
      </c>
      <c r="AL190">
        <v>0.47471447476499312</v>
      </c>
      <c r="AM190">
        <v>0.47471447476499312</v>
      </c>
      <c r="AN190">
        <v>0.47471447476499312</v>
      </c>
      <c r="AO190">
        <v>0.47471447476499312</v>
      </c>
      <c r="AP190">
        <v>0.47471447476499312</v>
      </c>
      <c r="AQ190">
        <v>0.47471447476499312</v>
      </c>
      <c r="AR190">
        <v>0.47471447476499312</v>
      </c>
      <c r="AS190">
        <v>0.47471447476499312</v>
      </c>
      <c r="AT190">
        <v>0.47471447476499312</v>
      </c>
      <c r="AU190">
        <v>0.47471447476499312</v>
      </c>
      <c r="AV190">
        <v>0.47471447476499312</v>
      </c>
      <c r="AW190">
        <v>0.47471447476499312</v>
      </c>
      <c r="AX190">
        <v>0.47471447476499312</v>
      </c>
      <c r="AY190">
        <v>0.47471447476499312</v>
      </c>
      <c r="AZ190">
        <v>0.47471447476499312</v>
      </c>
      <c r="BA190">
        <v>0.47471447476499312</v>
      </c>
      <c r="BB190">
        <v>0.47471447476499312</v>
      </c>
      <c r="BC190">
        <v>0.47471447476499312</v>
      </c>
      <c r="BD190">
        <v>0.47471447476499312</v>
      </c>
      <c r="BE190">
        <v>0.47471447476499312</v>
      </c>
      <c r="BF190">
        <v>0.47471447476499312</v>
      </c>
      <c r="BG190">
        <v>0.47196431613480672</v>
      </c>
      <c r="BH190">
        <v>0.45339447055744136</v>
      </c>
      <c r="BI190">
        <v>0.43657126399298085</v>
      </c>
      <c r="BJ190">
        <v>0.36989515021358604</v>
      </c>
      <c r="BK190">
        <v>0.25604644450050013</v>
      </c>
      <c r="BL190">
        <v>0.12888835181668293</v>
      </c>
      <c r="BM190">
        <v>3.5297695910663958E-2</v>
      </c>
      <c r="BN190">
        <v>1.5286958933266913E-2</v>
      </c>
      <c r="BO190">
        <v>7.7888042493677694E-3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4.209615056551208E-3</v>
      </c>
    </row>
    <row r="191" spans="1:73" x14ac:dyDescent="0.35">
      <c r="A191">
        <v>1133</v>
      </c>
      <c r="B191">
        <v>562.2062844297468</v>
      </c>
      <c r="C191">
        <v>2.6255337739231363E-3</v>
      </c>
      <c r="D191">
        <v>20</v>
      </c>
      <c r="E191">
        <v>586.5</v>
      </c>
      <c r="F191">
        <v>-546.5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2.1735210199501073E-2</v>
      </c>
      <c r="M191">
        <v>6.2826479541376504E-2</v>
      </c>
      <c r="N191">
        <v>0.12902049939231341</v>
      </c>
      <c r="O191">
        <v>0.25648250475857126</v>
      </c>
      <c r="P191">
        <v>0.37343780207392768</v>
      </c>
      <c r="Q191">
        <v>0.44086821984787877</v>
      </c>
      <c r="R191">
        <v>0.46945295959886874</v>
      </c>
      <c r="S191">
        <v>0.47734000853891628</v>
      </c>
      <c r="T191">
        <v>0.47734000853891628</v>
      </c>
      <c r="U191">
        <v>0.47734000853891628</v>
      </c>
      <c r="V191">
        <v>0.47734000853891628</v>
      </c>
      <c r="W191">
        <v>0.47734000853891628</v>
      </c>
      <c r="X191">
        <v>0.47734000853891628</v>
      </c>
      <c r="Y191">
        <v>0.47734000853891628</v>
      </c>
      <c r="Z191">
        <v>0.47734000853891628</v>
      </c>
      <c r="AA191">
        <v>0.47734000853891628</v>
      </c>
      <c r="AB191">
        <v>0.47734000853891628</v>
      </c>
      <c r="AC191">
        <v>0.47734000853891628</v>
      </c>
      <c r="AD191">
        <v>0.47734000853891628</v>
      </c>
      <c r="AE191">
        <v>0.47734000853891628</v>
      </c>
      <c r="AF191">
        <v>0.47734000853891628</v>
      </c>
      <c r="AG191">
        <v>0.47734000853891628</v>
      </c>
      <c r="AH191">
        <v>0.47734000853891628</v>
      </c>
      <c r="AI191">
        <v>0.47734000853891628</v>
      </c>
      <c r="AJ191">
        <v>0.47734000853891628</v>
      </c>
      <c r="AK191">
        <v>0.47734000853891628</v>
      </c>
      <c r="AL191">
        <v>0.47734000853891628</v>
      </c>
      <c r="AM191">
        <v>0.47734000853891628</v>
      </c>
      <c r="AN191">
        <v>0.47734000853891628</v>
      </c>
      <c r="AO191">
        <v>0.47734000853891628</v>
      </c>
      <c r="AP191">
        <v>0.47734000853891628</v>
      </c>
      <c r="AQ191">
        <v>0.47734000853891628</v>
      </c>
      <c r="AR191">
        <v>0.47734000853891628</v>
      </c>
      <c r="AS191">
        <v>0.47734000853891628</v>
      </c>
      <c r="AT191">
        <v>0.47734000853891628</v>
      </c>
      <c r="AU191">
        <v>0.47734000853891628</v>
      </c>
      <c r="AV191">
        <v>0.47734000853891628</v>
      </c>
      <c r="AW191">
        <v>0.47734000853891628</v>
      </c>
      <c r="AX191">
        <v>0.47734000853891628</v>
      </c>
      <c r="AY191">
        <v>0.47734000853891628</v>
      </c>
      <c r="AZ191">
        <v>0.47734000853891628</v>
      </c>
      <c r="BA191">
        <v>0.47734000853891628</v>
      </c>
      <c r="BB191">
        <v>0.47734000853891628</v>
      </c>
      <c r="BC191">
        <v>0.47734000853891628</v>
      </c>
      <c r="BD191">
        <v>0.47734000853891628</v>
      </c>
      <c r="BE191">
        <v>0.47734000853891628</v>
      </c>
      <c r="BF191">
        <v>0.47734000853891628</v>
      </c>
      <c r="BG191">
        <v>0.47458984990872988</v>
      </c>
      <c r="BH191">
        <v>0.45602000433136453</v>
      </c>
      <c r="BI191">
        <v>0.43657126399298085</v>
      </c>
      <c r="BJ191">
        <v>0.36989515021358604</v>
      </c>
      <c r="BK191">
        <v>0.25604644450050013</v>
      </c>
      <c r="BL191">
        <v>0.12888835181668293</v>
      </c>
      <c r="BM191">
        <v>3.5297695910663958E-2</v>
      </c>
      <c r="BN191">
        <v>1.5286958933266913E-2</v>
      </c>
      <c r="BO191">
        <v>7.7888042493677694E-3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1.1159407563050228E-2</v>
      </c>
    </row>
    <row r="192" spans="1:73" x14ac:dyDescent="0.35">
      <c r="A192">
        <v>1133</v>
      </c>
      <c r="B192">
        <v>575.12015883639594</v>
      </c>
      <c r="C192">
        <v>2.6858422662788383E-3</v>
      </c>
      <c r="D192">
        <v>30</v>
      </c>
      <c r="E192">
        <v>596.5</v>
      </c>
      <c r="F192">
        <v>-536.5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2.1735210199501073E-2</v>
      </c>
      <c r="M192">
        <v>6.2826479541376504E-2</v>
      </c>
      <c r="N192">
        <v>0.12902049939231341</v>
      </c>
      <c r="O192">
        <v>0.25648250475857126</v>
      </c>
      <c r="P192">
        <v>0.37343780207392768</v>
      </c>
      <c r="Q192">
        <v>0.44086821984787877</v>
      </c>
      <c r="R192">
        <v>0.46945295959886874</v>
      </c>
      <c r="S192">
        <v>0.48002585080519511</v>
      </c>
      <c r="T192">
        <v>0.48002585080519511</v>
      </c>
      <c r="U192">
        <v>0.48002585080519511</v>
      </c>
      <c r="V192">
        <v>0.48002585080519511</v>
      </c>
      <c r="W192">
        <v>0.48002585080519511</v>
      </c>
      <c r="X192">
        <v>0.48002585080519511</v>
      </c>
      <c r="Y192">
        <v>0.48002585080519511</v>
      </c>
      <c r="Z192">
        <v>0.48002585080519511</v>
      </c>
      <c r="AA192">
        <v>0.48002585080519511</v>
      </c>
      <c r="AB192">
        <v>0.48002585080519511</v>
      </c>
      <c r="AC192">
        <v>0.48002585080519511</v>
      </c>
      <c r="AD192">
        <v>0.48002585080519511</v>
      </c>
      <c r="AE192">
        <v>0.48002585080519511</v>
      </c>
      <c r="AF192">
        <v>0.48002585080519511</v>
      </c>
      <c r="AG192">
        <v>0.48002585080519511</v>
      </c>
      <c r="AH192">
        <v>0.48002585080519511</v>
      </c>
      <c r="AI192">
        <v>0.48002585080519511</v>
      </c>
      <c r="AJ192">
        <v>0.48002585080519511</v>
      </c>
      <c r="AK192">
        <v>0.48002585080519511</v>
      </c>
      <c r="AL192">
        <v>0.48002585080519511</v>
      </c>
      <c r="AM192">
        <v>0.48002585080519511</v>
      </c>
      <c r="AN192">
        <v>0.48002585080519511</v>
      </c>
      <c r="AO192">
        <v>0.48002585080519511</v>
      </c>
      <c r="AP192">
        <v>0.48002585080519511</v>
      </c>
      <c r="AQ192">
        <v>0.48002585080519511</v>
      </c>
      <c r="AR192">
        <v>0.48002585080519511</v>
      </c>
      <c r="AS192">
        <v>0.48002585080519511</v>
      </c>
      <c r="AT192">
        <v>0.48002585080519511</v>
      </c>
      <c r="AU192">
        <v>0.48002585080519511</v>
      </c>
      <c r="AV192">
        <v>0.48002585080519511</v>
      </c>
      <c r="AW192">
        <v>0.48002585080519511</v>
      </c>
      <c r="AX192">
        <v>0.48002585080519511</v>
      </c>
      <c r="AY192">
        <v>0.48002585080519511</v>
      </c>
      <c r="AZ192">
        <v>0.48002585080519511</v>
      </c>
      <c r="BA192">
        <v>0.48002585080519511</v>
      </c>
      <c r="BB192">
        <v>0.48002585080519511</v>
      </c>
      <c r="BC192">
        <v>0.48002585080519511</v>
      </c>
      <c r="BD192">
        <v>0.48002585080519511</v>
      </c>
      <c r="BE192">
        <v>0.48002585080519511</v>
      </c>
      <c r="BF192">
        <v>0.48002585080519511</v>
      </c>
      <c r="BG192">
        <v>0.4772756921750087</v>
      </c>
      <c r="BH192">
        <v>0.45870584659764335</v>
      </c>
      <c r="BI192">
        <v>0.43925710625925968</v>
      </c>
      <c r="BJ192">
        <v>0.36989515021358604</v>
      </c>
      <c r="BK192">
        <v>0.25604644450050013</v>
      </c>
      <c r="BL192">
        <v>0.12888835181668293</v>
      </c>
      <c r="BM192">
        <v>3.5297695910663958E-2</v>
      </c>
      <c r="BN192">
        <v>1.5286958933266913E-2</v>
      </c>
      <c r="BO192">
        <v>7.7888042493677694E-3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1.8109200069549247E-2</v>
      </c>
    </row>
    <row r="193" spans="1:73" x14ac:dyDescent="0.35">
      <c r="A193">
        <v>1133</v>
      </c>
      <c r="B193">
        <v>594.82485604941019</v>
      </c>
      <c r="C193">
        <v>2.7778642686479044E-3</v>
      </c>
      <c r="D193">
        <v>40</v>
      </c>
      <c r="E193">
        <v>606.5</v>
      </c>
      <c r="F193">
        <v>-526.5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2.1735210199501073E-2</v>
      </c>
      <c r="M193">
        <v>6.2826479541376504E-2</v>
      </c>
      <c r="N193">
        <v>0.12902049939231341</v>
      </c>
      <c r="O193">
        <v>0.25648250475857126</v>
      </c>
      <c r="P193">
        <v>0.37343780207392768</v>
      </c>
      <c r="Q193">
        <v>0.44086821984787877</v>
      </c>
      <c r="R193">
        <v>0.46945295959886874</v>
      </c>
      <c r="S193">
        <v>0.48002585080519511</v>
      </c>
      <c r="T193">
        <v>0.48280371507384301</v>
      </c>
      <c r="U193">
        <v>0.48280371507384301</v>
      </c>
      <c r="V193">
        <v>0.48280371507384301</v>
      </c>
      <c r="W193">
        <v>0.48280371507384301</v>
      </c>
      <c r="X193">
        <v>0.48280371507384301</v>
      </c>
      <c r="Y193">
        <v>0.48280371507384301</v>
      </c>
      <c r="Z193">
        <v>0.48280371507384301</v>
      </c>
      <c r="AA193">
        <v>0.48280371507384301</v>
      </c>
      <c r="AB193">
        <v>0.48280371507384301</v>
      </c>
      <c r="AC193">
        <v>0.48280371507384301</v>
      </c>
      <c r="AD193">
        <v>0.48280371507384301</v>
      </c>
      <c r="AE193">
        <v>0.48280371507384301</v>
      </c>
      <c r="AF193">
        <v>0.48280371507384301</v>
      </c>
      <c r="AG193">
        <v>0.48280371507384301</v>
      </c>
      <c r="AH193">
        <v>0.48280371507384301</v>
      </c>
      <c r="AI193">
        <v>0.48280371507384301</v>
      </c>
      <c r="AJ193">
        <v>0.48280371507384301</v>
      </c>
      <c r="AK193">
        <v>0.48280371507384301</v>
      </c>
      <c r="AL193">
        <v>0.48280371507384301</v>
      </c>
      <c r="AM193">
        <v>0.48280371507384301</v>
      </c>
      <c r="AN193">
        <v>0.48280371507384301</v>
      </c>
      <c r="AO193">
        <v>0.48280371507384301</v>
      </c>
      <c r="AP193">
        <v>0.48280371507384301</v>
      </c>
      <c r="AQ193">
        <v>0.48280371507384301</v>
      </c>
      <c r="AR193">
        <v>0.48280371507384301</v>
      </c>
      <c r="AS193">
        <v>0.48280371507384301</v>
      </c>
      <c r="AT193">
        <v>0.48280371507384301</v>
      </c>
      <c r="AU193">
        <v>0.48280371507384301</v>
      </c>
      <c r="AV193">
        <v>0.48280371507384301</v>
      </c>
      <c r="AW193">
        <v>0.48280371507384301</v>
      </c>
      <c r="AX193">
        <v>0.48280371507384301</v>
      </c>
      <c r="AY193">
        <v>0.48280371507384301</v>
      </c>
      <c r="AZ193">
        <v>0.48280371507384301</v>
      </c>
      <c r="BA193">
        <v>0.48280371507384301</v>
      </c>
      <c r="BB193">
        <v>0.48280371507384301</v>
      </c>
      <c r="BC193">
        <v>0.48280371507384301</v>
      </c>
      <c r="BD193">
        <v>0.48280371507384301</v>
      </c>
      <c r="BE193">
        <v>0.48280371507384301</v>
      </c>
      <c r="BF193">
        <v>0.48280371507384301</v>
      </c>
      <c r="BG193">
        <v>0.4800535564436566</v>
      </c>
      <c r="BH193">
        <v>0.46148371086629125</v>
      </c>
      <c r="BI193">
        <v>0.44203497052790758</v>
      </c>
      <c r="BJ193">
        <v>0.36989515021358604</v>
      </c>
      <c r="BK193">
        <v>0.25604644450050013</v>
      </c>
      <c r="BL193">
        <v>0.12888835181668293</v>
      </c>
      <c r="BM193">
        <v>3.5297695910663958E-2</v>
      </c>
      <c r="BN193">
        <v>1.5286958933266913E-2</v>
      </c>
      <c r="BO193">
        <v>7.7888042493677694E-3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2.523595566789999E-2</v>
      </c>
    </row>
    <row r="194" spans="1:73" x14ac:dyDescent="0.35">
      <c r="A194">
        <v>1133</v>
      </c>
      <c r="B194">
        <v>585.2220853532076</v>
      </c>
      <c r="C194">
        <v>2.7330188098112201E-3</v>
      </c>
      <c r="D194">
        <v>30</v>
      </c>
      <c r="E194">
        <v>596.5</v>
      </c>
      <c r="F194">
        <v>-536.5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2.1735210199501073E-2</v>
      </c>
      <c r="M194">
        <v>6.2826479541376504E-2</v>
      </c>
      <c r="N194">
        <v>0.12902049939231341</v>
      </c>
      <c r="O194">
        <v>0.25648250475857126</v>
      </c>
      <c r="P194">
        <v>0.37343780207392768</v>
      </c>
      <c r="Q194">
        <v>0.44086821984787877</v>
      </c>
      <c r="R194">
        <v>0.46945295959886874</v>
      </c>
      <c r="S194">
        <v>0.4827588696150063</v>
      </c>
      <c r="T194">
        <v>0.4855367338836542</v>
      </c>
      <c r="U194">
        <v>0.4855367338836542</v>
      </c>
      <c r="V194">
        <v>0.4855367338836542</v>
      </c>
      <c r="W194">
        <v>0.4855367338836542</v>
      </c>
      <c r="X194">
        <v>0.4855367338836542</v>
      </c>
      <c r="Y194">
        <v>0.4855367338836542</v>
      </c>
      <c r="Z194">
        <v>0.4855367338836542</v>
      </c>
      <c r="AA194">
        <v>0.4855367338836542</v>
      </c>
      <c r="AB194">
        <v>0.4855367338836542</v>
      </c>
      <c r="AC194">
        <v>0.4855367338836542</v>
      </c>
      <c r="AD194">
        <v>0.4855367338836542</v>
      </c>
      <c r="AE194">
        <v>0.4855367338836542</v>
      </c>
      <c r="AF194">
        <v>0.4855367338836542</v>
      </c>
      <c r="AG194">
        <v>0.4855367338836542</v>
      </c>
      <c r="AH194">
        <v>0.4855367338836542</v>
      </c>
      <c r="AI194">
        <v>0.4855367338836542</v>
      </c>
      <c r="AJ194">
        <v>0.4855367338836542</v>
      </c>
      <c r="AK194">
        <v>0.4855367338836542</v>
      </c>
      <c r="AL194">
        <v>0.4855367338836542</v>
      </c>
      <c r="AM194">
        <v>0.4855367338836542</v>
      </c>
      <c r="AN194">
        <v>0.4855367338836542</v>
      </c>
      <c r="AO194">
        <v>0.4855367338836542</v>
      </c>
      <c r="AP194">
        <v>0.4855367338836542</v>
      </c>
      <c r="AQ194">
        <v>0.4855367338836542</v>
      </c>
      <c r="AR194">
        <v>0.4855367338836542</v>
      </c>
      <c r="AS194">
        <v>0.4855367338836542</v>
      </c>
      <c r="AT194">
        <v>0.4855367338836542</v>
      </c>
      <c r="AU194">
        <v>0.4855367338836542</v>
      </c>
      <c r="AV194">
        <v>0.4855367338836542</v>
      </c>
      <c r="AW194">
        <v>0.4855367338836542</v>
      </c>
      <c r="AX194">
        <v>0.4855367338836542</v>
      </c>
      <c r="AY194">
        <v>0.4855367338836542</v>
      </c>
      <c r="AZ194">
        <v>0.4855367338836542</v>
      </c>
      <c r="BA194">
        <v>0.4855367338836542</v>
      </c>
      <c r="BB194">
        <v>0.4855367338836542</v>
      </c>
      <c r="BC194">
        <v>0.4855367338836542</v>
      </c>
      <c r="BD194">
        <v>0.4855367338836542</v>
      </c>
      <c r="BE194">
        <v>0.4855367338836542</v>
      </c>
      <c r="BF194">
        <v>0.4855367338836542</v>
      </c>
      <c r="BG194">
        <v>0.4827865752534678</v>
      </c>
      <c r="BH194">
        <v>0.46421672967610245</v>
      </c>
      <c r="BI194">
        <v>0.44476798933771877</v>
      </c>
      <c r="BJ194">
        <v>0.36989515021358604</v>
      </c>
      <c r="BK194">
        <v>0.25604644450050013</v>
      </c>
      <c r="BL194">
        <v>0.12888835181668293</v>
      </c>
      <c r="BM194">
        <v>3.5297695910663958E-2</v>
      </c>
      <c r="BN194">
        <v>1.5286958933266913E-2</v>
      </c>
      <c r="BO194">
        <v>7.7888042493677694E-3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1.8109200069549247E-2</v>
      </c>
    </row>
    <row r="195" spans="1:73" x14ac:dyDescent="0.35">
      <c r="A195">
        <v>1133</v>
      </c>
      <c r="B195">
        <v>595.05580160720683</v>
      </c>
      <c r="C195">
        <v>2.7789427969011904E-3</v>
      </c>
      <c r="D195">
        <v>20</v>
      </c>
      <c r="E195">
        <v>586.5</v>
      </c>
      <c r="F195">
        <v>-546.5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2.1735210199501073E-2</v>
      </c>
      <c r="M195">
        <v>6.2826479541376504E-2</v>
      </c>
      <c r="N195">
        <v>0.12902049939231341</v>
      </c>
      <c r="O195">
        <v>0.25648250475857126</v>
      </c>
      <c r="P195">
        <v>0.37343780207392768</v>
      </c>
      <c r="Q195">
        <v>0.44086821984787877</v>
      </c>
      <c r="R195">
        <v>0.46945295959886874</v>
      </c>
      <c r="S195">
        <v>0.48553781241190752</v>
      </c>
      <c r="T195">
        <v>0.48831567668055542</v>
      </c>
      <c r="U195">
        <v>0.48831567668055542</v>
      </c>
      <c r="V195">
        <v>0.48831567668055542</v>
      </c>
      <c r="W195">
        <v>0.48831567668055542</v>
      </c>
      <c r="X195">
        <v>0.48831567668055542</v>
      </c>
      <c r="Y195">
        <v>0.48831567668055542</v>
      </c>
      <c r="Z195">
        <v>0.48831567668055542</v>
      </c>
      <c r="AA195">
        <v>0.48831567668055542</v>
      </c>
      <c r="AB195">
        <v>0.48831567668055542</v>
      </c>
      <c r="AC195">
        <v>0.48831567668055542</v>
      </c>
      <c r="AD195">
        <v>0.48831567668055542</v>
      </c>
      <c r="AE195">
        <v>0.48831567668055542</v>
      </c>
      <c r="AF195">
        <v>0.48831567668055542</v>
      </c>
      <c r="AG195">
        <v>0.48831567668055542</v>
      </c>
      <c r="AH195">
        <v>0.48831567668055542</v>
      </c>
      <c r="AI195">
        <v>0.48831567668055542</v>
      </c>
      <c r="AJ195">
        <v>0.48831567668055542</v>
      </c>
      <c r="AK195">
        <v>0.48831567668055542</v>
      </c>
      <c r="AL195">
        <v>0.48831567668055542</v>
      </c>
      <c r="AM195">
        <v>0.48831567668055542</v>
      </c>
      <c r="AN195">
        <v>0.48831567668055542</v>
      </c>
      <c r="AO195">
        <v>0.48831567668055542</v>
      </c>
      <c r="AP195">
        <v>0.48831567668055542</v>
      </c>
      <c r="AQ195">
        <v>0.48831567668055542</v>
      </c>
      <c r="AR195">
        <v>0.48831567668055542</v>
      </c>
      <c r="AS195">
        <v>0.48831567668055542</v>
      </c>
      <c r="AT195">
        <v>0.48831567668055542</v>
      </c>
      <c r="AU195">
        <v>0.48831567668055542</v>
      </c>
      <c r="AV195">
        <v>0.48831567668055542</v>
      </c>
      <c r="AW195">
        <v>0.48831567668055542</v>
      </c>
      <c r="AX195">
        <v>0.48831567668055542</v>
      </c>
      <c r="AY195">
        <v>0.48831567668055542</v>
      </c>
      <c r="AZ195">
        <v>0.48831567668055542</v>
      </c>
      <c r="BA195">
        <v>0.48831567668055542</v>
      </c>
      <c r="BB195">
        <v>0.48831567668055542</v>
      </c>
      <c r="BC195">
        <v>0.48831567668055542</v>
      </c>
      <c r="BD195">
        <v>0.48831567668055542</v>
      </c>
      <c r="BE195">
        <v>0.48831567668055542</v>
      </c>
      <c r="BF195">
        <v>0.48831567668055542</v>
      </c>
      <c r="BG195">
        <v>0.48556551805036896</v>
      </c>
      <c r="BH195">
        <v>0.46699567247300366</v>
      </c>
      <c r="BI195">
        <v>0.44476798933771877</v>
      </c>
      <c r="BJ195">
        <v>0.36989515021358604</v>
      </c>
      <c r="BK195">
        <v>0.25604644450050013</v>
      </c>
      <c r="BL195">
        <v>0.12888835181668293</v>
      </c>
      <c r="BM195">
        <v>3.5297695910663958E-2</v>
      </c>
      <c r="BN195">
        <v>1.5286958933266913E-2</v>
      </c>
      <c r="BO195">
        <v>7.7888042493677694E-3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1.1159407563050228E-2</v>
      </c>
    </row>
    <row r="196" spans="1:73" x14ac:dyDescent="0.35">
      <c r="A196">
        <v>1133</v>
      </c>
      <c r="B196">
        <v>527.96936855120498</v>
      </c>
      <c r="C196">
        <v>2.4656455239274008E-3</v>
      </c>
      <c r="D196">
        <v>10</v>
      </c>
      <c r="E196">
        <v>576.5</v>
      </c>
      <c r="F196">
        <v>-556.5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2.1735210199501073E-2</v>
      </c>
      <c r="M196">
        <v>6.2826479541376504E-2</v>
      </c>
      <c r="N196">
        <v>0.12902049939231341</v>
      </c>
      <c r="O196">
        <v>0.25648250475857126</v>
      </c>
      <c r="P196">
        <v>0.37343780207392768</v>
      </c>
      <c r="Q196">
        <v>0.44086821984787877</v>
      </c>
      <c r="R196">
        <v>0.46945295959886874</v>
      </c>
      <c r="S196">
        <v>0.48800345793583494</v>
      </c>
      <c r="T196">
        <v>0.49078132220448284</v>
      </c>
      <c r="U196">
        <v>0.49078132220448284</v>
      </c>
      <c r="V196">
        <v>0.49078132220448284</v>
      </c>
      <c r="W196">
        <v>0.49078132220448284</v>
      </c>
      <c r="X196">
        <v>0.49078132220448284</v>
      </c>
      <c r="Y196">
        <v>0.49078132220448284</v>
      </c>
      <c r="Z196">
        <v>0.49078132220448284</v>
      </c>
      <c r="AA196">
        <v>0.49078132220448284</v>
      </c>
      <c r="AB196">
        <v>0.49078132220448284</v>
      </c>
      <c r="AC196">
        <v>0.49078132220448284</v>
      </c>
      <c r="AD196">
        <v>0.49078132220448284</v>
      </c>
      <c r="AE196">
        <v>0.49078132220448284</v>
      </c>
      <c r="AF196">
        <v>0.49078132220448284</v>
      </c>
      <c r="AG196">
        <v>0.49078132220448284</v>
      </c>
      <c r="AH196">
        <v>0.49078132220448284</v>
      </c>
      <c r="AI196">
        <v>0.49078132220448284</v>
      </c>
      <c r="AJ196">
        <v>0.49078132220448284</v>
      </c>
      <c r="AK196">
        <v>0.49078132220448284</v>
      </c>
      <c r="AL196">
        <v>0.49078132220448284</v>
      </c>
      <c r="AM196">
        <v>0.49078132220448284</v>
      </c>
      <c r="AN196">
        <v>0.49078132220448284</v>
      </c>
      <c r="AO196">
        <v>0.49078132220448284</v>
      </c>
      <c r="AP196">
        <v>0.49078132220448284</v>
      </c>
      <c r="AQ196">
        <v>0.49078132220448284</v>
      </c>
      <c r="AR196">
        <v>0.49078132220448284</v>
      </c>
      <c r="AS196">
        <v>0.49078132220448284</v>
      </c>
      <c r="AT196">
        <v>0.49078132220448284</v>
      </c>
      <c r="AU196">
        <v>0.49078132220448284</v>
      </c>
      <c r="AV196">
        <v>0.49078132220448284</v>
      </c>
      <c r="AW196">
        <v>0.49078132220448284</v>
      </c>
      <c r="AX196">
        <v>0.49078132220448284</v>
      </c>
      <c r="AY196">
        <v>0.49078132220448284</v>
      </c>
      <c r="AZ196">
        <v>0.49078132220448284</v>
      </c>
      <c r="BA196">
        <v>0.49078132220448284</v>
      </c>
      <c r="BB196">
        <v>0.49078132220448284</v>
      </c>
      <c r="BC196">
        <v>0.49078132220448284</v>
      </c>
      <c r="BD196">
        <v>0.49078132220448284</v>
      </c>
      <c r="BE196">
        <v>0.49078132220448284</v>
      </c>
      <c r="BF196">
        <v>0.49078132220448284</v>
      </c>
      <c r="BG196">
        <v>0.48803116357429638</v>
      </c>
      <c r="BH196">
        <v>0.46946131799693108</v>
      </c>
      <c r="BI196">
        <v>0.44476798933771877</v>
      </c>
      <c r="BJ196">
        <v>0.36989515021358604</v>
      </c>
      <c r="BK196">
        <v>0.25604644450050013</v>
      </c>
      <c r="BL196">
        <v>0.12888835181668293</v>
      </c>
      <c r="BM196">
        <v>3.5297695910663958E-2</v>
      </c>
      <c r="BN196">
        <v>1.5286958933266913E-2</v>
      </c>
      <c r="BO196">
        <v>7.7888042493677694E-3</v>
      </c>
      <c r="BP196">
        <v>0</v>
      </c>
      <c r="BQ196">
        <v>0</v>
      </c>
      <c r="BR196">
        <v>0</v>
      </c>
      <c r="BS196">
        <v>0</v>
      </c>
      <c r="BT196">
        <v>9.1694471742043149E-4</v>
      </c>
      <c r="BU196">
        <v>4.2096150565512636E-3</v>
      </c>
    </row>
    <row r="197" spans="1:73" x14ac:dyDescent="0.35">
      <c r="A197">
        <v>1133</v>
      </c>
      <c r="B197">
        <v>535.30790680674534</v>
      </c>
      <c r="C197">
        <v>2.4999168947298306E-3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2.1735210199501073E-2</v>
      </c>
      <c r="M197">
        <v>6.2826479541376504E-2</v>
      </c>
      <c r="N197">
        <v>0.12902049939231341</v>
      </c>
      <c r="O197">
        <v>0.25648250475857126</v>
      </c>
      <c r="P197">
        <v>0.37343780207392768</v>
      </c>
      <c r="Q197">
        <v>0.44086821984787877</v>
      </c>
      <c r="R197">
        <v>0.47195287649359857</v>
      </c>
      <c r="S197">
        <v>0.49050337483056478</v>
      </c>
      <c r="T197">
        <v>0.49328123909921268</v>
      </c>
      <c r="U197">
        <v>0.49328123909921268</v>
      </c>
      <c r="V197">
        <v>0.49328123909921268</v>
      </c>
      <c r="W197">
        <v>0.49328123909921268</v>
      </c>
      <c r="X197">
        <v>0.49328123909921268</v>
      </c>
      <c r="Y197">
        <v>0.49328123909921268</v>
      </c>
      <c r="Z197">
        <v>0.49328123909921268</v>
      </c>
      <c r="AA197">
        <v>0.49328123909921268</v>
      </c>
      <c r="AB197">
        <v>0.49328123909921268</v>
      </c>
      <c r="AC197">
        <v>0.49328123909921268</v>
      </c>
      <c r="AD197">
        <v>0.49328123909921268</v>
      </c>
      <c r="AE197">
        <v>0.49328123909921268</v>
      </c>
      <c r="AF197">
        <v>0.49328123909921268</v>
      </c>
      <c r="AG197">
        <v>0.49328123909921268</v>
      </c>
      <c r="AH197">
        <v>0.49328123909921268</v>
      </c>
      <c r="AI197">
        <v>0.49328123909921268</v>
      </c>
      <c r="AJ197">
        <v>0.49328123909921268</v>
      </c>
      <c r="AK197">
        <v>0.49328123909921268</v>
      </c>
      <c r="AL197">
        <v>0.49328123909921268</v>
      </c>
      <c r="AM197">
        <v>0.49328123909921268</v>
      </c>
      <c r="AN197">
        <v>0.49328123909921268</v>
      </c>
      <c r="AO197">
        <v>0.49328123909921268</v>
      </c>
      <c r="AP197">
        <v>0.49328123909921268</v>
      </c>
      <c r="AQ197">
        <v>0.49328123909921268</v>
      </c>
      <c r="AR197">
        <v>0.49328123909921268</v>
      </c>
      <c r="AS197">
        <v>0.49328123909921268</v>
      </c>
      <c r="AT197">
        <v>0.49328123909921268</v>
      </c>
      <c r="AU197">
        <v>0.49328123909921268</v>
      </c>
      <c r="AV197">
        <v>0.49328123909921268</v>
      </c>
      <c r="AW197">
        <v>0.49328123909921268</v>
      </c>
      <c r="AX197">
        <v>0.49328123909921268</v>
      </c>
      <c r="AY197">
        <v>0.49328123909921268</v>
      </c>
      <c r="AZ197">
        <v>0.49328123909921268</v>
      </c>
      <c r="BA197">
        <v>0.49328123909921268</v>
      </c>
      <c r="BB197">
        <v>0.49328123909921268</v>
      </c>
      <c r="BC197">
        <v>0.49328123909921268</v>
      </c>
      <c r="BD197">
        <v>0.49328123909921268</v>
      </c>
      <c r="BE197">
        <v>0.49328123909921268</v>
      </c>
      <c r="BF197">
        <v>0.49328123909921268</v>
      </c>
      <c r="BG197">
        <v>0.49053108046902621</v>
      </c>
      <c r="BH197">
        <v>0.47196123489166092</v>
      </c>
      <c r="BI197">
        <v>0.44476798933771877</v>
      </c>
      <c r="BJ197">
        <v>0.36989515021358604</v>
      </c>
      <c r="BK197">
        <v>0.25604644450050013</v>
      </c>
      <c r="BL197">
        <v>0.12888835181668293</v>
      </c>
      <c r="BM197">
        <v>3.5297695910663958E-2</v>
      </c>
      <c r="BN197">
        <v>1.5286958933266913E-2</v>
      </c>
      <c r="BO197">
        <v>7.7888042493677694E-3</v>
      </c>
      <c r="BP197">
        <v>0</v>
      </c>
      <c r="BQ197">
        <v>0</v>
      </c>
      <c r="BR197">
        <v>0</v>
      </c>
      <c r="BS197">
        <v>0</v>
      </c>
      <c r="BT197">
        <v>1.9565645784413999E-3</v>
      </c>
      <c r="BU197">
        <v>1.9370503525489857E-3</v>
      </c>
    </row>
    <row r="198" spans="1:73" x14ac:dyDescent="0.35">
      <c r="A198">
        <v>1133</v>
      </c>
      <c r="B198">
        <v>562.53946856518803</v>
      </c>
      <c r="C198">
        <v>2.6270897618669987E-3</v>
      </c>
      <c r="D198">
        <v>-10</v>
      </c>
      <c r="E198">
        <v>556.5</v>
      </c>
      <c r="F198">
        <v>-576.5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2.1735210199501073E-2</v>
      </c>
      <c r="M198">
        <v>6.2826479541376504E-2</v>
      </c>
      <c r="N198">
        <v>0.12902049939231341</v>
      </c>
      <c r="O198">
        <v>0.25648250475857126</v>
      </c>
      <c r="P198">
        <v>0.37343780207392768</v>
      </c>
      <c r="Q198">
        <v>0.44086821984787877</v>
      </c>
      <c r="R198">
        <v>0.47457996625546556</v>
      </c>
      <c r="S198">
        <v>0.49313046459243176</v>
      </c>
      <c r="T198">
        <v>0.49590832886107966</v>
      </c>
      <c r="U198">
        <v>0.49590832886107966</v>
      </c>
      <c r="V198">
        <v>0.49590832886107966</v>
      </c>
      <c r="W198">
        <v>0.49590832886107966</v>
      </c>
      <c r="X198">
        <v>0.49590832886107966</v>
      </c>
      <c r="Y198">
        <v>0.49590832886107966</v>
      </c>
      <c r="Z198">
        <v>0.49590832886107966</v>
      </c>
      <c r="AA198">
        <v>0.49590832886107966</v>
      </c>
      <c r="AB198">
        <v>0.49590832886107966</v>
      </c>
      <c r="AC198">
        <v>0.49590832886107966</v>
      </c>
      <c r="AD198">
        <v>0.49590832886107966</v>
      </c>
      <c r="AE198">
        <v>0.49590832886107966</v>
      </c>
      <c r="AF198">
        <v>0.49590832886107966</v>
      </c>
      <c r="AG198">
        <v>0.49590832886107966</v>
      </c>
      <c r="AH198">
        <v>0.49590832886107966</v>
      </c>
      <c r="AI198">
        <v>0.49590832886107966</v>
      </c>
      <c r="AJ198">
        <v>0.49590832886107966</v>
      </c>
      <c r="AK198">
        <v>0.49590832886107966</v>
      </c>
      <c r="AL198">
        <v>0.49590832886107966</v>
      </c>
      <c r="AM198">
        <v>0.49590832886107966</v>
      </c>
      <c r="AN198">
        <v>0.49590832886107966</v>
      </c>
      <c r="AO198">
        <v>0.49590832886107966</v>
      </c>
      <c r="AP198">
        <v>0.49590832886107966</v>
      </c>
      <c r="AQ198">
        <v>0.49590832886107966</v>
      </c>
      <c r="AR198">
        <v>0.49590832886107966</v>
      </c>
      <c r="AS198">
        <v>0.49590832886107966</v>
      </c>
      <c r="AT198">
        <v>0.49590832886107966</v>
      </c>
      <c r="AU198">
        <v>0.49590832886107966</v>
      </c>
      <c r="AV198">
        <v>0.49590832886107966</v>
      </c>
      <c r="AW198">
        <v>0.49590832886107966</v>
      </c>
      <c r="AX198">
        <v>0.49590832886107966</v>
      </c>
      <c r="AY198">
        <v>0.49590832886107966</v>
      </c>
      <c r="AZ198">
        <v>0.49590832886107966</v>
      </c>
      <c r="BA198">
        <v>0.49590832886107966</v>
      </c>
      <c r="BB198">
        <v>0.49590832886107966</v>
      </c>
      <c r="BC198">
        <v>0.49590832886107966</v>
      </c>
      <c r="BD198">
        <v>0.49590832886107966</v>
      </c>
      <c r="BE198">
        <v>0.49590832886107966</v>
      </c>
      <c r="BF198">
        <v>0.49590832886107966</v>
      </c>
      <c r="BG198">
        <v>0.4931581702308932</v>
      </c>
      <c r="BH198">
        <v>0.47196123489166092</v>
      </c>
      <c r="BI198">
        <v>0.44476798933771877</v>
      </c>
      <c r="BJ198">
        <v>0.36989515021358604</v>
      </c>
      <c r="BK198">
        <v>0.25604644450050013</v>
      </c>
      <c r="BL198">
        <v>0.12888835181668293</v>
      </c>
      <c r="BM198">
        <v>3.5297695910663958E-2</v>
      </c>
      <c r="BN198">
        <v>1.5286958933266913E-2</v>
      </c>
      <c r="BO198">
        <v>7.7888042493677694E-3</v>
      </c>
      <c r="BP198">
        <v>0</v>
      </c>
      <c r="BQ198">
        <v>0</v>
      </c>
      <c r="BR198">
        <v>0</v>
      </c>
      <c r="BS198">
        <v>0</v>
      </c>
      <c r="BT198">
        <v>4.2358001409393831E-3</v>
      </c>
      <c r="BU198">
        <v>9.077993681977925E-4</v>
      </c>
    </row>
    <row r="199" spans="1:73" x14ac:dyDescent="0.35">
      <c r="A199">
        <v>1133</v>
      </c>
      <c r="B199">
        <v>561.14097601158142</v>
      </c>
      <c r="C199">
        <v>2.6205587259576463E-3</v>
      </c>
      <c r="D199">
        <v>-20</v>
      </c>
      <c r="E199">
        <v>546.5</v>
      </c>
      <c r="F199">
        <v>-586.5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2.1735210199501073E-2</v>
      </c>
      <c r="M199">
        <v>6.2826479541376504E-2</v>
      </c>
      <c r="N199">
        <v>0.12902049939231341</v>
      </c>
      <c r="O199">
        <v>0.25648250475857126</v>
      </c>
      <c r="P199">
        <v>0.37343780207392768</v>
      </c>
      <c r="Q199">
        <v>0.44086821984787877</v>
      </c>
      <c r="R199">
        <v>0.47720052498142318</v>
      </c>
      <c r="S199">
        <v>0.49575102331838938</v>
      </c>
      <c r="T199">
        <v>0.49852888758703728</v>
      </c>
      <c r="U199">
        <v>0.49852888758703728</v>
      </c>
      <c r="V199">
        <v>0.49852888758703728</v>
      </c>
      <c r="W199">
        <v>0.49852888758703728</v>
      </c>
      <c r="X199">
        <v>0.49852888758703728</v>
      </c>
      <c r="Y199">
        <v>0.49852888758703728</v>
      </c>
      <c r="Z199">
        <v>0.49852888758703728</v>
      </c>
      <c r="AA199">
        <v>0.49852888758703728</v>
      </c>
      <c r="AB199">
        <v>0.49852888758703728</v>
      </c>
      <c r="AC199">
        <v>0.49852888758703728</v>
      </c>
      <c r="AD199">
        <v>0.49852888758703728</v>
      </c>
      <c r="AE199">
        <v>0.49852888758703728</v>
      </c>
      <c r="AF199">
        <v>0.49852888758703728</v>
      </c>
      <c r="AG199">
        <v>0.49852888758703728</v>
      </c>
      <c r="AH199">
        <v>0.49852888758703728</v>
      </c>
      <c r="AI199">
        <v>0.49852888758703728</v>
      </c>
      <c r="AJ199">
        <v>0.49852888758703728</v>
      </c>
      <c r="AK199">
        <v>0.49852888758703728</v>
      </c>
      <c r="AL199">
        <v>0.49852888758703728</v>
      </c>
      <c r="AM199">
        <v>0.49852888758703728</v>
      </c>
      <c r="AN199">
        <v>0.49852888758703728</v>
      </c>
      <c r="AO199">
        <v>0.49852888758703728</v>
      </c>
      <c r="AP199">
        <v>0.49852888758703728</v>
      </c>
      <c r="AQ199">
        <v>0.49852888758703728</v>
      </c>
      <c r="AR199">
        <v>0.49852888758703728</v>
      </c>
      <c r="AS199">
        <v>0.49852888758703728</v>
      </c>
      <c r="AT199">
        <v>0.49852888758703728</v>
      </c>
      <c r="AU199">
        <v>0.49852888758703728</v>
      </c>
      <c r="AV199">
        <v>0.49852888758703728</v>
      </c>
      <c r="AW199">
        <v>0.49852888758703728</v>
      </c>
      <c r="AX199">
        <v>0.49852888758703728</v>
      </c>
      <c r="AY199">
        <v>0.49852888758703728</v>
      </c>
      <c r="AZ199">
        <v>0.49852888758703728</v>
      </c>
      <c r="BA199">
        <v>0.49852888758703728</v>
      </c>
      <c r="BB199">
        <v>0.49852888758703728</v>
      </c>
      <c r="BC199">
        <v>0.49852888758703728</v>
      </c>
      <c r="BD199">
        <v>0.49852888758703728</v>
      </c>
      <c r="BE199">
        <v>0.49852888758703728</v>
      </c>
      <c r="BF199">
        <v>0.49852888758703728</v>
      </c>
      <c r="BG199">
        <v>0.49577872895685082</v>
      </c>
      <c r="BH199">
        <v>0.47196123489166092</v>
      </c>
      <c r="BI199">
        <v>0.44476798933771877</v>
      </c>
      <c r="BJ199">
        <v>0.36989515021358604</v>
      </c>
      <c r="BK199">
        <v>0.25604644450050013</v>
      </c>
      <c r="BL199">
        <v>0.12888835181668293</v>
      </c>
      <c r="BM199">
        <v>3.5297695910663958E-2</v>
      </c>
      <c r="BN199">
        <v>1.5286958933266913E-2</v>
      </c>
      <c r="BO199">
        <v>7.7888042493677694E-3</v>
      </c>
      <c r="BP199">
        <v>0</v>
      </c>
      <c r="BQ199">
        <v>0</v>
      </c>
      <c r="BR199">
        <v>0</v>
      </c>
      <c r="BS199">
        <v>0</v>
      </c>
      <c r="BT199">
        <v>1.1178351913756102E-2</v>
      </c>
      <c r="BU199">
        <v>0</v>
      </c>
    </row>
    <row r="200" spans="1:73" x14ac:dyDescent="0.35">
      <c r="A200">
        <v>1133</v>
      </c>
      <c r="B200">
        <v>532.0618731390897</v>
      </c>
      <c r="C200">
        <v>2.4847577418321254E-3</v>
      </c>
      <c r="D200">
        <v>-30</v>
      </c>
      <c r="E200">
        <v>536.5</v>
      </c>
      <c r="F200">
        <v>-596.5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2.1735210199501073E-2</v>
      </c>
      <c r="M200">
        <v>6.2826479541376504E-2</v>
      </c>
      <c r="N200">
        <v>0.12902049939231341</v>
      </c>
      <c r="O200">
        <v>0.25648250475857126</v>
      </c>
      <c r="P200">
        <v>0.37343780207392768</v>
      </c>
      <c r="Q200">
        <v>0.44335297758971087</v>
      </c>
      <c r="R200">
        <v>0.47968528272325528</v>
      </c>
      <c r="S200">
        <v>0.49823578106022148</v>
      </c>
      <c r="T200">
        <v>0.50101364532886938</v>
      </c>
      <c r="U200">
        <v>0.50101364532886938</v>
      </c>
      <c r="V200">
        <v>0.50101364532886938</v>
      </c>
      <c r="W200">
        <v>0.50101364532886938</v>
      </c>
      <c r="X200">
        <v>0.50101364532886938</v>
      </c>
      <c r="Y200">
        <v>0.50101364532886938</v>
      </c>
      <c r="Z200">
        <v>0.50101364532886938</v>
      </c>
      <c r="AA200">
        <v>0.50101364532886938</v>
      </c>
      <c r="AB200">
        <v>0.50101364532886938</v>
      </c>
      <c r="AC200">
        <v>0.50101364532886938</v>
      </c>
      <c r="AD200">
        <v>0.50101364532886938</v>
      </c>
      <c r="AE200">
        <v>0.50101364532886938</v>
      </c>
      <c r="AF200">
        <v>0.50101364532886938</v>
      </c>
      <c r="AG200">
        <v>0.50101364532886938</v>
      </c>
      <c r="AH200">
        <v>0.50101364532886938</v>
      </c>
      <c r="AI200">
        <v>0.50101364532886938</v>
      </c>
      <c r="AJ200">
        <v>0.50101364532886938</v>
      </c>
      <c r="AK200">
        <v>0.50101364532886938</v>
      </c>
      <c r="AL200">
        <v>0.50101364532886938</v>
      </c>
      <c r="AM200">
        <v>0.50101364532886938</v>
      </c>
      <c r="AN200">
        <v>0.50101364532886938</v>
      </c>
      <c r="AO200">
        <v>0.50101364532886938</v>
      </c>
      <c r="AP200">
        <v>0.50101364532886938</v>
      </c>
      <c r="AQ200">
        <v>0.50101364532886938</v>
      </c>
      <c r="AR200">
        <v>0.50101364532886938</v>
      </c>
      <c r="AS200">
        <v>0.50101364532886938</v>
      </c>
      <c r="AT200">
        <v>0.50101364532886938</v>
      </c>
      <c r="AU200">
        <v>0.50101364532886938</v>
      </c>
      <c r="AV200">
        <v>0.50101364532886938</v>
      </c>
      <c r="AW200">
        <v>0.50101364532886938</v>
      </c>
      <c r="AX200">
        <v>0.50101364532886938</v>
      </c>
      <c r="AY200">
        <v>0.50101364532886938</v>
      </c>
      <c r="AZ200">
        <v>0.50101364532886938</v>
      </c>
      <c r="BA200">
        <v>0.50101364532886938</v>
      </c>
      <c r="BB200">
        <v>0.50101364532886938</v>
      </c>
      <c r="BC200">
        <v>0.50101364532886938</v>
      </c>
      <c r="BD200">
        <v>0.50101364532886938</v>
      </c>
      <c r="BE200">
        <v>0.50101364532886938</v>
      </c>
      <c r="BF200">
        <v>0.50101364532886938</v>
      </c>
      <c r="BG200">
        <v>0.49826348669868292</v>
      </c>
      <c r="BH200">
        <v>0.47196123489166092</v>
      </c>
      <c r="BI200">
        <v>0.44476798933771877</v>
      </c>
      <c r="BJ200">
        <v>0.36989515021358604</v>
      </c>
      <c r="BK200">
        <v>0.25604644450050013</v>
      </c>
      <c r="BL200">
        <v>0.12888835181668293</v>
      </c>
      <c r="BM200">
        <v>3.5297695910663958E-2</v>
      </c>
      <c r="BN200">
        <v>1.5286958933266913E-2</v>
      </c>
      <c r="BO200">
        <v>7.7888042493677694E-3</v>
      </c>
      <c r="BP200">
        <v>0</v>
      </c>
      <c r="BQ200">
        <v>0</v>
      </c>
      <c r="BR200">
        <v>0</v>
      </c>
      <c r="BS200">
        <v>0</v>
      </c>
      <c r="BT200">
        <v>1.8120903686572765E-2</v>
      </c>
      <c r="BU200">
        <v>0</v>
      </c>
    </row>
    <row r="201" spans="1:73" x14ac:dyDescent="0.35">
      <c r="A201">
        <v>1133</v>
      </c>
      <c r="B201">
        <v>589.16033875589073</v>
      </c>
      <c r="C201">
        <v>2.7514106663332444E-3</v>
      </c>
      <c r="D201">
        <v>-40</v>
      </c>
      <c r="E201">
        <v>526.5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2.1735210199501073E-2</v>
      </c>
      <c r="M201">
        <v>6.2826479541376504E-2</v>
      </c>
      <c r="N201">
        <v>0.12902049939231341</v>
      </c>
      <c r="O201">
        <v>0.25648250475857126</v>
      </c>
      <c r="P201">
        <v>0.37343780207392768</v>
      </c>
      <c r="Q201">
        <v>0.44610438825604409</v>
      </c>
      <c r="R201">
        <v>0.4824366933895885</v>
      </c>
      <c r="S201">
        <v>0.5009871917265547</v>
      </c>
      <c r="T201">
        <v>0.5037650559952026</v>
      </c>
      <c r="U201">
        <v>0.5037650559952026</v>
      </c>
      <c r="V201">
        <v>0.5037650559952026</v>
      </c>
      <c r="W201">
        <v>0.5037650559952026</v>
      </c>
      <c r="X201">
        <v>0.5037650559952026</v>
      </c>
      <c r="Y201">
        <v>0.5037650559952026</v>
      </c>
      <c r="Z201">
        <v>0.5037650559952026</v>
      </c>
      <c r="AA201">
        <v>0.5037650559952026</v>
      </c>
      <c r="AB201">
        <v>0.5037650559952026</v>
      </c>
      <c r="AC201">
        <v>0.5037650559952026</v>
      </c>
      <c r="AD201">
        <v>0.5037650559952026</v>
      </c>
      <c r="AE201">
        <v>0.5037650559952026</v>
      </c>
      <c r="AF201">
        <v>0.5037650559952026</v>
      </c>
      <c r="AG201">
        <v>0.5037650559952026</v>
      </c>
      <c r="AH201">
        <v>0.5037650559952026</v>
      </c>
      <c r="AI201">
        <v>0.5037650559952026</v>
      </c>
      <c r="AJ201">
        <v>0.5037650559952026</v>
      </c>
      <c r="AK201">
        <v>0.5037650559952026</v>
      </c>
      <c r="AL201">
        <v>0.5037650559952026</v>
      </c>
      <c r="AM201">
        <v>0.5037650559952026</v>
      </c>
      <c r="AN201">
        <v>0.5037650559952026</v>
      </c>
      <c r="AO201">
        <v>0.5037650559952026</v>
      </c>
      <c r="AP201">
        <v>0.5037650559952026</v>
      </c>
      <c r="AQ201">
        <v>0.5037650559952026</v>
      </c>
      <c r="AR201">
        <v>0.5037650559952026</v>
      </c>
      <c r="AS201">
        <v>0.5037650559952026</v>
      </c>
      <c r="AT201">
        <v>0.5037650559952026</v>
      </c>
      <c r="AU201">
        <v>0.5037650559952026</v>
      </c>
      <c r="AV201">
        <v>0.5037650559952026</v>
      </c>
      <c r="AW201">
        <v>0.5037650559952026</v>
      </c>
      <c r="AX201">
        <v>0.5037650559952026</v>
      </c>
      <c r="AY201">
        <v>0.5037650559952026</v>
      </c>
      <c r="AZ201">
        <v>0.5037650559952026</v>
      </c>
      <c r="BA201">
        <v>0.5037650559952026</v>
      </c>
      <c r="BB201">
        <v>0.5037650559952026</v>
      </c>
      <c r="BC201">
        <v>0.5037650559952026</v>
      </c>
      <c r="BD201">
        <v>0.5037650559952026</v>
      </c>
      <c r="BE201">
        <v>0.5037650559952026</v>
      </c>
      <c r="BF201">
        <v>0.5037650559952026</v>
      </c>
      <c r="BG201">
        <v>0.49826348669868292</v>
      </c>
      <c r="BH201">
        <v>0.47196123489166092</v>
      </c>
      <c r="BI201">
        <v>0.44476798933771877</v>
      </c>
      <c r="BJ201">
        <v>0.36989515021358604</v>
      </c>
      <c r="BK201">
        <v>0.25604644450050013</v>
      </c>
      <c r="BL201">
        <v>0.12888835181668293</v>
      </c>
      <c r="BM201">
        <v>3.5297695910663958E-2</v>
      </c>
      <c r="BN201">
        <v>1.5286958933266913E-2</v>
      </c>
      <c r="BO201">
        <v>7.7888042493677694E-3</v>
      </c>
      <c r="BP201">
        <v>0</v>
      </c>
      <c r="BQ201">
        <v>0</v>
      </c>
      <c r="BR201">
        <v>0</v>
      </c>
      <c r="BS201">
        <v>0</v>
      </c>
      <c r="BT201">
        <v>2.8643774342832384E-2</v>
      </c>
      <c r="BU201">
        <v>0</v>
      </c>
    </row>
    <row r="202" spans="1:73" x14ac:dyDescent="0.35">
      <c r="A202">
        <v>1133</v>
      </c>
      <c r="B202">
        <v>545.56425693907602</v>
      </c>
      <c r="C202">
        <v>2.5478146049038269E-3</v>
      </c>
      <c r="D202">
        <v>-30</v>
      </c>
      <c r="E202">
        <v>536.5</v>
      </c>
      <c r="F202">
        <v>-596.5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2.1735210199501073E-2</v>
      </c>
      <c r="M202">
        <v>6.2826479541376504E-2</v>
      </c>
      <c r="N202">
        <v>0.12902049939231341</v>
      </c>
      <c r="O202">
        <v>0.25648250475857126</v>
      </c>
      <c r="P202">
        <v>0.37343780207392768</v>
      </c>
      <c r="Q202">
        <v>0.44865220286094792</v>
      </c>
      <c r="R202">
        <v>0.48498450799449233</v>
      </c>
      <c r="S202">
        <v>0.50353500633145853</v>
      </c>
      <c r="T202">
        <v>0.50631287060010643</v>
      </c>
      <c r="U202">
        <v>0.50631287060010643</v>
      </c>
      <c r="V202">
        <v>0.50631287060010643</v>
      </c>
      <c r="W202">
        <v>0.50631287060010643</v>
      </c>
      <c r="X202">
        <v>0.50631287060010643</v>
      </c>
      <c r="Y202">
        <v>0.50631287060010643</v>
      </c>
      <c r="Z202">
        <v>0.50631287060010643</v>
      </c>
      <c r="AA202">
        <v>0.50631287060010643</v>
      </c>
      <c r="AB202">
        <v>0.50631287060010643</v>
      </c>
      <c r="AC202">
        <v>0.50631287060010643</v>
      </c>
      <c r="AD202">
        <v>0.50631287060010643</v>
      </c>
      <c r="AE202">
        <v>0.50631287060010643</v>
      </c>
      <c r="AF202">
        <v>0.50631287060010643</v>
      </c>
      <c r="AG202">
        <v>0.50631287060010643</v>
      </c>
      <c r="AH202">
        <v>0.50631287060010643</v>
      </c>
      <c r="AI202">
        <v>0.50631287060010643</v>
      </c>
      <c r="AJ202">
        <v>0.50631287060010643</v>
      </c>
      <c r="AK202">
        <v>0.50631287060010643</v>
      </c>
      <c r="AL202">
        <v>0.50631287060010643</v>
      </c>
      <c r="AM202">
        <v>0.50631287060010643</v>
      </c>
      <c r="AN202">
        <v>0.50631287060010643</v>
      </c>
      <c r="AO202">
        <v>0.50631287060010643</v>
      </c>
      <c r="AP202">
        <v>0.50631287060010643</v>
      </c>
      <c r="AQ202">
        <v>0.50631287060010643</v>
      </c>
      <c r="AR202">
        <v>0.50631287060010643</v>
      </c>
      <c r="AS202">
        <v>0.50631287060010643</v>
      </c>
      <c r="AT202">
        <v>0.50631287060010643</v>
      </c>
      <c r="AU202">
        <v>0.50631287060010643</v>
      </c>
      <c r="AV202">
        <v>0.50631287060010643</v>
      </c>
      <c r="AW202">
        <v>0.50631287060010643</v>
      </c>
      <c r="AX202">
        <v>0.50631287060010643</v>
      </c>
      <c r="AY202">
        <v>0.50631287060010643</v>
      </c>
      <c r="AZ202">
        <v>0.50631287060010643</v>
      </c>
      <c r="BA202">
        <v>0.50631287060010643</v>
      </c>
      <c r="BB202">
        <v>0.50631287060010643</v>
      </c>
      <c r="BC202">
        <v>0.50631287060010643</v>
      </c>
      <c r="BD202">
        <v>0.50631287060010643</v>
      </c>
      <c r="BE202">
        <v>0.50631287060010643</v>
      </c>
      <c r="BF202">
        <v>0.50631287060010643</v>
      </c>
      <c r="BG202">
        <v>0.50081130130358675</v>
      </c>
      <c r="BH202">
        <v>0.47196123489166092</v>
      </c>
      <c r="BI202">
        <v>0.44476798933771877</v>
      </c>
      <c r="BJ202">
        <v>0.36989515021358604</v>
      </c>
      <c r="BK202">
        <v>0.25604644450050013</v>
      </c>
      <c r="BL202">
        <v>0.12888835181668293</v>
      </c>
      <c r="BM202">
        <v>3.5297695910663958E-2</v>
      </c>
      <c r="BN202">
        <v>1.5286958933266913E-2</v>
      </c>
      <c r="BO202">
        <v>7.7888042493677694E-3</v>
      </c>
      <c r="BP202">
        <v>0</v>
      </c>
      <c r="BQ202">
        <v>0</v>
      </c>
      <c r="BR202">
        <v>0</v>
      </c>
      <c r="BS202">
        <v>0</v>
      </c>
      <c r="BT202">
        <v>1.8120903686572765E-2</v>
      </c>
      <c r="BU202">
        <v>0</v>
      </c>
    </row>
    <row r="203" spans="1:73" x14ac:dyDescent="0.35">
      <c r="A203">
        <v>1133</v>
      </c>
      <c r="B203">
        <v>565.82369992082215</v>
      </c>
      <c r="C203">
        <v>2.6424273000347567E-3</v>
      </c>
      <c r="D203">
        <v>-20</v>
      </c>
      <c r="E203">
        <v>546.5</v>
      </c>
      <c r="F203">
        <v>-586.5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2.1735210199501073E-2</v>
      </c>
      <c r="M203">
        <v>6.2826479541376504E-2</v>
      </c>
      <c r="N203">
        <v>0.12902049939231341</v>
      </c>
      <c r="O203">
        <v>0.25648250475857126</v>
      </c>
      <c r="P203">
        <v>0.37343780207392768</v>
      </c>
      <c r="Q203">
        <v>0.44865220286094792</v>
      </c>
      <c r="R203">
        <v>0.48762693529452711</v>
      </c>
      <c r="S203">
        <v>0.50617743363149326</v>
      </c>
      <c r="T203">
        <v>0.50895529790014116</v>
      </c>
      <c r="U203">
        <v>0.50895529790014116</v>
      </c>
      <c r="V203">
        <v>0.50895529790014116</v>
      </c>
      <c r="W203">
        <v>0.50895529790014116</v>
      </c>
      <c r="X203">
        <v>0.50895529790014116</v>
      </c>
      <c r="Y203">
        <v>0.50895529790014116</v>
      </c>
      <c r="Z203">
        <v>0.50895529790014116</v>
      </c>
      <c r="AA203">
        <v>0.50895529790014116</v>
      </c>
      <c r="AB203">
        <v>0.50895529790014116</v>
      </c>
      <c r="AC203">
        <v>0.50895529790014116</v>
      </c>
      <c r="AD203">
        <v>0.50895529790014116</v>
      </c>
      <c r="AE203">
        <v>0.50895529790014116</v>
      </c>
      <c r="AF203">
        <v>0.50895529790014116</v>
      </c>
      <c r="AG203">
        <v>0.50895529790014116</v>
      </c>
      <c r="AH203">
        <v>0.50895529790014116</v>
      </c>
      <c r="AI203">
        <v>0.50895529790014116</v>
      </c>
      <c r="AJ203">
        <v>0.50895529790014116</v>
      </c>
      <c r="AK203">
        <v>0.50895529790014116</v>
      </c>
      <c r="AL203">
        <v>0.50895529790014116</v>
      </c>
      <c r="AM203">
        <v>0.50895529790014116</v>
      </c>
      <c r="AN203">
        <v>0.50895529790014116</v>
      </c>
      <c r="AO203">
        <v>0.50895529790014116</v>
      </c>
      <c r="AP203">
        <v>0.50895529790014116</v>
      </c>
      <c r="AQ203">
        <v>0.50895529790014116</v>
      </c>
      <c r="AR203">
        <v>0.50895529790014116</v>
      </c>
      <c r="AS203">
        <v>0.50895529790014116</v>
      </c>
      <c r="AT203">
        <v>0.50895529790014116</v>
      </c>
      <c r="AU203">
        <v>0.50895529790014116</v>
      </c>
      <c r="AV203">
        <v>0.50895529790014116</v>
      </c>
      <c r="AW203">
        <v>0.50895529790014116</v>
      </c>
      <c r="AX203">
        <v>0.50895529790014116</v>
      </c>
      <c r="AY203">
        <v>0.50895529790014116</v>
      </c>
      <c r="AZ203">
        <v>0.50895529790014116</v>
      </c>
      <c r="BA203">
        <v>0.50895529790014116</v>
      </c>
      <c r="BB203">
        <v>0.50895529790014116</v>
      </c>
      <c r="BC203">
        <v>0.50895529790014116</v>
      </c>
      <c r="BD203">
        <v>0.50895529790014116</v>
      </c>
      <c r="BE203">
        <v>0.50895529790014116</v>
      </c>
      <c r="BF203">
        <v>0.50895529790014116</v>
      </c>
      <c r="BG203">
        <v>0.50345372860362148</v>
      </c>
      <c r="BH203">
        <v>0.47196123489166092</v>
      </c>
      <c r="BI203">
        <v>0.44476798933771877</v>
      </c>
      <c r="BJ203">
        <v>0.36989515021358604</v>
      </c>
      <c r="BK203">
        <v>0.25604644450050013</v>
      </c>
      <c r="BL203">
        <v>0.12888835181668293</v>
      </c>
      <c r="BM203">
        <v>3.5297695910663958E-2</v>
      </c>
      <c r="BN203">
        <v>1.5286958933266913E-2</v>
      </c>
      <c r="BO203">
        <v>7.7888042493677694E-3</v>
      </c>
      <c r="BP203">
        <v>0</v>
      </c>
      <c r="BQ203">
        <v>0</v>
      </c>
      <c r="BR203">
        <v>0</v>
      </c>
      <c r="BS203">
        <v>0</v>
      </c>
      <c r="BT203">
        <v>1.1178351913756046E-2</v>
      </c>
      <c r="BU203">
        <v>0</v>
      </c>
    </row>
    <row r="204" spans="1:73" x14ac:dyDescent="0.35">
      <c r="A204">
        <v>1133</v>
      </c>
      <c r="B204">
        <v>517.51802865430784</v>
      </c>
      <c r="C204">
        <v>2.4168372010003689E-3</v>
      </c>
      <c r="D204">
        <v>-10</v>
      </c>
      <c r="E204">
        <v>556.5</v>
      </c>
      <c r="F204">
        <v>-576.5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2.1735210199501073E-2</v>
      </c>
      <c r="M204">
        <v>6.2826479541376504E-2</v>
      </c>
      <c r="N204">
        <v>0.12902049939231341</v>
      </c>
      <c r="O204">
        <v>0.25648250475857126</v>
      </c>
      <c r="P204">
        <v>0.37343780207392768</v>
      </c>
      <c r="Q204">
        <v>0.44865220286094792</v>
      </c>
      <c r="R204">
        <v>0.4900437724955275</v>
      </c>
      <c r="S204">
        <v>0.50859427083249364</v>
      </c>
      <c r="T204">
        <v>0.51137213510114155</v>
      </c>
      <c r="U204">
        <v>0.51137213510114155</v>
      </c>
      <c r="V204">
        <v>0.51137213510114155</v>
      </c>
      <c r="W204">
        <v>0.51137213510114155</v>
      </c>
      <c r="X204">
        <v>0.51137213510114155</v>
      </c>
      <c r="Y204">
        <v>0.51137213510114155</v>
      </c>
      <c r="Z204">
        <v>0.51137213510114155</v>
      </c>
      <c r="AA204">
        <v>0.51137213510114155</v>
      </c>
      <c r="AB204">
        <v>0.51137213510114155</v>
      </c>
      <c r="AC204">
        <v>0.51137213510114155</v>
      </c>
      <c r="AD204">
        <v>0.51137213510114155</v>
      </c>
      <c r="AE204">
        <v>0.51137213510114155</v>
      </c>
      <c r="AF204">
        <v>0.51137213510114155</v>
      </c>
      <c r="AG204">
        <v>0.51137213510114155</v>
      </c>
      <c r="AH204">
        <v>0.51137213510114155</v>
      </c>
      <c r="AI204">
        <v>0.51137213510114155</v>
      </c>
      <c r="AJ204">
        <v>0.51137213510114155</v>
      </c>
      <c r="AK204">
        <v>0.51137213510114155</v>
      </c>
      <c r="AL204">
        <v>0.51137213510114155</v>
      </c>
      <c r="AM204">
        <v>0.51137213510114155</v>
      </c>
      <c r="AN204">
        <v>0.51137213510114155</v>
      </c>
      <c r="AO204">
        <v>0.51137213510114155</v>
      </c>
      <c r="AP204">
        <v>0.51137213510114155</v>
      </c>
      <c r="AQ204">
        <v>0.51137213510114155</v>
      </c>
      <c r="AR204">
        <v>0.51137213510114155</v>
      </c>
      <c r="AS204">
        <v>0.51137213510114155</v>
      </c>
      <c r="AT204">
        <v>0.51137213510114155</v>
      </c>
      <c r="AU204">
        <v>0.51137213510114155</v>
      </c>
      <c r="AV204">
        <v>0.51137213510114155</v>
      </c>
      <c r="AW204">
        <v>0.51137213510114155</v>
      </c>
      <c r="AX204">
        <v>0.51137213510114155</v>
      </c>
      <c r="AY204">
        <v>0.51137213510114155</v>
      </c>
      <c r="AZ204">
        <v>0.51137213510114155</v>
      </c>
      <c r="BA204">
        <v>0.51137213510114155</v>
      </c>
      <c r="BB204">
        <v>0.51137213510114155</v>
      </c>
      <c r="BC204">
        <v>0.51137213510114155</v>
      </c>
      <c r="BD204">
        <v>0.51137213510114155</v>
      </c>
      <c r="BE204">
        <v>0.51137213510114155</v>
      </c>
      <c r="BF204">
        <v>0.51137213510114155</v>
      </c>
      <c r="BG204">
        <v>0.50587056580462186</v>
      </c>
      <c r="BH204">
        <v>0.47196123489166092</v>
      </c>
      <c r="BI204">
        <v>0.44476798933771877</v>
      </c>
      <c r="BJ204">
        <v>0.36989515021358604</v>
      </c>
      <c r="BK204">
        <v>0.25604644450050013</v>
      </c>
      <c r="BL204">
        <v>0.12888835181668293</v>
      </c>
      <c r="BM204">
        <v>3.5297695910663958E-2</v>
      </c>
      <c r="BN204">
        <v>1.5286958933266913E-2</v>
      </c>
      <c r="BO204">
        <v>7.7888042493677694E-3</v>
      </c>
      <c r="BP204">
        <v>0</v>
      </c>
      <c r="BQ204">
        <v>0</v>
      </c>
      <c r="BR204">
        <v>0</v>
      </c>
      <c r="BS204">
        <v>0</v>
      </c>
      <c r="BT204">
        <v>4.2358001409393831E-3</v>
      </c>
      <c r="BU204">
        <v>1.8160120207822983E-3</v>
      </c>
    </row>
    <row r="205" spans="1:73" x14ac:dyDescent="0.35">
      <c r="A205">
        <v>1133</v>
      </c>
      <c r="B205">
        <v>534.92361649452675</v>
      </c>
      <c r="C205">
        <v>2.4981222381746399E-3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2.1735210199501073E-2</v>
      </c>
      <c r="M205">
        <v>6.2826479541376504E-2</v>
      </c>
      <c r="N205">
        <v>0.12902049939231341</v>
      </c>
      <c r="O205">
        <v>0.25648250475857126</v>
      </c>
      <c r="P205">
        <v>0.37343780207392768</v>
      </c>
      <c r="Q205">
        <v>0.44865220286094792</v>
      </c>
      <c r="R205">
        <v>0.49254189473370213</v>
      </c>
      <c r="S205">
        <v>0.51109239307066834</v>
      </c>
      <c r="T205">
        <v>0.51387025733931624</v>
      </c>
      <c r="U205">
        <v>0.51387025733931624</v>
      </c>
      <c r="V205">
        <v>0.51387025733931624</v>
      </c>
      <c r="W205">
        <v>0.51387025733931624</v>
      </c>
      <c r="X205">
        <v>0.51387025733931624</v>
      </c>
      <c r="Y205">
        <v>0.51387025733931624</v>
      </c>
      <c r="Z205">
        <v>0.51387025733931624</v>
      </c>
      <c r="AA205">
        <v>0.51387025733931624</v>
      </c>
      <c r="AB205">
        <v>0.51387025733931624</v>
      </c>
      <c r="AC205">
        <v>0.51387025733931624</v>
      </c>
      <c r="AD205">
        <v>0.51387025733931624</v>
      </c>
      <c r="AE205">
        <v>0.51387025733931624</v>
      </c>
      <c r="AF205">
        <v>0.51387025733931624</v>
      </c>
      <c r="AG205">
        <v>0.51387025733931624</v>
      </c>
      <c r="AH205">
        <v>0.51387025733931624</v>
      </c>
      <c r="AI205">
        <v>0.51387025733931624</v>
      </c>
      <c r="AJ205">
        <v>0.51387025733931624</v>
      </c>
      <c r="AK205">
        <v>0.51387025733931624</v>
      </c>
      <c r="AL205">
        <v>0.51387025733931624</v>
      </c>
      <c r="AM205">
        <v>0.51387025733931624</v>
      </c>
      <c r="AN205">
        <v>0.51387025733931624</v>
      </c>
      <c r="AO205">
        <v>0.51387025733931624</v>
      </c>
      <c r="AP205">
        <v>0.51387025733931624</v>
      </c>
      <c r="AQ205">
        <v>0.51387025733931624</v>
      </c>
      <c r="AR205">
        <v>0.51387025733931624</v>
      </c>
      <c r="AS205">
        <v>0.51387025733931624</v>
      </c>
      <c r="AT205">
        <v>0.51387025733931624</v>
      </c>
      <c r="AU205">
        <v>0.51387025733931624</v>
      </c>
      <c r="AV205">
        <v>0.51387025733931624</v>
      </c>
      <c r="AW205">
        <v>0.51387025733931624</v>
      </c>
      <c r="AX205">
        <v>0.51387025733931624</v>
      </c>
      <c r="AY205">
        <v>0.51387025733931624</v>
      </c>
      <c r="AZ205">
        <v>0.51387025733931624</v>
      </c>
      <c r="BA205">
        <v>0.51387025733931624</v>
      </c>
      <c r="BB205">
        <v>0.51387025733931624</v>
      </c>
      <c r="BC205">
        <v>0.51387025733931624</v>
      </c>
      <c r="BD205">
        <v>0.51387025733931624</v>
      </c>
      <c r="BE205">
        <v>0.51387025733931624</v>
      </c>
      <c r="BF205">
        <v>0.51387025733931624</v>
      </c>
      <c r="BG205">
        <v>0.50836868804279656</v>
      </c>
      <c r="BH205">
        <v>0.47445935712983556</v>
      </c>
      <c r="BI205">
        <v>0.44476798933771877</v>
      </c>
      <c r="BJ205">
        <v>0.36989515021358604</v>
      </c>
      <c r="BK205">
        <v>0.25604644450050013</v>
      </c>
      <c r="BL205">
        <v>0.12888835181668293</v>
      </c>
      <c r="BM205">
        <v>3.5297695910663958E-2</v>
      </c>
      <c r="BN205">
        <v>1.5286958933266913E-2</v>
      </c>
      <c r="BO205">
        <v>7.7888042493677694E-3</v>
      </c>
      <c r="BP205">
        <v>0</v>
      </c>
      <c r="BQ205">
        <v>0</v>
      </c>
      <c r="BR205">
        <v>0</v>
      </c>
      <c r="BS205">
        <v>0</v>
      </c>
      <c r="BT205">
        <v>1.9565645784413999E-3</v>
      </c>
      <c r="BU205">
        <v>3.8749825658870307E-3</v>
      </c>
    </row>
    <row r="206" spans="1:73" x14ac:dyDescent="0.35">
      <c r="A206">
        <v>1133</v>
      </c>
      <c r="B206">
        <v>551.10928726760051</v>
      </c>
      <c r="C206">
        <v>2.5737101966255313E-3</v>
      </c>
      <c r="D206">
        <v>10</v>
      </c>
      <c r="E206">
        <v>576.5</v>
      </c>
      <c r="F206">
        <v>-556.5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2.1735210199501073E-2</v>
      </c>
      <c r="M206">
        <v>6.2826479541376504E-2</v>
      </c>
      <c r="N206">
        <v>0.12902049939231341</v>
      </c>
      <c r="O206">
        <v>0.25648250475857126</v>
      </c>
      <c r="P206">
        <v>0.37343780207392768</v>
      </c>
      <c r="Q206">
        <v>0.44865220286094792</v>
      </c>
      <c r="R206">
        <v>0.49254189473370213</v>
      </c>
      <c r="S206">
        <v>0.51366610326729389</v>
      </c>
      <c r="T206">
        <v>0.51644396753594179</v>
      </c>
      <c r="U206">
        <v>0.51644396753594179</v>
      </c>
      <c r="V206">
        <v>0.51644396753594179</v>
      </c>
      <c r="W206">
        <v>0.51644396753594179</v>
      </c>
      <c r="X206">
        <v>0.51644396753594179</v>
      </c>
      <c r="Y206">
        <v>0.51644396753594179</v>
      </c>
      <c r="Z206">
        <v>0.51644396753594179</v>
      </c>
      <c r="AA206">
        <v>0.51644396753594179</v>
      </c>
      <c r="AB206">
        <v>0.51644396753594179</v>
      </c>
      <c r="AC206">
        <v>0.51644396753594179</v>
      </c>
      <c r="AD206">
        <v>0.51644396753594179</v>
      </c>
      <c r="AE206">
        <v>0.51644396753594179</v>
      </c>
      <c r="AF206">
        <v>0.51644396753594179</v>
      </c>
      <c r="AG206">
        <v>0.51644396753594179</v>
      </c>
      <c r="AH206">
        <v>0.51644396753594179</v>
      </c>
      <c r="AI206">
        <v>0.51644396753594179</v>
      </c>
      <c r="AJ206">
        <v>0.51644396753594179</v>
      </c>
      <c r="AK206">
        <v>0.51644396753594179</v>
      </c>
      <c r="AL206">
        <v>0.51644396753594179</v>
      </c>
      <c r="AM206">
        <v>0.51644396753594179</v>
      </c>
      <c r="AN206">
        <v>0.51644396753594179</v>
      </c>
      <c r="AO206">
        <v>0.51644396753594179</v>
      </c>
      <c r="AP206">
        <v>0.51644396753594179</v>
      </c>
      <c r="AQ206">
        <v>0.51644396753594179</v>
      </c>
      <c r="AR206">
        <v>0.51644396753594179</v>
      </c>
      <c r="AS206">
        <v>0.51644396753594179</v>
      </c>
      <c r="AT206">
        <v>0.51644396753594179</v>
      </c>
      <c r="AU206">
        <v>0.51644396753594179</v>
      </c>
      <c r="AV206">
        <v>0.51644396753594179</v>
      </c>
      <c r="AW206">
        <v>0.51644396753594179</v>
      </c>
      <c r="AX206">
        <v>0.51644396753594179</v>
      </c>
      <c r="AY206">
        <v>0.51644396753594179</v>
      </c>
      <c r="AZ206">
        <v>0.51644396753594179</v>
      </c>
      <c r="BA206">
        <v>0.51644396753594179</v>
      </c>
      <c r="BB206">
        <v>0.51644396753594179</v>
      </c>
      <c r="BC206">
        <v>0.51644396753594179</v>
      </c>
      <c r="BD206">
        <v>0.51644396753594179</v>
      </c>
      <c r="BE206">
        <v>0.51644396753594179</v>
      </c>
      <c r="BF206">
        <v>0.51644396753594179</v>
      </c>
      <c r="BG206">
        <v>0.51094239823942211</v>
      </c>
      <c r="BH206">
        <v>0.47703306732646111</v>
      </c>
      <c r="BI206">
        <v>0.44476798933771877</v>
      </c>
      <c r="BJ206">
        <v>0.36989515021358604</v>
      </c>
      <c r="BK206">
        <v>0.25604644450050013</v>
      </c>
      <c r="BL206">
        <v>0.12888835181668293</v>
      </c>
      <c r="BM206">
        <v>3.5297695910663958E-2</v>
      </c>
      <c r="BN206">
        <v>1.5286958933266913E-2</v>
      </c>
      <c r="BO206">
        <v>7.7888042493677694E-3</v>
      </c>
      <c r="BP206">
        <v>0</v>
      </c>
      <c r="BQ206">
        <v>0</v>
      </c>
      <c r="BR206">
        <v>0</v>
      </c>
      <c r="BS206">
        <v>0</v>
      </c>
      <c r="BT206">
        <v>9.1694471742043149E-4</v>
      </c>
      <c r="BU206">
        <v>8.1665990464155902E-3</v>
      </c>
    </row>
    <row r="207" spans="1:73" x14ac:dyDescent="0.35">
      <c r="A207">
        <v>1133</v>
      </c>
      <c r="B207">
        <v>563.48638653671924</v>
      </c>
      <c r="C207">
        <v>2.63151192003962E-3</v>
      </c>
      <c r="D207">
        <v>20</v>
      </c>
      <c r="E207">
        <v>586.5</v>
      </c>
      <c r="F207">
        <v>-546.5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2.1735210199501073E-2</v>
      </c>
      <c r="M207">
        <v>6.2826479541376504E-2</v>
      </c>
      <c r="N207">
        <v>0.12902049939231341</v>
      </c>
      <c r="O207">
        <v>0.25648250475857126</v>
      </c>
      <c r="P207">
        <v>0.37343780207392768</v>
      </c>
      <c r="Q207">
        <v>0.44865220286094792</v>
      </c>
      <c r="R207">
        <v>0.49254189473370213</v>
      </c>
      <c r="S207">
        <v>0.51629761518733353</v>
      </c>
      <c r="T207">
        <v>0.51907547945598143</v>
      </c>
      <c r="U207">
        <v>0.51907547945598143</v>
      </c>
      <c r="V207">
        <v>0.51907547945598143</v>
      </c>
      <c r="W207">
        <v>0.51907547945598143</v>
      </c>
      <c r="X207">
        <v>0.51907547945598143</v>
      </c>
      <c r="Y207">
        <v>0.51907547945598143</v>
      </c>
      <c r="Z207">
        <v>0.51907547945598143</v>
      </c>
      <c r="AA207">
        <v>0.51907547945598143</v>
      </c>
      <c r="AB207">
        <v>0.51907547945598143</v>
      </c>
      <c r="AC207">
        <v>0.51907547945598143</v>
      </c>
      <c r="AD207">
        <v>0.51907547945598143</v>
      </c>
      <c r="AE207">
        <v>0.51907547945598143</v>
      </c>
      <c r="AF207">
        <v>0.51907547945598143</v>
      </c>
      <c r="AG207">
        <v>0.51907547945598143</v>
      </c>
      <c r="AH207">
        <v>0.51907547945598143</v>
      </c>
      <c r="AI207">
        <v>0.51907547945598143</v>
      </c>
      <c r="AJ207">
        <v>0.51907547945598143</v>
      </c>
      <c r="AK207">
        <v>0.51907547945598143</v>
      </c>
      <c r="AL207">
        <v>0.51907547945598143</v>
      </c>
      <c r="AM207">
        <v>0.51907547945598143</v>
      </c>
      <c r="AN207">
        <v>0.51907547945598143</v>
      </c>
      <c r="AO207">
        <v>0.51907547945598143</v>
      </c>
      <c r="AP207">
        <v>0.51907547945598143</v>
      </c>
      <c r="AQ207">
        <v>0.51907547945598143</v>
      </c>
      <c r="AR207">
        <v>0.51907547945598143</v>
      </c>
      <c r="AS207">
        <v>0.51907547945598143</v>
      </c>
      <c r="AT207">
        <v>0.51907547945598143</v>
      </c>
      <c r="AU207">
        <v>0.51907547945598143</v>
      </c>
      <c r="AV207">
        <v>0.51907547945598143</v>
      </c>
      <c r="AW207">
        <v>0.51907547945598143</v>
      </c>
      <c r="AX207">
        <v>0.51907547945598143</v>
      </c>
      <c r="AY207">
        <v>0.51907547945598143</v>
      </c>
      <c r="AZ207">
        <v>0.51907547945598143</v>
      </c>
      <c r="BA207">
        <v>0.51907547945598143</v>
      </c>
      <c r="BB207">
        <v>0.51907547945598143</v>
      </c>
      <c r="BC207">
        <v>0.51907547945598143</v>
      </c>
      <c r="BD207">
        <v>0.51907547945598143</v>
      </c>
      <c r="BE207">
        <v>0.51907547945598143</v>
      </c>
      <c r="BF207">
        <v>0.51907547945598143</v>
      </c>
      <c r="BG207">
        <v>0.51357391015946174</v>
      </c>
      <c r="BH207">
        <v>0.47966457924650074</v>
      </c>
      <c r="BI207">
        <v>0.44476798933771877</v>
      </c>
      <c r="BJ207">
        <v>0.36989515021358604</v>
      </c>
      <c r="BK207">
        <v>0.25604644450050013</v>
      </c>
      <c r="BL207">
        <v>0.12888835181668293</v>
      </c>
      <c r="BM207">
        <v>3.5297695910663958E-2</v>
      </c>
      <c r="BN207">
        <v>1.5286958933266913E-2</v>
      </c>
      <c r="BO207">
        <v>7.7888042493677694E-3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2.0857216903062692E-2</v>
      </c>
    </row>
    <row r="208" spans="1:73" x14ac:dyDescent="0.35">
      <c r="A208">
        <v>1133</v>
      </c>
      <c r="B208">
        <v>547.30753780110967</v>
      </c>
      <c r="C208">
        <v>2.5559558208728831E-3</v>
      </c>
      <c r="D208">
        <v>30</v>
      </c>
      <c r="E208">
        <v>596.5</v>
      </c>
      <c r="F208">
        <v>-536.5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2.1735210199501073E-2</v>
      </c>
      <c r="M208">
        <v>6.2826479541376504E-2</v>
      </c>
      <c r="N208">
        <v>0.12902049939231341</v>
      </c>
      <c r="O208">
        <v>0.25648250475857126</v>
      </c>
      <c r="P208">
        <v>0.37343780207392768</v>
      </c>
      <c r="Q208">
        <v>0.44865220286094792</v>
      </c>
      <c r="R208">
        <v>0.49254189473370213</v>
      </c>
      <c r="S208">
        <v>0.51885357100820639</v>
      </c>
      <c r="T208">
        <v>0.52163143527685429</v>
      </c>
      <c r="U208">
        <v>0.52163143527685429</v>
      </c>
      <c r="V208">
        <v>0.52163143527685429</v>
      </c>
      <c r="W208">
        <v>0.52163143527685429</v>
      </c>
      <c r="X208">
        <v>0.52163143527685429</v>
      </c>
      <c r="Y208">
        <v>0.52163143527685429</v>
      </c>
      <c r="Z208">
        <v>0.52163143527685429</v>
      </c>
      <c r="AA208">
        <v>0.52163143527685429</v>
      </c>
      <c r="AB208">
        <v>0.52163143527685429</v>
      </c>
      <c r="AC208">
        <v>0.52163143527685429</v>
      </c>
      <c r="AD208">
        <v>0.52163143527685429</v>
      </c>
      <c r="AE208">
        <v>0.52163143527685429</v>
      </c>
      <c r="AF208">
        <v>0.52163143527685429</v>
      </c>
      <c r="AG208">
        <v>0.52163143527685429</v>
      </c>
      <c r="AH208">
        <v>0.52163143527685429</v>
      </c>
      <c r="AI208">
        <v>0.52163143527685429</v>
      </c>
      <c r="AJ208">
        <v>0.52163143527685429</v>
      </c>
      <c r="AK208">
        <v>0.52163143527685429</v>
      </c>
      <c r="AL208">
        <v>0.52163143527685429</v>
      </c>
      <c r="AM208">
        <v>0.52163143527685429</v>
      </c>
      <c r="AN208">
        <v>0.52163143527685429</v>
      </c>
      <c r="AO208">
        <v>0.52163143527685429</v>
      </c>
      <c r="AP208">
        <v>0.52163143527685429</v>
      </c>
      <c r="AQ208">
        <v>0.52163143527685429</v>
      </c>
      <c r="AR208">
        <v>0.52163143527685429</v>
      </c>
      <c r="AS208">
        <v>0.52163143527685429</v>
      </c>
      <c r="AT208">
        <v>0.52163143527685429</v>
      </c>
      <c r="AU208">
        <v>0.52163143527685429</v>
      </c>
      <c r="AV208">
        <v>0.52163143527685429</v>
      </c>
      <c r="AW208">
        <v>0.52163143527685429</v>
      </c>
      <c r="AX208">
        <v>0.52163143527685429</v>
      </c>
      <c r="AY208">
        <v>0.52163143527685429</v>
      </c>
      <c r="AZ208">
        <v>0.52163143527685429</v>
      </c>
      <c r="BA208">
        <v>0.52163143527685429</v>
      </c>
      <c r="BB208">
        <v>0.52163143527685429</v>
      </c>
      <c r="BC208">
        <v>0.52163143527685429</v>
      </c>
      <c r="BD208">
        <v>0.52163143527685429</v>
      </c>
      <c r="BE208">
        <v>0.52163143527685429</v>
      </c>
      <c r="BF208">
        <v>0.52163143527685429</v>
      </c>
      <c r="BG208">
        <v>0.51612986598033461</v>
      </c>
      <c r="BH208">
        <v>0.48222053506737361</v>
      </c>
      <c r="BI208">
        <v>0.44732394515859164</v>
      </c>
      <c r="BJ208">
        <v>0.36989515021358604</v>
      </c>
      <c r="BK208">
        <v>0.25604644450050013</v>
      </c>
      <c r="BL208">
        <v>0.12888835181668293</v>
      </c>
      <c r="BM208">
        <v>3.5297695910663958E-2</v>
      </c>
      <c r="BN208">
        <v>1.5286958933266913E-2</v>
      </c>
      <c r="BO208">
        <v>7.7888042493677694E-3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3.3547834759709738E-2</v>
      </c>
    </row>
    <row r="209" spans="1:73" x14ac:dyDescent="0.35">
      <c r="A209">
        <v>1133</v>
      </c>
      <c r="B209">
        <v>541.46618458468822</v>
      </c>
      <c r="C209">
        <v>2.5286763852282153E-3</v>
      </c>
      <c r="D209">
        <v>40</v>
      </c>
      <c r="E209">
        <v>606.5</v>
      </c>
      <c r="F209">
        <v>-526.5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2.1735210199501073E-2</v>
      </c>
      <c r="M209">
        <v>6.2826479541376504E-2</v>
      </c>
      <c r="N209">
        <v>0.12902049939231341</v>
      </c>
      <c r="O209">
        <v>0.25648250475857126</v>
      </c>
      <c r="P209">
        <v>0.37343780207392768</v>
      </c>
      <c r="Q209">
        <v>0.44865220286094792</v>
      </c>
      <c r="R209">
        <v>0.49254189473370213</v>
      </c>
      <c r="S209">
        <v>0.51885357100820639</v>
      </c>
      <c r="T209">
        <v>0.52416011166208254</v>
      </c>
      <c r="U209">
        <v>0.52416011166208254</v>
      </c>
      <c r="V209">
        <v>0.52416011166208254</v>
      </c>
      <c r="W209">
        <v>0.52416011166208254</v>
      </c>
      <c r="X209">
        <v>0.52416011166208254</v>
      </c>
      <c r="Y209">
        <v>0.52416011166208254</v>
      </c>
      <c r="Z209">
        <v>0.52416011166208254</v>
      </c>
      <c r="AA209">
        <v>0.52416011166208254</v>
      </c>
      <c r="AB209">
        <v>0.52416011166208254</v>
      </c>
      <c r="AC209">
        <v>0.52416011166208254</v>
      </c>
      <c r="AD209">
        <v>0.52416011166208254</v>
      </c>
      <c r="AE209">
        <v>0.52416011166208254</v>
      </c>
      <c r="AF209">
        <v>0.52416011166208254</v>
      </c>
      <c r="AG209">
        <v>0.52416011166208254</v>
      </c>
      <c r="AH209">
        <v>0.52416011166208254</v>
      </c>
      <c r="AI209">
        <v>0.52416011166208254</v>
      </c>
      <c r="AJ209">
        <v>0.52416011166208254</v>
      </c>
      <c r="AK209">
        <v>0.52416011166208254</v>
      </c>
      <c r="AL209">
        <v>0.52416011166208254</v>
      </c>
      <c r="AM209">
        <v>0.52416011166208254</v>
      </c>
      <c r="AN209">
        <v>0.52416011166208254</v>
      </c>
      <c r="AO209">
        <v>0.52416011166208254</v>
      </c>
      <c r="AP209">
        <v>0.52416011166208254</v>
      </c>
      <c r="AQ209">
        <v>0.52416011166208254</v>
      </c>
      <c r="AR209">
        <v>0.52416011166208254</v>
      </c>
      <c r="AS209">
        <v>0.52416011166208254</v>
      </c>
      <c r="AT209">
        <v>0.52416011166208254</v>
      </c>
      <c r="AU209">
        <v>0.52416011166208254</v>
      </c>
      <c r="AV209">
        <v>0.52416011166208254</v>
      </c>
      <c r="AW209">
        <v>0.52416011166208254</v>
      </c>
      <c r="AX209">
        <v>0.52416011166208254</v>
      </c>
      <c r="AY209">
        <v>0.52416011166208254</v>
      </c>
      <c r="AZ209">
        <v>0.52416011166208254</v>
      </c>
      <c r="BA209">
        <v>0.52416011166208254</v>
      </c>
      <c r="BB209">
        <v>0.52416011166208254</v>
      </c>
      <c r="BC209">
        <v>0.52416011166208254</v>
      </c>
      <c r="BD209">
        <v>0.52416011166208254</v>
      </c>
      <c r="BE209">
        <v>0.52416011166208254</v>
      </c>
      <c r="BF209">
        <v>0.52416011166208254</v>
      </c>
      <c r="BG209">
        <v>0.51865854236556286</v>
      </c>
      <c r="BH209">
        <v>0.4847492114526018</v>
      </c>
      <c r="BI209">
        <v>0.44985262154381983</v>
      </c>
      <c r="BJ209">
        <v>0.36989515021358604</v>
      </c>
      <c r="BK209">
        <v>0.25604644450050013</v>
      </c>
      <c r="BL209">
        <v>0.12888835181668293</v>
      </c>
      <c r="BM209">
        <v>3.5297695910663958E-2</v>
      </c>
      <c r="BN209">
        <v>1.5286958933266913E-2</v>
      </c>
      <c r="BO209">
        <v>7.7888042493677694E-3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4.6437234554886686E-2</v>
      </c>
    </row>
    <row r="210" spans="1:73" x14ac:dyDescent="0.35">
      <c r="A210">
        <v>1133</v>
      </c>
      <c r="B210">
        <v>547.42250114078922</v>
      </c>
      <c r="C210">
        <v>2.5564927058908046E-3</v>
      </c>
      <c r="D210">
        <v>30</v>
      </c>
      <c r="E210">
        <v>596.5</v>
      </c>
      <c r="F210">
        <v>-536.5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2.1735210199501073E-2</v>
      </c>
      <c r="M210">
        <v>6.2826479541376504E-2</v>
      </c>
      <c r="N210">
        <v>0.12902049939231341</v>
      </c>
      <c r="O210">
        <v>0.25648250475857126</v>
      </c>
      <c r="P210">
        <v>0.37343780207392768</v>
      </c>
      <c r="Q210">
        <v>0.44865220286094792</v>
      </c>
      <c r="R210">
        <v>0.49254189473370213</v>
      </c>
      <c r="S210">
        <v>0.52141006371409715</v>
      </c>
      <c r="T210">
        <v>0.5267166043679733</v>
      </c>
      <c r="U210">
        <v>0.5267166043679733</v>
      </c>
      <c r="V210">
        <v>0.5267166043679733</v>
      </c>
      <c r="W210">
        <v>0.5267166043679733</v>
      </c>
      <c r="X210">
        <v>0.5267166043679733</v>
      </c>
      <c r="Y210">
        <v>0.5267166043679733</v>
      </c>
      <c r="Z210">
        <v>0.5267166043679733</v>
      </c>
      <c r="AA210">
        <v>0.5267166043679733</v>
      </c>
      <c r="AB210">
        <v>0.5267166043679733</v>
      </c>
      <c r="AC210">
        <v>0.5267166043679733</v>
      </c>
      <c r="AD210">
        <v>0.5267166043679733</v>
      </c>
      <c r="AE210">
        <v>0.5267166043679733</v>
      </c>
      <c r="AF210">
        <v>0.5267166043679733</v>
      </c>
      <c r="AG210">
        <v>0.5267166043679733</v>
      </c>
      <c r="AH210">
        <v>0.5267166043679733</v>
      </c>
      <c r="AI210">
        <v>0.5267166043679733</v>
      </c>
      <c r="AJ210">
        <v>0.5267166043679733</v>
      </c>
      <c r="AK210">
        <v>0.5267166043679733</v>
      </c>
      <c r="AL210">
        <v>0.5267166043679733</v>
      </c>
      <c r="AM210">
        <v>0.5267166043679733</v>
      </c>
      <c r="AN210">
        <v>0.5267166043679733</v>
      </c>
      <c r="AO210">
        <v>0.5267166043679733</v>
      </c>
      <c r="AP210">
        <v>0.5267166043679733</v>
      </c>
      <c r="AQ210">
        <v>0.5267166043679733</v>
      </c>
      <c r="AR210">
        <v>0.5267166043679733</v>
      </c>
      <c r="AS210">
        <v>0.5267166043679733</v>
      </c>
      <c r="AT210">
        <v>0.5267166043679733</v>
      </c>
      <c r="AU210">
        <v>0.5267166043679733</v>
      </c>
      <c r="AV210">
        <v>0.5267166043679733</v>
      </c>
      <c r="AW210">
        <v>0.5267166043679733</v>
      </c>
      <c r="AX210">
        <v>0.5267166043679733</v>
      </c>
      <c r="AY210">
        <v>0.5267166043679733</v>
      </c>
      <c r="AZ210">
        <v>0.5267166043679733</v>
      </c>
      <c r="BA210">
        <v>0.5267166043679733</v>
      </c>
      <c r="BB210">
        <v>0.5267166043679733</v>
      </c>
      <c r="BC210">
        <v>0.5267166043679733</v>
      </c>
      <c r="BD210">
        <v>0.5267166043679733</v>
      </c>
      <c r="BE210">
        <v>0.5267166043679733</v>
      </c>
      <c r="BF210">
        <v>0.5267166043679733</v>
      </c>
      <c r="BG210">
        <v>0.52121503507145361</v>
      </c>
      <c r="BH210">
        <v>0.48730570415849261</v>
      </c>
      <c r="BI210">
        <v>0.45240911424971064</v>
      </c>
      <c r="BJ210">
        <v>0.36989515021358604</v>
      </c>
      <c r="BK210">
        <v>0.25604644450050013</v>
      </c>
      <c r="BL210">
        <v>0.12888835181668293</v>
      </c>
      <c r="BM210">
        <v>3.5297695910663958E-2</v>
      </c>
      <c r="BN210">
        <v>1.5286958933266913E-2</v>
      </c>
      <c r="BO210">
        <v>7.7888042493677694E-3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3.3547834759709738E-2</v>
      </c>
    </row>
    <row r="211" spans="1:73" x14ac:dyDescent="0.35">
      <c r="A211">
        <v>1133</v>
      </c>
      <c r="B211">
        <v>525.08716749690245</v>
      </c>
      <c r="C211">
        <v>2.4521854890240491E-3</v>
      </c>
      <c r="D211">
        <v>20</v>
      </c>
      <c r="E211">
        <v>586.5</v>
      </c>
      <c r="F211">
        <v>-546.5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2.1735210199501073E-2</v>
      </c>
      <c r="M211">
        <v>6.2826479541376504E-2</v>
      </c>
      <c r="N211">
        <v>0.12902049939231341</v>
      </c>
      <c r="O211">
        <v>0.25648250475857126</v>
      </c>
      <c r="P211">
        <v>0.37343780207392768</v>
      </c>
      <c r="Q211">
        <v>0.44865220286094792</v>
      </c>
      <c r="R211">
        <v>0.49254189473370213</v>
      </c>
      <c r="S211">
        <v>0.52386224920312119</v>
      </c>
      <c r="T211">
        <v>0.52916878985699733</v>
      </c>
      <c r="U211">
        <v>0.52916878985699733</v>
      </c>
      <c r="V211">
        <v>0.52916878985699733</v>
      </c>
      <c r="W211">
        <v>0.52916878985699733</v>
      </c>
      <c r="X211">
        <v>0.52916878985699733</v>
      </c>
      <c r="Y211">
        <v>0.52916878985699733</v>
      </c>
      <c r="Z211">
        <v>0.52916878985699733</v>
      </c>
      <c r="AA211">
        <v>0.52916878985699733</v>
      </c>
      <c r="AB211">
        <v>0.52916878985699733</v>
      </c>
      <c r="AC211">
        <v>0.52916878985699733</v>
      </c>
      <c r="AD211">
        <v>0.52916878985699733</v>
      </c>
      <c r="AE211">
        <v>0.52916878985699733</v>
      </c>
      <c r="AF211">
        <v>0.52916878985699733</v>
      </c>
      <c r="AG211">
        <v>0.52916878985699733</v>
      </c>
      <c r="AH211">
        <v>0.52916878985699733</v>
      </c>
      <c r="AI211">
        <v>0.52916878985699733</v>
      </c>
      <c r="AJ211">
        <v>0.52916878985699733</v>
      </c>
      <c r="AK211">
        <v>0.52916878985699733</v>
      </c>
      <c r="AL211">
        <v>0.52916878985699733</v>
      </c>
      <c r="AM211">
        <v>0.52916878985699733</v>
      </c>
      <c r="AN211">
        <v>0.52916878985699733</v>
      </c>
      <c r="AO211">
        <v>0.52916878985699733</v>
      </c>
      <c r="AP211">
        <v>0.52916878985699733</v>
      </c>
      <c r="AQ211">
        <v>0.52916878985699733</v>
      </c>
      <c r="AR211">
        <v>0.52916878985699733</v>
      </c>
      <c r="AS211">
        <v>0.52916878985699733</v>
      </c>
      <c r="AT211">
        <v>0.52916878985699733</v>
      </c>
      <c r="AU211">
        <v>0.52916878985699733</v>
      </c>
      <c r="AV211">
        <v>0.52916878985699733</v>
      </c>
      <c r="AW211">
        <v>0.52916878985699733</v>
      </c>
      <c r="AX211">
        <v>0.52916878985699733</v>
      </c>
      <c r="AY211">
        <v>0.52916878985699733</v>
      </c>
      <c r="AZ211">
        <v>0.52916878985699733</v>
      </c>
      <c r="BA211">
        <v>0.52916878985699733</v>
      </c>
      <c r="BB211">
        <v>0.52916878985699733</v>
      </c>
      <c r="BC211">
        <v>0.52916878985699733</v>
      </c>
      <c r="BD211">
        <v>0.52916878985699733</v>
      </c>
      <c r="BE211">
        <v>0.52916878985699733</v>
      </c>
      <c r="BF211">
        <v>0.52916878985699733</v>
      </c>
      <c r="BG211">
        <v>0.52366722056047765</v>
      </c>
      <c r="BH211">
        <v>0.48975788964751665</v>
      </c>
      <c r="BI211">
        <v>0.45240911424971064</v>
      </c>
      <c r="BJ211">
        <v>0.36989515021358604</v>
      </c>
      <c r="BK211">
        <v>0.25604644450050013</v>
      </c>
      <c r="BL211">
        <v>0.12888835181668293</v>
      </c>
      <c r="BM211">
        <v>3.5297695910663958E-2</v>
      </c>
      <c r="BN211">
        <v>1.5286958933266913E-2</v>
      </c>
      <c r="BO211">
        <v>7.7888042493677694E-3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2.0857216903062636E-2</v>
      </c>
    </row>
    <row r="212" spans="1:73" x14ac:dyDescent="0.35">
      <c r="A212">
        <v>1133</v>
      </c>
      <c r="B212">
        <v>545.61038758228744</v>
      </c>
      <c r="C212">
        <v>2.5480300375041354E-3</v>
      </c>
      <c r="D212">
        <v>10</v>
      </c>
      <c r="E212">
        <v>576.5</v>
      </c>
      <c r="F212">
        <v>-556.5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2.1735210199501073E-2</v>
      </c>
      <c r="M212">
        <v>6.2826479541376504E-2</v>
      </c>
      <c r="N212">
        <v>0.12902049939231341</v>
      </c>
      <c r="O212">
        <v>0.25648250475857126</v>
      </c>
      <c r="P212">
        <v>0.37343780207392768</v>
      </c>
      <c r="Q212">
        <v>0.44865220286094792</v>
      </c>
      <c r="R212">
        <v>0.49254189473370213</v>
      </c>
      <c r="S212">
        <v>0.52641027924062533</v>
      </c>
      <c r="T212">
        <v>0.53171681989450148</v>
      </c>
      <c r="U212">
        <v>0.53171681989450148</v>
      </c>
      <c r="V212">
        <v>0.53171681989450148</v>
      </c>
      <c r="W212">
        <v>0.53171681989450148</v>
      </c>
      <c r="X212">
        <v>0.53171681989450148</v>
      </c>
      <c r="Y212">
        <v>0.53171681989450148</v>
      </c>
      <c r="Z212">
        <v>0.53171681989450148</v>
      </c>
      <c r="AA212">
        <v>0.53171681989450148</v>
      </c>
      <c r="AB212">
        <v>0.53171681989450148</v>
      </c>
      <c r="AC212">
        <v>0.53171681989450148</v>
      </c>
      <c r="AD212">
        <v>0.53171681989450148</v>
      </c>
      <c r="AE212">
        <v>0.53171681989450148</v>
      </c>
      <c r="AF212">
        <v>0.53171681989450148</v>
      </c>
      <c r="AG212">
        <v>0.53171681989450148</v>
      </c>
      <c r="AH212">
        <v>0.53171681989450148</v>
      </c>
      <c r="AI212">
        <v>0.53171681989450148</v>
      </c>
      <c r="AJ212">
        <v>0.53171681989450148</v>
      </c>
      <c r="AK212">
        <v>0.53171681989450148</v>
      </c>
      <c r="AL212">
        <v>0.53171681989450148</v>
      </c>
      <c r="AM212">
        <v>0.53171681989450148</v>
      </c>
      <c r="AN212">
        <v>0.53171681989450148</v>
      </c>
      <c r="AO212">
        <v>0.53171681989450148</v>
      </c>
      <c r="AP212">
        <v>0.53171681989450148</v>
      </c>
      <c r="AQ212">
        <v>0.53171681989450148</v>
      </c>
      <c r="AR212">
        <v>0.53171681989450148</v>
      </c>
      <c r="AS212">
        <v>0.53171681989450148</v>
      </c>
      <c r="AT212">
        <v>0.53171681989450148</v>
      </c>
      <c r="AU212">
        <v>0.53171681989450148</v>
      </c>
      <c r="AV212">
        <v>0.53171681989450148</v>
      </c>
      <c r="AW212">
        <v>0.53171681989450148</v>
      </c>
      <c r="AX212">
        <v>0.53171681989450148</v>
      </c>
      <c r="AY212">
        <v>0.53171681989450148</v>
      </c>
      <c r="AZ212">
        <v>0.53171681989450148</v>
      </c>
      <c r="BA212">
        <v>0.53171681989450148</v>
      </c>
      <c r="BB212">
        <v>0.53171681989450148</v>
      </c>
      <c r="BC212">
        <v>0.53171681989450148</v>
      </c>
      <c r="BD212">
        <v>0.53171681989450148</v>
      </c>
      <c r="BE212">
        <v>0.53171681989450148</v>
      </c>
      <c r="BF212">
        <v>0.53171681989450148</v>
      </c>
      <c r="BG212">
        <v>0.5262152505979818</v>
      </c>
      <c r="BH212">
        <v>0.4923059196850208</v>
      </c>
      <c r="BI212">
        <v>0.45240911424971064</v>
      </c>
      <c r="BJ212">
        <v>0.36989515021358604</v>
      </c>
      <c r="BK212">
        <v>0.25604644450050013</v>
      </c>
      <c r="BL212">
        <v>0.12888835181668293</v>
      </c>
      <c r="BM212">
        <v>3.5297695910663958E-2</v>
      </c>
      <c r="BN212">
        <v>1.5286958933266913E-2</v>
      </c>
      <c r="BO212">
        <v>7.7888042493677694E-3</v>
      </c>
      <c r="BP212">
        <v>0</v>
      </c>
      <c r="BQ212">
        <v>0</v>
      </c>
      <c r="BR212">
        <v>0</v>
      </c>
      <c r="BS212">
        <v>0</v>
      </c>
      <c r="BT212">
        <v>1.7516350511671552E-3</v>
      </c>
      <c r="BU212">
        <v>8.1665990464155902E-3</v>
      </c>
    </row>
    <row r="213" spans="1:73" x14ac:dyDescent="0.35">
      <c r="A213">
        <v>1133</v>
      </c>
      <c r="B213">
        <v>578.211376936855</v>
      </c>
      <c r="C213">
        <v>2.7002784220993836E-3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2.1735210199501073E-2</v>
      </c>
      <c r="M213">
        <v>6.2826479541376504E-2</v>
      </c>
      <c r="N213">
        <v>0.12902049939231341</v>
      </c>
      <c r="O213">
        <v>0.25648250475857126</v>
      </c>
      <c r="P213">
        <v>0.37343780207392768</v>
      </c>
      <c r="Q213">
        <v>0.44865220286094792</v>
      </c>
      <c r="R213">
        <v>0.49524217315580155</v>
      </c>
      <c r="S213">
        <v>0.52911055766272475</v>
      </c>
      <c r="T213">
        <v>0.53441709831660089</v>
      </c>
      <c r="U213">
        <v>0.53441709831660089</v>
      </c>
      <c r="V213">
        <v>0.53441709831660089</v>
      </c>
      <c r="W213">
        <v>0.53441709831660089</v>
      </c>
      <c r="X213">
        <v>0.53441709831660089</v>
      </c>
      <c r="Y213">
        <v>0.53441709831660089</v>
      </c>
      <c r="Z213">
        <v>0.53441709831660089</v>
      </c>
      <c r="AA213">
        <v>0.53441709831660089</v>
      </c>
      <c r="AB213">
        <v>0.53441709831660089</v>
      </c>
      <c r="AC213">
        <v>0.53441709831660089</v>
      </c>
      <c r="AD213">
        <v>0.53441709831660089</v>
      </c>
      <c r="AE213">
        <v>0.53441709831660089</v>
      </c>
      <c r="AF213">
        <v>0.53441709831660089</v>
      </c>
      <c r="AG213">
        <v>0.53441709831660089</v>
      </c>
      <c r="AH213">
        <v>0.53441709831660089</v>
      </c>
      <c r="AI213">
        <v>0.53441709831660089</v>
      </c>
      <c r="AJ213">
        <v>0.53441709831660089</v>
      </c>
      <c r="AK213">
        <v>0.53441709831660089</v>
      </c>
      <c r="AL213">
        <v>0.53441709831660089</v>
      </c>
      <c r="AM213">
        <v>0.53441709831660089</v>
      </c>
      <c r="AN213">
        <v>0.53441709831660089</v>
      </c>
      <c r="AO213">
        <v>0.53441709831660089</v>
      </c>
      <c r="AP213">
        <v>0.53441709831660089</v>
      </c>
      <c r="AQ213">
        <v>0.53441709831660089</v>
      </c>
      <c r="AR213">
        <v>0.53441709831660089</v>
      </c>
      <c r="AS213">
        <v>0.53441709831660089</v>
      </c>
      <c r="AT213">
        <v>0.53441709831660089</v>
      </c>
      <c r="AU213">
        <v>0.53441709831660089</v>
      </c>
      <c r="AV213">
        <v>0.53441709831660089</v>
      </c>
      <c r="AW213">
        <v>0.53441709831660089</v>
      </c>
      <c r="AX213">
        <v>0.53441709831660089</v>
      </c>
      <c r="AY213">
        <v>0.53441709831660089</v>
      </c>
      <c r="AZ213">
        <v>0.53441709831660089</v>
      </c>
      <c r="BA213">
        <v>0.53441709831660089</v>
      </c>
      <c r="BB213">
        <v>0.53441709831660089</v>
      </c>
      <c r="BC213">
        <v>0.53441709831660089</v>
      </c>
      <c r="BD213">
        <v>0.53441709831660089</v>
      </c>
      <c r="BE213">
        <v>0.53441709831660089</v>
      </c>
      <c r="BF213">
        <v>0.53441709831660089</v>
      </c>
      <c r="BG213">
        <v>0.52891552902008121</v>
      </c>
      <c r="BH213">
        <v>0.49500619810712021</v>
      </c>
      <c r="BI213">
        <v>0.45240911424971064</v>
      </c>
      <c r="BJ213">
        <v>0.36989515021358604</v>
      </c>
      <c r="BK213">
        <v>0.25604644450050013</v>
      </c>
      <c r="BL213">
        <v>0.12888835181668293</v>
      </c>
      <c r="BM213">
        <v>3.5297695910663958E-2</v>
      </c>
      <c r="BN213">
        <v>1.5286958933266913E-2</v>
      </c>
      <c r="BO213">
        <v>7.7888042493677694E-3</v>
      </c>
      <c r="BP213">
        <v>0</v>
      </c>
      <c r="BQ213">
        <v>0</v>
      </c>
      <c r="BR213">
        <v>0</v>
      </c>
      <c r="BS213">
        <v>0</v>
      </c>
      <c r="BT213">
        <v>3.737615834803476E-3</v>
      </c>
      <c r="BU213">
        <v>3.8749825658870307E-3</v>
      </c>
    </row>
    <row r="214" spans="1:73" x14ac:dyDescent="0.35">
      <c r="A214">
        <v>1133</v>
      </c>
      <c r="B214">
        <v>553.36747070493141</v>
      </c>
      <c r="C214">
        <v>2.5842560354868665E-3</v>
      </c>
      <c r="D214">
        <v>-10</v>
      </c>
      <c r="E214">
        <v>556.5</v>
      </c>
      <c r="F214">
        <v>-576.5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2.1735210199501073E-2</v>
      </c>
      <c r="M214">
        <v>6.2826479541376504E-2</v>
      </c>
      <c r="N214">
        <v>0.12902049939231341</v>
      </c>
      <c r="O214">
        <v>0.25648250475857126</v>
      </c>
      <c r="P214">
        <v>0.37343780207392768</v>
      </c>
      <c r="Q214">
        <v>0.44865220286094792</v>
      </c>
      <c r="R214">
        <v>0.49782642919128839</v>
      </c>
      <c r="S214">
        <v>0.53169481369821159</v>
      </c>
      <c r="T214">
        <v>0.53700135435208773</v>
      </c>
      <c r="U214">
        <v>0.53700135435208773</v>
      </c>
      <c r="V214">
        <v>0.53700135435208773</v>
      </c>
      <c r="W214">
        <v>0.53700135435208773</v>
      </c>
      <c r="X214">
        <v>0.53700135435208773</v>
      </c>
      <c r="Y214">
        <v>0.53700135435208773</v>
      </c>
      <c r="Z214">
        <v>0.53700135435208773</v>
      </c>
      <c r="AA214">
        <v>0.53700135435208773</v>
      </c>
      <c r="AB214">
        <v>0.53700135435208773</v>
      </c>
      <c r="AC214">
        <v>0.53700135435208773</v>
      </c>
      <c r="AD214">
        <v>0.53700135435208773</v>
      </c>
      <c r="AE214">
        <v>0.53700135435208773</v>
      </c>
      <c r="AF214">
        <v>0.53700135435208773</v>
      </c>
      <c r="AG214">
        <v>0.53700135435208773</v>
      </c>
      <c r="AH214">
        <v>0.53700135435208773</v>
      </c>
      <c r="AI214">
        <v>0.53700135435208773</v>
      </c>
      <c r="AJ214">
        <v>0.53700135435208773</v>
      </c>
      <c r="AK214">
        <v>0.53700135435208773</v>
      </c>
      <c r="AL214">
        <v>0.53700135435208773</v>
      </c>
      <c r="AM214">
        <v>0.53700135435208773</v>
      </c>
      <c r="AN214">
        <v>0.53700135435208773</v>
      </c>
      <c r="AO214">
        <v>0.53700135435208773</v>
      </c>
      <c r="AP214">
        <v>0.53700135435208773</v>
      </c>
      <c r="AQ214">
        <v>0.53700135435208773</v>
      </c>
      <c r="AR214">
        <v>0.53700135435208773</v>
      </c>
      <c r="AS214">
        <v>0.53700135435208773</v>
      </c>
      <c r="AT214">
        <v>0.53700135435208773</v>
      </c>
      <c r="AU214">
        <v>0.53700135435208773</v>
      </c>
      <c r="AV214">
        <v>0.53700135435208773</v>
      </c>
      <c r="AW214">
        <v>0.53700135435208773</v>
      </c>
      <c r="AX214">
        <v>0.53700135435208773</v>
      </c>
      <c r="AY214">
        <v>0.53700135435208773</v>
      </c>
      <c r="AZ214">
        <v>0.53700135435208773</v>
      </c>
      <c r="BA214">
        <v>0.53700135435208773</v>
      </c>
      <c r="BB214">
        <v>0.53700135435208773</v>
      </c>
      <c r="BC214">
        <v>0.53700135435208773</v>
      </c>
      <c r="BD214">
        <v>0.53700135435208773</v>
      </c>
      <c r="BE214">
        <v>0.53700135435208773</v>
      </c>
      <c r="BF214">
        <v>0.53700135435208773</v>
      </c>
      <c r="BG214">
        <v>0.53149978505556805</v>
      </c>
      <c r="BH214">
        <v>0.49500619810712021</v>
      </c>
      <c r="BI214">
        <v>0.45240911424971064</v>
      </c>
      <c r="BJ214">
        <v>0.36989515021358604</v>
      </c>
      <c r="BK214">
        <v>0.25604644450050013</v>
      </c>
      <c r="BL214">
        <v>0.12888835181668293</v>
      </c>
      <c r="BM214">
        <v>3.5297695910663958E-2</v>
      </c>
      <c r="BN214">
        <v>1.5286958933266913E-2</v>
      </c>
      <c r="BO214">
        <v>7.7888042493677694E-3</v>
      </c>
      <c r="BP214">
        <v>0</v>
      </c>
      <c r="BQ214">
        <v>0</v>
      </c>
      <c r="BR214">
        <v>0</v>
      </c>
      <c r="BS214">
        <v>0</v>
      </c>
      <c r="BT214">
        <v>7.9683523104830956E-3</v>
      </c>
      <c r="BU214">
        <v>1.8160120207822983E-3</v>
      </c>
    </row>
    <row r="215" spans="1:73" x14ac:dyDescent="0.35">
      <c r="A215">
        <v>1133</v>
      </c>
      <c r="B215">
        <v>535.61777116445955</v>
      </c>
      <c r="C215">
        <v>2.501363978049682E-3</v>
      </c>
      <c r="D215">
        <v>-20</v>
      </c>
      <c r="E215">
        <v>546.5</v>
      </c>
      <c r="F215">
        <v>-586.5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2.1735210199501073E-2</v>
      </c>
      <c r="M215">
        <v>6.2826479541376504E-2</v>
      </c>
      <c r="N215">
        <v>0.12902049939231341</v>
      </c>
      <c r="O215">
        <v>0.25648250475857126</v>
      </c>
      <c r="P215">
        <v>0.37343780207392768</v>
      </c>
      <c r="Q215">
        <v>0.44865220286094792</v>
      </c>
      <c r="R215">
        <v>0.50032779316933806</v>
      </c>
      <c r="S215">
        <v>0.53419617767626126</v>
      </c>
      <c r="T215">
        <v>0.53950271833013741</v>
      </c>
      <c r="U215">
        <v>0.53950271833013741</v>
      </c>
      <c r="V215">
        <v>0.53950271833013741</v>
      </c>
      <c r="W215">
        <v>0.53950271833013741</v>
      </c>
      <c r="X215">
        <v>0.53950271833013741</v>
      </c>
      <c r="Y215">
        <v>0.53950271833013741</v>
      </c>
      <c r="Z215">
        <v>0.53950271833013741</v>
      </c>
      <c r="AA215">
        <v>0.53950271833013741</v>
      </c>
      <c r="AB215">
        <v>0.53950271833013741</v>
      </c>
      <c r="AC215">
        <v>0.53950271833013741</v>
      </c>
      <c r="AD215">
        <v>0.53950271833013741</v>
      </c>
      <c r="AE215">
        <v>0.53950271833013741</v>
      </c>
      <c r="AF215">
        <v>0.53950271833013741</v>
      </c>
      <c r="AG215">
        <v>0.53950271833013741</v>
      </c>
      <c r="AH215">
        <v>0.53950271833013741</v>
      </c>
      <c r="AI215">
        <v>0.53950271833013741</v>
      </c>
      <c r="AJ215">
        <v>0.53950271833013741</v>
      </c>
      <c r="AK215">
        <v>0.53950271833013741</v>
      </c>
      <c r="AL215">
        <v>0.53950271833013741</v>
      </c>
      <c r="AM215">
        <v>0.53950271833013741</v>
      </c>
      <c r="AN215">
        <v>0.53950271833013741</v>
      </c>
      <c r="AO215">
        <v>0.53950271833013741</v>
      </c>
      <c r="AP215">
        <v>0.53950271833013741</v>
      </c>
      <c r="AQ215">
        <v>0.53950271833013741</v>
      </c>
      <c r="AR215">
        <v>0.53950271833013741</v>
      </c>
      <c r="AS215">
        <v>0.53950271833013741</v>
      </c>
      <c r="AT215">
        <v>0.53950271833013741</v>
      </c>
      <c r="AU215">
        <v>0.53950271833013741</v>
      </c>
      <c r="AV215">
        <v>0.53950271833013741</v>
      </c>
      <c r="AW215">
        <v>0.53950271833013741</v>
      </c>
      <c r="AX215">
        <v>0.53950271833013741</v>
      </c>
      <c r="AY215">
        <v>0.53950271833013741</v>
      </c>
      <c r="AZ215">
        <v>0.53950271833013741</v>
      </c>
      <c r="BA215">
        <v>0.53950271833013741</v>
      </c>
      <c r="BB215">
        <v>0.53950271833013741</v>
      </c>
      <c r="BC215">
        <v>0.53950271833013741</v>
      </c>
      <c r="BD215">
        <v>0.53950271833013741</v>
      </c>
      <c r="BE215">
        <v>0.53950271833013741</v>
      </c>
      <c r="BF215">
        <v>0.53950271833013741</v>
      </c>
      <c r="BG215">
        <v>0.53400114903361773</v>
      </c>
      <c r="BH215">
        <v>0.49500619810712021</v>
      </c>
      <c r="BI215">
        <v>0.45240911424971064</v>
      </c>
      <c r="BJ215">
        <v>0.36989515021358604</v>
      </c>
      <c r="BK215">
        <v>0.25604644450050013</v>
      </c>
      <c r="BL215">
        <v>0.12888835181668293</v>
      </c>
      <c r="BM215">
        <v>3.5297695910663958E-2</v>
      </c>
      <c r="BN215">
        <v>1.5286958933266913E-2</v>
      </c>
      <c r="BO215">
        <v>7.7888042493677694E-3</v>
      </c>
      <c r="BP215">
        <v>0</v>
      </c>
      <c r="BQ215">
        <v>0</v>
      </c>
      <c r="BR215">
        <v>0</v>
      </c>
      <c r="BS215">
        <v>0</v>
      </c>
      <c r="BT215">
        <v>2.0643645913373532E-2</v>
      </c>
      <c r="BU215">
        <v>0</v>
      </c>
    </row>
    <row r="216" spans="1:73" x14ac:dyDescent="0.35">
      <c r="A216">
        <v>1121</v>
      </c>
      <c r="B216">
        <v>278.55390281883831</v>
      </c>
      <c r="C216">
        <v>1.300861801021637E-3</v>
      </c>
      <c r="D216">
        <v>-30</v>
      </c>
      <c r="E216">
        <v>530.5</v>
      </c>
      <c r="F216">
        <v>-590.5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2.1735210199501073E-2</v>
      </c>
      <c r="M216">
        <v>6.2826479541376504E-2</v>
      </c>
      <c r="N216">
        <v>0.12902049939231341</v>
      </c>
      <c r="O216">
        <v>0.25648250475857126</v>
      </c>
      <c r="P216">
        <v>0.37343780207392768</v>
      </c>
      <c r="Q216">
        <v>0.44995306466196955</v>
      </c>
      <c r="R216">
        <v>0.50162865497035969</v>
      </c>
      <c r="S216">
        <v>0.53549703947728289</v>
      </c>
      <c r="T216">
        <v>0.54080358013115903</v>
      </c>
      <c r="U216">
        <v>0.54080358013115903</v>
      </c>
      <c r="V216">
        <v>0.54080358013115903</v>
      </c>
      <c r="W216">
        <v>0.54080358013115903</v>
      </c>
      <c r="X216">
        <v>0.54080358013115903</v>
      </c>
      <c r="Y216">
        <v>0.54080358013115903</v>
      </c>
      <c r="Z216">
        <v>0.54080358013115903</v>
      </c>
      <c r="AA216">
        <v>0.54080358013115903</v>
      </c>
      <c r="AB216">
        <v>0.54080358013115903</v>
      </c>
      <c r="AC216">
        <v>0.54080358013115903</v>
      </c>
      <c r="AD216">
        <v>0.54080358013115903</v>
      </c>
      <c r="AE216">
        <v>0.54080358013115903</v>
      </c>
      <c r="AF216">
        <v>0.54080358013115903</v>
      </c>
      <c r="AG216">
        <v>0.54080358013115903</v>
      </c>
      <c r="AH216">
        <v>0.54080358013115903</v>
      </c>
      <c r="AI216">
        <v>0.54080358013115903</v>
      </c>
      <c r="AJ216">
        <v>0.54080358013115903</v>
      </c>
      <c r="AK216">
        <v>0.54080358013115903</v>
      </c>
      <c r="AL216">
        <v>0.54080358013115903</v>
      </c>
      <c r="AM216">
        <v>0.54080358013115903</v>
      </c>
      <c r="AN216">
        <v>0.54080358013115903</v>
      </c>
      <c r="AO216">
        <v>0.54080358013115903</v>
      </c>
      <c r="AP216">
        <v>0.54080358013115903</v>
      </c>
      <c r="AQ216">
        <v>0.54080358013115903</v>
      </c>
      <c r="AR216">
        <v>0.54080358013115903</v>
      </c>
      <c r="AS216">
        <v>0.54080358013115903</v>
      </c>
      <c r="AT216">
        <v>0.54080358013115903</v>
      </c>
      <c r="AU216">
        <v>0.54080358013115903</v>
      </c>
      <c r="AV216">
        <v>0.54080358013115903</v>
      </c>
      <c r="AW216">
        <v>0.54080358013115903</v>
      </c>
      <c r="AX216">
        <v>0.54080358013115903</v>
      </c>
      <c r="AY216">
        <v>0.54080358013115903</v>
      </c>
      <c r="AZ216">
        <v>0.54080358013115903</v>
      </c>
      <c r="BA216">
        <v>0.54080358013115903</v>
      </c>
      <c r="BB216">
        <v>0.54080358013115903</v>
      </c>
      <c r="BC216">
        <v>0.54080358013115903</v>
      </c>
      <c r="BD216">
        <v>0.54080358013115903</v>
      </c>
      <c r="BE216">
        <v>0.54080358013115903</v>
      </c>
      <c r="BF216">
        <v>0.54080358013115903</v>
      </c>
      <c r="BG216">
        <v>0.53400114903361773</v>
      </c>
      <c r="BH216">
        <v>0.49500619810712021</v>
      </c>
      <c r="BI216">
        <v>0.45240911424971064</v>
      </c>
      <c r="BJ216">
        <v>0.36989515021358604</v>
      </c>
      <c r="BK216">
        <v>0.25604644450050013</v>
      </c>
      <c r="BL216">
        <v>0.12888835181668293</v>
      </c>
      <c r="BM216">
        <v>3.5297695910663958E-2</v>
      </c>
      <c r="BN216">
        <v>1.5286958933266913E-2</v>
      </c>
      <c r="BO216">
        <v>7.7888042493677694E-3</v>
      </c>
      <c r="BP216">
        <v>0</v>
      </c>
      <c r="BQ216">
        <v>0</v>
      </c>
      <c r="BR216">
        <v>0</v>
      </c>
      <c r="BS216">
        <v>0</v>
      </c>
      <c r="BT216">
        <v>2.5713763354529684E-2</v>
      </c>
      <c r="BU216">
        <v>0</v>
      </c>
    </row>
    <row r="217" spans="1:73" x14ac:dyDescent="0.35">
      <c r="A217">
        <v>1121</v>
      </c>
      <c r="B217">
        <v>287.67664257264886</v>
      </c>
      <c r="C217">
        <v>1.3434654893789021E-3</v>
      </c>
      <c r="D217">
        <v>-40</v>
      </c>
      <c r="E217">
        <v>520.5</v>
      </c>
      <c r="F217">
        <v>-600.5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2.1735210199501073E-2</v>
      </c>
      <c r="M217">
        <v>6.2826479541376504E-2</v>
      </c>
      <c r="N217">
        <v>0.12902049939231341</v>
      </c>
      <c r="O217">
        <v>0.25648250475857126</v>
      </c>
      <c r="P217">
        <v>0.37343780207392768</v>
      </c>
      <c r="Q217">
        <v>0.45129653015134846</v>
      </c>
      <c r="R217">
        <v>0.5029721204597386</v>
      </c>
      <c r="S217">
        <v>0.5368405049666618</v>
      </c>
      <c r="T217">
        <v>0.54214704562053795</v>
      </c>
      <c r="U217">
        <v>0.54214704562053795</v>
      </c>
      <c r="V217">
        <v>0.54214704562053795</v>
      </c>
      <c r="W217">
        <v>0.54214704562053795</v>
      </c>
      <c r="X217">
        <v>0.54214704562053795</v>
      </c>
      <c r="Y217">
        <v>0.54214704562053795</v>
      </c>
      <c r="Z217">
        <v>0.54214704562053795</v>
      </c>
      <c r="AA217">
        <v>0.54214704562053795</v>
      </c>
      <c r="AB217">
        <v>0.54214704562053795</v>
      </c>
      <c r="AC217">
        <v>0.54214704562053795</v>
      </c>
      <c r="AD217">
        <v>0.54214704562053795</v>
      </c>
      <c r="AE217">
        <v>0.54214704562053795</v>
      </c>
      <c r="AF217">
        <v>0.54214704562053795</v>
      </c>
      <c r="AG217">
        <v>0.54214704562053795</v>
      </c>
      <c r="AH217">
        <v>0.54214704562053795</v>
      </c>
      <c r="AI217">
        <v>0.54214704562053795</v>
      </c>
      <c r="AJ217">
        <v>0.54214704562053795</v>
      </c>
      <c r="AK217">
        <v>0.54214704562053795</v>
      </c>
      <c r="AL217">
        <v>0.54214704562053795</v>
      </c>
      <c r="AM217">
        <v>0.54214704562053795</v>
      </c>
      <c r="AN217">
        <v>0.54214704562053795</v>
      </c>
      <c r="AO217">
        <v>0.54214704562053795</v>
      </c>
      <c r="AP217">
        <v>0.54214704562053795</v>
      </c>
      <c r="AQ217">
        <v>0.54214704562053795</v>
      </c>
      <c r="AR217">
        <v>0.54214704562053795</v>
      </c>
      <c r="AS217">
        <v>0.54214704562053795</v>
      </c>
      <c r="AT217">
        <v>0.54214704562053795</v>
      </c>
      <c r="AU217">
        <v>0.54214704562053795</v>
      </c>
      <c r="AV217">
        <v>0.54214704562053795</v>
      </c>
      <c r="AW217">
        <v>0.54214704562053795</v>
      </c>
      <c r="AX217">
        <v>0.54214704562053795</v>
      </c>
      <c r="AY217">
        <v>0.54214704562053795</v>
      </c>
      <c r="AZ217">
        <v>0.54214704562053795</v>
      </c>
      <c r="BA217">
        <v>0.54214704562053795</v>
      </c>
      <c r="BB217">
        <v>0.54214704562053795</v>
      </c>
      <c r="BC217">
        <v>0.54214704562053795</v>
      </c>
      <c r="BD217">
        <v>0.54214704562053795</v>
      </c>
      <c r="BE217">
        <v>0.54214704562053795</v>
      </c>
      <c r="BF217">
        <v>0.54214704562053795</v>
      </c>
      <c r="BG217">
        <v>0.53400114903361773</v>
      </c>
      <c r="BH217">
        <v>0.49500619810712021</v>
      </c>
      <c r="BI217">
        <v>0.45240911424971064</v>
      </c>
      <c r="BJ217">
        <v>0.36989515021358604</v>
      </c>
      <c r="BK217">
        <v>0.25604644450050013</v>
      </c>
      <c r="BL217">
        <v>0.12888835181668293</v>
      </c>
      <c r="BM217">
        <v>3.5297695910663958E-2</v>
      </c>
      <c r="BN217">
        <v>1.5286958933266913E-2</v>
      </c>
      <c r="BO217">
        <v>7.7888042493677694E-3</v>
      </c>
      <c r="BP217">
        <v>0</v>
      </c>
      <c r="BQ217">
        <v>0</v>
      </c>
      <c r="BR217">
        <v>0</v>
      </c>
      <c r="BS217">
        <v>0</v>
      </c>
      <c r="BT217">
        <v>3.838905695742012E-2</v>
      </c>
      <c r="BU217">
        <v>0</v>
      </c>
    </row>
    <row r="218" spans="1:73" x14ac:dyDescent="0.35">
      <c r="A218">
        <v>1086</v>
      </c>
      <c r="B218">
        <v>366.54575837072838</v>
      </c>
      <c r="C218">
        <v>1.7117885284166992E-3</v>
      </c>
      <c r="D218">
        <v>-30</v>
      </c>
      <c r="E218">
        <v>513</v>
      </c>
      <c r="F218">
        <v>-573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2.1735210199501073E-2</v>
      </c>
      <c r="M218">
        <v>6.2826479541376504E-2</v>
      </c>
      <c r="N218">
        <v>0.12902049939231341</v>
      </c>
      <c r="O218">
        <v>0.25648250475857126</v>
      </c>
      <c r="P218">
        <v>0.37343780207392768</v>
      </c>
      <c r="Q218">
        <v>0.45129653015134846</v>
      </c>
      <c r="R218">
        <v>0.50468390898815529</v>
      </c>
      <c r="S218">
        <v>0.53855229349507849</v>
      </c>
      <c r="T218">
        <v>0.54385883414895464</v>
      </c>
      <c r="U218">
        <v>0.54385883414895464</v>
      </c>
      <c r="V218">
        <v>0.54385883414895464</v>
      </c>
      <c r="W218">
        <v>0.54385883414895464</v>
      </c>
      <c r="X218">
        <v>0.54385883414895464</v>
      </c>
      <c r="Y218">
        <v>0.54385883414895464</v>
      </c>
      <c r="Z218">
        <v>0.54385883414895464</v>
      </c>
      <c r="AA218">
        <v>0.54385883414895464</v>
      </c>
      <c r="AB218">
        <v>0.54385883414895464</v>
      </c>
      <c r="AC218">
        <v>0.54385883414895464</v>
      </c>
      <c r="AD218">
        <v>0.54385883414895464</v>
      </c>
      <c r="AE218">
        <v>0.54385883414895464</v>
      </c>
      <c r="AF218">
        <v>0.54385883414895464</v>
      </c>
      <c r="AG218">
        <v>0.54385883414895464</v>
      </c>
      <c r="AH218">
        <v>0.54385883414895464</v>
      </c>
      <c r="AI218">
        <v>0.54385883414895464</v>
      </c>
      <c r="AJ218">
        <v>0.54385883414895464</v>
      </c>
      <c r="AK218">
        <v>0.54385883414895464</v>
      </c>
      <c r="AL218">
        <v>0.54385883414895464</v>
      </c>
      <c r="AM218">
        <v>0.54385883414895464</v>
      </c>
      <c r="AN218">
        <v>0.54385883414895464</v>
      </c>
      <c r="AO218">
        <v>0.54385883414895464</v>
      </c>
      <c r="AP218">
        <v>0.54385883414895464</v>
      </c>
      <c r="AQ218">
        <v>0.54385883414895464</v>
      </c>
      <c r="AR218">
        <v>0.54385883414895464</v>
      </c>
      <c r="AS218">
        <v>0.54385883414895464</v>
      </c>
      <c r="AT218">
        <v>0.54385883414895464</v>
      </c>
      <c r="AU218">
        <v>0.54385883414895464</v>
      </c>
      <c r="AV218">
        <v>0.54385883414895464</v>
      </c>
      <c r="AW218">
        <v>0.54385883414895464</v>
      </c>
      <c r="AX218">
        <v>0.54385883414895464</v>
      </c>
      <c r="AY218">
        <v>0.54385883414895464</v>
      </c>
      <c r="AZ218">
        <v>0.54385883414895464</v>
      </c>
      <c r="BA218">
        <v>0.54385883414895464</v>
      </c>
      <c r="BB218">
        <v>0.54385883414895464</v>
      </c>
      <c r="BC218">
        <v>0.54385883414895464</v>
      </c>
      <c r="BD218">
        <v>0.54385883414895464</v>
      </c>
      <c r="BE218">
        <v>0.54385883414895464</v>
      </c>
      <c r="BF218">
        <v>0.54385883414895464</v>
      </c>
      <c r="BG218">
        <v>0.53400114903361773</v>
      </c>
      <c r="BH218">
        <v>0.49500619810712021</v>
      </c>
      <c r="BI218">
        <v>0.45240911424971064</v>
      </c>
      <c r="BJ218">
        <v>0.36989515021358604</v>
      </c>
      <c r="BK218">
        <v>0.25604644450050013</v>
      </c>
      <c r="BL218">
        <v>0.12888835181668293</v>
      </c>
      <c r="BM218">
        <v>3.5297695910663958E-2</v>
      </c>
      <c r="BN218">
        <v>1.5286958933266913E-2</v>
      </c>
      <c r="BO218">
        <v>7.7888042493677694E-3</v>
      </c>
      <c r="BP218">
        <v>0</v>
      </c>
      <c r="BQ218">
        <v>0</v>
      </c>
      <c r="BR218">
        <v>0</v>
      </c>
      <c r="BS218">
        <v>0</v>
      </c>
      <c r="BT218">
        <v>5.0285033441670457E-3</v>
      </c>
      <c r="BU218">
        <v>0</v>
      </c>
    </row>
    <row r="219" spans="1:73" x14ac:dyDescent="0.35">
      <c r="A219">
        <v>1072</v>
      </c>
      <c r="B219">
        <v>428.58565692709436</v>
      </c>
      <c r="C219">
        <v>2.0015182121674302E-3</v>
      </c>
      <c r="D219">
        <v>-20</v>
      </c>
      <c r="E219">
        <v>516</v>
      </c>
      <c r="F219">
        <v>-556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2.1735210199501073E-2</v>
      </c>
      <c r="M219">
        <v>6.2826479541376504E-2</v>
      </c>
      <c r="N219">
        <v>0.12902049939231341</v>
      </c>
      <c r="O219">
        <v>0.25648250475857126</v>
      </c>
      <c r="P219">
        <v>0.37343780207392768</v>
      </c>
      <c r="Q219">
        <v>0.45129653015134846</v>
      </c>
      <c r="R219">
        <v>0.50468390898815529</v>
      </c>
      <c r="S219">
        <v>0.54055381170724592</v>
      </c>
      <c r="T219">
        <v>0.54586035236112207</v>
      </c>
      <c r="U219">
        <v>0.54586035236112207</v>
      </c>
      <c r="V219">
        <v>0.54586035236112207</v>
      </c>
      <c r="W219">
        <v>0.54586035236112207</v>
      </c>
      <c r="X219">
        <v>0.54586035236112207</v>
      </c>
      <c r="Y219">
        <v>0.54586035236112207</v>
      </c>
      <c r="Z219">
        <v>0.54586035236112207</v>
      </c>
      <c r="AA219">
        <v>0.54586035236112207</v>
      </c>
      <c r="AB219">
        <v>0.54586035236112207</v>
      </c>
      <c r="AC219">
        <v>0.54586035236112207</v>
      </c>
      <c r="AD219">
        <v>0.54586035236112207</v>
      </c>
      <c r="AE219">
        <v>0.54586035236112207</v>
      </c>
      <c r="AF219">
        <v>0.54586035236112207</v>
      </c>
      <c r="AG219">
        <v>0.54586035236112207</v>
      </c>
      <c r="AH219">
        <v>0.54586035236112207</v>
      </c>
      <c r="AI219">
        <v>0.54586035236112207</v>
      </c>
      <c r="AJ219">
        <v>0.54586035236112207</v>
      </c>
      <c r="AK219">
        <v>0.54586035236112207</v>
      </c>
      <c r="AL219">
        <v>0.54586035236112207</v>
      </c>
      <c r="AM219">
        <v>0.54586035236112207</v>
      </c>
      <c r="AN219">
        <v>0.54586035236112207</v>
      </c>
      <c r="AO219">
        <v>0.54586035236112207</v>
      </c>
      <c r="AP219">
        <v>0.54586035236112207</v>
      </c>
      <c r="AQ219">
        <v>0.54586035236112207</v>
      </c>
      <c r="AR219">
        <v>0.54586035236112207</v>
      </c>
      <c r="AS219">
        <v>0.54586035236112207</v>
      </c>
      <c r="AT219">
        <v>0.54586035236112207</v>
      </c>
      <c r="AU219">
        <v>0.54586035236112207</v>
      </c>
      <c r="AV219">
        <v>0.54586035236112207</v>
      </c>
      <c r="AW219">
        <v>0.54586035236112207</v>
      </c>
      <c r="AX219">
        <v>0.54586035236112207</v>
      </c>
      <c r="AY219">
        <v>0.54586035236112207</v>
      </c>
      <c r="AZ219">
        <v>0.54586035236112207</v>
      </c>
      <c r="BA219">
        <v>0.54586035236112207</v>
      </c>
      <c r="BB219">
        <v>0.54586035236112207</v>
      </c>
      <c r="BC219">
        <v>0.54586035236112207</v>
      </c>
      <c r="BD219">
        <v>0.54586035236112207</v>
      </c>
      <c r="BE219">
        <v>0.54586035236112207</v>
      </c>
      <c r="BF219">
        <v>0.54586035236112207</v>
      </c>
      <c r="BG219">
        <v>0.53400114903361773</v>
      </c>
      <c r="BH219">
        <v>0.49500619810712021</v>
      </c>
      <c r="BI219">
        <v>0.45240911424971064</v>
      </c>
      <c r="BJ219">
        <v>0.36989515021358604</v>
      </c>
      <c r="BK219">
        <v>0.25604644450050013</v>
      </c>
      <c r="BL219">
        <v>0.12888835181668293</v>
      </c>
      <c r="BM219">
        <v>3.5297695910663958E-2</v>
      </c>
      <c r="BN219">
        <v>1.5286958933266913E-2</v>
      </c>
      <c r="BO219">
        <v>7.7888042493677694E-3</v>
      </c>
      <c r="BP219">
        <v>0</v>
      </c>
      <c r="BQ219">
        <v>0</v>
      </c>
      <c r="BR219">
        <v>0</v>
      </c>
      <c r="BS219">
        <v>0</v>
      </c>
      <c r="BT219">
        <v>1.6523360119854447E-3</v>
      </c>
      <c r="BU219">
        <v>0</v>
      </c>
    </row>
    <row r="220" spans="1:73" x14ac:dyDescent="0.35">
      <c r="A220">
        <v>1106</v>
      </c>
      <c r="B220">
        <v>427.57337483443371</v>
      </c>
      <c r="C220">
        <v>1.9967908000117409E-3</v>
      </c>
      <c r="D220">
        <v>-10</v>
      </c>
      <c r="E220">
        <v>543</v>
      </c>
      <c r="F220">
        <v>-563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2.1735210199501073E-2</v>
      </c>
      <c r="M220">
        <v>6.2826479541376504E-2</v>
      </c>
      <c r="N220">
        <v>0.12902049939231341</v>
      </c>
      <c r="O220">
        <v>0.25648250475857126</v>
      </c>
      <c r="P220">
        <v>0.37343780207392768</v>
      </c>
      <c r="Q220">
        <v>0.45129653015134846</v>
      </c>
      <c r="R220">
        <v>0.50668069978816699</v>
      </c>
      <c r="S220">
        <v>0.54255060250725762</v>
      </c>
      <c r="T220">
        <v>0.54785714316113376</v>
      </c>
      <c r="U220">
        <v>0.54785714316113376</v>
      </c>
      <c r="V220">
        <v>0.54785714316113376</v>
      </c>
      <c r="W220">
        <v>0.54785714316113376</v>
      </c>
      <c r="X220">
        <v>0.54785714316113376</v>
      </c>
      <c r="Y220">
        <v>0.54785714316113376</v>
      </c>
      <c r="Z220">
        <v>0.54785714316113376</v>
      </c>
      <c r="AA220">
        <v>0.54785714316113376</v>
      </c>
      <c r="AB220">
        <v>0.54785714316113376</v>
      </c>
      <c r="AC220">
        <v>0.54785714316113376</v>
      </c>
      <c r="AD220">
        <v>0.54785714316113376</v>
      </c>
      <c r="AE220">
        <v>0.54785714316113376</v>
      </c>
      <c r="AF220">
        <v>0.54785714316113376</v>
      </c>
      <c r="AG220">
        <v>0.54785714316113376</v>
      </c>
      <c r="AH220">
        <v>0.54785714316113376</v>
      </c>
      <c r="AI220">
        <v>0.54785714316113376</v>
      </c>
      <c r="AJ220">
        <v>0.54785714316113376</v>
      </c>
      <c r="AK220">
        <v>0.54785714316113376</v>
      </c>
      <c r="AL220">
        <v>0.54785714316113376</v>
      </c>
      <c r="AM220">
        <v>0.54785714316113376</v>
      </c>
      <c r="AN220">
        <v>0.54785714316113376</v>
      </c>
      <c r="AO220">
        <v>0.54785714316113376</v>
      </c>
      <c r="AP220">
        <v>0.54785714316113376</v>
      </c>
      <c r="AQ220">
        <v>0.54785714316113376</v>
      </c>
      <c r="AR220">
        <v>0.54785714316113376</v>
      </c>
      <c r="AS220">
        <v>0.54785714316113376</v>
      </c>
      <c r="AT220">
        <v>0.54785714316113376</v>
      </c>
      <c r="AU220">
        <v>0.54785714316113376</v>
      </c>
      <c r="AV220">
        <v>0.54785714316113376</v>
      </c>
      <c r="AW220">
        <v>0.54785714316113376</v>
      </c>
      <c r="AX220">
        <v>0.54785714316113376</v>
      </c>
      <c r="AY220">
        <v>0.54785714316113376</v>
      </c>
      <c r="AZ220">
        <v>0.54785714316113376</v>
      </c>
      <c r="BA220">
        <v>0.54785714316113376</v>
      </c>
      <c r="BB220">
        <v>0.54785714316113376</v>
      </c>
      <c r="BC220">
        <v>0.54785714316113376</v>
      </c>
      <c r="BD220">
        <v>0.54785714316113376</v>
      </c>
      <c r="BE220">
        <v>0.54785714316113376</v>
      </c>
      <c r="BF220">
        <v>0.54785714316113376</v>
      </c>
      <c r="BG220">
        <v>0.53599793983362942</v>
      </c>
      <c r="BH220">
        <v>0.49500619810712021</v>
      </c>
      <c r="BI220">
        <v>0.45240911424971064</v>
      </c>
      <c r="BJ220">
        <v>0.36989515021358604</v>
      </c>
      <c r="BK220">
        <v>0.25604644450050013</v>
      </c>
      <c r="BL220">
        <v>0.12888835181668293</v>
      </c>
      <c r="BM220">
        <v>3.5297695910663958E-2</v>
      </c>
      <c r="BN220">
        <v>1.5286958933266913E-2</v>
      </c>
      <c r="BO220">
        <v>7.7888042493677694E-3</v>
      </c>
      <c r="BP220">
        <v>0</v>
      </c>
      <c r="BQ220">
        <v>0</v>
      </c>
      <c r="BR220">
        <v>0</v>
      </c>
      <c r="BS220">
        <v>0</v>
      </c>
      <c r="BT220">
        <v>3.0425225605308359E-3</v>
      </c>
      <c r="BU220">
        <v>0</v>
      </c>
    </row>
    <row r="221" spans="1:73" x14ac:dyDescent="0.35">
      <c r="A221">
        <v>1106</v>
      </c>
      <c r="B221">
        <v>400.2761575059302</v>
      </c>
      <c r="C221">
        <v>1.8693113178092228E-3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2.1735210199501073E-2</v>
      </c>
      <c r="M221">
        <v>6.2826479541376504E-2</v>
      </c>
      <c r="N221">
        <v>0.12902049939231341</v>
      </c>
      <c r="O221">
        <v>0.25648250475857126</v>
      </c>
      <c r="P221">
        <v>0.37343780207392768</v>
      </c>
      <c r="Q221">
        <v>0.45129653015134846</v>
      </c>
      <c r="R221">
        <v>0.50668069978816699</v>
      </c>
      <c r="S221">
        <v>0.54441991382506683</v>
      </c>
      <c r="T221">
        <v>0.54972645447894297</v>
      </c>
      <c r="U221">
        <v>0.54972645447894297</v>
      </c>
      <c r="V221">
        <v>0.54972645447894297</v>
      </c>
      <c r="W221">
        <v>0.54972645447894297</v>
      </c>
      <c r="X221">
        <v>0.54972645447894297</v>
      </c>
      <c r="Y221">
        <v>0.54972645447894297</v>
      </c>
      <c r="Z221">
        <v>0.54972645447894297</v>
      </c>
      <c r="AA221">
        <v>0.54972645447894297</v>
      </c>
      <c r="AB221">
        <v>0.54972645447894297</v>
      </c>
      <c r="AC221">
        <v>0.54972645447894297</v>
      </c>
      <c r="AD221">
        <v>0.54972645447894297</v>
      </c>
      <c r="AE221">
        <v>0.54972645447894297</v>
      </c>
      <c r="AF221">
        <v>0.54972645447894297</v>
      </c>
      <c r="AG221">
        <v>0.54972645447894297</v>
      </c>
      <c r="AH221">
        <v>0.54972645447894297</v>
      </c>
      <c r="AI221">
        <v>0.54972645447894297</v>
      </c>
      <c r="AJ221">
        <v>0.54972645447894297</v>
      </c>
      <c r="AK221">
        <v>0.54972645447894297</v>
      </c>
      <c r="AL221">
        <v>0.54972645447894297</v>
      </c>
      <c r="AM221">
        <v>0.54972645447894297</v>
      </c>
      <c r="AN221">
        <v>0.54972645447894297</v>
      </c>
      <c r="AO221">
        <v>0.54972645447894297</v>
      </c>
      <c r="AP221">
        <v>0.54972645447894297</v>
      </c>
      <c r="AQ221">
        <v>0.54972645447894297</v>
      </c>
      <c r="AR221">
        <v>0.54972645447894297</v>
      </c>
      <c r="AS221">
        <v>0.54972645447894297</v>
      </c>
      <c r="AT221">
        <v>0.54972645447894297</v>
      </c>
      <c r="AU221">
        <v>0.54972645447894297</v>
      </c>
      <c r="AV221">
        <v>0.54972645447894297</v>
      </c>
      <c r="AW221">
        <v>0.54972645447894297</v>
      </c>
      <c r="AX221">
        <v>0.54972645447894297</v>
      </c>
      <c r="AY221">
        <v>0.54972645447894297</v>
      </c>
      <c r="AZ221">
        <v>0.54972645447894297</v>
      </c>
      <c r="BA221">
        <v>0.54972645447894297</v>
      </c>
      <c r="BB221">
        <v>0.54972645447894297</v>
      </c>
      <c r="BC221">
        <v>0.54972645447894297</v>
      </c>
      <c r="BD221">
        <v>0.54972645447894297</v>
      </c>
      <c r="BE221">
        <v>0.54972645447894297</v>
      </c>
      <c r="BF221">
        <v>0.54972645447894297</v>
      </c>
      <c r="BG221">
        <v>0.53786725115143863</v>
      </c>
      <c r="BH221">
        <v>0.49500619810712021</v>
      </c>
      <c r="BI221">
        <v>0.45240911424971064</v>
      </c>
      <c r="BJ221">
        <v>0.36989515021358604</v>
      </c>
      <c r="BK221">
        <v>0.25604644450050013</v>
      </c>
      <c r="BL221">
        <v>0.12888835181668293</v>
      </c>
      <c r="BM221">
        <v>3.5297695910663958E-2</v>
      </c>
      <c r="BN221">
        <v>1.5286958933266913E-2</v>
      </c>
      <c r="BO221">
        <v>7.7888042493677694E-3</v>
      </c>
      <c r="BP221">
        <v>0</v>
      </c>
      <c r="BQ221">
        <v>0</v>
      </c>
      <c r="BR221">
        <v>0</v>
      </c>
      <c r="BS221">
        <v>0</v>
      </c>
      <c r="BT221">
        <v>1.0565417768945151E-3</v>
      </c>
      <c r="BU221">
        <v>2.3611886864641773E-3</v>
      </c>
    </row>
    <row r="222" spans="1:73" x14ac:dyDescent="0.35">
      <c r="A222">
        <v>1105</v>
      </c>
      <c r="B222">
        <v>562.19258824292035</v>
      </c>
      <c r="C222">
        <v>2.6254698119894428E-3</v>
      </c>
      <c r="D222">
        <v>10</v>
      </c>
      <c r="E222">
        <v>562.5</v>
      </c>
      <c r="F222">
        <v>-542.5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2.1735210199501073E-2</v>
      </c>
      <c r="M222">
        <v>6.2826479541376504E-2</v>
      </c>
      <c r="N222">
        <v>0.12902049939231341</v>
      </c>
      <c r="O222">
        <v>0.25648250475857126</v>
      </c>
      <c r="P222">
        <v>0.37343780207392768</v>
      </c>
      <c r="Q222">
        <v>0.45129653015134846</v>
      </c>
      <c r="R222">
        <v>0.50668069978816699</v>
      </c>
      <c r="S222">
        <v>0.54704538363705624</v>
      </c>
      <c r="T222">
        <v>0.55235192429093238</v>
      </c>
      <c r="U222">
        <v>0.55235192429093238</v>
      </c>
      <c r="V222">
        <v>0.55235192429093238</v>
      </c>
      <c r="W222">
        <v>0.55235192429093238</v>
      </c>
      <c r="X222">
        <v>0.55235192429093238</v>
      </c>
      <c r="Y222">
        <v>0.55235192429093238</v>
      </c>
      <c r="Z222">
        <v>0.55235192429093238</v>
      </c>
      <c r="AA222">
        <v>0.55235192429093238</v>
      </c>
      <c r="AB222">
        <v>0.55235192429093238</v>
      </c>
      <c r="AC222">
        <v>0.55235192429093238</v>
      </c>
      <c r="AD222">
        <v>0.55235192429093238</v>
      </c>
      <c r="AE222">
        <v>0.55235192429093238</v>
      </c>
      <c r="AF222">
        <v>0.55235192429093238</v>
      </c>
      <c r="AG222">
        <v>0.55235192429093238</v>
      </c>
      <c r="AH222">
        <v>0.55235192429093238</v>
      </c>
      <c r="AI222">
        <v>0.55235192429093238</v>
      </c>
      <c r="AJ222">
        <v>0.55235192429093238</v>
      </c>
      <c r="AK222">
        <v>0.55235192429093238</v>
      </c>
      <c r="AL222">
        <v>0.55235192429093238</v>
      </c>
      <c r="AM222">
        <v>0.55235192429093238</v>
      </c>
      <c r="AN222">
        <v>0.55235192429093238</v>
      </c>
      <c r="AO222">
        <v>0.55235192429093238</v>
      </c>
      <c r="AP222">
        <v>0.55235192429093238</v>
      </c>
      <c r="AQ222">
        <v>0.55235192429093238</v>
      </c>
      <c r="AR222">
        <v>0.55235192429093238</v>
      </c>
      <c r="AS222">
        <v>0.55235192429093238</v>
      </c>
      <c r="AT222">
        <v>0.55235192429093238</v>
      </c>
      <c r="AU222">
        <v>0.55235192429093238</v>
      </c>
      <c r="AV222">
        <v>0.55235192429093238</v>
      </c>
      <c r="AW222">
        <v>0.55235192429093238</v>
      </c>
      <c r="AX222">
        <v>0.55235192429093238</v>
      </c>
      <c r="AY222">
        <v>0.55235192429093238</v>
      </c>
      <c r="AZ222">
        <v>0.55235192429093238</v>
      </c>
      <c r="BA222">
        <v>0.55235192429093238</v>
      </c>
      <c r="BB222">
        <v>0.55235192429093238</v>
      </c>
      <c r="BC222">
        <v>0.55235192429093238</v>
      </c>
      <c r="BD222">
        <v>0.55235192429093238</v>
      </c>
      <c r="BE222">
        <v>0.55235192429093238</v>
      </c>
      <c r="BF222">
        <v>0.55235192429093238</v>
      </c>
      <c r="BG222">
        <v>0.54049272096342804</v>
      </c>
      <c r="BH222">
        <v>0.49763166791910968</v>
      </c>
      <c r="BI222">
        <v>0.45240911424971064</v>
      </c>
      <c r="BJ222">
        <v>0.36989515021358604</v>
      </c>
      <c r="BK222">
        <v>0.25604644450050013</v>
      </c>
      <c r="BL222">
        <v>0.12888835181668293</v>
      </c>
      <c r="BM222">
        <v>3.5297695910663958E-2</v>
      </c>
      <c r="BN222">
        <v>1.5286958933266913E-2</v>
      </c>
      <c r="BO222">
        <v>7.7888042493677694E-3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6.5775970551502638E-3</v>
      </c>
    </row>
    <row r="223" spans="1:73" x14ac:dyDescent="0.35">
      <c r="A223">
        <v>1105</v>
      </c>
      <c r="B223">
        <v>556.6847948527103</v>
      </c>
      <c r="C223">
        <v>2.5997481187848659E-3</v>
      </c>
      <c r="D223">
        <v>20</v>
      </c>
      <c r="E223">
        <v>572.5</v>
      </c>
      <c r="F223">
        <v>-532.5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2.1735210199501073E-2</v>
      </c>
      <c r="M223">
        <v>6.2826479541376504E-2</v>
      </c>
      <c r="N223">
        <v>0.12902049939231341</v>
      </c>
      <c r="O223">
        <v>0.25648250475857126</v>
      </c>
      <c r="P223">
        <v>0.37343780207392768</v>
      </c>
      <c r="Q223">
        <v>0.45129653015134846</v>
      </c>
      <c r="R223">
        <v>0.50668069978816699</v>
      </c>
      <c r="S223">
        <v>0.54704538363705624</v>
      </c>
      <c r="T223">
        <v>0.55495167240971721</v>
      </c>
      <c r="U223">
        <v>0.55495167240971721</v>
      </c>
      <c r="V223">
        <v>0.55495167240971721</v>
      </c>
      <c r="W223">
        <v>0.55495167240971721</v>
      </c>
      <c r="X223">
        <v>0.55495167240971721</v>
      </c>
      <c r="Y223">
        <v>0.55495167240971721</v>
      </c>
      <c r="Z223">
        <v>0.55495167240971721</v>
      </c>
      <c r="AA223">
        <v>0.55495167240971721</v>
      </c>
      <c r="AB223">
        <v>0.55495167240971721</v>
      </c>
      <c r="AC223">
        <v>0.55495167240971721</v>
      </c>
      <c r="AD223">
        <v>0.55495167240971721</v>
      </c>
      <c r="AE223">
        <v>0.55495167240971721</v>
      </c>
      <c r="AF223">
        <v>0.55495167240971721</v>
      </c>
      <c r="AG223">
        <v>0.55495167240971721</v>
      </c>
      <c r="AH223">
        <v>0.55495167240971721</v>
      </c>
      <c r="AI223">
        <v>0.55495167240971721</v>
      </c>
      <c r="AJ223">
        <v>0.55495167240971721</v>
      </c>
      <c r="AK223">
        <v>0.55495167240971721</v>
      </c>
      <c r="AL223">
        <v>0.55495167240971721</v>
      </c>
      <c r="AM223">
        <v>0.55495167240971721</v>
      </c>
      <c r="AN223">
        <v>0.55495167240971721</v>
      </c>
      <c r="AO223">
        <v>0.55495167240971721</v>
      </c>
      <c r="AP223">
        <v>0.55495167240971721</v>
      </c>
      <c r="AQ223">
        <v>0.55495167240971721</v>
      </c>
      <c r="AR223">
        <v>0.55495167240971721</v>
      </c>
      <c r="AS223">
        <v>0.55495167240971721</v>
      </c>
      <c r="AT223">
        <v>0.55495167240971721</v>
      </c>
      <c r="AU223">
        <v>0.55495167240971721</v>
      </c>
      <c r="AV223">
        <v>0.55495167240971721</v>
      </c>
      <c r="AW223">
        <v>0.55495167240971721</v>
      </c>
      <c r="AX223">
        <v>0.55495167240971721</v>
      </c>
      <c r="AY223">
        <v>0.55495167240971721</v>
      </c>
      <c r="AZ223">
        <v>0.55495167240971721</v>
      </c>
      <c r="BA223">
        <v>0.55495167240971721</v>
      </c>
      <c r="BB223">
        <v>0.55495167240971721</v>
      </c>
      <c r="BC223">
        <v>0.55495167240971721</v>
      </c>
      <c r="BD223">
        <v>0.55495167240971721</v>
      </c>
      <c r="BE223">
        <v>0.55495167240971721</v>
      </c>
      <c r="BF223">
        <v>0.55495167240971721</v>
      </c>
      <c r="BG223">
        <v>0.54309246908221287</v>
      </c>
      <c r="BH223">
        <v>0.50023141603789456</v>
      </c>
      <c r="BI223">
        <v>0.45240911424971064</v>
      </c>
      <c r="BJ223">
        <v>0.36989515021358604</v>
      </c>
      <c r="BK223">
        <v>0.25604644450050013</v>
      </c>
      <c r="BL223">
        <v>0.12888835181668293</v>
      </c>
      <c r="BM223">
        <v>3.5297695910663958E-2</v>
      </c>
      <c r="BN223">
        <v>1.5286958933266913E-2</v>
      </c>
      <c r="BO223">
        <v>7.7888042493677694E-3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1.1015921653767191E-2</v>
      </c>
    </row>
    <row r="224" spans="1:73" x14ac:dyDescent="0.35">
      <c r="A224">
        <v>1075</v>
      </c>
      <c r="B224">
        <v>580.41387515761699</v>
      </c>
      <c r="C224">
        <v>2.710564207985754E-3</v>
      </c>
      <c r="D224">
        <v>30</v>
      </c>
      <c r="E224">
        <v>567.5</v>
      </c>
      <c r="F224">
        <v>-507.5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2.1735210199501073E-2</v>
      </c>
      <c r="M224">
        <v>6.2826479541376504E-2</v>
      </c>
      <c r="N224">
        <v>0.12902049939231341</v>
      </c>
      <c r="O224">
        <v>0.25648250475857126</v>
      </c>
      <c r="P224">
        <v>0.37343780207392768</v>
      </c>
      <c r="Q224">
        <v>0.45129653015134846</v>
      </c>
      <c r="R224">
        <v>0.50668069978816699</v>
      </c>
      <c r="S224">
        <v>0.54704538363705624</v>
      </c>
      <c r="T224">
        <v>0.55495167240971721</v>
      </c>
      <c r="U224">
        <v>0.55766223661770298</v>
      </c>
      <c r="V224">
        <v>0.55766223661770298</v>
      </c>
      <c r="W224">
        <v>0.55766223661770298</v>
      </c>
      <c r="X224">
        <v>0.55766223661770298</v>
      </c>
      <c r="Y224">
        <v>0.55766223661770298</v>
      </c>
      <c r="Z224">
        <v>0.55766223661770298</v>
      </c>
      <c r="AA224">
        <v>0.55766223661770298</v>
      </c>
      <c r="AB224">
        <v>0.55766223661770298</v>
      </c>
      <c r="AC224">
        <v>0.55766223661770298</v>
      </c>
      <c r="AD224">
        <v>0.55766223661770298</v>
      </c>
      <c r="AE224">
        <v>0.55766223661770298</v>
      </c>
      <c r="AF224">
        <v>0.55766223661770298</v>
      </c>
      <c r="AG224">
        <v>0.55766223661770298</v>
      </c>
      <c r="AH224">
        <v>0.55766223661770298</v>
      </c>
      <c r="AI224">
        <v>0.55766223661770298</v>
      </c>
      <c r="AJ224">
        <v>0.55766223661770298</v>
      </c>
      <c r="AK224">
        <v>0.55766223661770298</v>
      </c>
      <c r="AL224">
        <v>0.55766223661770298</v>
      </c>
      <c r="AM224">
        <v>0.55766223661770298</v>
      </c>
      <c r="AN224">
        <v>0.55766223661770298</v>
      </c>
      <c r="AO224">
        <v>0.55766223661770298</v>
      </c>
      <c r="AP224">
        <v>0.55766223661770298</v>
      </c>
      <c r="AQ224">
        <v>0.55766223661770298</v>
      </c>
      <c r="AR224">
        <v>0.55766223661770298</v>
      </c>
      <c r="AS224">
        <v>0.55766223661770298</v>
      </c>
      <c r="AT224">
        <v>0.55766223661770298</v>
      </c>
      <c r="AU224">
        <v>0.55766223661770298</v>
      </c>
      <c r="AV224">
        <v>0.55766223661770298</v>
      </c>
      <c r="AW224">
        <v>0.55766223661770298</v>
      </c>
      <c r="AX224">
        <v>0.55766223661770298</v>
      </c>
      <c r="AY224">
        <v>0.55766223661770298</v>
      </c>
      <c r="AZ224">
        <v>0.55766223661770298</v>
      </c>
      <c r="BA224">
        <v>0.55766223661770298</v>
      </c>
      <c r="BB224">
        <v>0.55766223661770298</v>
      </c>
      <c r="BC224">
        <v>0.55766223661770298</v>
      </c>
      <c r="BD224">
        <v>0.55766223661770298</v>
      </c>
      <c r="BE224">
        <v>0.55766223661770298</v>
      </c>
      <c r="BF224">
        <v>0.55766223661770298</v>
      </c>
      <c r="BG224">
        <v>0.54580303329019864</v>
      </c>
      <c r="BH224">
        <v>0.50294198024588033</v>
      </c>
      <c r="BI224">
        <v>0.45240911424971064</v>
      </c>
      <c r="BJ224">
        <v>0.36989515021358604</v>
      </c>
      <c r="BK224">
        <v>0.25604644450050013</v>
      </c>
      <c r="BL224">
        <v>0.12888835181668293</v>
      </c>
      <c r="BM224">
        <v>3.5297695910663958E-2</v>
      </c>
      <c r="BN224">
        <v>1.5286958933266913E-2</v>
      </c>
      <c r="BO224">
        <v>7.7888042493677694E-3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8.796759354458672E-3</v>
      </c>
    </row>
    <row r="225" spans="1:73" x14ac:dyDescent="0.35">
      <c r="A225">
        <v>1075</v>
      </c>
      <c r="B225">
        <v>576.55338806208238</v>
      </c>
      <c r="C225">
        <v>2.6925355243266921E-3</v>
      </c>
      <c r="D225">
        <v>40</v>
      </c>
      <c r="E225">
        <v>577.5</v>
      </c>
      <c r="F225">
        <v>-497.5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2.1735210199501073E-2</v>
      </c>
      <c r="M225">
        <v>6.2826479541376504E-2</v>
      </c>
      <c r="N225">
        <v>0.12902049939231341</v>
      </c>
      <c r="O225">
        <v>0.25648250475857126</v>
      </c>
      <c r="P225">
        <v>0.37343780207392768</v>
      </c>
      <c r="Q225">
        <v>0.45129653015134846</v>
      </c>
      <c r="R225">
        <v>0.50668069978816699</v>
      </c>
      <c r="S225">
        <v>0.54704538363705624</v>
      </c>
      <c r="T225">
        <v>0.55495167240971721</v>
      </c>
      <c r="U225">
        <v>0.56035477214202967</v>
      </c>
      <c r="V225">
        <v>0.56035477214202967</v>
      </c>
      <c r="W225">
        <v>0.56035477214202967</v>
      </c>
      <c r="X225">
        <v>0.56035477214202967</v>
      </c>
      <c r="Y225">
        <v>0.56035477214202967</v>
      </c>
      <c r="Z225">
        <v>0.56035477214202967</v>
      </c>
      <c r="AA225">
        <v>0.56035477214202967</v>
      </c>
      <c r="AB225">
        <v>0.56035477214202967</v>
      </c>
      <c r="AC225">
        <v>0.56035477214202967</v>
      </c>
      <c r="AD225">
        <v>0.56035477214202967</v>
      </c>
      <c r="AE225">
        <v>0.56035477214202967</v>
      </c>
      <c r="AF225">
        <v>0.56035477214202967</v>
      </c>
      <c r="AG225">
        <v>0.56035477214202967</v>
      </c>
      <c r="AH225">
        <v>0.56035477214202967</v>
      </c>
      <c r="AI225">
        <v>0.56035477214202967</v>
      </c>
      <c r="AJ225">
        <v>0.56035477214202967</v>
      </c>
      <c r="AK225">
        <v>0.56035477214202967</v>
      </c>
      <c r="AL225">
        <v>0.56035477214202967</v>
      </c>
      <c r="AM225">
        <v>0.56035477214202967</v>
      </c>
      <c r="AN225">
        <v>0.56035477214202967</v>
      </c>
      <c r="AO225">
        <v>0.56035477214202967</v>
      </c>
      <c r="AP225">
        <v>0.56035477214202967</v>
      </c>
      <c r="AQ225">
        <v>0.56035477214202967</v>
      </c>
      <c r="AR225">
        <v>0.56035477214202967</v>
      </c>
      <c r="AS225">
        <v>0.56035477214202967</v>
      </c>
      <c r="AT225">
        <v>0.56035477214202967</v>
      </c>
      <c r="AU225">
        <v>0.56035477214202967</v>
      </c>
      <c r="AV225">
        <v>0.56035477214202967</v>
      </c>
      <c r="AW225">
        <v>0.56035477214202967</v>
      </c>
      <c r="AX225">
        <v>0.56035477214202967</v>
      </c>
      <c r="AY225">
        <v>0.56035477214202967</v>
      </c>
      <c r="AZ225">
        <v>0.56035477214202967</v>
      </c>
      <c r="BA225">
        <v>0.56035477214202967</v>
      </c>
      <c r="BB225">
        <v>0.56035477214202967</v>
      </c>
      <c r="BC225">
        <v>0.56035477214202967</v>
      </c>
      <c r="BD225">
        <v>0.56035477214202967</v>
      </c>
      <c r="BE225">
        <v>0.56035477214202967</v>
      </c>
      <c r="BF225">
        <v>0.56035477214202967</v>
      </c>
      <c r="BG225">
        <v>0.54849556881452532</v>
      </c>
      <c r="BH225">
        <v>0.50563451577020702</v>
      </c>
      <c r="BI225">
        <v>0.45240911424971064</v>
      </c>
      <c r="BJ225">
        <v>0.36989515021358604</v>
      </c>
      <c r="BK225">
        <v>0.25604644450050013</v>
      </c>
      <c r="BL225">
        <v>0.12888835181668293</v>
      </c>
      <c r="BM225">
        <v>3.5297695910663958E-2</v>
      </c>
      <c r="BN225">
        <v>1.5286958933266913E-2</v>
      </c>
      <c r="BO225">
        <v>7.7888042493677694E-3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1.683185543968202E-2</v>
      </c>
    </row>
    <row r="226" spans="1:73" x14ac:dyDescent="0.35">
      <c r="A226">
        <v>1075</v>
      </c>
      <c r="B226">
        <v>590.82469523637553</v>
      </c>
      <c r="C226">
        <v>2.759183301169216E-3</v>
      </c>
      <c r="D226">
        <v>30</v>
      </c>
      <c r="E226">
        <v>567.5</v>
      </c>
      <c r="F226">
        <v>-507.5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2.1735210199501073E-2</v>
      </c>
      <c r="M226">
        <v>6.2826479541376504E-2</v>
      </c>
      <c r="N226">
        <v>0.12902049939231341</v>
      </c>
      <c r="O226">
        <v>0.25648250475857126</v>
      </c>
      <c r="P226">
        <v>0.37343780207392768</v>
      </c>
      <c r="Q226">
        <v>0.45129653015134846</v>
      </c>
      <c r="R226">
        <v>0.50668069978816699</v>
      </c>
      <c r="S226">
        <v>0.54704538363705624</v>
      </c>
      <c r="T226">
        <v>0.55495167240971721</v>
      </c>
      <c r="U226">
        <v>0.56311395544319887</v>
      </c>
      <c r="V226">
        <v>0.56311395544319887</v>
      </c>
      <c r="W226">
        <v>0.56311395544319887</v>
      </c>
      <c r="X226">
        <v>0.56311395544319887</v>
      </c>
      <c r="Y226">
        <v>0.56311395544319887</v>
      </c>
      <c r="Z226">
        <v>0.56311395544319887</v>
      </c>
      <c r="AA226">
        <v>0.56311395544319887</v>
      </c>
      <c r="AB226">
        <v>0.56311395544319887</v>
      </c>
      <c r="AC226">
        <v>0.56311395544319887</v>
      </c>
      <c r="AD226">
        <v>0.56311395544319887</v>
      </c>
      <c r="AE226">
        <v>0.56311395544319887</v>
      </c>
      <c r="AF226">
        <v>0.56311395544319887</v>
      </c>
      <c r="AG226">
        <v>0.56311395544319887</v>
      </c>
      <c r="AH226">
        <v>0.56311395544319887</v>
      </c>
      <c r="AI226">
        <v>0.56311395544319887</v>
      </c>
      <c r="AJ226">
        <v>0.56311395544319887</v>
      </c>
      <c r="AK226">
        <v>0.56311395544319887</v>
      </c>
      <c r="AL226">
        <v>0.56311395544319887</v>
      </c>
      <c r="AM226">
        <v>0.56311395544319887</v>
      </c>
      <c r="AN226">
        <v>0.56311395544319887</v>
      </c>
      <c r="AO226">
        <v>0.56311395544319887</v>
      </c>
      <c r="AP226">
        <v>0.56311395544319887</v>
      </c>
      <c r="AQ226">
        <v>0.56311395544319887</v>
      </c>
      <c r="AR226">
        <v>0.56311395544319887</v>
      </c>
      <c r="AS226">
        <v>0.56311395544319887</v>
      </c>
      <c r="AT226">
        <v>0.56311395544319887</v>
      </c>
      <c r="AU226">
        <v>0.56311395544319887</v>
      </c>
      <c r="AV226">
        <v>0.56311395544319887</v>
      </c>
      <c r="AW226">
        <v>0.56311395544319887</v>
      </c>
      <c r="AX226">
        <v>0.56311395544319887</v>
      </c>
      <c r="AY226">
        <v>0.56311395544319887</v>
      </c>
      <c r="AZ226">
        <v>0.56311395544319887</v>
      </c>
      <c r="BA226">
        <v>0.56311395544319887</v>
      </c>
      <c r="BB226">
        <v>0.56311395544319887</v>
      </c>
      <c r="BC226">
        <v>0.56311395544319887</v>
      </c>
      <c r="BD226">
        <v>0.56311395544319887</v>
      </c>
      <c r="BE226">
        <v>0.56311395544319887</v>
      </c>
      <c r="BF226">
        <v>0.56311395544319887</v>
      </c>
      <c r="BG226">
        <v>0.55125475211569452</v>
      </c>
      <c r="BH226">
        <v>0.50839369907137621</v>
      </c>
      <c r="BI226">
        <v>0.45240911424971064</v>
      </c>
      <c r="BJ226">
        <v>0.36989515021358604</v>
      </c>
      <c r="BK226">
        <v>0.25604644450050013</v>
      </c>
      <c r="BL226">
        <v>0.12888835181668293</v>
      </c>
      <c r="BM226">
        <v>3.5297695910663958E-2</v>
      </c>
      <c r="BN226">
        <v>1.5286958933266913E-2</v>
      </c>
      <c r="BO226">
        <v>7.7888042493677694E-3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8.796759354458672E-3</v>
      </c>
    </row>
    <row r="227" spans="1:73" x14ac:dyDescent="0.35">
      <c r="A227">
        <v>1075</v>
      </c>
      <c r="B227">
        <v>603.76795882347756</v>
      </c>
      <c r="C227">
        <v>2.8196290425881246E-3</v>
      </c>
      <c r="D227">
        <v>20</v>
      </c>
      <c r="E227">
        <v>557.5</v>
      </c>
      <c r="F227">
        <v>-517.5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2.1735210199501073E-2</v>
      </c>
      <c r="M227">
        <v>6.2826479541376504E-2</v>
      </c>
      <c r="N227">
        <v>0.12902049939231341</v>
      </c>
      <c r="O227">
        <v>0.25648250475857126</v>
      </c>
      <c r="P227">
        <v>0.37343780207392768</v>
      </c>
      <c r="Q227">
        <v>0.45129653015134846</v>
      </c>
      <c r="R227">
        <v>0.50668069978816699</v>
      </c>
      <c r="S227">
        <v>0.54704538363705624</v>
      </c>
      <c r="T227">
        <v>0.55777130145230536</v>
      </c>
      <c r="U227">
        <v>0.56593358448578701</v>
      </c>
      <c r="V227">
        <v>0.56593358448578701</v>
      </c>
      <c r="W227">
        <v>0.56593358448578701</v>
      </c>
      <c r="X227">
        <v>0.56593358448578701</v>
      </c>
      <c r="Y227">
        <v>0.56593358448578701</v>
      </c>
      <c r="Z227">
        <v>0.56593358448578701</v>
      </c>
      <c r="AA227">
        <v>0.56593358448578701</v>
      </c>
      <c r="AB227">
        <v>0.56593358448578701</v>
      </c>
      <c r="AC227">
        <v>0.56593358448578701</v>
      </c>
      <c r="AD227">
        <v>0.56593358448578701</v>
      </c>
      <c r="AE227">
        <v>0.56593358448578701</v>
      </c>
      <c r="AF227">
        <v>0.56593358448578701</v>
      </c>
      <c r="AG227">
        <v>0.56593358448578701</v>
      </c>
      <c r="AH227">
        <v>0.56593358448578701</v>
      </c>
      <c r="AI227">
        <v>0.56593358448578701</v>
      </c>
      <c r="AJ227">
        <v>0.56593358448578701</v>
      </c>
      <c r="AK227">
        <v>0.56593358448578701</v>
      </c>
      <c r="AL227">
        <v>0.56593358448578701</v>
      </c>
      <c r="AM227">
        <v>0.56593358448578701</v>
      </c>
      <c r="AN227">
        <v>0.56593358448578701</v>
      </c>
      <c r="AO227">
        <v>0.56593358448578701</v>
      </c>
      <c r="AP227">
        <v>0.56593358448578701</v>
      </c>
      <c r="AQ227">
        <v>0.56593358448578701</v>
      </c>
      <c r="AR227">
        <v>0.56593358448578701</v>
      </c>
      <c r="AS227">
        <v>0.56593358448578701</v>
      </c>
      <c r="AT227">
        <v>0.56593358448578701</v>
      </c>
      <c r="AU227">
        <v>0.56593358448578701</v>
      </c>
      <c r="AV227">
        <v>0.56593358448578701</v>
      </c>
      <c r="AW227">
        <v>0.56593358448578701</v>
      </c>
      <c r="AX227">
        <v>0.56593358448578701</v>
      </c>
      <c r="AY227">
        <v>0.56593358448578701</v>
      </c>
      <c r="AZ227">
        <v>0.56593358448578701</v>
      </c>
      <c r="BA227">
        <v>0.56593358448578701</v>
      </c>
      <c r="BB227">
        <v>0.56593358448578701</v>
      </c>
      <c r="BC227">
        <v>0.56593358448578701</v>
      </c>
      <c r="BD227">
        <v>0.56593358448578701</v>
      </c>
      <c r="BE227">
        <v>0.56593358448578701</v>
      </c>
      <c r="BF227">
        <v>0.56593358448578701</v>
      </c>
      <c r="BG227">
        <v>0.55407438115828267</v>
      </c>
      <c r="BH227">
        <v>0.50839369907137621</v>
      </c>
      <c r="BI227">
        <v>0.45240911424971064</v>
      </c>
      <c r="BJ227">
        <v>0.36989515021358604</v>
      </c>
      <c r="BK227">
        <v>0.25604644450050013</v>
      </c>
      <c r="BL227">
        <v>0.12888835181668293</v>
      </c>
      <c r="BM227">
        <v>3.5297695910663958E-2</v>
      </c>
      <c r="BN227">
        <v>1.5286958933266913E-2</v>
      </c>
      <c r="BO227">
        <v>7.7888042493677694E-3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4.3584347558418557E-3</v>
      </c>
    </row>
    <row r="228" spans="1:73" x14ac:dyDescent="0.35">
      <c r="A228">
        <v>1075</v>
      </c>
      <c r="B228">
        <v>581.70625044179576</v>
      </c>
      <c r="C228">
        <v>2.7165996705039944E-3</v>
      </c>
      <c r="D228">
        <v>10</v>
      </c>
      <c r="E228">
        <v>547.5</v>
      </c>
      <c r="F228">
        <v>-527.5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2.1735210199501073E-2</v>
      </c>
      <c r="M228">
        <v>6.2826479541376504E-2</v>
      </c>
      <c r="N228">
        <v>0.12902049939231341</v>
      </c>
      <c r="O228">
        <v>0.25648250475857126</v>
      </c>
      <c r="P228">
        <v>0.37343780207392768</v>
      </c>
      <c r="Q228">
        <v>0.45129653015134846</v>
      </c>
      <c r="R228">
        <v>0.50668069978816699</v>
      </c>
      <c r="S228">
        <v>0.54704538363705624</v>
      </c>
      <c r="T228">
        <v>0.56048790112280933</v>
      </c>
      <c r="U228">
        <v>0.56865018415629098</v>
      </c>
      <c r="V228">
        <v>0.56865018415629098</v>
      </c>
      <c r="W228">
        <v>0.56865018415629098</v>
      </c>
      <c r="X228">
        <v>0.56865018415629098</v>
      </c>
      <c r="Y228">
        <v>0.56865018415629098</v>
      </c>
      <c r="Z228">
        <v>0.56865018415629098</v>
      </c>
      <c r="AA228">
        <v>0.56865018415629098</v>
      </c>
      <c r="AB228">
        <v>0.56865018415629098</v>
      </c>
      <c r="AC228">
        <v>0.56865018415629098</v>
      </c>
      <c r="AD228">
        <v>0.56865018415629098</v>
      </c>
      <c r="AE228">
        <v>0.56865018415629098</v>
      </c>
      <c r="AF228">
        <v>0.56865018415629098</v>
      </c>
      <c r="AG228">
        <v>0.56865018415629098</v>
      </c>
      <c r="AH228">
        <v>0.56865018415629098</v>
      </c>
      <c r="AI228">
        <v>0.56865018415629098</v>
      </c>
      <c r="AJ228">
        <v>0.56865018415629098</v>
      </c>
      <c r="AK228">
        <v>0.56865018415629098</v>
      </c>
      <c r="AL228">
        <v>0.56865018415629098</v>
      </c>
      <c r="AM228">
        <v>0.56865018415629098</v>
      </c>
      <c r="AN228">
        <v>0.56865018415629098</v>
      </c>
      <c r="AO228">
        <v>0.56865018415629098</v>
      </c>
      <c r="AP228">
        <v>0.56865018415629098</v>
      </c>
      <c r="AQ228">
        <v>0.56865018415629098</v>
      </c>
      <c r="AR228">
        <v>0.56865018415629098</v>
      </c>
      <c r="AS228">
        <v>0.56865018415629098</v>
      </c>
      <c r="AT228">
        <v>0.56865018415629098</v>
      </c>
      <c r="AU228">
        <v>0.56865018415629098</v>
      </c>
      <c r="AV228">
        <v>0.56865018415629098</v>
      </c>
      <c r="AW228">
        <v>0.56865018415629098</v>
      </c>
      <c r="AX228">
        <v>0.56865018415629098</v>
      </c>
      <c r="AY228">
        <v>0.56865018415629098</v>
      </c>
      <c r="AZ228">
        <v>0.56865018415629098</v>
      </c>
      <c r="BA228">
        <v>0.56865018415629098</v>
      </c>
      <c r="BB228">
        <v>0.56865018415629098</v>
      </c>
      <c r="BC228">
        <v>0.56865018415629098</v>
      </c>
      <c r="BD228">
        <v>0.56865018415629098</v>
      </c>
      <c r="BE228">
        <v>0.56865018415629098</v>
      </c>
      <c r="BF228">
        <v>0.56865018415629098</v>
      </c>
      <c r="BG228">
        <v>0.55679098082878664</v>
      </c>
      <c r="BH228">
        <v>0.50839369907137621</v>
      </c>
      <c r="BI228">
        <v>0.45240911424971064</v>
      </c>
      <c r="BJ228">
        <v>0.36989515021358604</v>
      </c>
      <c r="BK228">
        <v>0.25604644450050013</v>
      </c>
      <c r="BL228">
        <v>0.12888835181668293</v>
      </c>
      <c r="BM228">
        <v>3.5297695910663958E-2</v>
      </c>
      <c r="BN228">
        <v>1.5286958933266913E-2</v>
      </c>
      <c r="BO228">
        <v>7.7888042493677694E-3</v>
      </c>
      <c r="BP228">
        <v>0</v>
      </c>
      <c r="BQ228">
        <v>0</v>
      </c>
      <c r="BR228">
        <v>0</v>
      </c>
      <c r="BS228">
        <v>0</v>
      </c>
      <c r="BT228">
        <v>1.9978043053506811E-3</v>
      </c>
      <c r="BU228">
        <v>0</v>
      </c>
    </row>
    <row r="229" spans="1:73" x14ac:dyDescent="0.35">
      <c r="A229">
        <v>1068</v>
      </c>
      <c r="B229">
        <v>839.2498222175949</v>
      </c>
      <c r="C229">
        <v>3.9193420885116938E-3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2.1735210199501073E-2</v>
      </c>
      <c r="M229">
        <v>6.2826479541376504E-2</v>
      </c>
      <c r="N229">
        <v>0.12902049939231341</v>
      </c>
      <c r="O229">
        <v>0.25648250475857126</v>
      </c>
      <c r="P229">
        <v>0.37343780207392768</v>
      </c>
      <c r="Q229">
        <v>0.45129653015134846</v>
      </c>
      <c r="R229">
        <v>0.50668069978816699</v>
      </c>
      <c r="S229">
        <v>0.54704538363705624</v>
      </c>
      <c r="T229">
        <v>0.56440724321132107</v>
      </c>
      <c r="U229">
        <v>0.57256952624480273</v>
      </c>
      <c r="V229">
        <v>0.57256952624480273</v>
      </c>
      <c r="W229">
        <v>0.57256952624480273</v>
      </c>
      <c r="X229">
        <v>0.57256952624480273</v>
      </c>
      <c r="Y229">
        <v>0.57256952624480273</v>
      </c>
      <c r="Z229">
        <v>0.57256952624480273</v>
      </c>
      <c r="AA229">
        <v>0.57256952624480273</v>
      </c>
      <c r="AB229">
        <v>0.57256952624480273</v>
      </c>
      <c r="AC229">
        <v>0.57256952624480273</v>
      </c>
      <c r="AD229">
        <v>0.57256952624480273</v>
      </c>
      <c r="AE229">
        <v>0.57256952624480273</v>
      </c>
      <c r="AF229">
        <v>0.57256952624480273</v>
      </c>
      <c r="AG229">
        <v>0.57256952624480273</v>
      </c>
      <c r="AH229">
        <v>0.57256952624480273</v>
      </c>
      <c r="AI229">
        <v>0.57256952624480273</v>
      </c>
      <c r="AJ229">
        <v>0.57256952624480273</v>
      </c>
      <c r="AK229">
        <v>0.57256952624480273</v>
      </c>
      <c r="AL229">
        <v>0.57256952624480273</v>
      </c>
      <c r="AM229">
        <v>0.57256952624480273</v>
      </c>
      <c r="AN229">
        <v>0.57256952624480273</v>
      </c>
      <c r="AO229">
        <v>0.57256952624480273</v>
      </c>
      <c r="AP229">
        <v>0.57256952624480273</v>
      </c>
      <c r="AQ229">
        <v>0.57256952624480273</v>
      </c>
      <c r="AR229">
        <v>0.57256952624480273</v>
      </c>
      <c r="AS229">
        <v>0.57256952624480273</v>
      </c>
      <c r="AT229">
        <v>0.57256952624480273</v>
      </c>
      <c r="AU229">
        <v>0.57256952624480273</v>
      </c>
      <c r="AV229">
        <v>0.57256952624480273</v>
      </c>
      <c r="AW229">
        <v>0.57256952624480273</v>
      </c>
      <c r="AX229">
        <v>0.57256952624480273</v>
      </c>
      <c r="AY229">
        <v>0.57256952624480273</v>
      </c>
      <c r="AZ229">
        <v>0.57256952624480273</v>
      </c>
      <c r="BA229">
        <v>0.57256952624480273</v>
      </c>
      <c r="BB229">
        <v>0.57256952624480273</v>
      </c>
      <c r="BC229">
        <v>0.57256952624480273</v>
      </c>
      <c r="BD229">
        <v>0.57256952624480273</v>
      </c>
      <c r="BE229">
        <v>0.57256952624480273</v>
      </c>
      <c r="BF229">
        <v>0.57256952624480273</v>
      </c>
      <c r="BG229">
        <v>0.55679098082878664</v>
      </c>
      <c r="BH229">
        <v>0.50839369907137621</v>
      </c>
      <c r="BI229">
        <v>0.45240911424971064</v>
      </c>
      <c r="BJ229">
        <v>0.36989515021358604</v>
      </c>
      <c r="BK229">
        <v>0.25604644450050013</v>
      </c>
      <c r="BL229">
        <v>0.12888835181668293</v>
      </c>
      <c r="BM229">
        <v>3.5297695910663958E-2</v>
      </c>
      <c r="BN229">
        <v>1.5286958933266913E-2</v>
      </c>
      <c r="BO229">
        <v>7.7888042493677694E-3</v>
      </c>
      <c r="BP229">
        <v>0</v>
      </c>
      <c r="BQ229">
        <v>0</v>
      </c>
      <c r="BR229">
        <v>0</v>
      </c>
      <c r="BS229">
        <v>0</v>
      </c>
      <c r="BT229">
        <v>3.9833896241242561E-3</v>
      </c>
      <c r="BU229">
        <v>0</v>
      </c>
    </row>
    <row r="230" spans="1:73" x14ac:dyDescent="0.35">
      <c r="A230">
        <v>1068</v>
      </c>
      <c r="B230">
        <v>790.03706031778756</v>
      </c>
      <c r="C230">
        <v>3.6895158271296443E-3</v>
      </c>
      <c r="D230">
        <v>-10</v>
      </c>
      <c r="E230">
        <v>524</v>
      </c>
      <c r="F230">
        <v>-544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2.1735210199501073E-2</v>
      </c>
      <c r="M230">
        <v>6.2826479541376504E-2</v>
      </c>
      <c r="N230">
        <v>0.12902049939231341</v>
      </c>
      <c r="O230">
        <v>0.25648250475857126</v>
      </c>
      <c r="P230">
        <v>0.37343780207392768</v>
      </c>
      <c r="Q230">
        <v>0.45129653015134846</v>
      </c>
      <c r="R230">
        <v>0.50668069978816699</v>
      </c>
      <c r="S230">
        <v>0.55073489946418586</v>
      </c>
      <c r="T230">
        <v>0.56809675903845069</v>
      </c>
      <c r="U230">
        <v>0.57625904207193235</v>
      </c>
      <c r="V230">
        <v>0.57625904207193235</v>
      </c>
      <c r="W230">
        <v>0.57625904207193235</v>
      </c>
      <c r="X230">
        <v>0.57625904207193235</v>
      </c>
      <c r="Y230">
        <v>0.57625904207193235</v>
      </c>
      <c r="Z230">
        <v>0.57625904207193235</v>
      </c>
      <c r="AA230">
        <v>0.57625904207193235</v>
      </c>
      <c r="AB230">
        <v>0.57625904207193235</v>
      </c>
      <c r="AC230">
        <v>0.57625904207193235</v>
      </c>
      <c r="AD230">
        <v>0.57625904207193235</v>
      </c>
      <c r="AE230">
        <v>0.57625904207193235</v>
      </c>
      <c r="AF230">
        <v>0.57625904207193235</v>
      </c>
      <c r="AG230">
        <v>0.57625904207193235</v>
      </c>
      <c r="AH230">
        <v>0.57625904207193235</v>
      </c>
      <c r="AI230">
        <v>0.57625904207193235</v>
      </c>
      <c r="AJ230">
        <v>0.57625904207193235</v>
      </c>
      <c r="AK230">
        <v>0.57625904207193235</v>
      </c>
      <c r="AL230">
        <v>0.57625904207193235</v>
      </c>
      <c r="AM230">
        <v>0.57625904207193235</v>
      </c>
      <c r="AN230">
        <v>0.57625904207193235</v>
      </c>
      <c r="AO230">
        <v>0.57625904207193235</v>
      </c>
      <c r="AP230">
        <v>0.57625904207193235</v>
      </c>
      <c r="AQ230">
        <v>0.57625904207193235</v>
      </c>
      <c r="AR230">
        <v>0.57625904207193235</v>
      </c>
      <c r="AS230">
        <v>0.57625904207193235</v>
      </c>
      <c r="AT230">
        <v>0.57625904207193235</v>
      </c>
      <c r="AU230">
        <v>0.57625904207193235</v>
      </c>
      <c r="AV230">
        <v>0.57625904207193235</v>
      </c>
      <c r="AW230">
        <v>0.57625904207193235</v>
      </c>
      <c r="AX230">
        <v>0.57625904207193235</v>
      </c>
      <c r="AY230">
        <v>0.57625904207193235</v>
      </c>
      <c r="AZ230">
        <v>0.57625904207193235</v>
      </c>
      <c r="BA230">
        <v>0.57625904207193235</v>
      </c>
      <c r="BB230">
        <v>0.57625904207193235</v>
      </c>
      <c r="BC230">
        <v>0.57625904207193235</v>
      </c>
      <c r="BD230">
        <v>0.57625904207193235</v>
      </c>
      <c r="BE230">
        <v>0.57625904207193235</v>
      </c>
      <c r="BF230">
        <v>0.57625904207193235</v>
      </c>
      <c r="BG230">
        <v>0.55679098082878664</v>
      </c>
      <c r="BH230">
        <v>0.50839369907137621</v>
      </c>
      <c r="BI230">
        <v>0.45240911424971064</v>
      </c>
      <c r="BJ230">
        <v>0.36989515021358604</v>
      </c>
      <c r="BK230">
        <v>0.25604644450050013</v>
      </c>
      <c r="BL230">
        <v>0.12888835181668293</v>
      </c>
      <c r="BM230">
        <v>3.5297695910663958E-2</v>
      </c>
      <c r="BN230">
        <v>1.5286958933266913E-2</v>
      </c>
      <c r="BO230">
        <v>7.7888042493677694E-3</v>
      </c>
      <c r="BP230">
        <v>0</v>
      </c>
      <c r="BQ230">
        <v>0</v>
      </c>
      <c r="BR230">
        <v>0</v>
      </c>
      <c r="BS230">
        <v>0</v>
      </c>
      <c r="BT230">
        <v>7.0381362683913373E-3</v>
      </c>
      <c r="BU230">
        <v>0</v>
      </c>
    </row>
    <row r="231" spans="1:73" x14ac:dyDescent="0.35">
      <c r="A231">
        <v>1068</v>
      </c>
      <c r="B231">
        <v>583.65206118525839</v>
      </c>
      <c r="C231">
        <v>2.7256867119798923E-3</v>
      </c>
      <c r="D231">
        <v>-20</v>
      </c>
      <c r="E231">
        <v>514</v>
      </c>
      <c r="F231">
        <v>-554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2.1735210199501073E-2</v>
      </c>
      <c r="M231">
        <v>6.2826479541376504E-2</v>
      </c>
      <c r="N231">
        <v>0.12902049939231341</v>
      </c>
      <c r="O231">
        <v>0.25648250475857126</v>
      </c>
      <c r="P231">
        <v>0.37343780207392768</v>
      </c>
      <c r="Q231">
        <v>0.45129653015134846</v>
      </c>
      <c r="R231">
        <v>0.50668069978816699</v>
      </c>
      <c r="S231">
        <v>0.55346058617616578</v>
      </c>
      <c r="T231">
        <v>0.57082244575043062</v>
      </c>
      <c r="U231">
        <v>0.57898472878391227</v>
      </c>
      <c r="V231">
        <v>0.57898472878391227</v>
      </c>
      <c r="W231">
        <v>0.57898472878391227</v>
      </c>
      <c r="X231">
        <v>0.57898472878391227</v>
      </c>
      <c r="Y231">
        <v>0.57898472878391227</v>
      </c>
      <c r="Z231">
        <v>0.57898472878391227</v>
      </c>
      <c r="AA231">
        <v>0.57898472878391227</v>
      </c>
      <c r="AB231">
        <v>0.57898472878391227</v>
      </c>
      <c r="AC231">
        <v>0.57898472878391227</v>
      </c>
      <c r="AD231">
        <v>0.57898472878391227</v>
      </c>
      <c r="AE231">
        <v>0.57898472878391227</v>
      </c>
      <c r="AF231">
        <v>0.57898472878391227</v>
      </c>
      <c r="AG231">
        <v>0.57898472878391227</v>
      </c>
      <c r="AH231">
        <v>0.57898472878391227</v>
      </c>
      <c r="AI231">
        <v>0.57898472878391227</v>
      </c>
      <c r="AJ231">
        <v>0.57898472878391227</v>
      </c>
      <c r="AK231">
        <v>0.57898472878391227</v>
      </c>
      <c r="AL231">
        <v>0.57898472878391227</v>
      </c>
      <c r="AM231">
        <v>0.57898472878391227</v>
      </c>
      <c r="AN231">
        <v>0.57898472878391227</v>
      </c>
      <c r="AO231">
        <v>0.57898472878391227</v>
      </c>
      <c r="AP231">
        <v>0.57898472878391227</v>
      </c>
      <c r="AQ231">
        <v>0.57898472878391227</v>
      </c>
      <c r="AR231">
        <v>0.57898472878391227</v>
      </c>
      <c r="AS231">
        <v>0.57898472878391227</v>
      </c>
      <c r="AT231">
        <v>0.57898472878391227</v>
      </c>
      <c r="AU231">
        <v>0.57898472878391227</v>
      </c>
      <c r="AV231">
        <v>0.57898472878391227</v>
      </c>
      <c r="AW231">
        <v>0.57898472878391227</v>
      </c>
      <c r="AX231">
        <v>0.57898472878391227</v>
      </c>
      <c r="AY231">
        <v>0.57898472878391227</v>
      </c>
      <c r="AZ231">
        <v>0.57898472878391227</v>
      </c>
      <c r="BA231">
        <v>0.57898472878391227</v>
      </c>
      <c r="BB231">
        <v>0.57898472878391227</v>
      </c>
      <c r="BC231">
        <v>0.57898472878391227</v>
      </c>
      <c r="BD231">
        <v>0.57898472878391227</v>
      </c>
      <c r="BE231">
        <v>0.57898472878391227</v>
      </c>
      <c r="BF231">
        <v>0.57898472878391227</v>
      </c>
      <c r="BG231">
        <v>0.55679098082878664</v>
      </c>
      <c r="BH231">
        <v>0.50839369907137621</v>
      </c>
      <c r="BI231">
        <v>0.45240911424971064</v>
      </c>
      <c r="BJ231">
        <v>0.36989515021358604</v>
      </c>
      <c r="BK231">
        <v>0.25604644450050013</v>
      </c>
      <c r="BL231">
        <v>0.12888835181668293</v>
      </c>
      <c r="BM231">
        <v>3.5297695910663958E-2</v>
      </c>
      <c r="BN231">
        <v>1.5286958933266913E-2</v>
      </c>
      <c r="BO231">
        <v>7.7888042493677694E-3</v>
      </c>
      <c r="BP231">
        <v>0</v>
      </c>
      <c r="BQ231">
        <v>0</v>
      </c>
      <c r="BR231">
        <v>0</v>
      </c>
      <c r="BS231">
        <v>0</v>
      </c>
      <c r="BT231">
        <v>1.2268830657334751E-2</v>
      </c>
      <c r="BU231">
        <v>0</v>
      </c>
    </row>
    <row r="232" spans="1:73" x14ac:dyDescent="0.35">
      <c r="A232">
        <v>1068</v>
      </c>
      <c r="B232">
        <v>564.99009120538278</v>
      </c>
      <c r="C232">
        <v>2.6385343022201865E-3</v>
      </c>
      <c r="D232">
        <v>-30</v>
      </c>
      <c r="E232">
        <v>504</v>
      </c>
      <c r="F232">
        <v>-564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2.1735210199501073E-2</v>
      </c>
      <c r="M232">
        <v>6.2826479541376504E-2</v>
      </c>
      <c r="N232">
        <v>0.12902049939231341</v>
      </c>
      <c r="O232">
        <v>0.25648250475857126</v>
      </c>
      <c r="P232">
        <v>0.37343780207392768</v>
      </c>
      <c r="Q232">
        <v>0.45129653015134846</v>
      </c>
      <c r="R232">
        <v>0.50931923409038715</v>
      </c>
      <c r="S232">
        <v>0.55609912047838594</v>
      </c>
      <c r="T232">
        <v>0.57346098005265078</v>
      </c>
      <c r="U232">
        <v>0.58162326308613244</v>
      </c>
      <c r="V232">
        <v>0.58162326308613244</v>
      </c>
      <c r="W232">
        <v>0.58162326308613244</v>
      </c>
      <c r="X232">
        <v>0.58162326308613244</v>
      </c>
      <c r="Y232">
        <v>0.58162326308613244</v>
      </c>
      <c r="Z232">
        <v>0.58162326308613244</v>
      </c>
      <c r="AA232">
        <v>0.58162326308613244</v>
      </c>
      <c r="AB232">
        <v>0.58162326308613244</v>
      </c>
      <c r="AC232">
        <v>0.58162326308613244</v>
      </c>
      <c r="AD232">
        <v>0.58162326308613244</v>
      </c>
      <c r="AE232">
        <v>0.58162326308613244</v>
      </c>
      <c r="AF232">
        <v>0.58162326308613244</v>
      </c>
      <c r="AG232">
        <v>0.58162326308613244</v>
      </c>
      <c r="AH232">
        <v>0.58162326308613244</v>
      </c>
      <c r="AI232">
        <v>0.58162326308613244</v>
      </c>
      <c r="AJ232">
        <v>0.58162326308613244</v>
      </c>
      <c r="AK232">
        <v>0.58162326308613244</v>
      </c>
      <c r="AL232">
        <v>0.58162326308613244</v>
      </c>
      <c r="AM232">
        <v>0.58162326308613244</v>
      </c>
      <c r="AN232">
        <v>0.58162326308613244</v>
      </c>
      <c r="AO232">
        <v>0.58162326308613244</v>
      </c>
      <c r="AP232">
        <v>0.58162326308613244</v>
      </c>
      <c r="AQ232">
        <v>0.58162326308613244</v>
      </c>
      <c r="AR232">
        <v>0.58162326308613244</v>
      </c>
      <c r="AS232">
        <v>0.58162326308613244</v>
      </c>
      <c r="AT232">
        <v>0.58162326308613244</v>
      </c>
      <c r="AU232">
        <v>0.58162326308613244</v>
      </c>
      <c r="AV232">
        <v>0.58162326308613244</v>
      </c>
      <c r="AW232">
        <v>0.58162326308613244</v>
      </c>
      <c r="AX232">
        <v>0.58162326308613244</v>
      </c>
      <c r="AY232">
        <v>0.58162326308613244</v>
      </c>
      <c r="AZ232">
        <v>0.58162326308613244</v>
      </c>
      <c r="BA232">
        <v>0.58162326308613244</v>
      </c>
      <c r="BB232">
        <v>0.58162326308613244</v>
      </c>
      <c r="BC232">
        <v>0.58162326308613244</v>
      </c>
      <c r="BD232">
        <v>0.58162326308613244</v>
      </c>
      <c r="BE232">
        <v>0.58162326308613244</v>
      </c>
      <c r="BF232">
        <v>0.57898472878391227</v>
      </c>
      <c r="BG232">
        <v>0.55679098082878664</v>
      </c>
      <c r="BH232">
        <v>0.50839369907137621</v>
      </c>
      <c r="BI232">
        <v>0.45240911424971064</v>
      </c>
      <c r="BJ232">
        <v>0.36989515021358604</v>
      </c>
      <c r="BK232">
        <v>0.25604644450050013</v>
      </c>
      <c r="BL232">
        <v>0.12888835181668293</v>
      </c>
      <c r="BM232">
        <v>3.5297695910663958E-2</v>
      </c>
      <c r="BN232">
        <v>1.5286958933266913E-2</v>
      </c>
      <c r="BO232">
        <v>7.7888042493677694E-3</v>
      </c>
      <c r="BP232">
        <v>0</v>
      </c>
      <c r="BQ232">
        <v>0</v>
      </c>
      <c r="BR232">
        <v>0</v>
      </c>
      <c r="BS232">
        <v>0</v>
      </c>
      <c r="BT232">
        <v>1.8766532593811114E-2</v>
      </c>
      <c r="BU232">
        <v>0</v>
      </c>
    </row>
    <row r="233" spans="1:73" x14ac:dyDescent="0.35">
      <c r="A233">
        <v>1068</v>
      </c>
      <c r="B233">
        <v>558.25578470748155</v>
      </c>
      <c r="C233">
        <v>2.6070847264259137E-3</v>
      </c>
      <c r="D233">
        <v>-40</v>
      </c>
      <c r="E233">
        <v>494</v>
      </c>
      <c r="F233">
        <v>-574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2.1735210199501073E-2</v>
      </c>
      <c r="M233">
        <v>6.2826479541376504E-2</v>
      </c>
      <c r="N233">
        <v>0.12902049939231341</v>
      </c>
      <c r="O233">
        <v>0.25648250475857126</v>
      </c>
      <c r="P233">
        <v>0.37343780207392768</v>
      </c>
      <c r="Q233">
        <v>0.45129653015134846</v>
      </c>
      <c r="R233">
        <v>0.51192631881681305</v>
      </c>
      <c r="S233">
        <v>0.55870620520481185</v>
      </c>
      <c r="T233">
        <v>0.57606806477907668</v>
      </c>
      <c r="U233">
        <v>0.58423034781255834</v>
      </c>
      <c r="V233">
        <v>0.58423034781255834</v>
      </c>
      <c r="W233">
        <v>0.58423034781255834</v>
      </c>
      <c r="X233">
        <v>0.58423034781255834</v>
      </c>
      <c r="Y233">
        <v>0.58423034781255834</v>
      </c>
      <c r="Z233">
        <v>0.58423034781255834</v>
      </c>
      <c r="AA233">
        <v>0.58423034781255834</v>
      </c>
      <c r="AB233">
        <v>0.58423034781255834</v>
      </c>
      <c r="AC233">
        <v>0.58423034781255834</v>
      </c>
      <c r="AD233">
        <v>0.58423034781255834</v>
      </c>
      <c r="AE233">
        <v>0.58423034781255834</v>
      </c>
      <c r="AF233">
        <v>0.58423034781255834</v>
      </c>
      <c r="AG233">
        <v>0.58423034781255834</v>
      </c>
      <c r="AH233">
        <v>0.58423034781255834</v>
      </c>
      <c r="AI233">
        <v>0.58423034781255834</v>
      </c>
      <c r="AJ233">
        <v>0.58423034781255834</v>
      </c>
      <c r="AK233">
        <v>0.58423034781255834</v>
      </c>
      <c r="AL233">
        <v>0.58423034781255834</v>
      </c>
      <c r="AM233">
        <v>0.58423034781255834</v>
      </c>
      <c r="AN233">
        <v>0.58423034781255834</v>
      </c>
      <c r="AO233">
        <v>0.58423034781255834</v>
      </c>
      <c r="AP233">
        <v>0.58423034781255834</v>
      </c>
      <c r="AQ233">
        <v>0.58423034781255834</v>
      </c>
      <c r="AR233">
        <v>0.58423034781255834</v>
      </c>
      <c r="AS233">
        <v>0.58423034781255834</v>
      </c>
      <c r="AT233">
        <v>0.58423034781255834</v>
      </c>
      <c r="AU233">
        <v>0.58423034781255834</v>
      </c>
      <c r="AV233">
        <v>0.58423034781255834</v>
      </c>
      <c r="AW233">
        <v>0.58423034781255834</v>
      </c>
      <c r="AX233">
        <v>0.58423034781255834</v>
      </c>
      <c r="AY233">
        <v>0.58423034781255834</v>
      </c>
      <c r="AZ233">
        <v>0.58423034781255834</v>
      </c>
      <c r="BA233">
        <v>0.58423034781255834</v>
      </c>
      <c r="BB233">
        <v>0.58423034781255834</v>
      </c>
      <c r="BC233">
        <v>0.58423034781255834</v>
      </c>
      <c r="BD233">
        <v>0.58423034781255834</v>
      </c>
      <c r="BE233">
        <v>0.58423034781255834</v>
      </c>
      <c r="BF233">
        <v>0.57898472878391227</v>
      </c>
      <c r="BG233">
        <v>0.55679098082878664</v>
      </c>
      <c r="BH233">
        <v>0.50839369907137621</v>
      </c>
      <c r="BI233">
        <v>0.45240911424971064</v>
      </c>
      <c r="BJ233">
        <v>0.36989515021358604</v>
      </c>
      <c r="BK233">
        <v>0.25604644450050013</v>
      </c>
      <c r="BL233">
        <v>0.12888835181668293</v>
      </c>
      <c r="BM233">
        <v>3.5297695910663958E-2</v>
      </c>
      <c r="BN233">
        <v>1.5286958933266913E-2</v>
      </c>
      <c r="BO233">
        <v>7.7888042493677694E-3</v>
      </c>
      <c r="BP233">
        <v>0</v>
      </c>
      <c r="BQ233">
        <v>0</v>
      </c>
      <c r="BR233">
        <v>0</v>
      </c>
      <c r="BS233">
        <v>0</v>
      </c>
      <c r="BT233">
        <v>2.5264234530287477E-2</v>
      </c>
      <c r="BU233">
        <v>0</v>
      </c>
    </row>
    <row r="234" spans="1:73" x14ac:dyDescent="0.35">
      <c r="A234">
        <v>1068</v>
      </c>
      <c r="B234">
        <v>538.4771512240718</v>
      </c>
      <c r="C234">
        <v>2.514717437672797E-3</v>
      </c>
      <c r="D234">
        <v>-30</v>
      </c>
      <c r="E234">
        <v>504</v>
      </c>
      <c r="F234">
        <v>-564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2.1735210199501073E-2</v>
      </c>
      <c r="M234">
        <v>6.2826479541376504E-2</v>
      </c>
      <c r="N234">
        <v>0.12902049939231341</v>
      </c>
      <c r="O234">
        <v>0.25648250475857126</v>
      </c>
      <c r="P234">
        <v>0.37343780207392768</v>
      </c>
      <c r="Q234">
        <v>0.45129653015134846</v>
      </c>
      <c r="R234">
        <v>0.5144410362544859</v>
      </c>
      <c r="S234">
        <v>0.56122092264248469</v>
      </c>
      <c r="T234">
        <v>0.57858278221674952</v>
      </c>
      <c r="U234">
        <v>0.58674506525023118</v>
      </c>
      <c r="V234">
        <v>0.58674506525023118</v>
      </c>
      <c r="W234">
        <v>0.58674506525023118</v>
      </c>
      <c r="X234">
        <v>0.58674506525023118</v>
      </c>
      <c r="Y234">
        <v>0.58674506525023118</v>
      </c>
      <c r="Z234">
        <v>0.58674506525023118</v>
      </c>
      <c r="AA234">
        <v>0.58674506525023118</v>
      </c>
      <c r="AB234">
        <v>0.58674506525023118</v>
      </c>
      <c r="AC234">
        <v>0.58674506525023118</v>
      </c>
      <c r="AD234">
        <v>0.58674506525023118</v>
      </c>
      <c r="AE234">
        <v>0.58674506525023118</v>
      </c>
      <c r="AF234">
        <v>0.58674506525023118</v>
      </c>
      <c r="AG234">
        <v>0.58674506525023118</v>
      </c>
      <c r="AH234">
        <v>0.58674506525023118</v>
      </c>
      <c r="AI234">
        <v>0.58674506525023118</v>
      </c>
      <c r="AJ234">
        <v>0.58674506525023118</v>
      </c>
      <c r="AK234">
        <v>0.58674506525023118</v>
      </c>
      <c r="AL234">
        <v>0.58674506525023118</v>
      </c>
      <c r="AM234">
        <v>0.58674506525023118</v>
      </c>
      <c r="AN234">
        <v>0.58674506525023118</v>
      </c>
      <c r="AO234">
        <v>0.58674506525023118</v>
      </c>
      <c r="AP234">
        <v>0.58674506525023118</v>
      </c>
      <c r="AQ234">
        <v>0.58674506525023118</v>
      </c>
      <c r="AR234">
        <v>0.58674506525023118</v>
      </c>
      <c r="AS234">
        <v>0.58674506525023118</v>
      </c>
      <c r="AT234">
        <v>0.58674506525023118</v>
      </c>
      <c r="AU234">
        <v>0.58674506525023118</v>
      </c>
      <c r="AV234">
        <v>0.58674506525023118</v>
      </c>
      <c r="AW234">
        <v>0.58674506525023118</v>
      </c>
      <c r="AX234">
        <v>0.58674506525023118</v>
      </c>
      <c r="AY234">
        <v>0.58674506525023118</v>
      </c>
      <c r="AZ234">
        <v>0.58674506525023118</v>
      </c>
      <c r="BA234">
        <v>0.58674506525023118</v>
      </c>
      <c r="BB234">
        <v>0.58674506525023118</v>
      </c>
      <c r="BC234">
        <v>0.58674506525023118</v>
      </c>
      <c r="BD234">
        <v>0.58674506525023118</v>
      </c>
      <c r="BE234">
        <v>0.58674506525023118</v>
      </c>
      <c r="BF234">
        <v>0.57898472878391227</v>
      </c>
      <c r="BG234">
        <v>0.55679098082878664</v>
      </c>
      <c r="BH234">
        <v>0.50839369907137621</v>
      </c>
      <c r="BI234">
        <v>0.45240911424971064</v>
      </c>
      <c r="BJ234">
        <v>0.36989515021358604</v>
      </c>
      <c r="BK234">
        <v>0.25604644450050013</v>
      </c>
      <c r="BL234">
        <v>0.12888835181668293</v>
      </c>
      <c r="BM234">
        <v>3.5297695910663958E-2</v>
      </c>
      <c r="BN234">
        <v>1.5286958933266913E-2</v>
      </c>
      <c r="BO234">
        <v>7.7888042493677694E-3</v>
      </c>
      <c r="BP234">
        <v>0</v>
      </c>
      <c r="BQ234">
        <v>0</v>
      </c>
      <c r="BR234">
        <v>0</v>
      </c>
      <c r="BS234">
        <v>0</v>
      </c>
      <c r="BT234">
        <v>1.8766532593811114E-2</v>
      </c>
      <c r="BU234">
        <v>0</v>
      </c>
    </row>
    <row r="235" spans="1:73" x14ac:dyDescent="0.35">
      <c r="A235">
        <v>1068</v>
      </c>
      <c r="B235">
        <v>617.71804583147923</v>
      </c>
      <c r="C235">
        <v>2.8847767038701847E-3</v>
      </c>
      <c r="D235">
        <v>-20</v>
      </c>
      <c r="E235">
        <v>514</v>
      </c>
      <c r="F235">
        <v>-554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2.1735210199501073E-2</v>
      </c>
      <c r="M235">
        <v>6.2826479541376504E-2</v>
      </c>
      <c r="N235">
        <v>0.12902049939231341</v>
      </c>
      <c r="O235">
        <v>0.25648250475857126</v>
      </c>
      <c r="P235">
        <v>0.37343780207392768</v>
      </c>
      <c r="Q235">
        <v>0.45129653015134846</v>
      </c>
      <c r="R235">
        <v>0.5144410362544859</v>
      </c>
      <c r="S235">
        <v>0.56410569934635491</v>
      </c>
      <c r="T235">
        <v>0.58146755892061974</v>
      </c>
      <c r="U235">
        <v>0.5896298419541014</v>
      </c>
      <c r="V235">
        <v>0.5896298419541014</v>
      </c>
      <c r="W235">
        <v>0.5896298419541014</v>
      </c>
      <c r="X235">
        <v>0.5896298419541014</v>
      </c>
      <c r="Y235">
        <v>0.5896298419541014</v>
      </c>
      <c r="Z235">
        <v>0.5896298419541014</v>
      </c>
      <c r="AA235">
        <v>0.5896298419541014</v>
      </c>
      <c r="AB235">
        <v>0.5896298419541014</v>
      </c>
      <c r="AC235">
        <v>0.5896298419541014</v>
      </c>
      <c r="AD235">
        <v>0.5896298419541014</v>
      </c>
      <c r="AE235">
        <v>0.5896298419541014</v>
      </c>
      <c r="AF235">
        <v>0.5896298419541014</v>
      </c>
      <c r="AG235">
        <v>0.5896298419541014</v>
      </c>
      <c r="AH235">
        <v>0.5896298419541014</v>
      </c>
      <c r="AI235">
        <v>0.5896298419541014</v>
      </c>
      <c r="AJ235">
        <v>0.5896298419541014</v>
      </c>
      <c r="AK235">
        <v>0.5896298419541014</v>
      </c>
      <c r="AL235">
        <v>0.5896298419541014</v>
      </c>
      <c r="AM235">
        <v>0.5896298419541014</v>
      </c>
      <c r="AN235">
        <v>0.5896298419541014</v>
      </c>
      <c r="AO235">
        <v>0.5896298419541014</v>
      </c>
      <c r="AP235">
        <v>0.5896298419541014</v>
      </c>
      <c r="AQ235">
        <v>0.5896298419541014</v>
      </c>
      <c r="AR235">
        <v>0.5896298419541014</v>
      </c>
      <c r="AS235">
        <v>0.5896298419541014</v>
      </c>
      <c r="AT235">
        <v>0.5896298419541014</v>
      </c>
      <c r="AU235">
        <v>0.5896298419541014</v>
      </c>
      <c r="AV235">
        <v>0.5896298419541014</v>
      </c>
      <c r="AW235">
        <v>0.5896298419541014</v>
      </c>
      <c r="AX235">
        <v>0.5896298419541014</v>
      </c>
      <c r="AY235">
        <v>0.5896298419541014</v>
      </c>
      <c r="AZ235">
        <v>0.5896298419541014</v>
      </c>
      <c r="BA235">
        <v>0.5896298419541014</v>
      </c>
      <c r="BB235">
        <v>0.5896298419541014</v>
      </c>
      <c r="BC235">
        <v>0.5896298419541014</v>
      </c>
      <c r="BD235">
        <v>0.5896298419541014</v>
      </c>
      <c r="BE235">
        <v>0.5896298419541014</v>
      </c>
      <c r="BF235">
        <v>0.58186950548778249</v>
      </c>
      <c r="BG235">
        <v>0.55679098082878664</v>
      </c>
      <c r="BH235">
        <v>0.50839369907137621</v>
      </c>
      <c r="BI235">
        <v>0.45240911424971064</v>
      </c>
      <c r="BJ235">
        <v>0.36989515021358604</v>
      </c>
      <c r="BK235">
        <v>0.25604644450050013</v>
      </c>
      <c r="BL235">
        <v>0.12888835181668293</v>
      </c>
      <c r="BM235">
        <v>3.5297695910663958E-2</v>
      </c>
      <c r="BN235">
        <v>1.5286958933266913E-2</v>
      </c>
      <c r="BO235">
        <v>7.7888042493677694E-3</v>
      </c>
      <c r="BP235">
        <v>0</v>
      </c>
      <c r="BQ235">
        <v>0</v>
      </c>
      <c r="BR235">
        <v>0</v>
      </c>
      <c r="BS235">
        <v>0</v>
      </c>
      <c r="BT235">
        <v>1.2268830657334751E-2</v>
      </c>
      <c r="BU235">
        <v>0</v>
      </c>
    </row>
    <row r="236" spans="1:73" x14ac:dyDescent="0.35">
      <c r="A236">
        <v>1068</v>
      </c>
      <c r="B236">
        <v>576.54001613923833</v>
      </c>
      <c r="C236">
        <v>2.692473076723345E-3</v>
      </c>
      <c r="D236">
        <v>-10</v>
      </c>
      <c r="E236">
        <v>524</v>
      </c>
      <c r="F236">
        <v>-544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2.1735210199501073E-2</v>
      </c>
      <c r="M236">
        <v>6.2826479541376504E-2</v>
      </c>
      <c r="N236">
        <v>0.12902049939231341</v>
      </c>
      <c r="O236">
        <v>0.25648250475857126</v>
      </c>
      <c r="P236">
        <v>0.37343780207392768</v>
      </c>
      <c r="Q236">
        <v>0.45129653015134846</v>
      </c>
      <c r="R236">
        <v>0.5144410362544859</v>
      </c>
      <c r="S236">
        <v>0.56679817242307828</v>
      </c>
      <c r="T236">
        <v>0.58416003199734312</v>
      </c>
      <c r="U236">
        <v>0.59232231503082478</v>
      </c>
      <c r="V236">
        <v>0.59232231503082478</v>
      </c>
      <c r="W236">
        <v>0.59232231503082478</v>
      </c>
      <c r="X236">
        <v>0.59232231503082478</v>
      </c>
      <c r="Y236">
        <v>0.59232231503082478</v>
      </c>
      <c r="Z236">
        <v>0.59232231503082478</v>
      </c>
      <c r="AA236">
        <v>0.59232231503082478</v>
      </c>
      <c r="AB236">
        <v>0.59232231503082478</v>
      </c>
      <c r="AC236">
        <v>0.59232231503082478</v>
      </c>
      <c r="AD236">
        <v>0.59232231503082478</v>
      </c>
      <c r="AE236">
        <v>0.59232231503082478</v>
      </c>
      <c r="AF236">
        <v>0.59232231503082478</v>
      </c>
      <c r="AG236">
        <v>0.59232231503082478</v>
      </c>
      <c r="AH236">
        <v>0.59232231503082478</v>
      </c>
      <c r="AI236">
        <v>0.59232231503082478</v>
      </c>
      <c r="AJ236">
        <v>0.59232231503082478</v>
      </c>
      <c r="AK236">
        <v>0.59232231503082478</v>
      </c>
      <c r="AL236">
        <v>0.59232231503082478</v>
      </c>
      <c r="AM236">
        <v>0.59232231503082478</v>
      </c>
      <c r="AN236">
        <v>0.59232231503082478</v>
      </c>
      <c r="AO236">
        <v>0.59232231503082478</v>
      </c>
      <c r="AP236">
        <v>0.59232231503082478</v>
      </c>
      <c r="AQ236">
        <v>0.59232231503082478</v>
      </c>
      <c r="AR236">
        <v>0.59232231503082478</v>
      </c>
      <c r="AS236">
        <v>0.59232231503082478</v>
      </c>
      <c r="AT236">
        <v>0.59232231503082478</v>
      </c>
      <c r="AU236">
        <v>0.59232231503082478</v>
      </c>
      <c r="AV236">
        <v>0.59232231503082478</v>
      </c>
      <c r="AW236">
        <v>0.59232231503082478</v>
      </c>
      <c r="AX236">
        <v>0.59232231503082478</v>
      </c>
      <c r="AY236">
        <v>0.59232231503082478</v>
      </c>
      <c r="AZ236">
        <v>0.59232231503082478</v>
      </c>
      <c r="BA236">
        <v>0.59232231503082478</v>
      </c>
      <c r="BB236">
        <v>0.59232231503082478</v>
      </c>
      <c r="BC236">
        <v>0.59232231503082478</v>
      </c>
      <c r="BD236">
        <v>0.59232231503082478</v>
      </c>
      <c r="BE236">
        <v>0.59232231503082478</v>
      </c>
      <c r="BF236">
        <v>0.58456197856450587</v>
      </c>
      <c r="BG236">
        <v>0.55679098082878664</v>
      </c>
      <c r="BH236">
        <v>0.50839369907137621</v>
      </c>
      <c r="BI236">
        <v>0.45240911424971064</v>
      </c>
      <c r="BJ236">
        <v>0.36989515021358604</v>
      </c>
      <c r="BK236">
        <v>0.25604644450050013</v>
      </c>
      <c r="BL236">
        <v>0.12888835181668293</v>
      </c>
      <c r="BM236">
        <v>3.5297695910663958E-2</v>
      </c>
      <c r="BN236">
        <v>1.5286958933266913E-2</v>
      </c>
      <c r="BO236">
        <v>7.7888042493677694E-3</v>
      </c>
      <c r="BP236">
        <v>0</v>
      </c>
      <c r="BQ236">
        <v>0</v>
      </c>
      <c r="BR236">
        <v>0</v>
      </c>
      <c r="BS236">
        <v>0</v>
      </c>
      <c r="BT236">
        <v>7.0381362683913373E-3</v>
      </c>
      <c r="BU236">
        <v>8.8291253209615839E-4</v>
      </c>
    </row>
    <row r="237" spans="1:73" x14ac:dyDescent="0.35">
      <c r="A237">
        <v>1068</v>
      </c>
      <c r="B237">
        <v>420.65397468082739</v>
      </c>
      <c r="C237">
        <v>1.9644768268283755E-3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2.1735210199501073E-2</v>
      </c>
      <c r="M237">
        <v>6.2826479541376504E-2</v>
      </c>
      <c r="N237">
        <v>0.12902049939231341</v>
      </c>
      <c r="O237">
        <v>0.25648250475857126</v>
      </c>
      <c r="P237">
        <v>0.37343780207392768</v>
      </c>
      <c r="Q237">
        <v>0.45129653015134846</v>
      </c>
      <c r="R237">
        <v>0.5144410362544859</v>
      </c>
      <c r="S237">
        <v>0.56679817242307828</v>
      </c>
      <c r="T237">
        <v>0.58612450882417144</v>
      </c>
      <c r="U237">
        <v>0.5942867918576531</v>
      </c>
      <c r="V237">
        <v>0.5942867918576531</v>
      </c>
      <c r="W237">
        <v>0.5942867918576531</v>
      </c>
      <c r="X237">
        <v>0.5942867918576531</v>
      </c>
      <c r="Y237">
        <v>0.5942867918576531</v>
      </c>
      <c r="Z237">
        <v>0.5942867918576531</v>
      </c>
      <c r="AA237">
        <v>0.5942867918576531</v>
      </c>
      <c r="AB237">
        <v>0.5942867918576531</v>
      </c>
      <c r="AC237">
        <v>0.5942867918576531</v>
      </c>
      <c r="AD237">
        <v>0.5942867918576531</v>
      </c>
      <c r="AE237">
        <v>0.5942867918576531</v>
      </c>
      <c r="AF237">
        <v>0.5942867918576531</v>
      </c>
      <c r="AG237">
        <v>0.5942867918576531</v>
      </c>
      <c r="AH237">
        <v>0.5942867918576531</v>
      </c>
      <c r="AI237">
        <v>0.5942867918576531</v>
      </c>
      <c r="AJ237">
        <v>0.5942867918576531</v>
      </c>
      <c r="AK237">
        <v>0.5942867918576531</v>
      </c>
      <c r="AL237">
        <v>0.5942867918576531</v>
      </c>
      <c r="AM237">
        <v>0.5942867918576531</v>
      </c>
      <c r="AN237">
        <v>0.5942867918576531</v>
      </c>
      <c r="AO237">
        <v>0.5942867918576531</v>
      </c>
      <c r="AP237">
        <v>0.5942867918576531</v>
      </c>
      <c r="AQ237">
        <v>0.5942867918576531</v>
      </c>
      <c r="AR237">
        <v>0.5942867918576531</v>
      </c>
      <c r="AS237">
        <v>0.5942867918576531</v>
      </c>
      <c r="AT237">
        <v>0.5942867918576531</v>
      </c>
      <c r="AU237">
        <v>0.5942867918576531</v>
      </c>
      <c r="AV237">
        <v>0.5942867918576531</v>
      </c>
      <c r="AW237">
        <v>0.5942867918576531</v>
      </c>
      <c r="AX237">
        <v>0.5942867918576531</v>
      </c>
      <c r="AY237">
        <v>0.5942867918576531</v>
      </c>
      <c r="AZ237">
        <v>0.5942867918576531</v>
      </c>
      <c r="BA237">
        <v>0.5942867918576531</v>
      </c>
      <c r="BB237">
        <v>0.5942867918576531</v>
      </c>
      <c r="BC237">
        <v>0.5942867918576531</v>
      </c>
      <c r="BD237">
        <v>0.5942867918576531</v>
      </c>
      <c r="BE237">
        <v>0.5942867918576531</v>
      </c>
      <c r="BF237">
        <v>0.58652645539133419</v>
      </c>
      <c r="BG237">
        <v>0.55679098082878664</v>
      </c>
      <c r="BH237">
        <v>0.50839369907137621</v>
      </c>
      <c r="BI237">
        <v>0.45240911424971064</v>
      </c>
      <c r="BJ237">
        <v>0.36989515021358604</v>
      </c>
      <c r="BK237">
        <v>0.25604644450050013</v>
      </c>
      <c r="BL237">
        <v>0.12888835181668293</v>
      </c>
      <c r="BM237">
        <v>3.5297695910663958E-2</v>
      </c>
      <c r="BN237">
        <v>1.5286958933266913E-2</v>
      </c>
      <c r="BO237">
        <v>7.7888042493677694E-3</v>
      </c>
      <c r="BP237">
        <v>0</v>
      </c>
      <c r="BQ237">
        <v>0</v>
      </c>
      <c r="BR237">
        <v>0</v>
      </c>
      <c r="BS237">
        <v>0</v>
      </c>
      <c r="BT237">
        <v>3.9833896241242561E-3</v>
      </c>
      <c r="BU237">
        <v>3.787230071886194E-3</v>
      </c>
    </row>
    <row r="238" spans="1:73" x14ac:dyDescent="0.35">
      <c r="A238">
        <v>1068</v>
      </c>
      <c r="B238">
        <v>391.13636586722589</v>
      </c>
      <c r="C238">
        <v>1.8266279962266851E-3</v>
      </c>
      <c r="D238">
        <v>10</v>
      </c>
      <c r="E238">
        <v>544</v>
      </c>
      <c r="F238">
        <v>-524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2.1735210199501073E-2</v>
      </c>
      <c r="M238">
        <v>6.2826479541376504E-2</v>
      </c>
      <c r="N238">
        <v>0.12902049939231341</v>
      </c>
      <c r="O238">
        <v>0.25648250475857126</v>
      </c>
      <c r="P238">
        <v>0.37343780207392768</v>
      </c>
      <c r="Q238">
        <v>0.45129653015134846</v>
      </c>
      <c r="R238">
        <v>0.5144410362544859</v>
      </c>
      <c r="S238">
        <v>0.56679817242307828</v>
      </c>
      <c r="T238">
        <v>0.58795113682039812</v>
      </c>
      <c r="U238">
        <v>0.59611341985387978</v>
      </c>
      <c r="V238">
        <v>0.59611341985387978</v>
      </c>
      <c r="W238">
        <v>0.59611341985387978</v>
      </c>
      <c r="X238">
        <v>0.59611341985387978</v>
      </c>
      <c r="Y238">
        <v>0.59611341985387978</v>
      </c>
      <c r="Z238">
        <v>0.59611341985387978</v>
      </c>
      <c r="AA238">
        <v>0.59611341985387978</v>
      </c>
      <c r="AB238">
        <v>0.59611341985387978</v>
      </c>
      <c r="AC238">
        <v>0.59611341985387978</v>
      </c>
      <c r="AD238">
        <v>0.59611341985387978</v>
      </c>
      <c r="AE238">
        <v>0.59611341985387978</v>
      </c>
      <c r="AF238">
        <v>0.59611341985387978</v>
      </c>
      <c r="AG238">
        <v>0.59611341985387978</v>
      </c>
      <c r="AH238">
        <v>0.59611341985387978</v>
      </c>
      <c r="AI238">
        <v>0.59611341985387978</v>
      </c>
      <c r="AJ238">
        <v>0.59611341985387978</v>
      </c>
      <c r="AK238">
        <v>0.59611341985387978</v>
      </c>
      <c r="AL238">
        <v>0.59611341985387978</v>
      </c>
      <c r="AM238">
        <v>0.59611341985387978</v>
      </c>
      <c r="AN238">
        <v>0.59611341985387978</v>
      </c>
      <c r="AO238">
        <v>0.59611341985387978</v>
      </c>
      <c r="AP238">
        <v>0.59611341985387978</v>
      </c>
      <c r="AQ238">
        <v>0.59611341985387978</v>
      </c>
      <c r="AR238">
        <v>0.59611341985387978</v>
      </c>
      <c r="AS238">
        <v>0.59611341985387978</v>
      </c>
      <c r="AT238">
        <v>0.59611341985387978</v>
      </c>
      <c r="AU238">
        <v>0.59611341985387978</v>
      </c>
      <c r="AV238">
        <v>0.59611341985387978</v>
      </c>
      <c r="AW238">
        <v>0.59611341985387978</v>
      </c>
      <c r="AX238">
        <v>0.59611341985387978</v>
      </c>
      <c r="AY238">
        <v>0.59611341985387978</v>
      </c>
      <c r="AZ238">
        <v>0.59611341985387978</v>
      </c>
      <c r="BA238">
        <v>0.59611341985387978</v>
      </c>
      <c r="BB238">
        <v>0.59611341985387978</v>
      </c>
      <c r="BC238">
        <v>0.59611341985387978</v>
      </c>
      <c r="BD238">
        <v>0.59611341985387978</v>
      </c>
      <c r="BE238">
        <v>0.59611341985387978</v>
      </c>
      <c r="BF238">
        <v>0.58835308338756087</v>
      </c>
      <c r="BG238">
        <v>0.55861760882501332</v>
      </c>
      <c r="BH238">
        <v>0.50839369907137621</v>
      </c>
      <c r="BI238">
        <v>0.45240911424971064</v>
      </c>
      <c r="BJ238">
        <v>0.36989515021358604</v>
      </c>
      <c r="BK238">
        <v>0.25604644450050013</v>
      </c>
      <c r="BL238">
        <v>0.12888835181668293</v>
      </c>
      <c r="BM238">
        <v>3.5297695910663958E-2</v>
      </c>
      <c r="BN238">
        <v>1.5286958933266913E-2</v>
      </c>
      <c r="BO238">
        <v>7.7888042493677694E-3</v>
      </c>
      <c r="BP238">
        <v>0</v>
      </c>
      <c r="BQ238">
        <v>0</v>
      </c>
      <c r="BR238">
        <v>0</v>
      </c>
      <c r="BS238">
        <v>0</v>
      </c>
      <c r="BT238">
        <v>9.2864297985717492E-4</v>
      </c>
      <c r="BU238">
        <v>6.6915476116762296E-3</v>
      </c>
    </row>
    <row r="239" spans="1:73" x14ac:dyDescent="0.35">
      <c r="A239">
        <v>1068</v>
      </c>
      <c r="B239">
        <v>602.37856188927901</v>
      </c>
      <c r="C239">
        <v>2.8131404837136473E-3</v>
      </c>
      <c r="D239">
        <v>20</v>
      </c>
      <c r="E239">
        <v>554</v>
      </c>
      <c r="F239">
        <v>-514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2.1735210199501073E-2</v>
      </c>
      <c r="M239">
        <v>6.2826479541376504E-2</v>
      </c>
      <c r="N239">
        <v>0.12902049939231341</v>
      </c>
      <c r="O239">
        <v>0.25648250475857126</v>
      </c>
      <c r="P239">
        <v>0.37343780207392768</v>
      </c>
      <c r="Q239">
        <v>0.45129653015134846</v>
      </c>
      <c r="R239">
        <v>0.5144410362544859</v>
      </c>
      <c r="S239">
        <v>0.56679817242307828</v>
      </c>
      <c r="T239">
        <v>0.59076427730411174</v>
      </c>
      <c r="U239">
        <v>0.59892656033759339</v>
      </c>
      <c r="V239">
        <v>0.59892656033759339</v>
      </c>
      <c r="W239">
        <v>0.59892656033759339</v>
      </c>
      <c r="X239">
        <v>0.59892656033759339</v>
      </c>
      <c r="Y239">
        <v>0.59892656033759339</v>
      </c>
      <c r="Z239">
        <v>0.59892656033759339</v>
      </c>
      <c r="AA239">
        <v>0.59892656033759339</v>
      </c>
      <c r="AB239">
        <v>0.59892656033759339</v>
      </c>
      <c r="AC239">
        <v>0.59892656033759339</v>
      </c>
      <c r="AD239">
        <v>0.59892656033759339</v>
      </c>
      <c r="AE239">
        <v>0.59892656033759339</v>
      </c>
      <c r="AF239">
        <v>0.59892656033759339</v>
      </c>
      <c r="AG239">
        <v>0.59892656033759339</v>
      </c>
      <c r="AH239">
        <v>0.59892656033759339</v>
      </c>
      <c r="AI239">
        <v>0.59892656033759339</v>
      </c>
      <c r="AJ239">
        <v>0.59892656033759339</v>
      </c>
      <c r="AK239">
        <v>0.59892656033759339</v>
      </c>
      <c r="AL239">
        <v>0.59892656033759339</v>
      </c>
      <c r="AM239">
        <v>0.59892656033759339</v>
      </c>
      <c r="AN239">
        <v>0.59892656033759339</v>
      </c>
      <c r="AO239">
        <v>0.59892656033759339</v>
      </c>
      <c r="AP239">
        <v>0.59892656033759339</v>
      </c>
      <c r="AQ239">
        <v>0.59892656033759339</v>
      </c>
      <c r="AR239">
        <v>0.59892656033759339</v>
      </c>
      <c r="AS239">
        <v>0.59892656033759339</v>
      </c>
      <c r="AT239">
        <v>0.59892656033759339</v>
      </c>
      <c r="AU239">
        <v>0.59892656033759339</v>
      </c>
      <c r="AV239">
        <v>0.59892656033759339</v>
      </c>
      <c r="AW239">
        <v>0.59892656033759339</v>
      </c>
      <c r="AX239">
        <v>0.59892656033759339</v>
      </c>
      <c r="AY239">
        <v>0.59892656033759339</v>
      </c>
      <c r="AZ239">
        <v>0.59892656033759339</v>
      </c>
      <c r="BA239">
        <v>0.59892656033759339</v>
      </c>
      <c r="BB239">
        <v>0.59892656033759339</v>
      </c>
      <c r="BC239">
        <v>0.59892656033759339</v>
      </c>
      <c r="BD239">
        <v>0.59892656033759339</v>
      </c>
      <c r="BE239">
        <v>0.59892656033759339</v>
      </c>
      <c r="BF239">
        <v>0.59116622387127449</v>
      </c>
      <c r="BG239">
        <v>0.56143074930872694</v>
      </c>
      <c r="BH239">
        <v>0.50839369907137621</v>
      </c>
      <c r="BI239">
        <v>0.45240911424971064</v>
      </c>
      <c r="BJ239">
        <v>0.36989515021358604</v>
      </c>
      <c r="BK239">
        <v>0.25604644450050013</v>
      </c>
      <c r="BL239">
        <v>0.12888835181668293</v>
      </c>
      <c r="BM239">
        <v>3.5297695910663958E-2</v>
      </c>
      <c r="BN239">
        <v>1.5286958933266913E-2</v>
      </c>
      <c r="BO239">
        <v>7.7888042493677694E-3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1.4793577455664009E-2</v>
      </c>
    </row>
    <row r="240" spans="1:73" x14ac:dyDescent="0.35">
      <c r="A240">
        <v>1068</v>
      </c>
      <c r="B240">
        <v>556.98145617711009</v>
      </c>
      <c r="C240">
        <v>2.6011335432246131E-3</v>
      </c>
      <c r="D240">
        <v>30</v>
      </c>
      <c r="E240">
        <v>564</v>
      </c>
      <c r="F240">
        <v>-504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2.1735210199501073E-2</v>
      </c>
      <c r="M240">
        <v>6.2826479541376504E-2</v>
      </c>
      <c r="N240">
        <v>0.12902049939231341</v>
      </c>
      <c r="O240">
        <v>0.25648250475857126</v>
      </c>
      <c r="P240">
        <v>0.37343780207392768</v>
      </c>
      <c r="Q240">
        <v>0.45129653015134846</v>
      </c>
      <c r="R240">
        <v>0.5144410362544859</v>
      </c>
      <c r="S240">
        <v>0.56679817242307828</v>
      </c>
      <c r="T240">
        <v>0.59076427730411174</v>
      </c>
      <c r="U240">
        <v>0.60152769388081806</v>
      </c>
      <c r="V240">
        <v>0.60152769388081806</v>
      </c>
      <c r="W240">
        <v>0.60152769388081806</v>
      </c>
      <c r="X240">
        <v>0.60152769388081806</v>
      </c>
      <c r="Y240">
        <v>0.60152769388081806</v>
      </c>
      <c r="Z240">
        <v>0.60152769388081806</v>
      </c>
      <c r="AA240">
        <v>0.60152769388081806</v>
      </c>
      <c r="AB240">
        <v>0.60152769388081806</v>
      </c>
      <c r="AC240">
        <v>0.60152769388081806</v>
      </c>
      <c r="AD240">
        <v>0.60152769388081806</v>
      </c>
      <c r="AE240">
        <v>0.60152769388081806</v>
      </c>
      <c r="AF240">
        <v>0.60152769388081806</v>
      </c>
      <c r="AG240">
        <v>0.60152769388081806</v>
      </c>
      <c r="AH240">
        <v>0.60152769388081806</v>
      </c>
      <c r="AI240">
        <v>0.60152769388081806</v>
      </c>
      <c r="AJ240">
        <v>0.60152769388081806</v>
      </c>
      <c r="AK240">
        <v>0.60152769388081806</v>
      </c>
      <c r="AL240">
        <v>0.60152769388081806</v>
      </c>
      <c r="AM240">
        <v>0.60152769388081806</v>
      </c>
      <c r="AN240">
        <v>0.60152769388081806</v>
      </c>
      <c r="AO240">
        <v>0.60152769388081806</v>
      </c>
      <c r="AP240">
        <v>0.60152769388081806</v>
      </c>
      <c r="AQ240">
        <v>0.60152769388081806</v>
      </c>
      <c r="AR240">
        <v>0.60152769388081806</v>
      </c>
      <c r="AS240">
        <v>0.60152769388081806</v>
      </c>
      <c r="AT240">
        <v>0.60152769388081806</v>
      </c>
      <c r="AU240">
        <v>0.60152769388081806</v>
      </c>
      <c r="AV240">
        <v>0.60152769388081806</v>
      </c>
      <c r="AW240">
        <v>0.60152769388081806</v>
      </c>
      <c r="AX240">
        <v>0.60152769388081806</v>
      </c>
      <c r="AY240">
        <v>0.60152769388081806</v>
      </c>
      <c r="AZ240">
        <v>0.60152769388081806</v>
      </c>
      <c r="BA240">
        <v>0.60152769388081806</v>
      </c>
      <c r="BB240">
        <v>0.60152769388081806</v>
      </c>
      <c r="BC240">
        <v>0.60152769388081806</v>
      </c>
      <c r="BD240">
        <v>0.60152769388081806</v>
      </c>
      <c r="BE240">
        <v>0.60152769388081806</v>
      </c>
      <c r="BF240">
        <v>0.59376735741449915</v>
      </c>
      <c r="BG240">
        <v>0.5640318828519516</v>
      </c>
      <c r="BH240">
        <v>0.51099483261460088</v>
      </c>
      <c r="BI240">
        <v>0.45240911424971064</v>
      </c>
      <c r="BJ240">
        <v>0.36989515021358604</v>
      </c>
      <c r="BK240">
        <v>0.25604644450050013</v>
      </c>
      <c r="BL240">
        <v>0.12888835181668293</v>
      </c>
      <c r="BM240">
        <v>3.5297695910663958E-2</v>
      </c>
      <c r="BN240">
        <v>1.5286958933266913E-2</v>
      </c>
      <c r="BO240">
        <v>7.7888042493677694E-3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2.5922123324880975E-2</v>
      </c>
    </row>
    <row r="241" spans="1:73" x14ac:dyDescent="0.35">
      <c r="A241">
        <v>1068</v>
      </c>
      <c r="B241">
        <v>565.04311712436947</v>
      </c>
      <c r="C241">
        <v>2.6387819361315258E-3</v>
      </c>
      <c r="D241">
        <v>40</v>
      </c>
      <c r="E241">
        <v>574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2.1735210199501073E-2</v>
      </c>
      <c r="M241">
        <v>6.2826479541376504E-2</v>
      </c>
      <c r="N241">
        <v>0.12902049939231341</v>
      </c>
      <c r="O241">
        <v>0.25648250475857126</v>
      </c>
      <c r="P241">
        <v>0.37343780207392768</v>
      </c>
      <c r="Q241">
        <v>0.45129653015134846</v>
      </c>
      <c r="R241">
        <v>0.5144410362544859</v>
      </c>
      <c r="S241">
        <v>0.56679817242307828</v>
      </c>
      <c r="T241">
        <v>0.59076427730411174</v>
      </c>
      <c r="U241">
        <v>0.6041664758169496</v>
      </c>
      <c r="V241">
        <v>0.6041664758169496</v>
      </c>
      <c r="W241">
        <v>0.6041664758169496</v>
      </c>
      <c r="X241">
        <v>0.6041664758169496</v>
      </c>
      <c r="Y241">
        <v>0.6041664758169496</v>
      </c>
      <c r="Z241">
        <v>0.6041664758169496</v>
      </c>
      <c r="AA241">
        <v>0.6041664758169496</v>
      </c>
      <c r="AB241">
        <v>0.6041664758169496</v>
      </c>
      <c r="AC241">
        <v>0.6041664758169496</v>
      </c>
      <c r="AD241">
        <v>0.6041664758169496</v>
      </c>
      <c r="AE241">
        <v>0.6041664758169496</v>
      </c>
      <c r="AF241">
        <v>0.6041664758169496</v>
      </c>
      <c r="AG241">
        <v>0.6041664758169496</v>
      </c>
      <c r="AH241">
        <v>0.6041664758169496</v>
      </c>
      <c r="AI241">
        <v>0.6041664758169496</v>
      </c>
      <c r="AJ241">
        <v>0.6041664758169496</v>
      </c>
      <c r="AK241">
        <v>0.6041664758169496</v>
      </c>
      <c r="AL241">
        <v>0.6041664758169496</v>
      </c>
      <c r="AM241">
        <v>0.6041664758169496</v>
      </c>
      <c r="AN241">
        <v>0.6041664758169496</v>
      </c>
      <c r="AO241">
        <v>0.6041664758169496</v>
      </c>
      <c r="AP241">
        <v>0.6041664758169496</v>
      </c>
      <c r="AQ241">
        <v>0.6041664758169496</v>
      </c>
      <c r="AR241">
        <v>0.6041664758169496</v>
      </c>
      <c r="AS241">
        <v>0.6041664758169496</v>
      </c>
      <c r="AT241">
        <v>0.6041664758169496</v>
      </c>
      <c r="AU241">
        <v>0.6041664758169496</v>
      </c>
      <c r="AV241">
        <v>0.6041664758169496</v>
      </c>
      <c r="AW241">
        <v>0.6041664758169496</v>
      </c>
      <c r="AX241">
        <v>0.6041664758169496</v>
      </c>
      <c r="AY241">
        <v>0.6041664758169496</v>
      </c>
      <c r="AZ241">
        <v>0.6041664758169496</v>
      </c>
      <c r="BA241">
        <v>0.6041664758169496</v>
      </c>
      <c r="BB241">
        <v>0.6041664758169496</v>
      </c>
      <c r="BC241">
        <v>0.6041664758169496</v>
      </c>
      <c r="BD241">
        <v>0.6041664758169496</v>
      </c>
      <c r="BE241">
        <v>0.6041664758169496</v>
      </c>
      <c r="BF241">
        <v>0.59640613935063069</v>
      </c>
      <c r="BG241">
        <v>0.56667066478808314</v>
      </c>
      <c r="BH241">
        <v>0.51363361455073242</v>
      </c>
      <c r="BI241">
        <v>0.45240911424971064</v>
      </c>
      <c r="BJ241">
        <v>0.36989515021358604</v>
      </c>
      <c r="BK241">
        <v>0.25604644450050013</v>
      </c>
      <c r="BL241">
        <v>0.12888835181668293</v>
      </c>
      <c r="BM241">
        <v>3.5297695910663958E-2</v>
      </c>
      <c r="BN241">
        <v>1.5286958933266913E-2</v>
      </c>
      <c r="BO241">
        <v>7.7888042493677694E-3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3.7050669194097829E-2</v>
      </c>
    </row>
    <row r="242" spans="1:73" x14ac:dyDescent="0.35">
      <c r="A242">
        <v>1068</v>
      </c>
      <c r="B242">
        <v>560.53206344226533</v>
      </c>
      <c r="C242">
        <v>2.6177150713056403E-3</v>
      </c>
      <c r="D242">
        <v>30</v>
      </c>
      <c r="E242">
        <v>564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2.1735210199501073E-2</v>
      </c>
      <c r="M242">
        <v>6.2826479541376504E-2</v>
      </c>
      <c r="N242">
        <v>0.12902049939231341</v>
      </c>
      <c r="O242">
        <v>0.25648250475857126</v>
      </c>
      <c r="P242">
        <v>0.37343780207392768</v>
      </c>
      <c r="Q242">
        <v>0.45129653015134846</v>
      </c>
      <c r="R242">
        <v>0.5144410362544859</v>
      </c>
      <c r="S242">
        <v>0.56679817242307828</v>
      </c>
      <c r="T242">
        <v>0.59076427730411174</v>
      </c>
      <c r="U242">
        <v>0.60678419088825519</v>
      </c>
      <c r="V242">
        <v>0.60678419088825519</v>
      </c>
      <c r="W242">
        <v>0.60678419088825519</v>
      </c>
      <c r="X242">
        <v>0.60678419088825519</v>
      </c>
      <c r="Y242">
        <v>0.60678419088825519</v>
      </c>
      <c r="Z242">
        <v>0.60678419088825519</v>
      </c>
      <c r="AA242">
        <v>0.60678419088825519</v>
      </c>
      <c r="AB242">
        <v>0.60678419088825519</v>
      </c>
      <c r="AC242">
        <v>0.60678419088825519</v>
      </c>
      <c r="AD242">
        <v>0.60678419088825519</v>
      </c>
      <c r="AE242">
        <v>0.60678419088825519</v>
      </c>
      <c r="AF242">
        <v>0.60678419088825519</v>
      </c>
      <c r="AG242">
        <v>0.60678419088825519</v>
      </c>
      <c r="AH242">
        <v>0.60678419088825519</v>
      </c>
      <c r="AI242">
        <v>0.60678419088825519</v>
      </c>
      <c r="AJ242">
        <v>0.60678419088825519</v>
      </c>
      <c r="AK242">
        <v>0.60678419088825519</v>
      </c>
      <c r="AL242">
        <v>0.60678419088825519</v>
      </c>
      <c r="AM242">
        <v>0.60678419088825519</v>
      </c>
      <c r="AN242">
        <v>0.60678419088825519</v>
      </c>
      <c r="AO242">
        <v>0.60678419088825519</v>
      </c>
      <c r="AP242">
        <v>0.60678419088825519</v>
      </c>
      <c r="AQ242">
        <v>0.60678419088825519</v>
      </c>
      <c r="AR242">
        <v>0.60678419088825519</v>
      </c>
      <c r="AS242">
        <v>0.60678419088825519</v>
      </c>
      <c r="AT242">
        <v>0.60678419088825519</v>
      </c>
      <c r="AU242">
        <v>0.60678419088825519</v>
      </c>
      <c r="AV242">
        <v>0.60678419088825519</v>
      </c>
      <c r="AW242">
        <v>0.60678419088825519</v>
      </c>
      <c r="AX242">
        <v>0.60678419088825519</v>
      </c>
      <c r="AY242">
        <v>0.60678419088825519</v>
      </c>
      <c r="AZ242">
        <v>0.60678419088825519</v>
      </c>
      <c r="BA242">
        <v>0.60678419088825519</v>
      </c>
      <c r="BB242">
        <v>0.60678419088825519</v>
      </c>
      <c r="BC242">
        <v>0.60678419088825519</v>
      </c>
      <c r="BD242">
        <v>0.60678419088825519</v>
      </c>
      <c r="BE242">
        <v>0.60678419088825519</v>
      </c>
      <c r="BF242">
        <v>0.59902385442193629</v>
      </c>
      <c r="BG242">
        <v>0.56928837985938874</v>
      </c>
      <c r="BH242">
        <v>0.51625132962203801</v>
      </c>
      <c r="BI242">
        <v>0.45240911424971064</v>
      </c>
      <c r="BJ242">
        <v>0.36989515021358604</v>
      </c>
      <c r="BK242">
        <v>0.25604644450050013</v>
      </c>
      <c r="BL242">
        <v>0.12888835181668293</v>
      </c>
      <c r="BM242">
        <v>3.5297695910663958E-2</v>
      </c>
      <c r="BN242">
        <v>1.5286958933266913E-2</v>
      </c>
      <c r="BO242">
        <v>7.7888042493677694E-3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2.5922123324880975E-2</v>
      </c>
    </row>
    <row r="243" spans="1:73" x14ac:dyDescent="0.35">
      <c r="A243">
        <v>1068</v>
      </c>
      <c r="B243">
        <v>582.73959018802486</v>
      </c>
      <c r="C243">
        <v>2.7214254230414525E-3</v>
      </c>
      <c r="D243">
        <v>20</v>
      </c>
      <c r="E243">
        <v>554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2.1735210199501073E-2</v>
      </c>
      <c r="M243">
        <v>6.2826479541376504E-2</v>
      </c>
      <c r="N243">
        <v>0.12902049939231341</v>
      </c>
      <c r="O243">
        <v>0.25648250475857126</v>
      </c>
      <c r="P243">
        <v>0.37343780207392768</v>
      </c>
      <c r="Q243">
        <v>0.45129653015134846</v>
      </c>
      <c r="R243">
        <v>0.5144410362544859</v>
      </c>
      <c r="S243">
        <v>0.56679817242307828</v>
      </c>
      <c r="T243">
        <v>0.59348570272715317</v>
      </c>
      <c r="U243">
        <v>0.60950561631129663</v>
      </c>
      <c r="V243">
        <v>0.60950561631129663</v>
      </c>
      <c r="W243">
        <v>0.60950561631129663</v>
      </c>
      <c r="X243">
        <v>0.60950561631129663</v>
      </c>
      <c r="Y243">
        <v>0.60950561631129663</v>
      </c>
      <c r="Z243">
        <v>0.60950561631129663</v>
      </c>
      <c r="AA243">
        <v>0.60950561631129663</v>
      </c>
      <c r="AB243">
        <v>0.60950561631129663</v>
      </c>
      <c r="AC243">
        <v>0.60950561631129663</v>
      </c>
      <c r="AD243">
        <v>0.60950561631129663</v>
      </c>
      <c r="AE243">
        <v>0.60950561631129663</v>
      </c>
      <c r="AF243">
        <v>0.60950561631129663</v>
      </c>
      <c r="AG243">
        <v>0.60950561631129663</v>
      </c>
      <c r="AH243">
        <v>0.60950561631129663</v>
      </c>
      <c r="AI243">
        <v>0.60950561631129663</v>
      </c>
      <c r="AJ243">
        <v>0.60950561631129663</v>
      </c>
      <c r="AK243">
        <v>0.60950561631129663</v>
      </c>
      <c r="AL243">
        <v>0.60950561631129663</v>
      </c>
      <c r="AM243">
        <v>0.60950561631129663</v>
      </c>
      <c r="AN243">
        <v>0.60950561631129663</v>
      </c>
      <c r="AO243">
        <v>0.60950561631129663</v>
      </c>
      <c r="AP243">
        <v>0.60950561631129663</v>
      </c>
      <c r="AQ243">
        <v>0.60950561631129663</v>
      </c>
      <c r="AR243">
        <v>0.60950561631129663</v>
      </c>
      <c r="AS243">
        <v>0.60950561631129663</v>
      </c>
      <c r="AT243">
        <v>0.60950561631129663</v>
      </c>
      <c r="AU243">
        <v>0.60950561631129663</v>
      </c>
      <c r="AV243">
        <v>0.60950561631129663</v>
      </c>
      <c r="AW243">
        <v>0.60950561631129663</v>
      </c>
      <c r="AX243">
        <v>0.60950561631129663</v>
      </c>
      <c r="AY243">
        <v>0.60950561631129663</v>
      </c>
      <c r="AZ243">
        <v>0.60950561631129663</v>
      </c>
      <c r="BA243">
        <v>0.60950561631129663</v>
      </c>
      <c r="BB243">
        <v>0.60950561631129663</v>
      </c>
      <c r="BC243">
        <v>0.60950561631129663</v>
      </c>
      <c r="BD243">
        <v>0.60950561631129663</v>
      </c>
      <c r="BE243">
        <v>0.60950561631129663</v>
      </c>
      <c r="BF243">
        <v>0.60174527984497772</v>
      </c>
      <c r="BG243">
        <v>0.57200980528243017</v>
      </c>
      <c r="BH243">
        <v>0.51625132962203801</v>
      </c>
      <c r="BI243">
        <v>0.45240911424971064</v>
      </c>
      <c r="BJ243">
        <v>0.36989515021358604</v>
      </c>
      <c r="BK243">
        <v>0.25604644450050013</v>
      </c>
      <c r="BL243">
        <v>0.12888835181668293</v>
      </c>
      <c r="BM243">
        <v>3.5297695910663958E-2</v>
      </c>
      <c r="BN243">
        <v>1.5286958933266913E-2</v>
      </c>
      <c r="BO243">
        <v>7.7888042493677694E-3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1.4793577455664009E-2</v>
      </c>
    </row>
    <row r="244" spans="1:73" x14ac:dyDescent="0.35">
      <c r="A244">
        <v>1053</v>
      </c>
      <c r="B244">
        <v>502.91511085433285</v>
      </c>
      <c r="C244">
        <v>2.3486407845897152E-3</v>
      </c>
      <c r="D244">
        <v>10</v>
      </c>
      <c r="E244">
        <v>536.5</v>
      </c>
      <c r="F244">
        <v>-516.5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2.1735210199501073E-2</v>
      </c>
      <c r="M244">
        <v>6.2826479541376504E-2</v>
      </c>
      <c r="N244">
        <v>0.12902049939231341</v>
      </c>
      <c r="O244">
        <v>0.25648250475857126</v>
      </c>
      <c r="P244">
        <v>0.37343780207392768</v>
      </c>
      <c r="Q244">
        <v>0.45129653015134846</v>
      </c>
      <c r="R244">
        <v>0.5144410362544859</v>
      </c>
      <c r="S244">
        <v>0.56679817242307828</v>
      </c>
      <c r="T244">
        <v>0.59583434351174291</v>
      </c>
      <c r="U244">
        <v>0.61185425709588637</v>
      </c>
      <c r="V244">
        <v>0.61185425709588637</v>
      </c>
      <c r="W244">
        <v>0.61185425709588637</v>
      </c>
      <c r="X244">
        <v>0.61185425709588637</v>
      </c>
      <c r="Y244">
        <v>0.61185425709588637</v>
      </c>
      <c r="Z244">
        <v>0.61185425709588637</v>
      </c>
      <c r="AA244">
        <v>0.61185425709588637</v>
      </c>
      <c r="AB244">
        <v>0.61185425709588637</v>
      </c>
      <c r="AC244">
        <v>0.61185425709588637</v>
      </c>
      <c r="AD244">
        <v>0.61185425709588637</v>
      </c>
      <c r="AE244">
        <v>0.61185425709588637</v>
      </c>
      <c r="AF244">
        <v>0.61185425709588637</v>
      </c>
      <c r="AG244">
        <v>0.61185425709588637</v>
      </c>
      <c r="AH244">
        <v>0.61185425709588637</v>
      </c>
      <c r="AI244">
        <v>0.61185425709588637</v>
      </c>
      <c r="AJ244">
        <v>0.61185425709588637</v>
      </c>
      <c r="AK244">
        <v>0.61185425709588637</v>
      </c>
      <c r="AL244">
        <v>0.61185425709588637</v>
      </c>
      <c r="AM244">
        <v>0.61185425709588637</v>
      </c>
      <c r="AN244">
        <v>0.61185425709588637</v>
      </c>
      <c r="AO244">
        <v>0.61185425709588637</v>
      </c>
      <c r="AP244">
        <v>0.61185425709588637</v>
      </c>
      <c r="AQ244">
        <v>0.61185425709588637</v>
      </c>
      <c r="AR244">
        <v>0.61185425709588637</v>
      </c>
      <c r="AS244">
        <v>0.61185425709588637</v>
      </c>
      <c r="AT244">
        <v>0.61185425709588637</v>
      </c>
      <c r="AU244">
        <v>0.61185425709588637</v>
      </c>
      <c r="AV244">
        <v>0.61185425709588637</v>
      </c>
      <c r="AW244">
        <v>0.61185425709588637</v>
      </c>
      <c r="AX244">
        <v>0.61185425709588637</v>
      </c>
      <c r="AY244">
        <v>0.61185425709588637</v>
      </c>
      <c r="AZ244">
        <v>0.61185425709588637</v>
      </c>
      <c r="BA244">
        <v>0.61185425709588637</v>
      </c>
      <c r="BB244">
        <v>0.61185425709588637</v>
      </c>
      <c r="BC244">
        <v>0.61185425709588637</v>
      </c>
      <c r="BD244">
        <v>0.61185425709588637</v>
      </c>
      <c r="BE244">
        <v>0.61185425709588637</v>
      </c>
      <c r="BF244">
        <v>0.60409392062956746</v>
      </c>
      <c r="BG244">
        <v>0.57435844606701991</v>
      </c>
      <c r="BH244">
        <v>0.51625132962203801</v>
      </c>
      <c r="BI244">
        <v>0.45240911424971064</v>
      </c>
      <c r="BJ244">
        <v>0.36989515021358604</v>
      </c>
      <c r="BK244">
        <v>0.25604644450050013</v>
      </c>
      <c r="BL244">
        <v>0.12888835181668293</v>
      </c>
      <c r="BM244">
        <v>3.5297695910663958E-2</v>
      </c>
      <c r="BN244">
        <v>1.5286958933266913E-2</v>
      </c>
      <c r="BO244">
        <v>7.7888042493677694E-3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4.5133094568337029E-3</v>
      </c>
    </row>
    <row r="245" spans="1:73" x14ac:dyDescent="0.35">
      <c r="A245">
        <v>1016</v>
      </c>
      <c r="B245">
        <v>839.9722909400482</v>
      </c>
      <c r="C245">
        <v>3.9227160565443141E-3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2.1735210199501073E-2</v>
      </c>
      <c r="M245">
        <v>6.2826479541376504E-2</v>
      </c>
      <c r="N245">
        <v>0.12902049939231341</v>
      </c>
      <c r="O245">
        <v>0.25648250475857126</v>
      </c>
      <c r="P245">
        <v>0.37343780207392768</v>
      </c>
      <c r="Q245">
        <v>0.45129653015134846</v>
      </c>
      <c r="R245">
        <v>0.5144410362544859</v>
      </c>
      <c r="S245">
        <v>0.56679817242307828</v>
      </c>
      <c r="T245">
        <v>0.59975705956828718</v>
      </c>
      <c r="U245">
        <v>0.61577697315243063</v>
      </c>
      <c r="V245">
        <v>0.61577697315243063</v>
      </c>
      <c r="W245">
        <v>0.61577697315243063</v>
      </c>
      <c r="X245">
        <v>0.61577697315243063</v>
      </c>
      <c r="Y245">
        <v>0.61577697315243063</v>
      </c>
      <c r="Z245">
        <v>0.61577697315243063</v>
      </c>
      <c r="AA245">
        <v>0.61577697315243063</v>
      </c>
      <c r="AB245">
        <v>0.61577697315243063</v>
      </c>
      <c r="AC245">
        <v>0.61577697315243063</v>
      </c>
      <c r="AD245">
        <v>0.61577697315243063</v>
      </c>
      <c r="AE245">
        <v>0.61577697315243063</v>
      </c>
      <c r="AF245">
        <v>0.61577697315243063</v>
      </c>
      <c r="AG245">
        <v>0.61577697315243063</v>
      </c>
      <c r="AH245">
        <v>0.61577697315243063</v>
      </c>
      <c r="AI245">
        <v>0.61577697315243063</v>
      </c>
      <c r="AJ245">
        <v>0.61577697315243063</v>
      </c>
      <c r="AK245">
        <v>0.61577697315243063</v>
      </c>
      <c r="AL245">
        <v>0.61577697315243063</v>
      </c>
      <c r="AM245">
        <v>0.61577697315243063</v>
      </c>
      <c r="AN245">
        <v>0.61577697315243063</v>
      </c>
      <c r="AO245">
        <v>0.61577697315243063</v>
      </c>
      <c r="AP245">
        <v>0.61577697315243063</v>
      </c>
      <c r="AQ245">
        <v>0.61577697315243063</v>
      </c>
      <c r="AR245">
        <v>0.61577697315243063</v>
      </c>
      <c r="AS245">
        <v>0.61577697315243063</v>
      </c>
      <c r="AT245">
        <v>0.61577697315243063</v>
      </c>
      <c r="AU245">
        <v>0.61577697315243063</v>
      </c>
      <c r="AV245">
        <v>0.61577697315243063</v>
      </c>
      <c r="AW245">
        <v>0.61577697315243063</v>
      </c>
      <c r="AX245">
        <v>0.61577697315243063</v>
      </c>
      <c r="AY245">
        <v>0.61577697315243063</v>
      </c>
      <c r="AZ245">
        <v>0.61577697315243063</v>
      </c>
      <c r="BA245">
        <v>0.61577697315243063</v>
      </c>
      <c r="BB245">
        <v>0.61577697315243063</v>
      </c>
      <c r="BC245">
        <v>0.61577697315243063</v>
      </c>
      <c r="BD245">
        <v>0.61577697315243063</v>
      </c>
      <c r="BE245">
        <v>0.61577697315243063</v>
      </c>
      <c r="BF245">
        <v>0.60801663668611172</v>
      </c>
      <c r="BG245">
        <v>0.57435844606701991</v>
      </c>
      <c r="BH245">
        <v>0.51625132962203801</v>
      </c>
      <c r="BI245">
        <v>0.45240911424971064</v>
      </c>
      <c r="BJ245">
        <v>0.36989515021358604</v>
      </c>
      <c r="BK245">
        <v>0.25604644450050013</v>
      </c>
      <c r="BL245">
        <v>0.12888835181668293</v>
      </c>
      <c r="BM245">
        <v>3.5297695910663958E-2</v>
      </c>
      <c r="BN245">
        <v>1.5286958933266913E-2</v>
      </c>
      <c r="BO245">
        <v>7.7888042493677694E-3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5">
      <c r="A246">
        <v>1016</v>
      </c>
      <c r="B246">
        <v>829.08109133379719</v>
      </c>
      <c r="C246">
        <v>3.8718535649701494E-3</v>
      </c>
      <c r="D246">
        <v>-10</v>
      </c>
      <c r="E246">
        <v>498</v>
      </c>
      <c r="F246">
        <v>-518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2.1735210199501073E-2</v>
      </c>
      <c r="M246">
        <v>6.2826479541376504E-2</v>
      </c>
      <c r="N246">
        <v>0.12902049939231341</v>
      </c>
      <c r="O246">
        <v>0.25648250475857126</v>
      </c>
      <c r="P246">
        <v>0.37343780207392768</v>
      </c>
      <c r="Q246">
        <v>0.45129653015134846</v>
      </c>
      <c r="R246">
        <v>0.5144410362544859</v>
      </c>
      <c r="S246">
        <v>0.56679817242307828</v>
      </c>
      <c r="T246">
        <v>0.60362891313325728</v>
      </c>
      <c r="U246">
        <v>0.61964882671740074</v>
      </c>
      <c r="V246">
        <v>0.61964882671740074</v>
      </c>
      <c r="W246">
        <v>0.61964882671740074</v>
      </c>
      <c r="X246">
        <v>0.61964882671740074</v>
      </c>
      <c r="Y246">
        <v>0.61964882671740074</v>
      </c>
      <c r="Z246">
        <v>0.61964882671740074</v>
      </c>
      <c r="AA246">
        <v>0.61964882671740074</v>
      </c>
      <c r="AB246">
        <v>0.61964882671740074</v>
      </c>
      <c r="AC246">
        <v>0.61964882671740074</v>
      </c>
      <c r="AD246">
        <v>0.61964882671740074</v>
      </c>
      <c r="AE246">
        <v>0.61964882671740074</v>
      </c>
      <c r="AF246">
        <v>0.61964882671740074</v>
      </c>
      <c r="AG246">
        <v>0.61964882671740074</v>
      </c>
      <c r="AH246">
        <v>0.61964882671740074</v>
      </c>
      <c r="AI246">
        <v>0.61964882671740074</v>
      </c>
      <c r="AJ246">
        <v>0.61964882671740074</v>
      </c>
      <c r="AK246">
        <v>0.61964882671740074</v>
      </c>
      <c r="AL246">
        <v>0.61964882671740074</v>
      </c>
      <c r="AM246">
        <v>0.61964882671740074</v>
      </c>
      <c r="AN246">
        <v>0.61964882671740074</v>
      </c>
      <c r="AO246">
        <v>0.61964882671740074</v>
      </c>
      <c r="AP246">
        <v>0.61964882671740074</v>
      </c>
      <c r="AQ246">
        <v>0.61964882671740074</v>
      </c>
      <c r="AR246">
        <v>0.61964882671740074</v>
      </c>
      <c r="AS246">
        <v>0.61964882671740074</v>
      </c>
      <c r="AT246">
        <v>0.61964882671740074</v>
      </c>
      <c r="AU246">
        <v>0.61964882671740074</v>
      </c>
      <c r="AV246">
        <v>0.61964882671740074</v>
      </c>
      <c r="AW246">
        <v>0.61964882671740074</v>
      </c>
      <c r="AX246">
        <v>0.61964882671740074</v>
      </c>
      <c r="AY246">
        <v>0.61964882671740074</v>
      </c>
      <c r="AZ246">
        <v>0.61964882671740074</v>
      </c>
      <c r="BA246">
        <v>0.61964882671740074</v>
      </c>
      <c r="BB246">
        <v>0.61964882671740074</v>
      </c>
      <c r="BC246">
        <v>0.61964882671740074</v>
      </c>
      <c r="BD246">
        <v>0.61964882671740074</v>
      </c>
      <c r="BE246">
        <v>0.61964882671740074</v>
      </c>
      <c r="BF246">
        <v>0.60801663668611172</v>
      </c>
      <c r="BG246">
        <v>0.57435844606701991</v>
      </c>
      <c r="BH246">
        <v>0.51625132962203801</v>
      </c>
      <c r="BI246">
        <v>0.45240911424971064</v>
      </c>
      <c r="BJ246">
        <v>0.36989515021358604</v>
      </c>
      <c r="BK246">
        <v>0.25604644450050013</v>
      </c>
      <c r="BL246">
        <v>0.12888835181668293</v>
      </c>
      <c r="BM246">
        <v>3.5297695910663958E-2</v>
      </c>
      <c r="BN246">
        <v>1.5286958933266913E-2</v>
      </c>
      <c r="BO246">
        <v>7.7888042493677694E-3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5">
      <c r="A247">
        <v>1043</v>
      </c>
      <c r="B247">
        <v>631.95821275674973</v>
      </c>
      <c r="C247">
        <v>2.9512790540645161E-3</v>
      </c>
      <c r="D247">
        <v>-20</v>
      </c>
      <c r="E247">
        <v>501.5</v>
      </c>
      <c r="F247">
        <v>-541.5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2.1735210199501073E-2</v>
      </c>
      <c r="M247">
        <v>6.2826479541376504E-2</v>
      </c>
      <c r="N247">
        <v>0.12902049939231341</v>
      </c>
      <c r="O247">
        <v>0.25648250475857126</v>
      </c>
      <c r="P247">
        <v>0.37343780207392768</v>
      </c>
      <c r="Q247">
        <v>0.45129653015134846</v>
      </c>
      <c r="R247">
        <v>0.5144410362544859</v>
      </c>
      <c r="S247">
        <v>0.56974945147714284</v>
      </c>
      <c r="T247">
        <v>0.60658019218732184</v>
      </c>
      <c r="U247">
        <v>0.6226001057714653</v>
      </c>
      <c r="V247">
        <v>0.6226001057714653</v>
      </c>
      <c r="W247">
        <v>0.6226001057714653</v>
      </c>
      <c r="X247">
        <v>0.6226001057714653</v>
      </c>
      <c r="Y247">
        <v>0.6226001057714653</v>
      </c>
      <c r="Z247">
        <v>0.6226001057714653</v>
      </c>
      <c r="AA247">
        <v>0.6226001057714653</v>
      </c>
      <c r="AB247">
        <v>0.6226001057714653</v>
      </c>
      <c r="AC247">
        <v>0.6226001057714653</v>
      </c>
      <c r="AD247">
        <v>0.6226001057714653</v>
      </c>
      <c r="AE247">
        <v>0.6226001057714653</v>
      </c>
      <c r="AF247">
        <v>0.6226001057714653</v>
      </c>
      <c r="AG247">
        <v>0.6226001057714653</v>
      </c>
      <c r="AH247">
        <v>0.6226001057714653</v>
      </c>
      <c r="AI247">
        <v>0.6226001057714653</v>
      </c>
      <c r="AJ247">
        <v>0.6226001057714653</v>
      </c>
      <c r="AK247">
        <v>0.6226001057714653</v>
      </c>
      <c r="AL247">
        <v>0.6226001057714653</v>
      </c>
      <c r="AM247">
        <v>0.6226001057714653</v>
      </c>
      <c r="AN247">
        <v>0.6226001057714653</v>
      </c>
      <c r="AO247">
        <v>0.6226001057714653</v>
      </c>
      <c r="AP247">
        <v>0.6226001057714653</v>
      </c>
      <c r="AQ247">
        <v>0.6226001057714653</v>
      </c>
      <c r="AR247">
        <v>0.6226001057714653</v>
      </c>
      <c r="AS247">
        <v>0.6226001057714653</v>
      </c>
      <c r="AT247">
        <v>0.6226001057714653</v>
      </c>
      <c r="AU247">
        <v>0.6226001057714653</v>
      </c>
      <c r="AV247">
        <v>0.6226001057714653</v>
      </c>
      <c r="AW247">
        <v>0.6226001057714653</v>
      </c>
      <c r="AX247">
        <v>0.6226001057714653</v>
      </c>
      <c r="AY247">
        <v>0.6226001057714653</v>
      </c>
      <c r="AZ247">
        <v>0.6226001057714653</v>
      </c>
      <c r="BA247">
        <v>0.6226001057714653</v>
      </c>
      <c r="BB247">
        <v>0.6226001057714653</v>
      </c>
      <c r="BC247">
        <v>0.6226001057714653</v>
      </c>
      <c r="BD247">
        <v>0.6226001057714653</v>
      </c>
      <c r="BE247">
        <v>0.6226001057714653</v>
      </c>
      <c r="BF247">
        <v>0.60801663668611172</v>
      </c>
      <c r="BG247">
        <v>0.57435844606701991</v>
      </c>
      <c r="BH247">
        <v>0.51625132962203801</v>
      </c>
      <c r="BI247">
        <v>0.45240911424971064</v>
      </c>
      <c r="BJ247">
        <v>0.36989515021358604</v>
      </c>
      <c r="BK247">
        <v>0.25604644450050013</v>
      </c>
      <c r="BL247">
        <v>0.12888835181668293</v>
      </c>
      <c r="BM247">
        <v>3.5297695910663958E-2</v>
      </c>
      <c r="BN247">
        <v>1.5286958933266913E-2</v>
      </c>
      <c r="BO247">
        <v>7.7888042493677694E-3</v>
      </c>
      <c r="BP247">
        <v>0</v>
      </c>
      <c r="BQ247">
        <v>0</v>
      </c>
      <c r="BR247">
        <v>0</v>
      </c>
      <c r="BS247">
        <v>0</v>
      </c>
      <c r="BT247">
        <v>1.2314709020146197E-2</v>
      </c>
      <c r="BU247">
        <v>0</v>
      </c>
    </row>
    <row r="248" spans="1:73" x14ac:dyDescent="0.35">
      <c r="A248">
        <v>1062</v>
      </c>
      <c r="B248">
        <v>392.76652653367375</v>
      </c>
      <c r="C248">
        <v>1.8342409347604854E-3</v>
      </c>
      <c r="D248">
        <v>-30</v>
      </c>
      <c r="E248">
        <v>501</v>
      </c>
      <c r="F248">
        <v>-561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2.1735210199501073E-2</v>
      </c>
      <c r="M248">
        <v>6.2826479541376504E-2</v>
      </c>
      <c r="N248">
        <v>0.12902049939231341</v>
      </c>
      <c r="O248">
        <v>0.25648250475857126</v>
      </c>
      <c r="P248">
        <v>0.37343780207392768</v>
      </c>
      <c r="Q248">
        <v>0.45129653015134846</v>
      </c>
      <c r="R248">
        <v>0.5144410362544859</v>
      </c>
      <c r="S248">
        <v>0.57158369241190332</v>
      </c>
      <c r="T248">
        <v>0.60841443312208232</v>
      </c>
      <c r="U248">
        <v>0.62443434670622577</v>
      </c>
      <c r="V248">
        <v>0.62443434670622577</v>
      </c>
      <c r="W248">
        <v>0.62443434670622577</v>
      </c>
      <c r="X248">
        <v>0.62443434670622577</v>
      </c>
      <c r="Y248">
        <v>0.62443434670622577</v>
      </c>
      <c r="Z248">
        <v>0.62443434670622577</v>
      </c>
      <c r="AA248">
        <v>0.62443434670622577</v>
      </c>
      <c r="AB248">
        <v>0.62443434670622577</v>
      </c>
      <c r="AC248">
        <v>0.62443434670622577</v>
      </c>
      <c r="AD248">
        <v>0.62443434670622577</v>
      </c>
      <c r="AE248">
        <v>0.62443434670622577</v>
      </c>
      <c r="AF248">
        <v>0.62443434670622577</v>
      </c>
      <c r="AG248">
        <v>0.62443434670622577</v>
      </c>
      <c r="AH248">
        <v>0.62443434670622577</v>
      </c>
      <c r="AI248">
        <v>0.62443434670622577</v>
      </c>
      <c r="AJ248">
        <v>0.62443434670622577</v>
      </c>
      <c r="AK248">
        <v>0.62443434670622577</v>
      </c>
      <c r="AL248">
        <v>0.62443434670622577</v>
      </c>
      <c r="AM248">
        <v>0.62443434670622577</v>
      </c>
      <c r="AN248">
        <v>0.62443434670622577</v>
      </c>
      <c r="AO248">
        <v>0.62443434670622577</v>
      </c>
      <c r="AP248">
        <v>0.62443434670622577</v>
      </c>
      <c r="AQ248">
        <v>0.62443434670622577</v>
      </c>
      <c r="AR248">
        <v>0.62443434670622577</v>
      </c>
      <c r="AS248">
        <v>0.62443434670622577</v>
      </c>
      <c r="AT248">
        <v>0.62443434670622577</v>
      </c>
      <c r="AU248">
        <v>0.62443434670622577</v>
      </c>
      <c r="AV248">
        <v>0.62443434670622577</v>
      </c>
      <c r="AW248">
        <v>0.62443434670622577</v>
      </c>
      <c r="AX248">
        <v>0.62443434670622577</v>
      </c>
      <c r="AY248">
        <v>0.62443434670622577</v>
      </c>
      <c r="AZ248">
        <v>0.62443434670622577</v>
      </c>
      <c r="BA248">
        <v>0.62443434670622577</v>
      </c>
      <c r="BB248">
        <v>0.62443434670622577</v>
      </c>
      <c r="BC248">
        <v>0.62443434670622577</v>
      </c>
      <c r="BD248">
        <v>0.62443434670622577</v>
      </c>
      <c r="BE248">
        <v>0.62443434670622577</v>
      </c>
      <c r="BF248">
        <v>0.60801663668611172</v>
      </c>
      <c r="BG248">
        <v>0.57435844606701991</v>
      </c>
      <c r="BH248">
        <v>0.51625132962203801</v>
      </c>
      <c r="BI248">
        <v>0.45240911424971064</v>
      </c>
      <c r="BJ248">
        <v>0.36989515021358604</v>
      </c>
      <c r="BK248">
        <v>0.25604644450050013</v>
      </c>
      <c r="BL248">
        <v>0.12888835181668293</v>
      </c>
      <c r="BM248">
        <v>3.5297695910663958E-2</v>
      </c>
      <c r="BN248">
        <v>1.5286958933266913E-2</v>
      </c>
      <c r="BO248">
        <v>7.7888042493677694E-3</v>
      </c>
      <c r="BP248">
        <v>0</v>
      </c>
      <c r="BQ248">
        <v>0</v>
      </c>
      <c r="BR248">
        <v>0</v>
      </c>
      <c r="BS248">
        <v>0</v>
      </c>
      <c r="BT248">
        <v>3.4380148099846464E-2</v>
      </c>
      <c r="BU248">
        <v>0</v>
      </c>
    </row>
    <row r="249" spans="1:73" x14ac:dyDescent="0.35">
      <c r="A249">
        <v>1032</v>
      </c>
      <c r="B249">
        <v>327.19545810522607</v>
      </c>
      <c r="C249">
        <v>1.5280204966062986E-3</v>
      </c>
      <c r="D249">
        <v>-40</v>
      </c>
      <c r="E249">
        <v>476</v>
      </c>
      <c r="F249">
        <v>-556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2.1735210199501073E-2</v>
      </c>
      <c r="M249">
        <v>6.2826479541376504E-2</v>
      </c>
      <c r="N249">
        <v>0.12902049939231341</v>
      </c>
      <c r="O249">
        <v>0.25648250475857126</v>
      </c>
      <c r="P249">
        <v>0.37343780207392768</v>
      </c>
      <c r="Q249">
        <v>0.45129653015134846</v>
      </c>
      <c r="R249">
        <v>0.5144410362544859</v>
      </c>
      <c r="S249">
        <v>0.5731117129085096</v>
      </c>
      <c r="T249">
        <v>0.6099424536186886</v>
      </c>
      <c r="U249">
        <v>0.62596236720283205</v>
      </c>
      <c r="V249">
        <v>0.62596236720283205</v>
      </c>
      <c r="W249">
        <v>0.62596236720283205</v>
      </c>
      <c r="X249">
        <v>0.62596236720283205</v>
      </c>
      <c r="Y249">
        <v>0.62596236720283205</v>
      </c>
      <c r="Z249">
        <v>0.62596236720283205</v>
      </c>
      <c r="AA249">
        <v>0.62596236720283205</v>
      </c>
      <c r="AB249">
        <v>0.62596236720283205</v>
      </c>
      <c r="AC249">
        <v>0.62596236720283205</v>
      </c>
      <c r="AD249">
        <v>0.62596236720283205</v>
      </c>
      <c r="AE249">
        <v>0.62596236720283205</v>
      </c>
      <c r="AF249">
        <v>0.62596236720283205</v>
      </c>
      <c r="AG249">
        <v>0.62596236720283205</v>
      </c>
      <c r="AH249">
        <v>0.62596236720283205</v>
      </c>
      <c r="AI249">
        <v>0.62596236720283205</v>
      </c>
      <c r="AJ249">
        <v>0.62596236720283205</v>
      </c>
      <c r="AK249">
        <v>0.62596236720283205</v>
      </c>
      <c r="AL249">
        <v>0.62596236720283205</v>
      </c>
      <c r="AM249">
        <v>0.62596236720283205</v>
      </c>
      <c r="AN249">
        <v>0.62596236720283205</v>
      </c>
      <c r="AO249">
        <v>0.62596236720283205</v>
      </c>
      <c r="AP249">
        <v>0.62596236720283205</v>
      </c>
      <c r="AQ249">
        <v>0.62596236720283205</v>
      </c>
      <c r="AR249">
        <v>0.62596236720283205</v>
      </c>
      <c r="AS249">
        <v>0.62596236720283205</v>
      </c>
      <c r="AT249">
        <v>0.62596236720283205</v>
      </c>
      <c r="AU249">
        <v>0.62596236720283205</v>
      </c>
      <c r="AV249">
        <v>0.62596236720283205</v>
      </c>
      <c r="AW249">
        <v>0.62596236720283205</v>
      </c>
      <c r="AX249">
        <v>0.62596236720283205</v>
      </c>
      <c r="AY249">
        <v>0.62596236720283205</v>
      </c>
      <c r="AZ249">
        <v>0.62596236720283205</v>
      </c>
      <c r="BA249">
        <v>0.62596236720283205</v>
      </c>
      <c r="BB249">
        <v>0.62596236720283205</v>
      </c>
      <c r="BC249">
        <v>0.62596236720283205</v>
      </c>
      <c r="BD249">
        <v>0.62596236720283205</v>
      </c>
      <c r="BE249">
        <v>0.62443434670622577</v>
      </c>
      <c r="BF249">
        <v>0.60801663668611172</v>
      </c>
      <c r="BG249">
        <v>0.57435844606701991</v>
      </c>
      <c r="BH249">
        <v>0.51625132962203801</v>
      </c>
      <c r="BI249">
        <v>0.45240911424971064</v>
      </c>
      <c r="BJ249">
        <v>0.36989515021358604</v>
      </c>
      <c r="BK249">
        <v>0.25604644450050013</v>
      </c>
      <c r="BL249">
        <v>0.12888835181668293</v>
      </c>
      <c r="BM249">
        <v>3.5297695910663958E-2</v>
      </c>
      <c r="BN249">
        <v>1.5286958933266913E-2</v>
      </c>
      <c r="BO249">
        <v>7.7888042493677694E-3</v>
      </c>
      <c r="BP249">
        <v>0</v>
      </c>
      <c r="BQ249">
        <v>0</v>
      </c>
      <c r="BR249">
        <v>0</v>
      </c>
      <c r="BS249">
        <v>0</v>
      </c>
      <c r="BT249">
        <v>2.7488168176534544E-2</v>
      </c>
      <c r="BU249">
        <v>0</v>
      </c>
    </row>
    <row r="250" spans="1:73" x14ac:dyDescent="0.35">
      <c r="A250">
        <v>1032</v>
      </c>
      <c r="B250">
        <v>357.93937713282406</v>
      </c>
      <c r="C250">
        <v>1.6715962622731503E-3</v>
      </c>
      <c r="D250">
        <v>-30</v>
      </c>
      <c r="E250">
        <v>486</v>
      </c>
      <c r="F250">
        <v>-546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2.1735210199501073E-2</v>
      </c>
      <c r="M250">
        <v>6.2826479541376504E-2</v>
      </c>
      <c r="N250">
        <v>0.12902049939231341</v>
      </c>
      <c r="O250">
        <v>0.25648250475857126</v>
      </c>
      <c r="P250">
        <v>0.37343780207392768</v>
      </c>
      <c r="Q250">
        <v>0.45129653015134846</v>
      </c>
      <c r="R250">
        <v>0.5144410362544859</v>
      </c>
      <c r="S250">
        <v>0.5747833091707828</v>
      </c>
      <c r="T250">
        <v>0.6116140498809618</v>
      </c>
      <c r="U250">
        <v>0.62763396346510525</v>
      </c>
      <c r="V250">
        <v>0.62763396346510525</v>
      </c>
      <c r="W250">
        <v>0.62763396346510525</v>
      </c>
      <c r="X250">
        <v>0.62763396346510525</v>
      </c>
      <c r="Y250">
        <v>0.62763396346510525</v>
      </c>
      <c r="Z250">
        <v>0.62763396346510525</v>
      </c>
      <c r="AA250">
        <v>0.62763396346510525</v>
      </c>
      <c r="AB250">
        <v>0.62763396346510525</v>
      </c>
      <c r="AC250">
        <v>0.62763396346510525</v>
      </c>
      <c r="AD250">
        <v>0.62763396346510525</v>
      </c>
      <c r="AE250">
        <v>0.62763396346510525</v>
      </c>
      <c r="AF250">
        <v>0.62763396346510525</v>
      </c>
      <c r="AG250">
        <v>0.62763396346510525</v>
      </c>
      <c r="AH250">
        <v>0.62763396346510525</v>
      </c>
      <c r="AI250">
        <v>0.62763396346510525</v>
      </c>
      <c r="AJ250">
        <v>0.62763396346510525</v>
      </c>
      <c r="AK250">
        <v>0.62763396346510525</v>
      </c>
      <c r="AL250">
        <v>0.62763396346510525</v>
      </c>
      <c r="AM250">
        <v>0.62763396346510525</v>
      </c>
      <c r="AN250">
        <v>0.62763396346510525</v>
      </c>
      <c r="AO250">
        <v>0.62763396346510525</v>
      </c>
      <c r="AP250">
        <v>0.62763396346510525</v>
      </c>
      <c r="AQ250">
        <v>0.62763396346510525</v>
      </c>
      <c r="AR250">
        <v>0.62763396346510525</v>
      </c>
      <c r="AS250">
        <v>0.62763396346510525</v>
      </c>
      <c r="AT250">
        <v>0.62763396346510525</v>
      </c>
      <c r="AU250">
        <v>0.62763396346510525</v>
      </c>
      <c r="AV250">
        <v>0.62763396346510525</v>
      </c>
      <c r="AW250">
        <v>0.62763396346510525</v>
      </c>
      <c r="AX250">
        <v>0.62763396346510525</v>
      </c>
      <c r="AY250">
        <v>0.62763396346510525</v>
      </c>
      <c r="AZ250">
        <v>0.62763396346510525</v>
      </c>
      <c r="BA250">
        <v>0.62763396346510525</v>
      </c>
      <c r="BB250">
        <v>0.62763396346510525</v>
      </c>
      <c r="BC250">
        <v>0.62763396346510525</v>
      </c>
      <c r="BD250">
        <v>0.62763396346510525</v>
      </c>
      <c r="BE250">
        <v>0.62610594296849897</v>
      </c>
      <c r="BF250">
        <v>0.60801663668611172</v>
      </c>
      <c r="BG250">
        <v>0.57435844606701991</v>
      </c>
      <c r="BH250">
        <v>0.51625132962203801</v>
      </c>
      <c r="BI250">
        <v>0.45240911424971064</v>
      </c>
      <c r="BJ250">
        <v>0.36989515021358604</v>
      </c>
      <c r="BK250">
        <v>0.25604644450050013</v>
      </c>
      <c r="BL250">
        <v>0.12888835181668293</v>
      </c>
      <c r="BM250">
        <v>3.5297695910663958E-2</v>
      </c>
      <c r="BN250">
        <v>1.5286958933266913E-2</v>
      </c>
      <c r="BO250">
        <v>7.7888042493677694E-3</v>
      </c>
      <c r="BP250">
        <v>0</v>
      </c>
      <c r="BQ250">
        <v>0</v>
      </c>
      <c r="BR250">
        <v>0</v>
      </c>
      <c r="BS250">
        <v>0</v>
      </c>
      <c r="BT250">
        <v>1.5012673508493779E-2</v>
      </c>
      <c r="BU250">
        <v>0</v>
      </c>
    </row>
    <row r="251" spans="1:73" x14ac:dyDescent="0.35">
      <c r="A251">
        <v>988</v>
      </c>
      <c r="B251">
        <v>296.34754645558286</v>
      </c>
      <c r="C251">
        <v>1.3839590797665941E-3</v>
      </c>
      <c r="D251">
        <v>-20</v>
      </c>
      <c r="E251">
        <v>474</v>
      </c>
      <c r="F251">
        <v>-514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2.1735210199501073E-2</v>
      </c>
      <c r="M251">
        <v>6.2826479541376504E-2</v>
      </c>
      <c r="N251">
        <v>0.12902049939231341</v>
      </c>
      <c r="O251">
        <v>0.25648250475857126</v>
      </c>
      <c r="P251">
        <v>0.37343780207392768</v>
      </c>
      <c r="Q251">
        <v>0.45129653015134846</v>
      </c>
      <c r="R251">
        <v>0.5144410362544859</v>
      </c>
      <c r="S251">
        <v>0.5747833091707828</v>
      </c>
      <c r="T251">
        <v>0.61299800896072842</v>
      </c>
      <c r="U251">
        <v>0.62901792254487188</v>
      </c>
      <c r="V251">
        <v>0.62901792254487188</v>
      </c>
      <c r="W251">
        <v>0.62901792254487188</v>
      </c>
      <c r="X251">
        <v>0.62901792254487188</v>
      </c>
      <c r="Y251">
        <v>0.62901792254487188</v>
      </c>
      <c r="Z251">
        <v>0.62901792254487188</v>
      </c>
      <c r="AA251">
        <v>0.62901792254487188</v>
      </c>
      <c r="AB251">
        <v>0.62901792254487188</v>
      </c>
      <c r="AC251">
        <v>0.62901792254487188</v>
      </c>
      <c r="AD251">
        <v>0.62901792254487188</v>
      </c>
      <c r="AE251">
        <v>0.62901792254487188</v>
      </c>
      <c r="AF251">
        <v>0.62901792254487188</v>
      </c>
      <c r="AG251">
        <v>0.62901792254487188</v>
      </c>
      <c r="AH251">
        <v>0.62901792254487188</v>
      </c>
      <c r="AI251">
        <v>0.62901792254487188</v>
      </c>
      <c r="AJ251">
        <v>0.62901792254487188</v>
      </c>
      <c r="AK251">
        <v>0.62901792254487188</v>
      </c>
      <c r="AL251">
        <v>0.62901792254487188</v>
      </c>
      <c r="AM251">
        <v>0.62901792254487188</v>
      </c>
      <c r="AN251">
        <v>0.62901792254487188</v>
      </c>
      <c r="AO251">
        <v>0.62901792254487188</v>
      </c>
      <c r="AP251">
        <v>0.62901792254487188</v>
      </c>
      <c r="AQ251">
        <v>0.62901792254487188</v>
      </c>
      <c r="AR251">
        <v>0.62901792254487188</v>
      </c>
      <c r="AS251">
        <v>0.62901792254487188</v>
      </c>
      <c r="AT251">
        <v>0.62901792254487188</v>
      </c>
      <c r="AU251">
        <v>0.62901792254487188</v>
      </c>
      <c r="AV251">
        <v>0.62901792254487188</v>
      </c>
      <c r="AW251">
        <v>0.62901792254487188</v>
      </c>
      <c r="AX251">
        <v>0.62901792254487188</v>
      </c>
      <c r="AY251">
        <v>0.62901792254487188</v>
      </c>
      <c r="AZ251">
        <v>0.62901792254487188</v>
      </c>
      <c r="BA251">
        <v>0.62901792254487188</v>
      </c>
      <c r="BB251">
        <v>0.62901792254487188</v>
      </c>
      <c r="BC251">
        <v>0.62901792254487188</v>
      </c>
      <c r="BD251">
        <v>0.62901792254487188</v>
      </c>
      <c r="BE251">
        <v>0.62610594296849897</v>
      </c>
      <c r="BF251">
        <v>0.60801663668611172</v>
      </c>
      <c r="BG251">
        <v>0.57435844606701991</v>
      </c>
      <c r="BH251">
        <v>0.51625132962203801</v>
      </c>
      <c r="BI251">
        <v>0.45240911424971064</v>
      </c>
      <c r="BJ251">
        <v>0.36989515021358604</v>
      </c>
      <c r="BK251">
        <v>0.25604644450050013</v>
      </c>
      <c r="BL251">
        <v>0.12888835181668293</v>
      </c>
      <c r="BM251">
        <v>3.5297695910663958E-2</v>
      </c>
      <c r="BN251">
        <v>1.5286958933266913E-2</v>
      </c>
      <c r="BO251">
        <v>7.7888042493677694E-3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5">
      <c r="A252">
        <v>969</v>
      </c>
      <c r="B252">
        <v>308.17567839949965</v>
      </c>
      <c r="C252">
        <v>1.439197096062823E-3</v>
      </c>
      <c r="D252">
        <v>-10</v>
      </c>
      <c r="E252">
        <v>474.5</v>
      </c>
      <c r="F252">
        <v>-494.5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2.1735210199501073E-2</v>
      </c>
      <c r="M252">
        <v>6.2826479541376504E-2</v>
      </c>
      <c r="N252">
        <v>0.12902049939231341</v>
      </c>
      <c r="O252">
        <v>0.25648250475857126</v>
      </c>
      <c r="P252">
        <v>0.37343780207392768</v>
      </c>
      <c r="Q252">
        <v>0.45129653015134846</v>
      </c>
      <c r="R252">
        <v>0.5144410362544859</v>
      </c>
      <c r="S252">
        <v>0.5747833091707828</v>
      </c>
      <c r="T252">
        <v>0.61299800896072842</v>
      </c>
      <c r="U252">
        <v>0.63045711964093465</v>
      </c>
      <c r="V252">
        <v>0.63045711964093465</v>
      </c>
      <c r="W252">
        <v>0.63045711964093465</v>
      </c>
      <c r="X252">
        <v>0.63045711964093465</v>
      </c>
      <c r="Y252">
        <v>0.63045711964093465</v>
      </c>
      <c r="Z252">
        <v>0.63045711964093465</v>
      </c>
      <c r="AA252">
        <v>0.63045711964093465</v>
      </c>
      <c r="AB252">
        <v>0.63045711964093465</v>
      </c>
      <c r="AC252">
        <v>0.63045711964093465</v>
      </c>
      <c r="AD252">
        <v>0.63045711964093465</v>
      </c>
      <c r="AE252">
        <v>0.63045711964093465</v>
      </c>
      <c r="AF252">
        <v>0.63045711964093465</v>
      </c>
      <c r="AG252">
        <v>0.63045711964093465</v>
      </c>
      <c r="AH252">
        <v>0.63045711964093465</v>
      </c>
      <c r="AI252">
        <v>0.63045711964093465</v>
      </c>
      <c r="AJ252">
        <v>0.63045711964093465</v>
      </c>
      <c r="AK252">
        <v>0.63045711964093465</v>
      </c>
      <c r="AL252">
        <v>0.63045711964093465</v>
      </c>
      <c r="AM252">
        <v>0.63045711964093465</v>
      </c>
      <c r="AN252">
        <v>0.63045711964093465</v>
      </c>
      <c r="AO252">
        <v>0.63045711964093465</v>
      </c>
      <c r="AP252">
        <v>0.63045711964093465</v>
      </c>
      <c r="AQ252">
        <v>0.63045711964093465</v>
      </c>
      <c r="AR252">
        <v>0.63045711964093465</v>
      </c>
      <c r="AS252">
        <v>0.63045711964093465</v>
      </c>
      <c r="AT252">
        <v>0.63045711964093465</v>
      </c>
      <c r="AU252">
        <v>0.63045711964093465</v>
      </c>
      <c r="AV252">
        <v>0.63045711964093465</v>
      </c>
      <c r="AW252">
        <v>0.63045711964093465</v>
      </c>
      <c r="AX252">
        <v>0.63045711964093465</v>
      </c>
      <c r="AY252">
        <v>0.63045711964093465</v>
      </c>
      <c r="AZ252">
        <v>0.63045711964093465</v>
      </c>
      <c r="BA252">
        <v>0.63045711964093465</v>
      </c>
      <c r="BB252">
        <v>0.63045711964093465</v>
      </c>
      <c r="BC252">
        <v>0.63045711964093465</v>
      </c>
      <c r="BD252">
        <v>0.63045711964093465</v>
      </c>
      <c r="BE252">
        <v>0.62610594296849897</v>
      </c>
      <c r="BF252">
        <v>0.60801663668611172</v>
      </c>
      <c r="BG252">
        <v>0.57435844606701991</v>
      </c>
      <c r="BH252">
        <v>0.51625132962203801</v>
      </c>
      <c r="BI252">
        <v>0.45240911424971064</v>
      </c>
      <c r="BJ252">
        <v>0.36989515021358604</v>
      </c>
      <c r="BK252">
        <v>0.25604644450050013</v>
      </c>
      <c r="BL252">
        <v>0.12888835181668293</v>
      </c>
      <c r="BM252">
        <v>3.5297695910663958E-2</v>
      </c>
      <c r="BN252">
        <v>1.5286958933266913E-2</v>
      </c>
      <c r="BO252">
        <v>7.7888042493677694E-3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5">
      <c r="A253">
        <v>969</v>
      </c>
      <c r="B253">
        <v>297.08513005184005</v>
      </c>
      <c r="C253">
        <v>1.3874036350778696E-3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2.1735210199501073E-2</v>
      </c>
      <c r="M253">
        <v>6.2826479541376504E-2</v>
      </c>
      <c r="N253">
        <v>0.12902049939231341</v>
      </c>
      <c r="O253">
        <v>0.25648250475857126</v>
      </c>
      <c r="P253">
        <v>0.37343780207392768</v>
      </c>
      <c r="Q253">
        <v>0.45129653015134846</v>
      </c>
      <c r="R253">
        <v>0.5144410362544859</v>
      </c>
      <c r="S253">
        <v>0.5747833091707828</v>
      </c>
      <c r="T253">
        <v>0.61299800896072842</v>
      </c>
      <c r="U253">
        <v>0.63184452327601248</v>
      </c>
      <c r="V253">
        <v>0.63184452327601248</v>
      </c>
      <c r="W253">
        <v>0.63184452327601248</v>
      </c>
      <c r="X253">
        <v>0.63184452327601248</v>
      </c>
      <c r="Y253">
        <v>0.63184452327601248</v>
      </c>
      <c r="Z253">
        <v>0.63184452327601248</v>
      </c>
      <c r="AA253">
        <v>0.63184452327601248</v>
      </c>
      <c r="AB253">
        <v>0.63184452327601248</v>
      </c>
      <c r="AC253">
        <v>0.63184452327601248</v>
      </c>
      <c r="AD253">
        <v>0.63184452327601248</v>
      </c>
      <c r="AE253">
        <v>0.63184452327601248</v>
      </c>
      <c r="AF253">
        <v>0.63184452327601248</v>
      </c>
      <c r="AG253">
        <v>0.63184452327601248</v>
      </c>
      <c r="AH253">
        <v>0.63184452327601248</v>
      </c>
      <c r="AI253">
        <v>0.63184452327601248</v>
      </c>
      <c r="AJ253">
        <v>0.63184452327601248</v>
      </c>
      <c r="AK253">
        <v>0.63184452327601248</v>
      </c>
      <c r="AL253">
        <v>0.63184452327601248</v>
      </c>
      <c r="AM253">
        <v>0.63184452327601248</v>
      </c>
      <c r="AN253">
        <v>0.63184452327601248</v>
      </c>
      <c r="AO253">
        <v>0.63184452327601248</v>
      </c>
      <c r="AP253">
        <v>0.63184452327601248</v>
      </c>
      <c r="AQ253">
        <v>0.63184452327601248</v>
      </c>
      <c r="AR253">
        <v>0.63184452327601248</v>
      </c>
      <c r="AS253">
        <v>0.63184452327601248</v>
      </c>
      <c r="AT253">
        <v>0.63184452327601248</v>
      </c>
      <c r="AU253">
        <v>0.63184452327601248</v>
      </c>
      <c r="AV253">
        <v>0.63184452327601248</v>
      </c>
      <c r="AW253">
        <v>0.63184452327601248</v>
      </c>
      <c r="AX253">
        <v>0.63184452327601248</v>
      </c>
      <c r="AY253">
        <v>0.63184452327601248</v>
      </c>
      <c r="AZ253">
        <v>0.63184452327601248</v>
      </c>
      <c r="BA253">
        <v>0.63184452327601248</v>
      </c>
      <c r="BB253">
        <v>0.63184452327601248</v>
      </c>
      <c r="BC253">
        <v>0.63184452327601248</v>
      </c>
      <c r="BD253">
        <v>0.63184452327601248</v>
      </c>
      <c r="BE253">
        <v>0.62749334660357681</v>
      </c>
      <c r="BF253">
        <v>0.60801663668611172</v>
      </c>
      <c r="BG253">
        <v>0.57435844606701991</v>
      </c>
      <c r="BH253">
        <v>0.51625132962203801</v>
      </c>
      <c r="BI253">
        <v>0.45240911424971064</v>
      </c>
      <c r="BJ253">
        <v>0.36989515021358604</v>
      </c>
      <c r="BK253">
        <v>0.25604644450050013</v>
      </c>
      <c r="BL253">
        <v>0.12888835181668293</v>
      </c>
      <c r="BM253">
        <v>3.5297695910663958E-2</v>
      </c>
      <c r="BN253">
        <v>1.5286958933266913E-2</v>
      </c>
      <c r="BO253">
        <v>7.7888042493677694E-3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5">
      <c r="A254">
        <v>969</v>
      </c>
      <c r="B254">
        <v>293.68869006886933</v>
      </c>
      <c r="C254">
        <v>1.3715420765479118E-3</v>
      </c>
      <c r="D254">
        <v>10</v>
      </c>
      <c r="E254">
        <v>494.5</v>
      </c>
      <c r="F254">
        <v>-474.5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2.1735210199501073E-2</v>
      </c>
      <c r="M254">
        <v>6.2826479541376504E-2</v>
      </c>
      <c r="N254">
        <v>0.12902049939231341</v>
      </c>
      <c r="O254">
        <v>0.25648250475857126</v>
      </c>
      <c r="P254">
        <v>0.37343780207392768</v>
      </c>
      <c r="Q254">
        <v>0.45129653015134846</v>
      </c>
      <c r="R254">
        <v>0.5144410362544859</v>
      </c>
      <c r="S254">
        <v>0.5747833091707828</v>
      </c>
      <c r="T254">
        <v>0.61299800896072842</v>
      </c>
      <c r="U254">
        <v>0.63184452327601248</v>
      </c>
      <c r="V254">
        <v>0.63321606535256036</v>
      </c>
      <c r="W254">
        <v>0.63321606535256036</v>
      </c>
      <c r="X254">
        <v>0.63321606535256036</v>
      </c>
      <c r="Y254">
        <v>0.63321606535256036</v>
      </c>
      <c r="Z254">
        <v>0.63321606535256036</v>
      </c>
      <c r="AA254">
        <v>0.63321606535256036</v>
      </c>
      <c r="AB254">
        <v>0.63321606535256036</v>
      </c>
      <c r="AC254">
        <v>0.63321606535256036</v>
      </c>
      <c r="AD254">
        <v>0.63321606535256036</v>
      </c>
      <c r="AE254">
        <v>0.63321606535256036</v>
      </c>
      <c r="AF254">
        <v>0.63321606535256036</v>
      </c>
      <c r="AG254">
        <v>0.63321606535256036</v>
      </c>
      <c r="AH254">
        <v>0.63321606535256036</v>
      </c>
      <c r="AI254">
        <v>0.63321606535256036</v>
      </c>
      <c r="AJ254">
        <v>0.63321606535256036</v>
      </c>
      <c r="AK254">
        <v>0.63321606535256036</v>
      </c>
      <c r="AL254">
        <v>0.63321606535256036</v>
      </c>
      <c r="AM254">
        <v>0.63321606535256036</v>
      </c>
      <c r="AN254">
        <v>0.63321606535256036</v>
      </c>
      <c r="AO254">
        <v>0.63321606535256036</v>
      </c>
      <c r="AP254">
        <v>0.63321606535256036</v>
      </c>
      <c r="AQ254">
        <v>0.63321606535256036</v>
      </c>
      <c r="AR254">
        <v>0.63321606535256036</v>
      </c>
      <c r="AS254">
        <v>0.63321606535256036</v>
      </c>
      <c r="AT254">
        <v>0.63321606535256036</v>
      </c>
      <c r="AU254">
        <v>0.63321606535256036</v>
      </c>
      <c r="AV254">
        <v>0.63321606535256036</v>
      </c>
      <c r="AW254">
        <v>0.63321606535256036</v>
      </c>
      <c r="AX254">
        <v>0.63321606535256036</v>
      </c>
      <c r="AY254">
        <v>0.63321606535256036</v>
      </c>
      <c r="AZ254">
        <v>0.63321606535256036</v>
      </c>
      <c r="BA254">
        <v>0.63321606535256036</v>
      </c>
      <c r="BB254">
        <v>0.63321606535256036</v>
      </c>
      <c r="BC254">
        <v>0.63321606535256036</v>
      </c>
      <c r="BD254">
        <v>0.63321606535256036</v>
      </c>
      <c r="BE254">
        <v>0.62886488868012469</v>
      </c>
      <c r="BF254">
        <v>0.60801663668611172</v>
      </c>
      <c r="BG254">
        <v>0.57435844606701991</v>
      </c>
      <c r="BH254">
        <v>0.51625132962203801</v>
      </c>
      <c r="BI254">
        <v>0.45240911424971064</v>
      </c>
      <c r="BJ254">
        <v>0.36989515021358604</v>
      </c>
      <c r="BK254">
        <v>0.25604644450050013</v>
      </c>
      <c r="BL254">
        <v>0.12888835181668293</v>
      </c>
      <c r="BM254">
        <v>3.5297695910663958E-2</v>
      </c>
      <c r="BN254">
        <v>1.5286958933266913E-2</v>
      </c>
      <c r="BO254">
        <v>7.7888042493677694E-3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4.233929396835201E-5</v>
      </c>
    </row>
    <row r="255" spans="1:73" x14ac:dyDescent="0.35">
      <c r="A255">
        <v>969</v>
      </c>
      <c r="B255">
        <v>293.17255115103887</v>
      </c>
      <c r="C255">
        <v>1.369131679869094E-3</v>
      </c>
      <c r="D255">
        <v>20</v>
      </c>
      <c r="E255">
        <v>504.5</v>
      </c>
      <c r="F255">
        <v>-464.5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2.1735210199501073E-2</v>
      </c>
      <c r="M255">
        <v>6.2826479541376504E-2</v>
      </c>
      <c r="N255">
        <v>0.12902049939231341</v>
      </c>
      <c r="O255">
        <v>0.25648250475857126</v>
      </c>
      <c r="P255">
        <v>0.37343780207392768</v>
      </c>
      <c r="Q255">
        <v>0.45129653015134846</v>
      </c>
      <c r="R255">
        <v>0.5144410362544859</v>
      </c>
      <c r="S255">
        <v>0.5747833091707828</v>
      </c>
      <c r="T255">
        <v>0.61299800896072842</v>
      </c>
      <c r="U255">
        <v>0.63184452327601248</v>
      </c>
      <c r="V255">
        <v>0.63458519703242944</v>
      </c>
      <c r="W255">
        <v>0.63458519703242944</v>
      </c>
      <c r="X255">
        <v>0.63458519703242944</v>
      </c>
      <c r="Y255">
        <v>0.63458519703242944</v>
      </c>
      <c r="Z255">
        <v>0.63458519703242944</v>
      </c>
      <c r="AA255">
        <v>0.63458519703242944</v>
      </c>
      <c r="AB255">
        <v>0.63458519703242944</v>
      </c>
      <c r="AC255">
        <v>0.63458519703242944</v>
      </c>
      <c r="AD255">
        <v>0.63458519703242944</v>
      </c>
      <c r="AE255">
        <v>0.63458519703242944</v>
      </c>
      <c r="AF255">
        <v>0.63458519703242944</v>
      </c>
      <c r="AG255">
        <v>0.63458519703242944</v>
      </c>
      <c r="AH255">
        <v>0.63458519703242944</v>
      </c>
      <c r="AI255">
        <v>0.63458519703242944</v>
      </c>
      <c r="AJ255">
        <v>0.63458519703242944</v>
      </c>
      <c r="AK255">
        <v>0.63458519703242944</v>
      </c>
      <c r="AL255">
        <v>0.63458519703242944</v>
      </c>
      <c r="AM255">
        <v>0.63458519703242944</v>
      </c>
      <c r="AN255">
        <v>0.63458519703242944</v>
      </c>
      <c r="AO255">
        <v>0.63458519703242944</v>
      </c>
      <c r="AP255">
        <v>0.63458519703242944</v>
      </c>
      <c r="AQ255">
        <v>0.63458519703242944</v>
      </c>
      <c r="AR255">
        <v>0.63458519703242944</v>
      </c>
      <c r="AS255">
        <v>0.63458519703242944</v>
      </c>
      <c r="AT255">
        <v>0.63458519703242944</v>
      </c>
      <c r="AU255">
        <v>0.63458519703242944</v>
      </c>
      <c r="AV255">
        <v>0.63458519703242944</v>
      </c>
      <c r="AW255">
        <v>0.63458519703242944</v>
      </c>
      <c r="AX255">
        <v>0.63458519703242944</v>
      </c>
      <c r="AY255">
        <v>0.63458519703242944</v>
      </c>
      <c r="AZ255">
        <v>0.63458519703242944</v>
      </c>
      <c r="BA255">
        <v>0.63458519703242944</v>
      </c>
      <c r="BB255">
        <v>0.63458519703242944</v>
      </c>
      <c r="BC255">
        <v>0.63458519703242944</v>
      </c>
      <c r="BD255">
        <v>0.63458519703242944</v>
      </c>
      <c r="BE255">
        <v>0.63023402035999376</v>
      </c>
      <c r="BF255">
        <v>0.60801663668611172</v>
      </c>
      <c r="BG255">
        <v>0.57435844606701991</v>
      </c>
      <c r="BH255">
        <v>0.51625132962203801</v>
      </c>
      <c r="BI255">
        <v>0.45240911424971064</v>
      </c>
      <c r="BJ255">
        <v>0.36989515021358604</v>
      </c>
      <c r="BK255">
        <v>0.25604644450050013</v>
      </c>
      <c r="BL255">
        <v>0.12888835181668293</v>
      </c>
      <c r="BM255">
        <v>3.5297695910663958E-2</v>
      </c>
      <c r="BN255">
        <v>1.5286958933266913E-2</v>
      </c>
      <c r="BO255">
        <v>7.7888042493677694E-3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1.6707736773649007E-3</v>
      </c>
    </row>
    <row r="256" spans="1:73" x14ac:dyDescent="0.35">
      <c r="A256">
        <v>969</v>
      </c>
      <c r="B256">
        <v>293.0606927395151</v>
      </c>
      <c r="C256">
        <v>1.3686092950336932E-3</v>
      </c>
      <c r="D256">
        <v>30</v>
      </c>
      <c r="E256">
        <v>514.5</v>
      </c>
      <c r="F256">
        <v>-454.5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2.1735210199501073E-2</v>
      </c>
      <c r="M256">
        <v>6.2826479541376504E-2</v>
      </c>
      <c r="N256">
        <v>0.12902049939231341</v>
      </c>
      <c r="O256">
        <v>0.25648250475857126</v>
      </c>
      <c r="P256">
        <v>0.37343780207392768</v>
      </c>
      <c r="Q256">
        <v>0.45129653015134846</v>
      </c>
      <c r="R256">
        <v>0.5144410362544859</v>
      </c>
      <c r="S256">
        <v>0.5747833091707828</v>
      </c>
      <c r="T256">
        <v>0.61299800896072842</v>
      </c>
      <c r="U256">
        <v>0.63184452327601248</v>
      </c>
      <c r="V256">
        <v>0.63595380632746312</v>
      </c>
      <c r="W256">
        <v>0.63595380632746312</v>
      </c>
      <c r="X256">
        <v>0.63595380632746312</v>
      </c>
      <c r="Y256">
        <v>0.63595380632746312</v>
      </c>
      <c r="Z256">
        <v>0.63595380632746312</v>
      </c>
      <c r="AA256">
        <v>0.63595380632746312</v>
      </c>
      <c r="AB256">
        <v>0.63595380632746312</v>
      </c>
      <c r="AC256">
        <v>0.63595380632746312</v>
      </c>
      <c r="AD256">
        <v>0.63595380632746312</v>
      </c>
      <c r="AE256">
        <v>0.63595380632746312</v>
      </c>
      <c r="AF256">
        <v>0.63595380632746312</v>
      </c>
      <c r="AG256">
        <v>0.63595380632746312</v>
      </c>
      <c r="AH256">
        <v>0.63595380632746312</v>
      </c>
      <c r="AI256">
        <v>0.63595380632746312</v>
      </c>
      <c r="AJ256">
        <v>0.63595380632746312</v>
      </c>
      <c r="AK256">
        <v>0.63595380632746312</v>
      </c>
      <c r="AL256">
        <v>0.63595380632746312</v>
      </c>
      <c r="AM256">
        <v>0.63595380632746312</v>
      </c>
      <c r="AN256">
        <v>0.63595380632746312</v>
      </c>
      <c r="AO256">
        <v>0.63595380632746312</v>
      </c>
      <c r="AP256">
        <v>0.63595380632746312</v>
      </c>
      <c r="AQ256">
        <v>0.63595380632746312</v>
      </c>
      <c r="AR256">
        <v>0.63595380632746312</v>
      </c>
      <c r="AS256">
        <v>0.63595380632746312</v>
      </c>
      <c r="AT256">
        <v>0.63595380632746312</v>
      </c>
      <c r="AU256">
        <v>0.63595380632746312</v>
      </c>
      <c r="AV256">
        <v>0.63595380632746312</v>
      </c>
      <c r="AW256">
        <v>0.63595380632746312</v>
      </c>
      <c r="AX256">
        <v>0.63595380632746312</v>
      </c>
      <c r="AY256">
        <v>0.63595380632746312</v>
      </c>
      <c r="AZ256">
        <v>0.63595380632746312</v>
      </c>
      <c r="BA256">
        <v>0.63595380632746312</v>
      </c>
      <c r="BB256">
        <v>0.63595380632746312</v>
      </c>
      <c r="BC256">
        <v>0.63595380632746312</v>
      </c>
      <c r="BD256">
        <v>0.63595380632746312</v>
      </c>
      <c r="BE256">
        <v>0.63160262965502745</v>
      </c>
      <c r="BF256">
        <v>0.60938524598114541</v>
      </c>
      <c r="BG256">
        <v>0.57435844606701991</v>
      </c>
      <c r="BH256">
        <v>0.51625132962203801</v>
      </c>
      <c r="BI256">
        <v>0.45240911424971064</v>
      </c>
      <c r="BJ256">
        <v>0.36989515021358604</v>
      </c>
      <c r="BK256">
        <v>0.25604644450050013</v>
      </c>
      <c r="BL256">
        <v>0.12888835181668293</v>
      </c>
      <c r="BM256">
        <v>3.5297695910663958E-2</v>
      </c>
      <c r="BN256">
        <v>1.5286958933266913E-2</v>
      </c>
      <c r="BO256">
        <v>7.7888042493677694E-3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3.2992080607614493E-3</v>
      </c>
    </row>
    <row r="257" spans="1:73" x14ac:dyDescent="0.35">
      <c r="A257">
        <v>969</v>
      </c>
      <c r="B257">
        <v>293.77438275869326</v>
      </c>
      <c r="C257">
        <v>1.3719422660469303E-3</v>
      </c>
      <c r="D257">
        <v>40</v>
      </c>
      <c r="E257">
        <v>524.5</v>
      </c>
      <c r="F257">
        <v>-444.5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2.1735210199501073E-2</v>
      </c>
      <c r="M257">
        <v>6.2826479541376504E-2</v>
      </c>
      <c r="N257">
        <v>0.12902049939231341</v>
      </c>
      <c r="O257">
        <v>0.25648250475857126</v>
      </c>
      <c r="P257">
        <v>0.37343780207392768</v>
      </c>
      <c r="Q257">
        <v>0.45129653015134846</v>
      </c>
      <c r="R257">
        <v>0.5144410362544859</v>
      </c>
      <c r="S257">
        <v>0.5747833091707828</v>
      </c>
      <c r="T257">
        <v>0.61299800896072842</v>
      </c>
      <c r="U257">
        <v>0.63184452327601248</v>
      </c>
      <c r="V257">
        <v>0.63595380632746312</v>
      </c>
      <c r="W257">
        <v>0.6373257485935101</v>
      </c>
      <c r="X257">
        <v>0.6373257485935101</v>
      </c>
      <c r="Y257">
        <v>0.6373257485935101</v>
      </c>
      <c r="Z257">
        <v>0.6373257485935101</v>
      </c>
      <c r="AA257">
        <v>0.6373257485935101</v>
      </c>
      <c r="AB257">
        <v>0.6373257485935101</v>
      </c>
      <c r="AC257">
        <v>0.6373257485935101</v>
      </c>
      <c r="AD257">
        <v>0.6373257485935101</v>
      </c>
      <c r="AE257">
        <v>0.6373257485935101</v>
      </c>
      <c r="AF257">
        <v>0.6373257485935101</v>
      </c>
      <c r="AG257">
        <v>0.6373257485935101</v>
      </c>
      <c r="AH257">
        <v>0.6373257485935101</v>
      </c>
      <c r="AI257">
        <v>0.6373257485935101</v>
      </c>
      <c r="AJ257">
        <v>0.6373257485935101</v>
      </c>
      <c r="AK257">
        <v>0.6373257485935101</v>
      </c>
      <c r="AL257">
        <v>0.6373257485935101</v>
      </c>
      <c r="AM257">
        <v>0.6373257485935101</v>
      </c>
      <c r="AN257">
        <v>0.6373257485935101</v>
      </c>
      <c r="AO257">
        <v>0.6373257485935101</v>
      </c>
      <c r="AP257">
        <v>0.6373257485935101</v>
      </c>
      <c r="AQ257">
        <v>0.6373257485935101</v>
      </c>
      <c r="AR257">
        <v>0.6373257485935101</v>
      </c>
      <c r="AS257">
        <v>0.6373257485935101</v>
      </c>
      <c r="AT257">
        <v>0.6373257485935101</v>
      </c>
      <c r="AU257">
        <v>0.6373257485935101</v>
      </c>
      <c r="AV257">
        <v>0.6373257485935101</v>
      </c>
      <c r="AW257">
        <v>0.6373257485935101</v>
      </c>
      <c r="AX257">
        <v>0.6373257485935101</v>
      </c>
      <c r="AY257">
        <v>0.6373257485935101</v>
      </c>
      <c r="AZ257">
        <v>0.6373257485935101</v>
      </c>
      <c r="BA257">
        <v>0.6373257485935101</v>
      </c>
      <c r="BB257">
        <v>0.6373257485935101</v>
      </c>
      <c r="BC257">
        <v>0.6373257485935101</v>
      </c>
      <c r="BD257">
        <v>0.6373257485935101</v>
      </c>
      <c r="BE257">
        <v>0.63297457192107442</v>
      </c>
      <c r="BF257">
        <v>0.61075718824719238</v>
      </c>
      <c r="BG257">
        <v>0.57435844606701991</v>
      </c>
      <c r="BH257">
        <v>0.51625132962203801</v>
      </c>
      <c r="BI257">
        <v>0.45240911424971064</v>
      </c>
      <c r="BJ257">
        <v>0.36989515021358604</v>
      </c>
      <c r="BK257">
        <v>0.25604644450050013</v>
      </c>
      <c r="BL257">
        <v>0.12888835181668293</v>
      </c>
      <c r="BM257">
        <v>3.5297695910663958E-2</v>
      </c>
      <c r="BN257">
        <v>1.5286958933266913E-2</v>
      </c>
      <c r="BO257">
        <v>7.7888042493677694E-3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7.2946474136610373E-3</v>
      </c>
    </row>
    <row r="258" spans="1:73" x14ac:dyDescent="0.35">
      <c r="A258">
        <v>924</v>
      </c>
      <c r="B258">
        <v>478.59927265123514</v>
      </c>
      <c r="C258">
        <v>2.2350845042499474E-3</v>
      </c>
      <c r="D258">
        <v>30</v>
      </c>
      <c r="E258">
        <v>492</v>
      </c>
      <c r="F258">
        <v>-432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2.1735210199501073E-2</v>
      </c>
      <c r="M258">
        <v>6.2826479541376504E-2</v>
      </c>
      <c r="N258">
        <v>0.12902049939231341</v>
      </c>
      <c r="O258">
        <v>0.25648250475857126</v>
      </c>
      <c r="P258">
        <v>0.37343780207392768</v>
      </c>
      <c r="Q258">
        <v>0.45129653015134846</v>
      </c>
      <c r="R258">
        <v>0.5144410362544859</v>
      </c>
      <c r="S258">
        <v>0.5747833091707828</v>
      </c>
      <c r="T258">
        <v>0.61299800896072842</v>
      </c>
      <c r="U258">
        <v>0.63184452327601248</v>
      </c>
      <c r="V258">
        <v>0.63595380632746312</v>
      </c>
      <c r="W258">
        <v>0.63956083309776002</v>
      </c>
      <c r="X258">
        <v>0.63956083309776002</v>
      </c>
      <c r="Y258">
        <v>0.63956083309776002</v>
      </c>
      <c r="Z258">
        <v>0.63956083309776002</v>
      </c>
      <c r="AA258">
        <v>0.63956083309776002</v>
      </c>
      <c r="AB258">
        <v>0.63956083309776002</v>
      </c>
      <c r="AC258">
        <v>0.63956083309776002</v>
      </c>
      <c r="AD258">
        <v>0.63956083309776002</v>
      </c>
      <c r="AE258">
        <v>0.63956083309776002</v>
      </c>
      <c r="AF258">
        <v>0.63956083309776002</v>
      </c>
      <c r="AG258">
        <v>0.63956083309776002</v>
      </c>
      <c r="AH258">
        <v>0.63956083309776002</v>
      </c>
      <c r="AI258">
        <v>0.63956083309776002</v>
      </c>
      <c r="AJ258">
        <v>0.63956083309776002</v>
      </c>
      <c r="AK258">
        <v>0.63956083309776002</v>
      </c>
      <c r="AL258">
        <v>0.63956083309776002</v>
      </c>
      <c r="AM258">
        <v>0.63956083309776002</v>
      </c>
      <c r="AN258">
        <v>0.63956083309776002</v>
      </c>
      <c r="AO258">
        <v>0.63956083309776002</v>
      </c>
      <c r="AP258">
        <v>0.63956083309776002</v>
      </c>
      <c r="AQ258">
        <v>0.63956083309776002</v>
      </c>
      <c r="AR258">
        <v>0.63956083309776002</v>
      </c>
      <c r="AS258">
        <v>0.63956083309776002</v>
      </c>
      <c r="AT258">
        <v>0.63956083309776002</v>
      </c>
      <c r="AU258">
        <v>0.63956083309776002</v>
      </c>
      <c r="AV258">
        <v>0.63956083309776002</v>
      </c>
      <c r="AW258">
        <v>0.63956083309776002</v>
      </c>
      <c r="AX258">
        <v>0.63956083309776002</v>
      </c>
      <c r="AY258">
        <v>0.63956083309776002</v>
      </c>
      <c r="AZ258">
        <v>0.63956083309776002</v>
      </c>
      <c r="BA258">
        <v>0.63956083309776002</v>
      </c>
      <c r="BB258">
        <v>0.63956083309776002</v>
      </c>
      <c r="BC258">
        <v>0.63956083309776002</v>
      </c>
      <c r="BD258">
        <v>0.63956083309776002</v>
      </c>
      <c r="BE258">
        <v>0.63520965642532434</v>
      </c>
      <c r="BF258">
        <v>0.61075718824719238</v>
      </c>
      <c r="BG258">
        <v>0.57435844606701991</v>
      </c>
      <c r="BH258">
        <v>0.51625132962203801</v>
      </c>
      <c r="BI258">
        <v>0.45240911424971064</v>
      </c>
      <c r="BJ258">
        <v>0.36989515021358604</v>
      </c>
      <c r="BK258">
        <v>0.25604644450050013</v>
      </c>
      <c r="BL258">
        <v>0.12888835181668293</v>
      </c>
      <c r="BM258">
        <v>3.5297695910663958E-2</v>
      </c>
      <c r="BN258">
        <v>1.5286958933266913E-2</v>
      </c>
      <c r="BO258">
        <v>7.7888042493677694E-3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>
        <v>924</v>
      </c>
      <c r="B259">
        <v>469.65855662265312</v>
      </c>
      <c r="C259">
        <v>2.1933308765403102E-3</v>
      </c>
      <c r="D259">
        <v>20</v>
      </c>
      <c r="E259">
        <v>482</v>
      </c>
      <c r="F259">
        <v>-442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2.1735210199501073E-2</v>
      </c>
      <c r="M259">
        <v>6.2826479541376504E-2</v>
      </c>
      <c r="N259">
        <v>0.12902049939231341</v>
      </c>
      <c r="O259">
        <v>0.25648250475857126</v>
      </c>
      <c r="P259">
        <v>0.37343780207392768</v>
      </c>
      <c r="Q259">
        <v>0.45129653015134846</v>
      </c>
      <c r="R259">
        <v>0.5144410362544859</v>
      </c>
      <c r="S259">
        <v>0.5747833091707828</v>
      </c>
      <c r="T259">
        <v>0.61299800896072842</v>
      </c>
      <c r="U259">
        <v>0.63184452327601248</v>
      </c>
      <c r="V259">
        <v>0.63595380632746312</v>
      </c>
      <c r="W259">
        <v>0.6417541639743003</v>
      </c>
      <c r="X259">
        <v>0.6417541639743003</v>
      </c>
      <c r="Y259">
        <v>0.6417541639743003</v>
      </c>
      <c r="Z259">
        <v>0.6417541639743003</v>
      </c>
      <c r="AA259">
        <v>0.6417541639743003</v>
      </c>
      <c r="AB259">
        <v>0.6417541639743003</v>
      </c>
      <c r="AC259">
        <v>0.6417541639743003</v>
      </c>
      <c r="AD259">
        <v>0.6417541639743003</v>
      </c>
      <c r="AE259">
        <v>0.6417541639743003</v>
      </c>
      <c r="AF259">
        <v>0.6417541639743003</v>
      </c>
      <c r="AG259">
        <v>0.6417541639743003</v>
      </c>
      <c r="AH259">
        <v>0.6417541639743003</v>
      </c>
      <c r="AI259">
        <v>0.6417541639743003</v>
      </c>
      <c r="AJ259">
        <v>0.6417541639743003</v>
      </c>
      <c r="AK259">
        <v>0.6417541639743003</v>
      </c>
      <c r="AL259">
        <v>0.6417541639743003</v>
      </c>
      <c r="AM259">
        <v>0.6417541639743003</v>
      </c>
      <c r="AN259">
        <v>0.6417541639743003</v>
      </c>
      <c r="AO259">
        <v>0.6417541639743003</v>
      </c>
      <c r="AP259">
        <v>0.6417541639743003</v>
      </c>
      <c r="AQ259">
        <v>0.6417541639743003</v>
      </c>
      <c r="AR259">
        <v>0.6417541639743003</v>
      </c>
      <c r="AS259">
        <v>0.6417541639743003</v>
      </c>
      <c r="AT259">
        <v>0.6417541639743003</v>
      </c>
      <c r="AU259">
        <v>0.6417541639743003</v>
      </c>
      <c r="AV259">
        <v>0.6417541639743003</v>
      </c>
      <c r="AW259">
        <v>0.6417541639743003</v>
      </c>
      <c r="AX259">
        <v>0.6417541639743003</v>
      </c>
      <c r="AY259">
        <v>0.6417541639743003</v>
      </c>
      <c r="AZ259">
        <v>0.6417541639743003</v>
      </c>
      <c r="BA259">
        <v>0.6417541639743003</v>
      </c>
      <c r="BB259">
        <v>0.6417541639743003</v>
      </c>
      <c r="BC259">
        <v>0.6417541639743003</v>
      </c>
      <c r="BD259">
        <v>0.6417541639743003</v>
      </c>
      <c r="BE259">
        <v>0.63740298730186462</v>
      </c>
      <c r="BF259">
        <v>0.61075718824719238</v>
      </c>
      <c r="BG259">
        <v>0.57435844606701991</v>
      </c>
      <c r="BH259">
        <v>0.51625132962203801</v>
      </c>
      <c r="BI259">
        <v>0.45240911424971064</v>
      </c>
      <c r="BJ259">
        <v>0.36989515021358604</v>
      </c>
      <c r="BK259">
        <v>0.25604644450050013</v>
      </c>
      <c r="BL259">
        <v>0.12888835181668293</v>
      </c>
      <c r="BM259">
        <v>3.5297695910663958E-2</v>
      </c>
      <c r="BN259">
        <v>1.5286958933266913E-2</v>
      </c>
      <c r="BO259">
        <v>7.7888042493677694E-3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>
        <v>924</v>
      </c>
      <c r="B260">
        <v>391.05333061740509</v>
      </c>
      <c r="C260">
        <v>1.8262402171162972E-3</v>
      </c>
      <c r="D260">
        <v>10</v>
      </c>
      <c r="E260">
        <v>472</v>
      </c>
      <c r="F260">
        <v>-452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2.1735210199501073E-2</v>
      </c>
      <c r="M260">
        <v>6.2826479541376504E-2</v>
      </c>
      <c r="N260">
        <v>0.12902049939231341</v>
      </c>
      <c r="O260">
        <v>0.25648250475857126</v>
      </c>
      <c r="P260">
        <v>0.37343780207392768</v>
      </c>
      <c r="Q260">
        <v>0.45129653015134846</v>
      </c>
      <c r="R260">
        <v>0.5144410362544859</v>
      </c>
      <c r="S260">
        <v>0.5747833091707828</v>
      </c>
      <c r="T260">
        <v>0.61299800896072842</v>
      </c>
      <c r="U260">
        <v>0.63184452327601248</v>
      </c>
      <c r="V260">
        <v>0.63595380632746312</v>
      </c>
      <c r="W260">
        <v>0.6435804041914166</v>
      </c>
      <c r="X260">
        <v>0.6435804041914166</v>
      </c>
      <c r="Y260">
        <v>0.6435804041914166</v>
      </c>
      <c r="Z260">
        <v>0.6435804041914166</v>
      </c>
      <c r="AA260">
        <v>0.6435804041914166</v>
      </c>
      <c r="AB260">
        <v>0.6435804041914166</v>
      </c>
      <c r="AC260">
        <v>0.6435804041914166</v>
      </c>
      <c r="AD260">
        <v>0.6435804041914166</v>
      </c>
      <c r="AE260">
        <v>0.6435804041914166</v>
      </c>
      <c r="AF260">
        <v>0.6435804041914166</v>
      </c>
      <c r="AG260">
        <v>0.6435804041914166</v>
      </c>
      <c r="AH260">
        <v>0.6435804041914166</v>
      </c>
      <c r="AI260">
        <v>0.6435804041914166</v>
      </c>
      <c r="AJ260">
        <v>0.6435804041914166</v>
      </c>
      <c r="AK260">
        <v>0.6435804041914166</v>
      </c>
      <c r="AL260">
        <v>0.6435804041914166</v>
      </c>
      <c r="AM260">
        <v>0.6435804041914166</v>
      </c>
      <c r="AN260">
        <v>0.6435804041914166</v>
      </c>
      <c r="AO260">
        <v>0.6435804041914166</v>
      </c>
      <c r="AP260">
        <v>0.6435804041914166</v>
      </c>
      <c r="AQ260">
        <v>0.6435804041914166</v>
      </c>
      <c r="AR260">
        <v>0.6435804041914166</v>
      </c>
      <c r="AS260">
        <v>0.6435804041914166</v>
      </c>
      <c r="AT260">
        <v>0.6435804041914166</v>
      </c>
      <c r="AU260">
        <v>0.6435804041914166</v>
      </c>
      <c r="AV260">
        <v>0.6435804041914166</v>
      </c>
      <c r="AW260">
        <v>0.6435804041914166</v>
      </c>
      <c r="AX260">
        <v>0.6435804041914166</v>
      </c>
      <c r="AY260">
        <v>0.6435804041914166</v>
      </c>
      <c r="AZ260">
        <v>0.6435804041914166</v>
      </c>
      <c r="BA260">
        <v>0.6435804041914166</v>
      </c>
      <c r="BB260">
        <v>0.6435804041914166</v>
      </c>
      <c r="BC260">
        <v>0.6435804041914166</v>
      </c>
      <c r="BD260">
        <v>0.6435804041914166</v>
      </c>
      <c r="BE260">
        <v>0.63740298730186462</v>
      </c>
      <c r="BF260">
        <v>0.61075718824719238</v>
      </c>
      <c r="BG260">
        <v>0.57435844606701991</v>
      </c>
      <c r="BH260">
        <v>0.51625132962203801</v>
      </c>
      <c r="BI260">
        <v>0.45240911424971064</v>
      </c>
      <c r="BJ260">
        <v>0.36989515021358604</v>
      </c>
      <c r="BK260">
        <v>0.25604644450050013</v>
      </c>
      <c r="BL260">
        <v>0.12888835181668293</v>
      </c>
      <c r="BM260">
        <v>3.5297695910663958E-2</v>
      </c>
      <c r="BN260">
        <v>1.5286958933266913E-2</v>
      </c>
      <c r="BO260">
        <v>7.7888042493677694E-3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>
        <v>924</v>
      </c>
      <c r="B261">
        <v>462.56286779504711</v>
      </c>
      <c r="C261">
        <v>2.1601936257089269E-3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2.1735210199501073E-2</v>
      </c>
      <c r="M261">
        <v>6.2826479541376504E-2</v>
      </c>
      <c r="N261">
        <v>0.12902049939231341</v>
      </c>
      <c r="O261">
        <v>0.25648250475857126</v>
      </c>
      <c r="P261">
        <v>0.37343780207392768</v>
      </c>
      <c r="Q261">
        <v>0.45129653015134846</v>
      </c>
      <c r="R261">
        <v>0.5144410362544859</v>
      </c>
      <c r="S261">
        <v>0.5747833091707828</v>
      </c>
      <c r="T261">
        <v>0.61299800896072842</v>
      </c>
      <c r="U261">
        <v>0.63184452327601248</v>
      </c>
      <c r="V261">
        <v>0.63811399995317208</v>
      </c>
      <c r="W261">
        <v>0.64574059781712556</v>
      </c>
      <c r="X261">
        <v>0.64574059781712556</v>
      </c>
      <c r="Y261">
        <v>0.64574059781712556</v>
      </c>
      <c r="Z261">
        <v>0.64574059781712556</v>
      </c>
      <c r="AA261">
        <v>0.64574059781712556</v>
      </c>
      <c r="AB261">
        <v>0.64574059781712556</v>
      </c>
      <c r="AC261">
        <v>0.64574059781712556</v>
      </c>
      <c r="AD261">
        <v>0.64574059781712556</v>
      </c>
      <c r="AE261">
        <v>0.64574059781712556</v>
      </c>
      <c r="AF261">
        <v>0.64574059781712556</v>
      </c>
      <c r="AG261">
        <v>0.64574059781712556</v>
      </c>
      <c r="AH261">
        <v>0.64574059781712556</v>
      </c>
      <c r="AI261">
        <v>0.64574059781712556</v>
      </c>
      <c r="AJ261">
        <v>0.64574059781712556</v>
      </c>
      <c r="AK261">
        <v>0.64574059781712556</v>
      </c>
      <c r="AL261">
        <v>0.64574059781712556</v>
      </c>
      <c r="AM261">
        <v>0.64574059781712556</v>
      </c>
      <c r="AN261">
        <v>0.64574059781712556</v>
      </c>
      <c r="AO261">
        <v>0.64574059781712556</v>
      </c>
      <c r="AP261">
        <v>0.64574059781712556</v>
      </c>
      <c r="AQ261">
        <v>0.64574059781712556</v>
      </c>
      <c r="AR261">
        <v>0.64574059781712556</v>
      </c>
      <c r="AS261">
        <v>0.64574059781712556</v>
      </c>
      <c r="AT261">
        <v>0.64574059781712556</v>
      </c>
      <c r="AU261">
        <v>0.64574059781712556</v>
      </c>
      <c r="AV261">
        <v>0.64574059781712556</v>
      </c>
      <c r="AW261">
        <v>0.64574059781712556</v>
      </c>
      <c r="AX261">
        <v>0.64574059781712556</v>
      </c>
      <c r="AY261">
        <v>0.64574059781712556</v>
      </c>
      <c r="AZ261">
        <v>0.64574059781712556</v>
      </c>
      <c r="BA261">
        <v>0.64574059781712556</v>
      </c>
      <c r="BB261">
        <v>0.64574059781712556</v>
      </c>
      <c r="BC261">
        <v>0.64574059781712556</v>
      </c>
      <c r="BD261">
        <v>0.64574059781712556</v>
      </c>
      <c r="BE261">
        <v>0.63740298730186462</v>
      </c>
      <c r="BF261">
        <v>0.61075718824719238</v>
      </c>
      <c r="BG261">
        <v>0.57435844606701991</v>
      </c>
      <c r="BH261">
        <v>0.51625132962203801</v>
      </c>
      <c r="BI261">
        <v>0.45240911424971064</v>
      </c>
      <c r="BJ261">
        <v>0.36989515021358604</v>
      </c>
      <c r="BK261">
        <v>0.25604644450050013</v>
      </c>
      <c r="BL261">
        <v>0.12888835181668293</v>
      </c>
      <c r="BM261">
        <v>3.5297695910663958E-2</v>
      </c>
      <c r="BN261">
        <v>1.5286958933266913E-2</v>
      </c>
      <c r="BO261">
        <v>7.7888042493677694E-3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5">
      <c r="A262">
        <v>924</v>
      </c>
      <c r="B262">
        <v>589.79963649910951</v>
      </c>
      <c r="C262">
        <v>2.7543962213917696E-3</v>
      </c>
      <c r="D262">
        <v>-10</v>
      </c>
      <c r="E262">
        <v>452</v>
      </c>
      <c r="F262">
        <v>-472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2.1735210199501073E-2</v>
      </c>
      <c r="M262">
        <v>6.2826479541376504E-2</v>
      </c>
      <c r="N262">
        <v>0.12902049939231341</v>
      </c>
      <c r="O262">
        <v>0.25648250475857126</v>
      </c>
      <c r="P262">
        <v>0.37343780207392768</v>
      </c>
      <c r="Q262">
        <v>0.45129653015134846</v>
      </c>
      <c r="R262">
        <v>0.5144410362544859</v>
      </c>
      <c r="S262">
        <v>0.5747833091707828</v>
      </c>
      <c r="T262">
        <v>0.61299800896072842</v>
      </c>
      <c r="U262">
        <v>0.63184452327601248</v>
      </c>
      <c r="V262">
        <v>0.64086839617456381</v>
      </c>
      <c r="W262">
        <v>0.64849499403851729</v>
      </c>
      <c r="X262">
        <v>0.64849499403851729</v>
      </c>
      <c r="Y262">
        <v>0.64849499403851729</v>
      </c>
      <c r="Z262">
        <v>0.64849499403851729</v>
      </c>
      <c r="AA262">
        <v>0.64849499403851729</v>
      </c>
      <c r="AB262">
        <v>0.64849499403851729</v>
      </c>
      <c r="AC262">
        <v>0.64849499403851729</v>
      </c>
      <c r="AD262">
        <v>0.64849499403851729</v>
      </c>
      <c r="AE262">
        <v>0.64849499403851729</v>
      </c>
      <c r="AF262">
        <v>0.64849499403851729</v>
      </c>
      <c r="AG262">
        <v>0.64849499403851729</v>
      </c>
      <c r="AH262">
        <v>0.64849499403851729</v>
      </c>
      <c r="AI262">
        <v>0.64849499403851729</v>
      </c>
      <c r="AJ262">
        <v>0.64849499403851729</v>
      </c>
      <c r="AK262">
        <v>0.64849499403851729</v>
      </c>
      <c r="AL262">
        <v>0.64849499403851729</v>
      </c>
      <c r="AM262">
        <v>0.64849499403851729</v>
      </c>
      <c r="AN262">
        <v>0.64849499403851729</v>
      </c>
      <c r="AO262">
        <v>0.64849499403851729</v>
      </c>
      <c r="AP262">
        <v>0.64849499403851729</v>
      </c>
      <c r="AQ262">
        <v>0.64849499403851729</v>
      </c>
      <c r="AR262">
        <v>0.64849499403851729</v>
      </c>
      <c r="AS262">
        <v>0.64849499403851729</v>
      </c>
      <c r="AT262">
        <v>0.64849499403851729</v>
      </c>
      <c r="AU262">
        <v>0.64849499403851729</v>
      </c>
      <c r="AV262">
        <v>0.64849499403851729</v>
      </c>
      <c r="AW262">
        <v>0.64849499403851729</v>
      </c>
      <c r="AX262">
        <v>0.64849499403851729</v>
      </c>
      <c r="AY262">
        <v>0.64849499403851729</v>
      </c>
      <c r="AZ262">
        <v>0.64849499403851729</v>
      </c>
      <c r="BA262">
        <v>0.64849499403851729</v>
      </c>
      <c r="BB262">
        <v>0.64849499403851729</v>
      </c>
      <c r="BC262">
        <v>0.64849499403851729</v>
      </c>
      <c r="BD262">
        <v>0.64574059781712556</v>
      </c>
      <c r="BE262">
        <v>0.63740298730186462</v>
      </c>
      <c r="BF262">
        <v>0.61075718824719238</v>
      </c>
      <c r="BG262">
        <v>0.57435844606701991</v>
      </c>
      <c r="BH262">
        <v>0.51625132962203801</v>
      </c>
      <c r="BI262">
        <v>0.45240911424971064</v>
      </c>
      <c r="BJ262">
        <v>0.36989515021358604</v>
      </c>
      <c r="BK262">
        <v>0.25604644450050013</v>
      </c>
      <c r="BL262">
        <v>0.12888835181668293</v>
      </c>
      <c r="BM262">
        <v>3.5297695910663958E-2</v>
      </c>
      <c r="BN262">
        <v>1.5286958933266913E-2</v>
      </c>
      <c r="BO262">
        <v>7.7888042493677694E-3</v>
      </c>
      <c r="BP262">
        <v>0</v>
      </c>
      <c r="BQ262">
        <v>0</v>
      </c>
      <c r="BR262">
        <v>0</v>
      </c>
      <c r="BS262">
        <v>0</v>
      </c>
      <c r="BT262">
        <v>1.278711019105927E-3</v>
      </c>
      <c r="BU262">
        <v>0</v>
      </c>
    </row>
    <row r="263" spans="1:73" x14ac:dyDescent="0.35">
      <c r="A263">
        <v>924</v>
      </c>
      <c r="B263">
        <v>587.443020823957</v>
      </c>
      <c r="C263">
        <v>2.743390698652824E-3</v>
      </c>
      <c r="D263">
        <v>-20</v>
      </c>
      <c r="E263">
        <v>442</v>
      </c>
      <c r="F263">
        <v>-482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2.1735210199501073E-2</v>
      </c>
      <c r="M263">
        <v>6.2826479541376504E-2</v>
      </c>
      <c r="N263">
        <v>0.12902049939231341</v>
      </c>
      <c r="O263">
        <v>0.25648250475857126</v>
      </c>
      <c r="P263">
        <v>0.37343780207392768</v>
      </c>
      <c r="Q263">
        <v>0.45129653015134846</v>
      </c>
      <c r="R263">
        <v>0.5144410362544859</v>
      </c>
      <c r="S263">
        <v>0.5747833091707828</v>
      </c>
      <c r="T263">
        <v>0.61299800896072842</v>
      </c>
      <c r="U263">
        <v>0.6345879139746653</v>
      </c>
      <c r="V263">
        <v>0.64361178687321663</v>
      </c>
      <c r="W263">
        <v>0.65123838473717011</v>
      </c>
      <c r="X263">
        <v>0.65123838473717011</v>
      </c>
      <c r="Y263">
        <v>0.65123838473717011</v>
      </c>
      <c r="Z263">
        <v>0.65123838473717011</v>
      </c>
      <c r="AA263">
        <v>0.65123838473717011</v>
      </c>
      <c r="AB263">
        <v>0.65123838473717011</v>
      </c>
      <c r="AC263">
        <v>0.65123838473717011</v>
      </c>
      <c r="AD263">
        <v>0.65123838473717011</v>
      </c>
      <c r="AE263">
        <v>0.65123838473717011</v>
      </c>
      <c r="AF263">
        <v>0.65123838473717011</v>
      </c>
      <c r="AG263">
        <v>0.65123838473717011</v>
      </c>
      <c r="AH263">
        <v>0.65123838473717011</v>
      </c>
      <c r="AI263">
        <v>0.65123838473717011</v>
      </c>
      <c r="AJ263">
        <v>0.65123838473717011</v>
      </c>
      <c r="AK263">
        <v>0.65123838473717011</v>
      </c>
      <c r="AL263">
        <v>0.65123838473717011</v>
      </c>
      <c r="AM263">
        <v>0.65123838473717011</v>
      </c>
      <c r="AN263">
        <v>0.65123838473717011</v>
      </c>
      <c r="AO263">
        <v>0.65123838473717011</v>
      </c>
      <c r="AP263">
        <v>0.65123838473717011</v>
      </c>
      <c r="AQ263">
        <v>0.65123838473717011</v>
      </c>
      <c r="AR263">
        <v>0.65123838473717011</v>
      </c>
      <c r="AS263">
        <v>0.65123838473717011</v>
      </c>
      <c r="AT263">
        <v>0.65123838473717011</v>
      </c>
      <c r="AU263">
        <v>0.65123838473717011</v>
      </c>
      <c r="AV263">
        <v>0.65123838473717011</v>
      </c>
      <c r="AW263">
        <v>0.65123838473717011</v>
      </c>
      <c r="AX263">
        <v>0.65123838473717011</v>
      </c>
      <c r="AY263">
        <v>0.65123838473717011</v>
      </c>
      <c r="AZ263">
        <v>0.65123838473717011</v>
      </c>
      <c r="BA263">
        <v>0.65123838473717011</v>
      </c>
      <c r="BB263">
        <v>0.65123838473717011</v>
      </c>
      <c r="BC263">
        <v>0.65123838473717011</v>
      </c>
      <c r="BD263">
        <v>0.64574059781712556</v>
      </c>
      <c r="BE263">
        <v>0.63740298730186462</v>
      </c>
      <c r="BF263">
        <v>0.61075718824719238</v>
      </c>
      <c r="BG263">
        <v>0.57435844606701991</v>
      </c>
      <c r="BH263">
        <v>0.51625132962203801</v>
      </c>
      <c r="BI263">
        <v>0.45240911424971064</v>
      </c>
      <c r="BJ263">
        <v>0.36989515021358604</v>
      </c>
      <c r="BK263">
        <v>0.25604644450050013</v>
      </c>
      <c r="BL263">
        <v>0.12888835181668293</v>
      </c>
      <c r="BM263">
        <v>3.5297695910663958E-2</v>
      </c>
      <c r="BN263">
        <v>1.5286958933266913E-2</v>
      </c>
      <c r="BO263">
        <v>7.7888042493677694E-3</v>
      </c>
      <c r="BP263">
        <v>0</v>
      </c>
      <c r="BQ263">
        <v>0</v>
      </c>
      <c r="BR263">
        <v>0</v>
      </c>
      <c r="BS263">
        <v>0</v>
      </c>
      <c r="BT263">
        <v>4.1329766867532758E-3</v>
      </c>
      <c r="BU263">
        <v>0</v>
      </c>
    </row>
    <row r="264" spans="1:73" x14ac:dyDescent="0.35">
      <c r="A264">
        <v>924</v>
      </c>
      <c r="B264">
        <v>659.99929236959269</v>
      </c>
      <c r="C264">
        <v>3.0822324133914459E-3</v>
      </c>
      <c r="D264">
        <v>-30</v>
      </c>
      <c r="E264">
        <v>432</v>
      </c>
      <c r="F264">
        <v>-492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2.1735210199501073E-2</v>
      </c>
      <c r="M264">
        <v>6.2826479541376504E-2</v>
      </c>
      <c r="N264">
        <v>0.12902049939231341</v>
      </c>
      <c r="O264">
        <v>0.25648250475857126</v>
      </c>
      <c r="P264">
        <v>0.37343780207392768</v>
      </c>
      <c r="Q264">
        <v>0.45129653015134846</v>
      </c>
      <c r="R264">
        <v>0.5144410362544859</v>
      </c>
      <c r="S264">
        <v>0.5747833091707828</v>
      </c>
      <c r="T264">
        <v>0.61299800896072842</v>
      </c>
      <c r="U264">
        <v>0.63767014638805675</v>
      </c>
      <c r="V264">
        <v>0.64669401928660808</v>
      </c>
      <c r="W264">
        <v>0.65432061715056156</v>
      </c>
      <c r="X264">
        <v>0.65432061715056156</v>
      </c>
      <c r="Y264">
        <v>0.65432061715056156</v>
      </c>
      <c r="Z264">
        <v>0.65432061715056156</v>
      </c>
      <c r="AA264">
        <v>0.65432061715056156</v>
      </c>
      <c r="AB264">
        <v>0.65432061715056156</v>
      </c>
      <c r="AC264">
        <v>0.65432061715056156</v>
      </c>
      <c r="AD264">
        <v>0.65432061715056156</v>
      </c>
      <c r="AE264">
        <v>0.65432061715056156</v>
      </c>
      <c r="AF264">
        <v>0.65432061715056156</v>
      </c>
      <c r="AG264">
        <v>0.65432061715056156</v>
      </c>
      <c r="AH264">
        <v>0.65432061715056156</v>
      </c>
      <c r="AI264">
        <v>0.65432061715056156</v>
      </c>
      <c r="AJ264">
        <v>0.65432061715056156</v>
      </c>
      <c r="AK264">
        <v>0.65432061715056156</v>
      </c>
      <c r="AL264">
        <v>0.65432061715056156</v>
      </c>
      <c r="AM264">
        <v>0.65432061715056156</v>
      </c>
      <c r="AN264">
        <v>0.65432061715056156</v>
      </c>
      <c r="AO264">
        <v>0.65432061715056156</v>
      </c>
      <c r="AP264">
        <v>0.65432061715056156</v>
      </c>
      <c r="AQ264">
        <v>0.65432061715056156</v>
      </c>
      <c r="AR264">
        <v>0.65432061715056156</v>
      </c>
      <c r="AS264">
        <v>0.65432061715056156</v>
      </c>
      <c r="AT264">
        <v>0.65432061715056156</v>
      </c>
      <c r="AU264">
        <v>0.65432061715056156</v>
      </c>
      <c r="AV264">
        <v>0.65432061715056156</v>
      </c>
      <c r="AW264">
        <v>0.65432061715056156</v>
      </c>
      <c r="AX264">
        <v>0.65432061715056156</v>
      </c>
      <c r="AY264">
        <v>0.65432061715056156</v>
      </c>
      <c r="AZ264">
        <v>0.65432061715056156</v>
      </c>
      <c r="BA264">
        <v>0.65432061715056156</v>
      </c>
      <c r="BB264">
        <v>0.65432061715056156</v>
      </c>
      <c r="BC264">
        <v>0.65432061715056156</v>
      </c>
      <c r="BD264">
        <v>0.64574059781712556</v>
      </c>
      <c r="BE264">
        <v>0.63740298730186462</v>
      </c>
      <c r="BF264">
        <v>0.61075718824719238</v>
      </c>
      <c r="BG264">
        <v>0.57435844606701991</v>
      </c>
      <c r="BH264">
        <v>0.51625132962203801</v>
      </c>
      <c r="BI264">
        <v>0.45240911424971064</v>
      </c>
      <c r="BJ264">
        <v>0.36989515021358604</v>
      </c>
      <c r="BK264">
        <v>0.25604644450050013</v>
      </c>
      <c r="BL264">
        <v>0.12888835181668293</v>
      </c>
      <c r="BM264">
        <v>3.5297695910663958E-2</v>
      </c>
      <c r="BN264">
        <v>1.5286958933266913E-2</v>
      </c>
      <c r="BO264">
        <v>7.7888042493677694E-3</v>
      </c>
      <c r="BP264">
        <v>0</v>
      </c>
      <c r="BQ264">
        <v>0</v>
      </c>
      <c r="BR264">
        <v>0</v>
      </c>
      <c r="BS264">
        <v>0</v>
      </c>
      <c r="BT264">
        <v>6.9872423544005136E-3</v>
      </c>
      <c r="BU264">
        <v>0</v>
      </c>
    </row>
    <row r="265" spans="1:73" x14ac:dyDescent="0.35">
      <c r="A265">
        <v>924</v>
      </c>
      <c r="B265">
        <v>641.93125250430251</v>
      </c>
      <c r="C265">
        <v>2.9978536894093291E-3</v>
      </c>
      <c r="D265">
        <v>-40</v>
      </c>
      <c r="E265">
        <v>422</v>
      </c>
      <c r="F265">
        <v>-502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2.1735210199501073E-2</v>
      </c>
      <c r="M265">
        <v>6.2826479541376504E-2</v>
      </c>
      <c r="N265">
        <v>0.12902049939231341</v>
      </c>
      <c r="O265">
        <v>0.25648250475857126</v>
      </c>
      <c r="P265">
        <v>0.37343780207392768</v>
      </c>
      <c r="Q265">
        <v>0.45129653015134846</v>
      </c>
      <c r="R265">
        <v>0.5144410362544859</v>
      </c>
      <c r="S265">
        <v>0.5747833091707828</v>
      </c>
      <c r="T265">
        <v>0.61299800896072842</v>
      </c>
      <c r="U265">
        <v>0.64066800007746605</v>
      </c>
      <c r="V265">
        <v>0.64969187297601738</v>
      </c>
      <c r="W265">
        <v>0.65731847083997086</v>
      </c>
      <c r="X265">
        <v>0.65731847083997086</v>
      </c>
      <c r="Y265">
        <v>0.65731847083997086</v>
      </c>
      <c r="Z265">
        <v>0.65731847083997086</v>
      </c>
      <c r="AA265">
        <v>0.65731847083997086</v>
      </c>
      <c r="AB265">
        <v>0.65731847083997086</v>
      </c>
      <c r="AC265">
        <v>0.65731847083997086</v>
      </c>
      <c r="AD265">
        <v>0.65731847083997086</v>
      </c>
      <c r="AE265">
        <v>0.65731847083997086</v>
      </c>
      <c r="AF265">
        <v>0.65731847083997086</v>
      </c>
      <c r="AG265">
        <v>0.65731847083997086</v>
      </c>
      <c r="AH265">
        <v>0.65731847083997086</v>
      </c>
      <c r="AI265">
        <v>0.65731847083997086</v>
      </c>
      <c r="AJ265">
        <v>0.65731847083997086</v>
      </c>
      <c r="AK265">
        <v>0.65731847083997086</v>
      </c>
      <c r="AL265">
        <v>0.65731847083997086</v>
      </c>
      <c r="AM265">
        <v>0.65731847083997086</v>
      </c>
      <c r="AN265">
        <v>0.65731847083997086</v>
      </c>
      <c r="AO265">
        <v>0.65731847083997086</v>
      </c>
      <c r="AP265">
        <v>0.65731847083997086</v>
      </c>
      <c r="AQ265">
        <v>0.65731847083997086</v>
      </c>
      <c r="AR265">
        <v>0.65731847083997086</v>
      </c>
      <c r="AS265">
        <v>0.65731847083997086</v>
      </c>
      <c r="AT265">
        <v>0.65731847083997086</v>
      </c>
      <c r="AU265">
        <v>0.65731847083997086</v>
      </c>
      <c r="AV265">
        <v>0.65731847083997086</v>
      </c>
      <c r="AW265">
        <v>0.65731847083997086</v>
      </c>
      <c r="AX265">
        <v>0.65731847083997086</v>
      </c>
      <c r="AY265">
        <v>0.65731847083997086</v>
      </c>
      <c r="AZ265">
        <v>0.65731847083997086</v>
      </c>
      <c r="BA265">
        <v>0.65731847083997086</v>
      </c>
      <c r="BB265">
        <v>0.65731847083997086</v>
      </c>
      <c r="BC265">
        <v>0.65432061715056156</v>
      </c>
      <c r="BD265">
        <v>0.64574059781712556</v>
      </c>
      <c r="BE265">
        <v>0.63740298730186462</v>
      </c>
      <c r="BF265">
        <v>0.61075718824719238</v>
      </c>
      <c r="BG265">
        <v>0.57435844606701991</v>
      </c>
      <c r="BH265">
        <v>0.51625132962203801</v>
      </c>
      <c r="BI265">
        <v>0.45240911424971064</v>
      </c>
      <c r="BJ265">
        <v>0.36989515021358604</v>
      </c>
      <c r="BK265">
        <v>0.25604644450050013</v>
      </c>
      <c r="BL265">
        <v>0.12888835181668293</v>
      </c>
      <c r="BM265">
        <v>3.5297695910663958E-2</v>
      </c>
      <c r="BN265">
        <v>1.5286958933266913E-2</v>
      </c>
      <c r="BO265">
        <v>7.7888042493677694E-3</v>
      </c>
      <c r="BP265">
        <v>0</v>
      </c>
      <c r="BQ265">
        <v>0</v>
      </c>
      <c r="BR265">
        <v>0</v>
      </c>
      <c r="BS265">
        <v>0</v>
      </c>
      <c r="BT265">
        <v>1.0247303466227375E-2</v>
      </c>
      <c r="BU265">
        <v>0</v>
      </c>
    </row>
    <row r="266" spans="1:73" x14ac:dyDescent="0.35">
      <c r="A266">
        <v>924</v>
      </c>
      <c r="B266">
        <v>606.16185968521779</v>
      </c>
      <c r="C266">
        <v>2.8308086891662447E-3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2.1735210199501073E-2</v>
      </c>
      <c r="M266">
        <v>6.2826479541376504E-2</v>
      </c>
      <c r="N266">
        <v>0.12902049939231341</v>
      </c>
      <c r="O266">
        <v>0.25648250475857126</v>
      </c>
      <c r="P266">
        <v>0.37343780207392768</v>
      </c>
      <c r="Q266">
        <v>0.45129653015134846</v>
      </c>
      <c r="R266">
        <v>0.5144410362544859</v>
      </c>
      <c r="S266">
        <v>0.5747833091707828</v>
      </c>
      <c r="T266">
        <v>0.61299800896072842</v>
      </c>
      <c r="U266">
        <v>0.64349880876663235</v>
      </c>
      <c r="V266">
        <v>0.65252268166518368</v>
      </c>
      <c r="W266">
        <v>0.66014927952913716</v>
      </c>
      <c r="X266">
        <v>0.66014927952913716</v>
      </c>
      <c r="Y266">
        <v>0.66014927952913716</v>
      </c>
      <c r="Z266">
        <v>0.66014927952913716</v>
      </c>
      <c r="AA266">
        <v>0.66014927952913716</v>
      </c>
      <c r="AB266">
        <v>0.66014927952913716</v>
      </c>
      <c r="AC266">
        <v>0.66014927952913716</v>
      </c>
      <c r="AD266">
        <v>0.66014927952913716</v>
      </c>
      <c r="AE266">
        <v>0.66014927952913716</v>
      </c>
      <c r="AF266">
        <v>0.66014927952913716</v>
      </c>
      <c r="AG266">
        <v>0.66014927952913716</v>
      </c>
      <c r="AH266">
        <v>0.66014927952913716</v>
      </c>
      <c r="AI266">
        <v>0.66014927952913716</v>
      </c>
      <c r="AJ266">
        <v>0.66014927952913716</v>
      </c>
      <c r="AK266">
        <v>0.66014927952913716</v>
      </c>
      <c r="AL266">
        <v>0.66014927952913716</v>
      </c>
      <c r="AM266">
        <v>0.66014927952913716</v>
      </c>
      <c r="AN266">
        <v>0.66014927952913716</v>
      </c>
      <c r="AO266">
        <v>0.66014927952913716</v>
      </c>
      <c r="AP266">
        <v>0.66014927952913716</v>
      </c>
      <c r="AQ266">
        <v>0.66014927952913716</v>
      </c>
      <c r="AR266">
        <v>0.66014927952913716</v>
      </c>
      <c r="AS266">
        <v>0.66014927952913716</v>
      </c>
      <c r="AT266">
        <v>0.66014927952913716</v>
      </c>
      <c r="AU266">
        <v>0.66014927952913716</v>
      </c>
      <c r="AV266">
        <v>0.66014927952913716</v>
      </c>
      <c r="AW266">
        <v>0.66014927952913716</v>
      </c>
      <c r="AX266">
        <v>0.66014927952913716</v>
      </c>
      <c r="AY266">
        <v>0.66014927952913716</v>
      </c>
      <c r="AZ266">
        <v>0.66014927952913716</v>
      </c>
      <c r="BA266">
        <v>0.66014927952913716</v>
      </c>
      <c r="BB266">
        <v>0.66014927952913716</v>
      </c>
      <c r="BC266">
        <v>0.65715142583972785</v>
      </c>
      <c r="BD266">
        <v>0.64574059781712556</v>
      </c>
      <c r="BE266">
        <v>0.63740298730186462</v>
      </c>
      <c r="BF266">
        <v>0.61075718824719238</v>
      </c>
      <c r="BG266">
        <v>0.57435844606701991</v>
      </c>
      <c r="BH266">
        <v>0.51625132962203801</v>
      </c>
      <c r="BI266">
        <v>0.45240911424971064</v>
      </c>
      <c r="BJ266">
        <v>0.36989515021358604</v>
      </c>
      <c r="BK266">
        <v>0.25604644450050013</v>
      </c>
      <c r="BL266">
        <v>0.12888835181668293</v>
      </c>
      <c r="BM266">
        <v>3.5297695910663958E-2</v>
      </c>
      <c r="BN266">
        <v>1.5286958933266913E-2</v>
      </c>
      <c r="BO266">
        <v>7.7888042493677694E-3</v>
      </c>
      <c r="BP266">
        <v>0</v>
      </c>
      <c r="BQ266">
        <v>0</v>
      </c>
      <c r="BR266">
        <v>0</v>
      </c>
      <c r="BS266">
        <v>0</v>
      </c>
      <c r="BT266">
        <v>6.9872423544005136E-3</v>
      </c>
      <c r="BU266">
        <v>0</v>
      </c>
    </row>
    <row r="267" spans="1:73" x14ac:dyDescent="0.35">
      <c r="A267">
        <v>924</v>
      </c>
      <c r="B267">
        <v>494.7453318110712</v>
      </c>
      <c r="C267">
        <v>2.3104874743233063E-3</v>
      </c>
      <c r="D267">
        <v>-20</v>
      </c>
      <c r="E267">
        <v>442</v>
      </c>
      <c r="F267">
        <v>-482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2.1735210199501073E-2</v>
      </c>
      <c r="M267">
        <v>6.2826479541376504E-2</v>
      </c>
      <c r="N267">
        <v>0.12902049939231341</v>
      </c>
      <c r="O267">
        <v>0.25648250475857126</v>
      </c>
      <c r="P267">
        <v>0.37343780207392768</v>
      </c>
      <c r="Q267">
        <v>0.45129653015134846</v>
      </c>
      <c r="R267">
        <v>0.5144410362544859</v>
      </c>
      <c r="S267">
        <v>0.5747833091707828</v>
      </c>
      <c r="T267">
        <v>0.61299800896072842</v>
      </c>
      <c r="U267">
        <v>0.64580929624095562</v>
      </c>
      <c r="V267">
        <v>0.65483316913950695</v>
      </c>
      <c r="W267">
        <v>0.66245976700346043</v>
      </c>
      <c r="X267">
        <v>0.66245976700346043</v>
      </c>
      <c r="Y267">
        <v>0.66245976700346043</v>
      </c>
      <c r="Z267">
        <v>0.66245976700346043</v>
      </c>
      <c r="AA267">
        <v>0.66245976700346043</v>
      </c>
      <c r="AB267">
        <v>0.66245976700346043</v>
      </c>
      <c r="AC267">
        <v>0.66245976700346043</v>
      </c>
      <c r="AD267">
        <v>0.66245976700346043</v>
      </c>
      <c r="AE267">
        <v>0.66245976700346043</v>
      </c>
      <c r="AF267">
        <v>0.66245976700346043</v>
      </c>
      <c r="AG267">
        <v>0.66245976700346043</v>
      </c>
      <c r="AH267">
        <v>0.66245976700346043</v>
      </c>
      <c r="AI267">
        <v>0.66245976700346043</v>
      </c>
      <c r="AJ267">
        <v>0.66245976700346043</v>
      </c>
      <c r="AK267">
        <v>0.66245976700346043</v>
      </c>
      <c r="AL267">
        <v>0.66245976700346043</v>
      </c>
      <c r="AM267">
        <v>0.66245976700346043</v>
      </c>
      <c r="AN267">
        <v>0.66245976700346043</v>
      </c>
      <c r="AO267">
        <v>0.66245976700346043</v>
      </c>
      <c r="AP267">
        <v>0.66245976700346043</v>
      </c>
      <c r="AQ267">
        <v>0.66245976700346043</v>
      </c>
      <c r="AR267">
        <v>0.66245976700346043</v>
      </c>
      <c r="AS267">
        <v>0.66245976700346043</v>
      </c>
      <c r="AT267">
        <v>0.66245976700346043</v>
      </c>
      <c r="AU267">
        <v>0.66245976700346043</v>
      </c>
      <c r="AV267">
        <v>0.66245976700346043</v>
      </c>
      <c r="AW267">
        <v>0.66245976700346043</v>
      </c>
      <c r="AX267">
        <v>0.66245976700346043</v>
      </c>
      <c r="AY267">
        <v>0.66245976700346043</v>
      </c>
      <c r="AZ267">
        <v>0.66245976700346043</v>
      </c>
      <c r="BA267">
        <v>0.66245976700346043</v>
      </c>
      <c r="BB267">
        <v>0.66245976700346043</v>
      </c>
      <c r="BC267">
        <v>0.65946191331405113</v>
      </c>
      <c r="BD267">
        <v>0.64574059781712556</v>
      </c>
      <c r="BE267">
        <v>0.63740298730186462</v>
      </c>
      <c r="BF267">
        <v>0.61075718824719238</v>
      </c>
      <c r="BG267">
        <v>0.57435844606701991</v>
      </c>
      <c r="BH267">
        <v>0.51625132962203801</v>
      </c>
      <c r="BI267">
        <v>0.45240911424971064</v>
      </c>
      <c r="BJ267">
        <v>0.36989515021358604</v>
      </c>
      <c r="BK267">
        <v>0.25604644450050013</v>
      </c>
      <c r="BL267">
        <v>0.12888835181668293</v>
      </c>
      <c r="BM267">
        <v>3.5297695910663958E-2</v>
      </c>
      <c r="BN267">
        <v>1.5286958933266913E-2</v>
      </c>
      <c r="BO267">
        <v>7.7888042493677694E-3</v>
      </c>
      <c r="BP267">
        <v>0</v>
      </c>
      <c r="BQ267">
        <v>0</v>
      </c>
      <c r="BR267">
        <v>0</v>
      </c>
      <c r="BS267">
        <v>0</v>
      </c>
      <c r="BT267">
        <v>4.1329766867532758E-3</v>
      </c>
      <c r="BU267">
        <v>1.3463414772796334E-4</v>
      </c>
    </row>
    <row r="268" spans="1:73" x14ac:dyDescent="0.35">
      <c r="A268">
        <v>924</v>
      </c>
      <c r="B268">
        <v>427.45481513906043</v>
      </c>
      <c r="C268">
        <v>1.9962371198181013E-3</v>
      </c>
      <c r="D268">
        <v>-10</v>
      </c>
      <c r="E268">
        <v>452</v>
      </c>
      <c r="F268">
        <v>-472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2.1735210199501073E-2</v>
      </c>
      <c r="M268">
        <v>6.2826479541376504E-2</v>
      </c>
      <c r="N268">
        <v>0.12902049939231341</v>
      </c>
      <c r="O268">
        <v>0.25648250475857126</v>
      </c>
      <c r="P268">
        <v>0.37343780207392768</v>
      </c>
      <c r="Q268">
        <v>0.45129653015134846</v>
      </c>
      <c r="R268">
        <v>0.5144410362544859</v>
      </c>
      <c r="S268">
        <v>0.5747833091707828</v>
      </c>
      <c r="T268">
        <v>0.61299800896072842</v>
      </c>
      <c r="U268">
        <v>0.64580929624095562</v>
      </c>
      <c r="V268">
        <v>0.65682940625932507</v>
      </c>
      <c r="W268">
        <v>0.66445600412327854</v>
      </c>
      <c r="X268">
        <v>0.66445600412327854</v>
      </c>
      <c r="Y268">
        <v>0.66445600412327854</v>
      </c>
      <c r="Z268">
        <v>0.66445600412327854</v>
      </c>
      <c r="AA268">
        <v>0.66445600412327854</v>
      </c>
      <c r="AB268">
        <v>0.66445600412327854</v>
      </c>
      <c r="AC268">
        <v>0.66445600412327854</v>
      </c>
      <c r="AD268">
        <v>0.66445600412327854</v>
      </c>
      <c r="AE268">
        <v>0.66445600412327854</v>
      </c>
      <c r="AF268">
        <v>0.66445600412327854</v>
      </c>
      <c r="AG268">
        <v>0.66445600412327854</v>
      </c>
      <c r="AH268">
        <v>0.66445600412327854</v>
      </c>
      <c r="AI268">
        <v>0.66445600412327854</v>
      </c>
      <c r="AJ268">
        <v>0.66445600412327854</v>
      </c>
      <c r="AK268">
        <v>0.66445600412327854</v>
      </c>
      <c r="AL268">
        <v>0.66445600412327854</v>
      </c>
      <c r="AM268">
        <v>0.66445600412327854</v>
      </c>
      <c r="AN268">
        <v>0.66445600412327854</v>
      </c>
      <c r="AO268">
        <v>0.66445600412327854</v>
      </c>
      <c r="AP268">
        <v>0.66445600412327854</v>
      </c>
      <c r="AQ268">
        <v>0.66445600412327854</v>
      </c>
      <c r="AR268">
        <v>0.66445600412327854</v>
      </c>
      <c r="AS268">
        <v>0.66445600412327854</v>
      </c>
      <c r="AT268">
        <v>0.66445600412327854</v>
      </c>
      <c r="AU268">
        <v>0.66445600412327854</v>
      </c>
      <c r="AV268">
        <v>0.66445600412327854</v>
      </c>
      <c r="AW268">
        <v>0.66445600412327854</v>
      </c>
      <c r="AX268">
        <v>0.66445600412327854</v>
      </c>
      <c r="AY268">
        <v>0.66445600412327854</v>
      </c>
      <c r="AZ268">
        <v>0.66445600412327854</v>
      </c>
      <c r="BA268">
        <v>0.66445600412327854</v>
      </c>
      <c r="BB268">
        <v>0.66445600412327854</v>
      </c>
      <c r="BC268">
        <v>0.66145815043386924</v>
      </c>
      <c r="BD268">
        <v>0.64574059781712556</v>
      </c>
      <c r="BE268">
        <v>0.63740298730186462</v>
      </c>
      <c r="BF268">
        <v>0.61075718824719238</v>
      </c>
      <c r="BG268">
        <v>0.57435844606701991</v>
      </c>
      <c r="BH268">
        <v>0.51625132962203801</v>
      </c>
      <c r="BI268">
        <v>0.45240911424971064</v>
      </c>
      <c r="BJ268">
        <v>0.36989515021358604</v>
      </c>
      <c r="BK268">
        <v>0.25604644450050013</v>
      </c>
      <c r="BL268">
        <v>0.12888835181668293</v>
      </c>
      <c r="BM268">
        <v>3.5297695910663958E-2</v>
      </c>
      <c r="BN268">
        <v>1.5286958933266913E-2</v>
      </c>
      <c r="BO268">
        <v>7.7888042493677694E-3</v>
      </c>
      <c r="BP268">
        <v>0</v>
      </c>
      <c r="BQ268">
        <v>0</v>
      </c>
      <c r="BR268">
        <v>0</v>
      </c>
      <c r="BS268">
        <v>0</v>
      </c>
      <c r="BT268">
        <v>1.278711019105927E-3</v>
      </c>
      <c r="BU268">
        <v>1.2565853787943615E-3</v>
      </c>
    </row>
    <row r="269" spans="1:73" x14ac:dyDescent="0.35">
      <c r="A269">
        <v>924</v>
      </c>
      <c r="B269">
        <v>613.57578542094507</v>
      </c>
      <c r="C269">
        <v>2.8654321235809881E-3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2.1735210199501073E-2</v>
      </c>
      <c r="M269">
        <v>6.2826479541376504E-2</v>
      </c>
      <c r="N269">
        <v>0.12902049939231341</v>
      </c>
      <c r="O269">
        <v>0.25648250475857126</v>
      </c>
      <c r="P269">
        <v>0.37343780207392768</v>
      </c>
      <c r="Q269">
        <v>0.45129653015134846</v>
      </c>
      <c r="R269">
        <v>0.5144410362544859</v>
      </c>
      <c r="S269">
        <v>0.5747833091707828</v>
      </c>
      <c r="T269">
        <v>0.61299800896072842</v>
      </c>
      <c r="U269">
        <v>0.64580929624095562</v>
      </c>
      <c r="V269">
        <v>0.6596948383829061</v>
      </c>
      <c r="W269">
        <v>0.66732143624685958</v>
      </c>
      <c r="X269">
        <v>0.66732143624685958</v>
      </c>
      <c r="Y269">
        <v>0.66732143624685958</v>
      </c>
      <c r="Z269">
        <v>0.66732143624685958</v>
      </c>
      <c r="AA269">
        <v>0.66732143624685958</v>
      </c>
      <c r="AB269">
        <v>0.66732143624685958</v>
      </c>
      <c r="AC269">
        <v>0.66732143624685958</v>
      </c>
      <c r="AD269">
        <v>0.66732143624685958</v>
      </c>
      <c r="AE269">
        <v>0.66732143624685958</v>
      </c>
      <c r="AF269">
        <v>0.66732143624685958</v>
      </c>
      <c r="AG269">
        <v>0.66732143624685958</v>
      </c>
      <c r="AH269">
        <v>0.66732143624685958</v>
      </c>
      <c r="AI269">
        <v>0.66732143624685958</v>
      </c>
      <c r="AJ269">
        <v>0.66732143624685958</v>
      </c>
      <c r="AK269">
        <v>0.66732143624685958</v>
      </c>
      <c r="AL269">
        <v>0.66732143624685958</v>
      </c>
      <c r="AM269">
        <v>0.66732143624685958</v>
      </c>
      <c r="AN269">
        <v>0.66732143624685958</v>
      </c>
      <c r="AO269">
        <v>0.66732143624685958</v>
      </c>
      <c r="AP269">
        <v>0.66732143624685958</v>
      </c>
      <c r="AQ269">
        <v>0.66732143624685958</v>
      </c>
      <c r="AR269">
        <v>0.66732143624685958</v>
      </c>
      <c r="AS269">
        <v>0.66732143624685958</v>
      </c>
      <c r="AT269">
        <v>0.66732143624685958</v>
      </c>
      <c r="AU269">
        <v>0.66732143624685958</v>
      </c>
      <c r="AV269">
        <v>0.66732143624685958</v>
      </c>
      <c r="AW269">
        <v>0.66732143624685958</v>
      </c>
      <c r="AX269">
        <v>0.66732143624685958</v>
      </c>
      <c r="AY269">
        <v>0.66732143624685958</v>
      </c>
      <c r="AZ269">
        <v>0.66732143624685958</v>
      </c>
      <c r="BA269">
        <v>0.66732143624685958</v>
      </c>
      <c r="BB269">
        <v>0.66732143624685958</v>
      </c>
      <c r="BC269">
        <v>0.66432358255745028</v>
      </c>
      <c r="BD269">
        <v>0.6486060299407066</v>
      </c>
      <c r="BE269">
        <v>0.63740298730186462</v>
      </c>
      <c r="BF269">
        <v>0.61075718824719238</v>
      </c>
      <c r="BG269">
        <v>0.57435844606701991</v>
      </c>
      <c r="BH269">
        <v>0.51625132962203801</v>
      </c>
      <c r="BI269">
        <v>0.45240911424971064</v>
      </c>
      <c r="BJ269">
        <v>0.36989515021358604</v>
      </c>
      <c r="BK269">
        <v>0.25604644450050013</v>
      </c>
      <c r="BL269">
        <v>0.12888835181668293</v>
      </c>
      <c r="BM269">
        <v>3.5297695910663958E-2</v>
      </c>
      <c r="BN269">
        <v>1.5286958933266913E-2</v>
      </c>
      <c r="BO269">
        <v>7.7888042493677694E-3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2.3785366098606486E-3</v>
      </c>
    </row>
    <row r="270" spans="1:73" x14ac:dyDescent="0.35">
      <c r="A270">
        <v>924</v>
      </c>
      <c r="B270">
        <v>618.05993290677395</v>
      </c>
      <c r="C270">
        <v>2.8863733350141512E-3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2.1735210199501073E-2</v>
      </c>
      <c r="M270">
        <v>6.2826479541376504E-2</v>
      </c>
      <c r="N270">
        <v>0.12902049939231341</v>
      </c>
      <c r="O270">
        <v>0.25648250475857126</v>
      </c>
      <c r="P270">
        <v>0.37343780207392768</v>
      </c>
      <c r="Q270">
        <v>0.45129653015134846</v>
      </c>
      <c r="R270">
        <v>0.5144410362544859</v>
      </c>
      <c r="S270">
        <v>0.5747833091707828</v>
      </c>
      <c r="T270">
        <v>0.61299800896072842</v>
      </c>
      <c r="U270">
        <v>0.64580929624095562</v>
      </c>
      <c r="V270">
        <v>0.6596948383829061</v>
      </c>
      <c r="W270">
        <v>0.67020780958187376</v>
      </c>
      <c r="X270">
        <v>0.67020780958187376</v>
      </c>
      <c r="Y270">
        <v>0.67020780958187376</v>
      </c>
      <c r="Z270">
        <v>0.67020780958187376</v>
      </c>
      <c r="AA270">
        <v>0.67020780958187376</v>
      </c>
      <c r="AB270">
        <v>0.67020780958187376</v>
      </c>
      <c r="AC270">
        <v>0.67020780958187376</v>
      </c>
      <c r="AD270">
        <v>0.67020780958187376</v>
      </c>
      <c r="AE270">
        <v>0.67020780958187376</v>
      </c>
      <c r="AF270">
        <v>0.67020780958187376</v>
      </c>
      <c r="AG270">
        <v>0.67020780958187376</v>
      </c>
      <c r="AH270">
        <v>0.67020780958187376</v>
      </c>
      <c r="AI270">
        <v>0.67020780958187376</v>
      </c>
      <c r="AJ270">
        <v>0.67020780958187376</v>
      </c>
      <c r="AK270">
        <v>0.67020780958187376</v>
      </c>
      <c r="AL270">
        <v>0.67020780958187376</v>
      </c>
      <c r="AM270">
        <v>0.67020780958187376</v>
      </c>
      <c r="AN270">
        <v>0.67020780958187376</v>
      </c>
      <c r="AO270">
        <v>0.67020780958187376</v>
      </c>
      <c r="AP270">
        <v>0.67020780958187376</v>
      </c>
      <c r="AQ270">
        <v>0.67020780958187376</v>
      </c>
      <c r="AR270">
        <v>0.67020780958187376</v>
      </c>
      <c r="AS270">
        <v>0.67020780958187376</v>
      </c>
      <c r="AT270">
        <v>0.67020780958187376</v>
      </c>
      <c r="AU270">
        <v>0.67020780958187376</v>
      </c>
      <c r="AV270">
        <v>0.67020780958187376</v>
      </c>
      <c r="AW270">
        <v>0.67020780958187376</v>
      </c>
      <c r="AX270">
        <v>0.67020780958187376</v>
      </c>
      <c r="AY270">
        <v>0.67020780958187376</v>
      </c>
      <c r="AZ270">
        <v>0.67020780958187376</v>
      </c>
      <c r="BA270">
        <v>0.67020780958187376</v>
      </c>
      <c r="BB270">
        <v>0.67020780958187376</v>
      </c>
      <c r="BC270">
        <v>0.66720995589246446</v>
      </c>
      <c r="BD270">
        <v>0.65149240327572078</v>
      </c>
      <c r="BE270">
        <v>0.63740298730186462</v>
      </c>
      <c r="BF270">
        <v>0.61075718824719238</v>
      </c>
      <c r="BG270">
        <v>0.57435844606701991</v>
      </c>
      <c r="BH270">
        <v>0.51625132962203801</v>
      </c>
      <c r="BI270">
        <v>0.45240911424971064</v>
      </c>
      <c r="BJ270">
        <v>0.36989515021358604</v>
      </c>
      <c r="BK270">
        <v>0.25604644450050013</v>
      </c>
      <c r="BL270">
        <v>0.12888835181668293</v>
      </c>
      <c r="BM270">
        <v>3.5297695910663958E-2</v>
      </c>
      <c r="BN270">
        <v>1.5286958933266913E-2</v>
      </c>
      <c r="BO270">
        <v>7.7888042493677694E-3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5.6331319724561846E-3</v>
      </c>
    </row>
    <row r="271" spans="1:73" x14ac:dyDescent="0.35">
      <c r="A271">
        <v>889</v>
      </c>
      <c r="B271">
        <v>854.84885551709499</v>
      </c>
      <c r="C271">
        <v>3.9921904182131859E-3</v>
      </c>
      <c r="D271">
        <v>20</v>
      </c>
      <c r="E271">
        <v>464.5</v>
      </c>
      <c r="F271">
        <v>-424.5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2.1735210199501073E-2</v>
      </c>
      <c r="M271">
        <v>6.2826479541376504E-2</v>
      </c>
      <c r="N271">
        <v>0.12902049939231341</v>
      </c>
      <c r="O271">
        <v>0.25648250475857126</v>
      </c>
      <c r="P271">
        <v>0.37343780207392768</v>
      </c>
      <c r="Q271">
        <v>0.45129653015134846</v>
      </c>
      <c r="R271">
        <v>0.5144410362544859</v>
      </c>
      <c r="S271">
        <v>0.5747833091707828</v>
      </c>
      <c r="T271">
        <v>0.61299800896072842</v>
      </c>
      <c r="U271">
        <v>0.64580929624095562</v>
      </c>
      <c r="V271">
        <v>0.6596948383829061</v>
      </c>
      <c r="W271">
        <v>0.67020780958187376</v>
      </c>
      <c r="X271">
        <v>0.67420000000008695</v>
      </c>
      <c r="Y271">
        <v>0.67420000000008695</v>
      </c>
      <c r="Z271">
        <v>0.67420000000008695</v>
      </c>
      <c r="AA271">
        <v>0.67420000000008695</v>
      </c>
      <c r="AB271">
        <v>0.67420000000008695</v>
      </c>
      <c r="AC271">
        <v>0.67420000000008695</v>
      </c>
      <c r="AD271">
        <v>0.67420000000008695</v>
      </c>
      <c r="AE271">
        <v>0.67420000000008695</v>
      </c>
      <c r="AF271">
        <v>0.67420000000008695</v>
      </c>
      <c r="AG271">
        <v>0.67420000000008695</v>
      </c>
      <c r="AH271">
        <v>0.67420000000008695</v>
      </c>
      <c r="AI271">
        <v>0.67420000000008695</v>
      </c>
      <c r="AJ271">
        <v>0.67420000000008695</v>
      </c>
      <c r="AK271">
        <v>0.67420000000008695</v>
      </c>
      <c r="AL271">
        <v>0.67420000000008695</v>
      </c>
      <c r="AM271">
        <v>0.67420000000008695</v>
      </c>
      <c r="AN271">
        <v>0.67420000000008695</v>
      </c>
      <c r="AO271">
        <v>0.67420000000008695</v>
      </c>
      <c r="AP271">
        <v>0.67420000000008695</v>
      </c>
      <c r="AQ271">
        <v>0.67420000000008695</v>
      </c>
      <c r="AR271">
        <v>0.67420000000008695</v>
      </c>
      <c r="AS271">
        <v>0.67420000000008695</v>
      </c>
      <c r="AT271">
        <v>0.67420000000008695</v>
      </c>
      <c r="AU271">
        <v>0.67420000000008695</v>
      </c>
      <c r="AV271">
        <v>0.67420000000008695</v>
      </c>
      <c r="AW271">
        <v>0.67420000000008695</v>
      </c>
      <c r="AX271">
        <v>0.67420000000008695</v>
      </c>
      <c r="AY271">
        <v>0.67420000000008695</v>
      </c>
      <c r="AZ271">
        <v>0.67420000000008695</v>
      </c>
      <c r="BA271">
        <v>0.67420000000008695</v>
      </c>
      <c r="BB271">
        <v>0.67420000000008695</v>
      </c>
      <c r="BC271">
        <v>0.67120214631067765</v>
      </c>
      <c r="BD271">
        <v>0.65548459369393397</v>
      </c>
      <c r="BE271">
        <v>0.63740298730186462</v>
      </c>
      <c r="BF271">
        <v>0.61075718824719238</v>
      </c>
      <c r="BG271">
        <v>0.57435844606701991</v>
      </c>
      <c r="BH271">
        <v>0.51625132962203801</v>
      </c>
      <c r="BI271">
        <v>0.45240911424971064</v>
      </c>
      <c r="BJ271">
        <v>0.36989515021358604</v>
      </c>
      <c r="BK271">
        <v>0.25604644450050013</v>
      </c>
      <c r="BL271">
        <v>0.12888835181668293</v>
      </c>
      <c r="BM271">
        <v>3.5297695910663958E-2</v>
      </c>
      <c r="BN271">
        <v>1.5286958933266913E-2</v>
      </c>
      <c r="BO271">
        <v>7.7888042493677694E-3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2.6590244176272204E-3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71"/>
  <sheetViews>
    <sheetView workbookViewId="0">
      <selection activeCell="A3" sqref="A3:BU27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1194</v>
      </c>
      <c r="B3">
        <v>413.6125861307641</v>
      </c>
      <c r="C3">
        <v>1.6290475696767821E-3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1.6290475696767821E-3</v>
      </c>
      <c r="R3">
        <v>1.6290475696767821E-3</v>
      </c>
      <c r="S3">
        <v>1.6290475696767821E-3</v>
      </c>
      <c r="T3">
        <v>1.6290475696767821E-3</v>
      </c>
      <c r="U3">
        <v>1.6290475696767821E-3</v>
      </c>
      <c r="V3">
        <v>1.6290475696767821E-3</v>
      </c>
      <c r="W3">
        <v>1.6290475696767821E-3</v>
      </c>
      <c r="X3">
        <v>1.6290475696767821E-3</v>
      </c>
      <c r="Y3">
        <v>1.6290475696767821E-3</v>
      </c>
      <c r="Z3">
        <v>1.6290475696767821E-3</v>
      </c>
      <c r="AA3">
        <v>1.6290475696767821E-3</v>
      </c>
      <c r="AB3">
        <v>1.6290475696767821E-3</v>
      </c>
      <c r="AC3">
        <v>1.6290475696767821E-3</v>
      </c>
      <c r="AD3">
        <v>1.6290475696767821E-3</v>
      </c>
      <c r="AE3">
        <v>1.6290475696767821E-3</v>
      </c>
      <c r="AF3">
        <v>1.6290475696767821E-3</v>
      </c>
      <c r="AG3">
        <v>1.6290475696767821E-3</v>
      </c>
      <c r="AH3">
        <v>1.6290475696767821E-3</v>
      </c>
      <c r="AI3">
        <v>1.6290475696767821E-3</v>
      </c>
      <c r="AJ3">
        <v>1.6290475696767821E-3</v>
      </c>
      <c r="AK3">
        <v>1.6290475696767821E-3</v>
      </c>
      <c r="AL3">
        <v>1.6290475696767821E-3</v>
      </c>
      <c r="AM3">
        <v>1.6290475696767821E-3</v>
      </c>
      <c r="AN3">
        <v>1.6290475696767821E-3</v>
      </c>
      <c r="AO3">
        <v>1.6290475696767821E-3</v>
      </c>
      <c r="AP3">
        <v>1.6290475696767821E-3</v>
      </c>
      <c r="AQ3">
        <v>1.6290475696767821E-3</v>
      </c>
      <c r="AR3">
        <v>1.6290475696767821E-3</v>
      </c>
      <c r="AS3">
        <v>1.6290475696767821E-3</v>
      </c>
      <c r="AT3">
        <v>1.6290475696767821E-3</v>
      </c>
      <c r="AU3">
        <v>1.6290475696767821E-3</v>
      </c>
      <c r="AV3">
        <v>1.6290475696767821E-3</v>
      </c>
      <c r="AW3">
        <v>1.6290475696767821E-3</v>
      </c>
      <c r="AX3">
        <v>1.6290475696767821E-3</v>
      </c>
      <c r="AY3">
        <v>1.6290475696767821E-3</v>
      </c>
      <c r="AZ3">
        <v>1.6290475696767821E-3</v>
      </c>
      <c r="BA3">
        <v>1.6290475696767821E-3</v>
      </c>
      <c r="BB3">
        <v>1.6290475696767821E-3</v>
      </c>
      <c r="BC3">
        <v>1.6290475696767821E-3</v>
      </c>
      <c r="BD3">
        <v>1.6290475696767821E-3</v>
      </c>
      <c r="BE3">
        <v>1.6290475696767821E-3</v>
      </c>
      <c r="BF3">
        <v>1.6290475696767821E-3</v>
      </c>
      <c r="BG3">
        <v>1.6290475696767821E-3</v>
      </c>
      <c r="BH3">
        <v>1.6290475696767821E-3</v>
      </c>
      <c r="BI3">
        <v>1.6290475696767821E-3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1200</v>
      </c>
      <c r="B4">
        <v>393.90267566907625</v>
      </c>
      <c r="C4">
        <v>1.5514184480958241E-3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3.1804660177726062E-3</v>
      </c>
      <c r="R4">
        <v>3.1804660177726062E-3</v>
      </c>
      <c r="S4">
        <v>3.1804660177726062E-3</v>
      </c>
      <c r="T4">
        <v>3.1804660177726062E-3</v>
      </c>
      <c r="U4">
        <v>3.1804660177726062E-3</v>
      </c>
      <c r="V4">
        <v>3.1804660177726062E-3</v>
      </c>
      <c r="W4">
        <v>3.1804660177726062E-3</v>
      </c>
      <c r="X4">
        <v>3.1804660177726062E-3</v>
      </c>
      <c r="Y4">
        <v>3.1804660177726062E-3</v>
      </c>
      <c r="Z4">
        <v>3.1804660177726062E-3</v>
      </c>
      <c r="AA4">
        <v>3.1804660177726062E-3</v>
      </c>
      <c r="AB4">
        <v>3.1804660177726062E-3</v>
      </c>
      <c r="AC4">
        <v>3.1804660177726062E-3</v>
      </c>
      <c r="AD4">
        <v>3.1804660177726062E-3</v>
      </c>
      <c r="AE4">
        <v>3.1804660177726062E-3</v>
      </c>
      <c r="AF4">
        <v>3.1804660177726062E-3</v>
      </c>
      <c r="AG4">
        <v>3.1804660177726062E-3</v>
      </c>
      <c r="AH4">
        <v>3.1804660177726062E-3</v>
      </c>
      <c r="AI4">
        <v>3.1804660177726062E-3</v>
      </c>
      <c r="AJ4">
        <v>3.1804660177726062E-3</v>
      </c>
      <c r="AK4">
        <v>3.1804660177726062E-3</v>
      </c>
      <c r="AL4">
        <v>3.1804660177726062E-3</v>
      </c>
      <c r="AM4">
        <v>3.1804660177726062E-3</v>
      </c>
      <c r="AN4">
        <v>3.1804660177726062E-3</v>
      </c>
      <c r="AO4">
        <v>3.1804660177726062E-3</v>
      </c>
      <c r="AP4">
        <v>3.1804660177726062E-3</v>
      </c>
      <c r="AQ4">
        <v>3.1804660177726062E-3</v>
      </c>
      <c r="AR4">
        <v>3.1804660177726062E-3</v>
      </c>
      <c r="AS4">
        <v>3.1804660177726062E-3</v>
      </c>
      <c r="AT4">
        <v>3.1804660177726062E-3</v>
      </c>
      <c r="AU4">
        <v>3.1804660177726062E-3</v>
      </c>
      <c r="AV4">
        <v>3.1804660177726062E-3</v>
      </c>
      <c r="AW4">
        <v>3.1804660177726062E-3</v>
      </c>
      <c r="AX4">
        <v>3.1804660177726062E-3</v>
      </c>
      <c r="AY4">
        <v>3.1804660177726062E-3</v>
      </c>
      <c r="AZ4">
        <v>3.1804660177726062E-3</v>
      </c>
      <c r="BA4">
        <v>3.1804660177726062E-3</v>
      </c>
      <c r="BB4">
        <v>3.1804660177726062E-3</v>
      </c>
      <c r="BC4">
        <v>3.1804660177726062E-3</v>
      </c>
      <c r="BD4">
        <v>3.1804660177726062E-3</v>
      </c>
      <c r="BE4">
        <v>3.1804660177726062E-3</v>
      </c>
      <c r="BF4">
        <v>3.1804660177726062E-3</v>
      </c>
      <c r="BG4">
        <v>3.1804660177726062E-3</v>
      </c>
      <c r="BH4">
        <v>3.1804660177726062E-3</v>
      </c>
      <c r="BI4">
        <v>3.1804660177726062E-3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1200</v>
      </c>
      <c r="B5">
        <v>385.30289892890039</v>
      </c>
      <c r="C5">
        <v>1.5175475121811291E-3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4.6980135299537354E-3</v>
      </c>
      <c r="R5">
        <v>4.6980135299537354E-3</v>
      </c>
      <c r="S5">
        <v>4.6980135299537354E-3</v>
      </c>
      <c r="T5">
        <v>4.6980135299537354E-3</v>
      </c>
      <c r="U5">
        <v>4.6980135299537354E-3</v>
      </c>
      <c r="V5">
        <v>4.6980135299537354E-3</v>
      </c>
      <c r="W5">
        <v>4.6980135299537354E-3</v>
      </c>
      <c r="X5">
        <v>4.6980135299537354E-3</v>
      </c>
      <c r="Y5">
        <v>4.6980135299537354E-3</v>
      </c>
      <c r="Z5">
        <v>4.6980135299537354E-3</v>
      </c>
      <c r="AA5">
        <v>4.6980135299537354E-3</v>
      </c>
      <c r="AB5">
        <v>4.6980135299537354E-3</v>
      </c>
      <c r="AC5">
        <v>4.6980135299537354E-3</v>
      </c>
      <c r="AD5">
        <v>4.6980135299537354E-3</v>
      </c>
      <c r="AE5">
        <v>4.6980135299537354E-3</v>
      </c>
      <c r="AF5">
        <v>4.6980135299537354E-3</v>
      </c>
      <c r="AG5">
        <v>4.6980135299537354E-3</v>
      </c>
      <c r="AH5">
        <v>4.6980135299537354E-3</v>
      </c>
      <c r="AI5">
        <v>4.6980135299537354E-3</v>
      </c>
      <c r="AJ5">
        <v>4.6980135299537354E-3</v>
      </c>
      <c r="AK5">
        <v>4.6980135299537354E-3</v>
      </c>
      <c r="AL5">
        <v>4.6980135299537354E-3</v>
      </c>
      <c r="AM5">
        <v>4.6980135299537354E-3</v>
      </c>
      <c r="AN5">
        <v>4.6980135299537354E-3</v>
      </c>
      <c r="AO5">
        <v>4.6980135299537354E-3</v>
      </c>
      <c r="AP5">
        <v>4.6980135299537354E-3</v>
      </c>
      <c r="AQ5">
        <v>4.6980135299537354E-3</v>
      </c>
      <c r="AR5">
        <v>4.6980135299537354E-3</v>
      </c>
      <c r="AS5">
        <v>4.6980135299537354E-3</v>
      </c>
      <c r="AT5">
        <v>4.6980135299537354E-3</v>
      </c>
      <c r="AU5">
        <v>4.6980135299537354E-3</v>
      </c>
      <c r="AV5">
        <v>4.6980135299537354E-3</v>
      </c>
      <c r="AW5">
        <v>4.6980135299537354E-3</v>
      </c>
      <c r="AX5">
        <v>4.6980135299537354E-3</v>
      </c>
      <c r="AY5">
        <v>4.6980135299537354E-3</v>
      </c>
      <c r="AZ5">
        <v>4.6980135299537354E-3</v>
      </c>
      <c r="BA5">
        <v>4.6980135299537354E-3</v>
      </c>
      <c r="BB5">
        <v>4.6980135299537354E-3</v>
      </c>
      <c r="BC5">
        <v>4.6980135299537354E-3</v>
      </c>
      <c r="BD5">
        <v>4.6980135299537354E-3</v>
      </c>
      <c r="BE5">
        <v>4.6980135299537354E-3</v>
      </c>
      <c r="BF5">
        <v>4.6980135299537354E-3</v>
      </c>
      <c r="BG5">
        <v>4.6980135299537354E-3</v>
      </c>
      <c r="BH5">
        <v>4.6980135299537354E-3</v>
      </c>
      <c r="BI5">
        <v>4.6980135299537354E-3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1254</v>
      </c>
      <c r="B6">
        <v>392.51350994138664</v>
      </c>
      <c r="C6">
        <v>1.5459471033436227E-3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1.5459471033436227E-3</v>
      </c>
      <c r="Q6">
        <v>6.2439606332973579E-3</v>
      </c>
      <c r="R6">
        <v>6.2439606332973579E-3</v>
      </c>
      <c r="S6">
        <v>6.2439606332973579E-3</v>
      </c>
      <c r="T6">
        <v>6.2439606332973579E-3</v>
      </c>
      <c r="U6">
        <v>6.2439606332973579E-3</v>
      </c>
      <c r="V6">
        <v>6.2439606332973579E-3</v>
      </c>
      <c r="W6">
        <v>6.2439606332973579E-3</v>
      </c>
      <c r="X6">
        <v>6.2439606332973579E-3</v>
      </c>
      <c r="Y6">
        <v>6.2439606332973579E-3</v>
      </c>
      <c r="Z6">
        <v>6.2439606332973579E-3</v>
      </c>
      <c r="AA6">
        <v>6.2439606332973579E-3</v>
      </c>
      <c r="AB6">
        <v>6.2439606332973579E-3</v>
      </c>
      <c r="AC6">
        <v>6.2439606332973579E-3</v>
      </c>
      <c r="AD6">
        <v>6.2439606332973579E-3</v>
      </c>
      <c r="AE6">
        <v>6.2439606332973579E-3</v>
      </c>
      <c r="AF6">
        <v>6.2439606332973579E-3</v>
      </c>
      <c r="AG6">
        <v>6.2439606332973579E-3</v>
      </c>
      <c r="AH6">
        <v>6.2439606332973579E-3</v>
      </c>
      <c r="AI6">
        <v>6.2439606332973579E-3</v>
      </c>
      <c r="AJ6">
        <v>6.2439606332973579E-3</v>
      </c>
      <c r="AK6">
        <v>6.2439606332973579E-3</v>
      </c>
      <c r="AL6">
        <v>6.2439606332973579E-3</v>
      </c>
      <c r="AM6">
        <v>6.2439606332973579E-3</v>
      </c>
      <c r="AN6">
        <v>6.2439606332973579E-3</v>
      </c>
      <c r="AO6">
        <v>6.2439606332973579E-3</v>
      </c>
      <c r="AP6">
        <v>6.2439606332973579E-3</v>
      </c>
      <c r="AQ6">
        <v>6.2439606332973579E-3</v>
      </c>
      <c r="AR6">
        <v>6.2439606332973579E-3</v>
      </c>
      <c r="AS6">
        <v>6.2439606332973579E-3</v>
      </c>
      <c r="AT6">
        <v>6.2439606332973579E-3</v>
      </c>
      <c r="AU6">
        <v>6.2439606332973579E-3</v>
      </c>
      <c r="AV6">
        <v>6.2439606332973579E-3</v>
      </c>
      <c r="AW6">
        <v>6.2439606332973579E-3</v>
      </c>
      <c r="AX6">
        <v>6.2439606332973579E-3</v>
      </c>
      <c r="AY6">
        <v>6.2439606332973579E-3</v>
      </c>
      <c r="AZ6">
        <v>6.2439606332973579E-3</v>
      </c>
      <c r="BA6">
        <v>6.2439606332973579E-3</v>
      </c>
      <c r="BB6">
        <v>6.2439606332973579E-3</v>
      </c>
      <c r="BC6">
        <v>6.2439606332973579E-3</v>
      </c>
      <c r="BD6">
        <v>6.2439606332973579E-3</v>
      </c>
      <c r="BE6">
        <v>6.2439606332973579E-3</v>
      </c>
      <c r="BF6">
        <v>6.2439606332973579E-3</v>
      </c>
      <c r="BG6">
        <v>6.2439606332973579E-3</v>
      </c>
      <c r="BH6">
        <v>6.2439606332973579E-3</v>
      </c>
      <c r="BI6">
        <v>6.2439606332973579E-3</v>
      </c>
      <c r="BJ6">
        <v>1.5459471033436227E-3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1254</v>
      </c>
      <c r="B7">
        <v>386.31482405601929</v>
      </c>
      <c r="C7">
        <v>1.5215330634537557E-3</v>
      </c>
      <c r="D7">
        <v>-10</v>
      </c>
      <c r="E7">
        <v>637</v>
      </c>
      <c r="F7">
        <v>-617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3.0674801667973785E-3</v>
      </c>
      <c r="Q7">
        <v>7.7654936967511135E-3</v>
      </c>
      <c r="R7">
        <v>7.7654936967511135E-3</v>
      </c>
      <c r="S7">
        <v>7.7654936967511135E-3</v>
      </c>
      <c r="T7">
        <v>7.7654936967511135E-3</v>
      </c>
      <c r="U7">
        <v>7.7654936967511135E-3</v>
      </c>
      <c r="V7">
        <v>7.7654936967511135E-3</v>
      </c>
      <c r="W7">
        <v>7.7654936967511135E-3</v>
      </c>
      <c r="X7">
        <v>7.7654936967511135E-3</v>
      </c>
      <c r="Y7">
        <v>7.7654936967511135E-3</v>
      </c>
      <c r="Z7">
        <v>7.7654936967511135E-3</v>
      </c>
      <c r="AA7">
        <v>7.7654936967511135E-3</v>
      </c>
      <c r="AB7">
        <v>7.7654936967511135E-3</v>
      </c>
      <c r="AC7">
        <v>7.7654936967511135E-3</v>
      </c>
      <c r="AD7">
        <v>7.7654936967511135E-3</v>
      </c>
      <c r="AE7">
        <v>7.7654936967511135E-3</v>
      </c>
      <c r="AF7">
        <v>7.7654936967511135E-3</v>
      </c>
      <c r="AG7">
        <v>7.7654936967511135E-3</v>
      </c>
      <c r="AH7">
        <v>7.7654936967511135E-3</v>
      </c>
      <c r="AI7">
        <v>7.7654936967511135E-3</v>
      </c>
      <c r="AJ7">
        <v>7.7654936967511135E-3</v>
      </c>
      <c r="AK7">
        <v>7.7654936967511135E-3</v>
      </c>
      <c r="AL7">
        <v>7.7654936967511135E-3</v>
      </c>
      <c r="AM7">
        <v>7.7654936967511135E-3</v>
      </c>
      <c r="AN7">
        <v>7.7654936967511135E-3</v>
      </c>
      <c r="AO7">
        <v>7.7654936967511135E-3</v>
      </c>
      <c r="AP7">
        <v>7.7654936967511135E-3</v>
      </c>
      <c r="AQ7">
        <v>7.7654936967511135E-3</v>
      </c>
      <c r="AR7">
        <v>7.7654936967511135E-3</v>
      </c>
      <c r="AS7">
        <v>7.7654936967511135E-3</v>
      </c>
      <c r="AT7">
        <v>7.7654936967511135E-3</v>
      </c>
      <c r="AU7">
        <v>7.7654936967511135E-3</v>
      </c>
      <c r="AV7">
        <v>7.7654936967511135E-3</v>
      </c>
      <c r="AW7">
        <v>7.7654936967511135E-3</v>
      </c>
      <c r="AX7">
        <v>7.7654936967511135E-3</v>
      </c>
      <c r="AY7">
        <v>7.7654936967511135E-3</v>
      </c>
      <c r="AZ7">
        <v>7.7654936967511135E-3</v>
      </c>
      <c r="BA7">
        <v>7.7654936967511135E-3</v>
      </c>
      <c r="BB7">
        <v>7.7654936967511135E-3</v>
      </c>
      <c r="BC7">
        <v>7.7654936967511135E-3</v>
      </c>
      <c r="BD7">
        <v>7.7654936967511135E-3</v>
      </c>
      <c r="BE7">
        <v>7.7654936967511135E-3</v>
      </c>
      <c r="BF7">
        <v>7.7654936967511135E-3</v>
      </c>
      <c r="BG7">
        <v>7.7654936967511135E-3</v>
      </c>
      <c r="BH7">
        <v>7.7654936967511135E-3</v>
      </c>
      <c r="BI7">
        <v>7.7654936967511135E-3</v>
      </c>
      <c r="BJ7">
        <v>3.0674801667973785E-3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1.6105465544302621E-3</v>
      </c>
    </row>
    <row r="8" spans="1:73" x14ac:dyDescent="0.35">
      <c r="A8">
        <v>1254</v>
      </c>
      <c r="B8">
        <v>376.69943186740244</v>
      </c>
      <c r="C8">
        <v>1.4836620416289914E-3</v>
      </c>
      <c r="D8">
        <v>-20</v>
      </c>
      <c r="E8">
        <v>647</v>
      </c>
      <c r="F8">
        <v>-607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3.0674801667973785E-3</v>
      </c>
      <c r="Q8">
        <v>9.2491557383801055E-3</v>
      </c>
      <c r="R8">
        <v>9.2491557383801055E-3</v>
      </c>
      <c r="S8">
        <v>9.2491557383801055E-3</v>
      </c>
      <c r="T8">
        <v>9.2491557383801055E-3</v>
      </c>
      <c r="U8">
        <v>9.2491557383801055E-3</v>
      </c>
      <c r="V8">
        <v>9.2491557383801055E-3</v>
      </c>
      <c r="W8">
        <v>9.2491557383801055E-3</v>
      </c>
      <c r="X8">
        <v>9.2491557383801055E-3</v>
      </c>
      <c r="Y8">
        <v>9.2491557383801055E-3</v>
      </c>
      <c r="Z8">
        <v>9.2491557383801055E-3</v>
      </c>
      <c r="AA8">
        <v>9.2491557383801055E-3</v>
      </c>
      <c r="AB8">
        <v>9.2491557383801055E-3</v>
      </c>
      <c r="AC8">
        <v>9.2491557383801055E-3</v>
      </c>
      <c r="AD8">
        <v>9.2491557383801055E-3</v>
      </c>
      <c r="AE8">
        <v>9.2491557383801055E-3</v>
      </c>
      <c r="AF8">
        <v>9.2491557383801055E-3</v>
      </c>
      <c r="AG8">
        <v>9.2491557383801055E-3</v>
      </c>
      <c r="AH8">
        <v>9.2491557383801055E-3</v>
      </c>
      <c r="AI8">
        <v>9.2491557383801055E-3</v>
      </c>
      <c r="AJ8">
        <v>9.2491557383801055E-3</v>
      </c>
      <c r="AK8">
        <v>9.2491557383801055E-3</v>
      </c>
      <c r="AL8">
        <v>9.2491557383801055E-3</v>
      </c>
      <c r="AM8">
        <v>9.2491557383801055E-3</v>
      </c>
      <c r="AN8">
        <v>9.2491557383801055E-3</v>
      </c>
      <c r="AO8">
        <v>9.2491557383801055E-3</v>
      </c>
      <c r="AP8">
        <v>9.2491557383801055E-3</v>
      </c>
      <c r="AQ8">
        <v>9.2491557383801055E-3</v>
      </c>
      <c r="AR8">
        <v>9.2491557383801055E-3</v>
      </c>
      <c r="AS8">
        <v>9.2491557383801055E-3</v>
      </c>
      <c r="AT8">
        <v>9.2491557383801055E-3</v>
      </c>
      <c r="AU8">
        <v>9.2491557383801055E-3</v>
      </c>
      <c r="AV8">
        <v>9.2491557383801055E-3</v>
      </c>
      <c r="AW8">
        <v>9.2491557383801055E-3</v>
      </c>
      <c r="AX8">
        <v>9.2491557383801055E-3</v>
      </c>
      <c r="AY8">
        <v>9.2491557383801055E-3</v>
      </c>
      <c r="AZ8">
        <v>9.2491557383801055E-3</v>
      </c>
      <c r="BA8">
        <v>9.2491557383801055E-3</v>
      </c>
      <c r="BB8">
        <v>9.2491557383801055E-3</v>
      </c>
      <c r="BC8">
        <v>9.2491557383801055E-3</v>
      </c>
      <c r="BD8">
        <v>9.2491557383801055E-3</v>
      </c>
      <c r="BE8">
        <v>9.2491557383801055E-3</v>
      </c>
      <c r="BF8">
        <v>9.2491557383801055E-3</v>
      </c>
      <c r="BG8">
        <v>9.2491557383801055E-3</v>
      </c>
      <c r="BH8">
        <v>9.2491557383801055E-3</v>
      </c>
      <c r="BI8">
        <v>9.2491557383801055E-3</v>
      </c>
      <c r="BJ8">
        <v>4.5511422084263701E-3</v>
      </c>
      <c r="BK8">
        <v>1.4836620416289914E-3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3.3687851509698339E-3</v>
      </c>
    </row>
    <row r="9" spans="1:73" x14ac:dyDescent="0.35">
      <c r="A9">
        <v>1254</v>
      </c>
      <c r="B9">
        <v>467.21795498746553</v>
      </c>
      <c r="C9">
        <v>1.8401767731532662E-3</v>
      </c>
      <c r="D9">
        <v>-30</v>
      </c>
      <c r="E9">
        <v>657</v>
      </c>
      <c r="F9">
        <v>-597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3.0674801667973785E-3</v>
      </c>
      <c r="Q9">
        <v>1.1089332511533372E-2</v>
      </c>
      <c r="R9">
        <v>1.1089332511533372E-2</v>
      </c>
      <c r="S9">
        <v>1.1089332511533372E-2</v>
      </c>
      <c r="T9">
        <v>1.1089332511533372E-2</v>
      </c>
      <c r="U9">
        <v>1.1089332511533372E-2</v>
      </c>
      <c r="V9">
        <v>1.1089332511533372E-2</v>
      </c>
      <c r="W9">
        <v>1.1089332511533372E-2</v>
      </c>
      <c r="X9">
        <v>1.1089332511533372E-2</v>
      </c>
      <c r="Y9">
        <v>1.1089332511533372E-2</v>
      </c>
      <c r="Z9">
        <v>1.1089332511533372E-2</v>
      </c>
      <c r="AA9">
        <v>1.1089332511533372E-2</v>
      </c>
      <c r="AB9">
        <v>1.1089332511533372E-2</v>
      </c>
      <c r="AC9">
        <v>1.1089332511533372E-2</v>
      </c>
      <c r="AD9">
        <v>1.1089332511533372E-2</v>
      </c>
      <c r="AE9">
        <v>1.1089332511533372E-2</v>
      </c>
      <c r="AF9">
        <v>1.1089332511533372E-2</v>
      </c>
      <c r="AG9">
        <v>1.1089332511533372E-2</v>
      </c>
      <c r="AH9">
        <v>1.1089332511533372E-2</v>
      </c>
      <c r="AI9">
        <v>1.1089332511533372E-2</v>
      </c>
      <c r="AJ9">
        <v>1.1089332511533372E-2</v>
      </c>
      <c r="AK9">
        <v>1.1089332511533372E-2</v>
      </c>
      <c r="AL9">
        <v>1.1089332511533372E-2</v>
      </c>
      <c r="AM9">
        <v>1.1089332511533372E-2</v>
      </c>
      <c r="AN9">
        <v>1.1089332511533372E-2</v>
      </c>
      <c r="AO9">
        <v>1.1089332511533372E-2</v>
      </c>
      <c r="AP9">
        <v>1.1089332511533372E-2</v>
      </c>
      <c r="AQ9">
        <v>1.1089332511533372E-2</v>
      </c>
      <c r="AR9">
        <v>1.1089332511533372E-2</v>
      </c>
      <c r="AS9">
        <v>1.1089332511533372E-2</v>
      </c>
      <c r="AT9">
        <v>1.1089332511533372E-2</v>
      </c>
      <c r="AU9">
        <v>1.1089332511533372E-2</v>
      </c>
      <c r="AV9">
        <v>1.1089332511533372E-2</v>
      </c>
      <c r="AW9">
        <v>1.1089332511533372E-2</v>
      </c>
      <c r="AX9">
        <v>1.1089332511533372E-2</v>
      </c>
      <c r="AY9">
        <v>1.1089332511533372E-2</v>
      </c>
      <c r="AZ9">
        <v>1.1089332511533372E-2</v>
      </c>
      <c r="BA9">
        <v>1.1089332511533372E-2</v>
      </c>
      <c r="BB9">
        <v>1.1089332511533372E-2</v>
      </c>
      <c r="BC9">
        <v>1.1089332511533372E-2</v>
      </c>
      <c r="BD9">
        <v>1.1089332511533372E-2</v>
      </c>
      <c r="BE9">
        <v>1.1089332511533372E-2</v>
      </c>
      <c r="BF9">
        <v>1.1089332511533372E-2</v>
      </c>
      <c r="BG9">
        <v>1.1089332511533372E-2</v>
      </c>
      <c r="BH9">
        <v>1.1089332511533372E-2</v>
      </c>
      <c r="BI9">
        <v>1.1089332511533372E-2</v>
      </c>
      <c r="BJ9">
        <v>6.3913189815796361E-3</v>
      </c>
      <c r="BK9">
        <v>3.3238388147822577E-3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4.9781277368020054E-3</v>
      </c>
    </row>
    <row r="10" spans="1:73" x14ac:dyDescent="0.35">
      <c r="A10">
        <v>1254</v>
      </c>
      <c r="B10">
        <v>446.37134086139304</v>
      </c>
      <c r="C10">
        <v>1.7580706496531184E-3</v>
      </c>
      <c r="D10">
        <v>-40</v>
      </c>
      <c r="E10">
        <v>667</v>
      </c>
      <c r="F10">
        <v>-587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3.0674801667973785E-3</v>
      </c>
      <c r="Q10">
        <v>1.1089332511533372E-2</v>
      </c>
      <c r="R10">
        <v>1.284740316118649E-2</v>
      </c>
      <c r="S10">
        <v>1.284740316118649E-2</v>
      </c>
      <c r="T10">
        <v>1.284740316118649E-2</v>
      </c>
      <c r="U10">
        <v>1.284740316118649E-2</v>
      </c>
      <c r="V10">
        <v>1.284740316118649E-2</v>
      </c>
      <c r="W10">
        <v>1.284740316118649E-2</v>
      </c>
      <c r="X10">
        <v>1.284740316118649E-2</v>
      </c>
      <c r="Y10">
        <v>1.284740316118649E-2</v>
      </c>
      <c r="Z10">
        <v>1.284740316118649E-2</v>
      </c>
      <c r="AA10">
        <v>1.284740316118649E-2</v>
      </c>
      <c r="AB10">
        <v>1.284740316118649E-2</v>
      </c>
      <c r="AC10">
        <v>1.284740316118649E-2</v>
      </c>
      <c r="AD10">
        <v>1.284740316118649E-2</v>
      </c>
      <c r="AE10">
        <v>1.284740316118649E-2</v>
      </c>
      <c r="AF10">
        <v>1.284740316118649E-2</v>
      </c>
      <c r="AG10">
        <v>1.284740316118649E-2</v>
      </c>
      <c r="AH10">
        <v>1.284740316118649E-2</v>
      </c>
      <c r="AI10">
        <v>1.284740316118649E-2</v>
      </c>
      <c r="AJ10">
        <v>1.284740316118649E-2</v>
      </c>
      <c r="AK10">
        <v>1.284740316118649E-2</v>
      </c>
      <c r="AL10">
        <v>1.284740316118649E-2</v>
      </c>
      <c r="AM10">
        <v>1.284740316118649E-2</v>
      </c>
      <c r="AN10">
        <v>1.284740316118649E-2</v>
      </c>
      <c r="AO10">
        <v>1.284740316118649E-2</v>
      </c>
      <c r="AP10">
        <v>1.284740316118649E-2</v>
      </c>
      <c r="AQ10">
        <v>1.284740316118649E-2</v>
      </c>
      <c r="AR10">
        <v>1.284740316118649E-2</v>
      </c>
      <c r="AS10">
        <v>1.284740316118649E-2</v>
      </c>
      <c r="AT10">
        <v>1.284740316118649E-2</v>
      </c>
      <c r="AU10">
        <v>1.284740316118649E-2</v>
      </c>
      <c r="AV10">
        <v>1.284740316118649E-2</v>
      </c>
      <c r="AW10">
        <v>1.284740316118649E-2</v>
      </c>
      <c r="AX10">
        <v>1.284740316118649E-2</v>
      </c>
      <c r="AY10">
        <v>1.284740316118649E-2</v>
      </c>
      <c r="AZ10">
        <v>1.284740316118649E-2</v>
      </c>
      <c r="BA10">
        <v>1.284740316118649E-2</v>
      </c>
      <c r="BB10">
        <v>1.284740316118649E-2</v>
      </c>
      <c r="BC10">
        <v>1.284740316118649E-2</v>
      </c>
      <c r="BD10">
        <v>1.284740316118649E-2</v>
      </c>
      <c r="BE10">
        <v>1.284740316118649E-2</v>
      </c>
      <c r="BF10">
        <v>1.284740316118649E-2</v>
      </c>
      <c r="BG10">
        <v>1.284740316118649E-2</v>
      </c>
      <c r="BH10">
        <v>1.284740316118649E-2</v>
      </c>
      <c r="BI10">
        <v>1.284740316118649E-2</v>
      </c>
      <c r="BJ10">
        <v>8.1493896312327552E-3</v>
      </c>
      <c r="BK10">
        <v>5.0819094644353763E-3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6.1261367812621018E-3</v>
      </c>
    </row>
    <row r="11" spans="1:73" x14ac:dyDescent="0.35">
      <c r="A11">
        <v>1254</v>
      </c>
      <c r="B11">
        <v>443.67775923880646</v>
      </c>
      <c r="C11">
        <v>1.7474617544136167E-3</v>
      </c>
      <c r="D11">
        <v>-30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3.0674801667973785E-3</v>
      </c>
      <c r="Q11">
        <v>1.2836794265946989E-2</v>
      </c>
      <c r="R11">
        <v>1.4594864915600107E-2</v>
      </c>
      <c r="S11">
        <v>1.4594864915600107E-2</v>
      </c>
      <c r="T11">
        <v>1.4594864915600107E-2</v>
      </c>
      <c r="U11">
        <v>1.4594864915600107E-2</v>
      </c>
      <c r="V11">
        <v>1.4594864915600107E-2</v>
      </c>
      <c r="W11">
        <v>1.4594864915600107E-2</v>
      </c>
      <c r="X11">
        <v>1.4594864915600107E-2</v>
      </c>
      <c r="Y11">
        <v>1.4594864915600107E-2</v>
      </c>
      <c r="Z11">
        <v>1.4594864915600107E-2</v>
      </c>
      <c r="AA11">
        <v>1.4594864915600107E-2</v>
      </c>
      <c r="AB11">
        <v>1.4594864915600107E-2</v>
      </c>
      <c r="AC11">
        <v>1.4594864915600107E-2</v>
      </c>
      <c r="AD11">
        <v>1.4594864915600107E-2</v>
      </c>
      <c r="AE11">
        <v>1.4594864915600107E-2</v>
      </c>
      <c r="AF11">
        <v>1.4594864915600107E-2</v>
      </c>
      <c r="AG11">
        <v>1.4594864915600107E-2</v>
      </c>
      <c r="AH11">
        <v>1.4594864915600107E-2</v>
      </c>
      <c r="AI11">
        <v>1.4594864915600107E-2</v>
      </c>
      <c r="AJ11">
        <v>1.4594864915600107E-2</v>
      </c>
      <c r="AK11">
        <v>1.4594864915600107E-2</v>
      </c>
      <c r="AL11">
        <v>1.4594864915600107E-2</v>
      </c>
      <c r="AM11">
        <v>1.4594864915600107E-2</v>
      </c>
      <c r="AN11">
        <v>1.4594864915600107E-2</v>
      </c>
      <c r="AO11">
        <v>1.4594864915600107E-2</v>
      </c>
      <c r="AP11">
        <v>1.4594864915600107E-2</v>
      </c>
      <c r="AQ11">
        <v>1.4594864915600107E-2</v>
      </c>
      <c r="AR11">
        <v>1.4594864915600107E-2</v>
      </c>
      <c r="AS11">
        <v>1.4594864915600107E-2</v>
      </c>
      <c r="AT11">
        <v>1.4594864915600107E-2</v>
      </c>
      <c r="AU11">
        <v>1.4594864915600107E-2</v>
      </c>
      <c r="AV11">
        <v>1.4594864915600107E-2</v>
      </c>
      <c r="AW11">
        <v>1.4594864915600107E-2</v>
      </c>
      <c r="AX11">
        <v>1.4594864915600107E-2</v>
      </c>
      <c r="AY11">
        <v>1.4594864915600107E-2</v>
      </c>
      <c r="AZ11">
        <v>1.4594864915600107E-2</v>
      </c>
      <c r="BA11">
        <v>1.4594864915600107E-2</v>
      </c>
      <c r="BB11">
        <v>1.4594864915600107E-2</v>
      </c>
      <c r="BC11">
        <v>1.4594864915600107E-2</v>
      </c>
      <c r="BD11">
        <v>1.4594864915600107E-2</v>
      </c>
      <c r="BE11">
        <v>1.4594864915600107E-2</v>
      </c>
      <c r="BF11">
        <v>1.4594864915600107E-2</v>
      </c>
      <c r="BG11">
        <v>1.4594864915600107E-2</v>
      </c>
      <c r="BH11">
        <v>1.4594864915600107E-2</v>
      </c>
      <c r="BI11">
        <v>1.4594864915600107E-2</v>
      </c>
      <c r="BJ11">
        <v>9.8968513856463724E-3</v>
      </c>
      <c r="BK11">
        <v>6.8293712188489935E-3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4.9781277368020037E-3</v>
      </c>
    </row>
    <row r="12" spans="1:73" x14ac:dyDescent="0.35">
      <c r="A12">
        <v>1296</v>
      </c>
      <c r="B12">
        <v>562.59658921250661</v>
      </c>
      <c r="C12">
        <v>2.2158334564686805E-3</v>
      </c>
      <c r="D12">
        <v>-20</v>
      </c>
      <c r="E12">
        <v>668</v>
      </c>
      <c r="F12">
        <v>-628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5.283313623266059E-3</v>
      </c>
      <c r="Q12">
        <v>1.505262772241567E-2</v>
      </c>
      <c r="R12">
        <v>1.6810698372068788E-2</v>
      </c>
      <c r="S12">
        <v>1.6810698372068788E-2</v>
      </c>
      <c r="T12">
        <v>1.6810698372068788E-2</v>
      </c>
      <c r="U12">
        <v>1.6810698372068788E-2</v>
      </c>
      <c r="V12">
        <v>1.6810698372068788E-2</v>
      </c>
      <c r="W12">
        <v>1.6810698372068788E-2</v>
      </c>
      <c r="X12">
        <v>1.6810698372068788E-2</v>
      </c>
      <c r="Y12">
        <v>1.6810698372068788E-2</v>
      </c>
      <c r="Z12">
        <v>1.6810698372068788E-2</v>
      </c>
      <c r="AA12">
        <v>1.6810698372068788E-2</v>
      </c>
      <c r="AB12">
        <v>1.6810698372068788E-2</v>
      </c>
      <c r="AC12">
        <v>1.6810698372068788E-2</v>
      </c>
      <c r="AD12">
        <v>1.6810698372068788E-2</v>
      </c>
      <c r="AE12">
        <v>1.6810698372068788E-2</v>
      </c>
      <c r="AF12">
        <v>1.6810698372068788E-2</v>
      </c>
      <c r="AG12">
        <v>1.6810698372068788E-2</v>
      </c>
      <c r="AH12">
        <v>1.6810698372068788E-2</v>
      </c>
      <c r="AI12">
        <v>1.6810698372068788E-2</v>
      </c>
      <c r="AJ12">
        <v>1.6810698372068788E-2</v>
      </c>
      <c r="AK12">
        <v>1.6810698372068788E-2</v>
      </c>
      <c r="AL12">
        <v>1.6810698372068788E-2</v>
      </c>
      <c r="AM12">
        <v>1.6810698372068788E-2</v>
      </c>
      <c r="AN12">
        <v>1.6810698372068788E-2</v>
      </c>
      <c r="AO12">
        <v>1.6810698372068788E-2</v>
      </c>
      <c r="AP12">
        <v>1.6810698372068788E-2</v>
      </c>
      <c r="AQ12">
        <v>1.6810698372068788E-2</v>
      </c>
      <c r="AR12">
        <v>1.6810698372068788E-2</v>
      </c>
      <c r="AS12">
        <v>1.6810698372068788E-2</v>
      </c>
      <c r="AT12">
        <v>1.6810698372068788E-2</v>
      </c>
      <c r="AU12">
        <v>1.6810698372068788E-2</v>
      </c>
      <c r="AV12">
        <v>1.6810698372068788E-2</v>
      </c>
      <c r="AW12">
        <v>1.6810698372068788E-2</v>
      </c>
      <c r="AX12">
        <v>1.6810698372068788E-2</v>
      </c>
      <c r="AY12">
        <v>1.6810698372068788E-2</v>
      </c>
      <c r="AZ12">
        <v>1.6810698372068788E-2</v>
      </c>
      <c r="BA12">
        <v>1.6810698372068788E-2</v>
      </c>
      <c r="BB12">
        <v>1.6810698372068788E-2</v>
      </c>
      <c r="BC12">
        <v>1.6810698372068788E-2</v>
      </c>
      <c r="BD12">
        <v>1.6810698372068788E-2</v>
      </c>
      <c r="BE12">
        <v>1.6810698372068788E-2</v>
      </c>
      <c r="BF12">
        <v>1.6810698372068788E-2</v>
      </c>
      <c r="BG12">
        <v>1.6810698372068788E-2</v>
      </c>
      <c r="BH12">
        <v>1.6810698372068788E-2</v>
      </c>
      <c r="BI12">
        <v>1.6810698372068788E-2</v>
      </c>
      <c r="BJ12">
        <v>1.2112684842115053E-2</v>
      </c>
      <c r="BK12">
        <v>9.0452046753176744E-3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1.8165695364743932E-3</v>
      </c>
      <c r="BU12">
        <v>6.2409376857081103E-3</v>
      </c>
    </row>
    <row r="13" spans="1:73" x14ac:dyDescent="0.35">
      <c r="A13">
        <v>1296</v>
      </c>
      <c r="B13">
        <v>528.81574081467306</v>
      </c>
      <c r="C13">
        <v>2.0827847755788961E-3</v>
      </c>
      <c r="D13">
        <v>-10</v>
      </c>
      <c r="E13">
        <v>658</v>
      </c>
      <c r="F13">
        <v>-638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7.3660983988449551E-3</v>
      </c>
      <c r="Q13">
        <v>1.7135412497994565E-2</v>
      </c>
      <c r="R13">
        <v>1.8893483147647685E-2</v>
      </c>
      <c r="S13">
        <v>1.8893483147647685E-2</v>
      </c>
      <c r="T13">
        <v>1.8893483147647685E-2</v>
      </c>
      <c r="U13">
        <v>1.8893483147647685E-2</v>
      </c>
      <c r="V13">
        <v>1.8893483147647685E-2</v>
      </c>
      <c r="W13">
        <v>1.8893483147647685E-2</v>
      </c>
      <c r="X13">
        <v>1.8893483147647685E-2</v>
      </c>
      <c r="Y13">
        <v>1.8893483147647685E-2</v>
      </c>
      <c r="Z13">
        <v>1.8893483147647685E-2</v>
      </c>
      <c r="AA13">
        <v>1.8893483147647685E-2</v>
      </c>
      <c r="AB13">
        <v>1.8893483147647685E-2</v>
      </c>
      <c r="AC13">
        <v>1.8893483147647685E-2</v>
      </c>
      <c r="AD13">
        <v>1.8893483147647685E-2</v>
      </c>
      <c r="AE13">
        <v>1.8893483147647685E-2</v>
      </c>
      <c r="AF13">
        <v>1.8893483147647685E-2</v>
      </c>
      <c r="AG13">
        <v>1.8893483147647685E-2</v>
      </c>
      <c r="AH13">
        <v>1.8893483147647685E-2</v>
      </c>
      <c r="AI13">
        <v>1.8893483147647685E-2</v>
      </c>
      <c r="AJ13">
        <v>1.8893483147647685E-2</v>
      </c>
      <c r="AK13">
        <v>1.8893483147647685E-2</v>
      </c>
      <c r="AL13">
        <v>1.8893483147647685E-2</v>
      </c>
      <c r="AM13">
        <v>1.8893483147647685E-2</v>
      </c>
      <c r="AN13">
        <v>1.8893483147647685E-2</v>
      </c>
      <c r="AO13">
        <v>1.8893483147647685E-2</v>
      </c>
      <c r="AP13">
        <v>1.8893483147647685E-2</v>
      </c>
      <c r="AQ13">
        <v>1.8893483147647685E-2</v>
      </c>
      <c r="AR13">
        <v>1.8893483147647685E-2</v>
      </c>
      <c r="AS13">
        <v>1.8893483147647685E-2</v>
      </c>
      <c r="AT13">
        <v>1.8893483147647685E-2</v>
      </c>
      <c r="AU13">
        <v>1.8893483147647685E-2</v>
      </c>
      <c r="AV13">
        <v>1.8893483147647685E-2</v>
      </c>
      <c r="AW13">
        <v>1.8893483147647685E-2</v>
      </c>
      <c r="AX13">
        <v>1.8893483147647685E-2</v>
      </c>
      <c r="AY13">
        <v>1.8893483147647685E-2</v>
      </c>
      <c r="AZ13">
        <v>1.8893483147647685E-2</v>
      </c>
      <c r="BA13">
        <v>1.8893483147647685E-2</v>
      </c>
      <c r="BB13">
        <v>1.8893483147647685E-2</v>
      </c>
      <c r="BC13">
        <v>1.8893483147647685E-2</v>
      </c>
      <c r="BD13">
        <v>1.8893483147647685E-2</v>
      </c>
      <c r="BE13">
        <v>1.8893483147647685E-2</v>
      </c>
      <c r="BF13">
        <v>1.8893483147647685E-2</v>
      </c>
      <c r="BG13">
        <v>1.8893483147647685E-2</v>
      </c>
      <c r="BH13">
        <v>1.8893483147647685E-2</v>
      </c>
      <c r="BI13">
        <v>1.8893483147647685E-2</v>
      </c>
      <c r="BJ13">
        <v>1.419546961769395E-2</v>
      </c>
      <c r="BK13">
        <v>1.1127989450896571E-2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5.4727499628028416E-3</v>
      </c>
      <c r="BU13">
        <v>5.0929286412480148E-3</v>
      </c>
    </row>
    <row r="14" spans="1:73" x14ac:dyDescent="0.35">
      <c r="A14">
        <v>1296</v>
      </c>
      <c r="B14">
        <v>566.5077375336906</v>
      </c>
      <c r="C14">
        <v>2.2312378394128106E-3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2.2312378394128106E-3</v>
      </c>
      <c r="P14">
        <v>9.5973362382577657E-3</v>
      </c>
      <c r="Q14">
        <v>1.9366650337407375E-2</v>
      </c>
      <c r="R14">
        <v>2.1124720987060495E-2</v>
      </c>
      <c r="S14">
        <v>2.1124720987060495E-2</v>
      </c>
      <c r="T14">
        <v>2.1124720987060495E-2</v>
      </c>
      <c r="U14">
        <v>2.1124720987060495E-2</v>
      </c>
      <c r="V14">
        <v>2.1124720987060495E-2</v>
      </c>
      <c r="W14">
        <v>2.1124720987060495E-2</v>
      </c>
      <c r="X14">
        <v>2.1124720987060495E-2</v>
      </c>
      <c r="Y14">
        <v>2.1124720987060495E-2</v>
      </c>
      <c r="Z14">
        <v>2.1124720987060495E-2</v>
      </c>
      <c r="AA14">
        <v>2.1124720987060495E-2</v>
      </c>
      <c r="AB14">
        <v>2.1124720987060495E-2</v>
      </c>
      <c r="AC14">
        <v>2.1124720987060495E-2</v>
      </c>
      <c r="AD14">
        <v>2.1124720987060495E-2</v>
      </c>
      <c r="AE14">
        <v>2.1124720987060495E-2</v>
      </c>
      <c r="AF14">
        <v>2.1124720987060495E-2</v>
      </c>
      <c r="AG14">
        <v>2.1124720987060495E-2</v>
      </c>
      <c r="AH14">
        <v>2.1124720987060495E-2</v>
      </c>
      <c r="AI14">
        <v>2.1124720987060495E-2</v>
      </c>
      <c r="AJ14">
        <v>2.1124720987060495E-2</v>
      </c>
      <c r="AK14">
        <v>2.1124720987060495E-2</v>
      </c>
      <c r="AL14">
        <v>2.1124720987060495E-2</v>
      </c>
      <c r="AM14">
        <v>2.1124720987060495E-2</v>
      </c>
      <c r="AN14">
        <v>2.1124720987060495E-2</v>
      </c>
      <c r="AO14">
        <v>2.1124720987060495E-2</v>
      </c>
      <c r="AP14">
        <v>2.1124720987060495E-2</v>
      </c>
      <c r="AQ14">
        <v>2.1124720987060495E-2</v>
      </c>
      <c r="AR14">
        <v>2.1124720987060495E-2</v>
      </c>
      <c r="AS14">
        <v>2.1124720987060495E-2</v>
      </c>
      <c r="AT14">
        <v>2.1124720987060495E-2</v>
      </c>
      <c r="AU14">
        <v>2.1124720987060495E-2</v>
      </c>
      <c r="AV14">
        <v>2.1124720987060495E-2</v>
      </c>
      <c r="AW14">
        <v>2.1124720987060495E-2</v>
      </c>
      <c r="AX14">
        <v>2.1124720987060495E-2</v>
      </c>
      <c r="AY14">
        <v>2.1124720987060495E-2</v>
      </c>
      <c r="AZ14">
        <v>2.1124720987060495E-2</v>
      </c>
      <c r="BA14">
        <v>2.1124720987060495E-2</v>
      </c>
      <c r="BB14">
        <v>2.1124720987060495E-2</v>
      </c>
      <c r="BC14">
        <v>2.1124720987060495E-2</v>
      </c>
      <c r="BD14">
        <v>2.1124720987060495E-2</v>
      </c>
      <c r="BE14">
        <v>2.1124720987060495E-2</v>
      </c>
      <c r="BF14">
        <v>2.1124720987060495E-2</v>
      </c>
      <c r="BG14">
        <v>2.1124720987060495E-2</v>
      </c>
      <c r="BH14">
        <v>2.1124720987060495E-2</v>
      </c>
      <c r="BI14">
        <v>2.1124720987060495E-2</v>
      </c>
      <c r="BJ14">
        <v>1.6426707457106761E-2</v>
      </c>
      <c r="BK14">
        <v>1.3359227290309382E-2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9.1289303891312883E-3</v>
      </c>
      <c r="BU14">
        <v>3.5446090106237907E-3</v>
      </c>
    </row>
    <row r="15" spans="1:73" x14ac:dyDescent="0.35">
      <c r="A15">
        <v>1296</v>
      </c>
      <c r="B15">
        <v>541.83863495397247</v>
      </c>
      <c r="C15">
        <v>2.1340765272304684E-3</v>
      </c>
      <c r="D15">
        <v>10</v>
      </c>
      <c r="E15">
        <v>638</v>
      </c>
      <c r="F15">
        <v>-658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4.3653143666432786E-3</v>
      </c>
      <c r="P15">
        <v>1.1731412765488234E-2</v>
      </c>
      <c r="Q15">
        <v>2.1500726864637845E-2</v>
      </c>
      <c r="R15">
        <v>2.3258797514290965E-2</v>
      </c>
      <c r="S15">
        <v>2.3258797514290965E-2</v>
      </c>
      <c r="T15">
        <v>2.3258797514290965E-2</v>
      </c>
      <c r="U15">
        <v>2.3258797514290965E-2</v>
      </c>
      <c r="V15">
        <v>2.3258797514290965E-2</v>
      </c>
      <c r="W15">
        <v>2.3258797514290965E-2</v>
      </c>
      <c r="X15">
        <v>2.3258797514290965E-2</v>
      </c>
      <c r="Y15">
        <v>2.3258797514290965E-2</v>
      </c>
      <c r="Z15">
        <v>2.3258797514290965E-2</v>
      </c>
      <c r="AA15">
        <v>2.3258797514290965E-2</v>
      </c>
      <c r="AB15">
        <v>2.3258797514290965E-2</v>
      </c>
      <c r="AC15">
        <v>2.3258797514290965E-2</v>
      </c>
      <c r="AD15">
        <v>2.3258797514290965E-2</v>
      </c>
      <c r="AE15">
        <v>2.3258797514290965E-2</v>
      </c>
      <c r="AF15">
        <v>2.3258797514290965E-2</v>
      </c>
      <c r="AG15">
        <v>2.3258797514290965E-2</v>
      </c>
      <c r="AH15">
        <v>2.3258797514290965E-2</v>
      </c>
      <c r="AI15">
        <v>2.3258797514290965E-2</v>
      </c>
      <c r="AJ15">
        <v>2.3258797514290965E-2</v>
      </c>
      <c r="AK15">
        <v>2.3258797514290965E-2</v>
      </c>
      <c r="AL15">
        <v>2.3258797514290965E-2</v>
      </c>
      <c r="AM15">
        <v>2.3258797514290965E-2</v>
      </c>
      <c r="AN15">
        <v>2.3258797514290965E-2</v>
      </c>
      <c r="AO15">
        <v>2.3258797514290965E-2</v>
      </c>
      <c r="AP15">
        <v>2.3258797514290965E-2</v>
      </c>
      <c r="AQ15">
        <v>2.3258797514290965E-2</v>
      </c>
      <c r="AR15">
        <v>2.3258797514290965E-2</v>
      </c>
      <c r="AS15">
        <v>2.3258797514290965E-2</v>
      </c>
      <c r="AT15">
        <v>2.3258797514290965E-2</v>
      </c>
      <c r="AU15">
        <v>2.3258797514290965E-2</v>
      </c>
      <c r="AV15">
        <v>2.3258797514290965E-2</v>
      </c>
      <c r="AW15">
        <v>2.3258797514290965E-2</v>
      </c>
      <c r="AX15">
        <v>2.3258797514290965E-2</v>
      </c>
      <c r="AY15">
        <v>2.3258797514290965E-2</v>
      </c>
      <c r="AZ15">
        <v>2.3258797514290965E-2</v>
      </c>
      <c r="BA15">
        <v>2.3258797514290965E-2</v>
      </c>
      <c r="BB15">
        <v>2.3258797514290965E-2</v>
      </c>
      <c r="BC15">
        <v>2.3258797514290965E-2</v>
      </c>
      <c r="BD15">
        <v>2.3258797514290965E-2</v>
      </c>
      <c r="BE15">
        <v>2.3258797514290965E-2</v>
      </c>
      <c r="BF15">
        <v>2.3258797514290965E-2</v>
      </c>
      <c r="BG15">
        <v>2.3258797514290965E-2</v>
      </c>
      <c r="BH15">
        <v>2.3258797514290965E-2</v>
      </c>
      <c r="BI15">
        <v>2.3258797514290965E-2</v>
      </c>
      <c r="BJ15">
        <v>1.8560783984337231E-2</v>
      </c>
      <c r="BK15">
        <v>1.3359227290309382E-2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1.247571478218697E-2</v>
      </c>
      <c r="BU15">
        <v>1.7863704140842172E-3</v>
      </c>
    </row>
    <row r="16" spans="1:73" x14ac:dyDescent="0.35">
      <c r="A16">
        <v>1296</v>
      </c>
      <c r="B16">
        <v>564.06871111762564</v>
      </c>
      <c r="C16">
        <v>2.2216315310249609E-3</v>
      </c>
      <c r="D16">
        <v>20</v>
      </c>
      <c r="E16">
        <v>628</v>
      </c>
      <c r="F16">
        <v>-668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6.5869458976682395E-3</v>
      </c>
      <c r="P16">
        <v>1.3953044296513194E-2</v>
      </c>
      <c r="Q16">
        <v>2.3722358395662807E-2</v>
      </c>
      <c r="R16">
        <v>2.5480429045315927E-2</v>
      </c>
      <c r="S16">
        <v>2.5480429045315927E-2</v>
      </c>
      <c r="T16">
        <v>2.5480429045315927E-2</v>
      </c>
      <c r="U16">
        <v>2.5480429045315927E-2</v>
      </c>
      <c r="V16">
        <v>2.5480429045315927E-2</v>
      </c>
      <c r="W16">
        <v>2.5480429045315927E-2</v>
      </c>
      <c r="X16">
        <v>2.5480429045315927E-2</v>
      </c>
      <c r="Y16">
        <v>2.5480429045315927E-2</v>
      </c>
      <c r="Z16">
        <v>2.5480429045315927E-2</v>
      </c>
      <c r="AA16">
        <v>2.5480429045315927E-2</v>
      </c>
      <c r="AB16">
        <v>2.5480429045315927E-2</v>
      </c>
      <c r="AC16">
        <v>2.5480429045315927E-2</v>
      </c>
      <c r="AD16">
        <v>2.5480429045315927E-2</v>
      </c>
      <c r="AE16">
        <v>2.5480429045315927E-2</v>
      </c>
      <c r="AF16">
        <v>2.5480429045315927E-2</v>
      </c>
      <c r="AG16">
        <v>2.5480429045315927E-2</v>
      </c>
      <c r="AH16">
        <v>2.5480429045315927E-2</v>
      </c>
      <c r="AI16">
        <v>2.5480429045315927E-2</v>
      </c>
      <c r="AJ16">
        <v>2.5480429045315927E-2</v>
      </c>
      <c r="AK16">
        <v>2.5480429045315927E-2</v>
      </c>
      <c r="AL16">
        <v>2.5480429045315927E-2</v>
      </c>
      <c r="AM16">
        <v>2.5480429045315927E-2</v>
      </c>
      <c r="AN16">
        <v>2.5480429045315927E-2</v>
      </c>
      <c r="AO16">
        <v>2.5480429045315927E-2</v>
      </c>
      <c r="AP16">
        <v>2.5480429045315927E-2</v>
      </c>
      <c r="AQ16">
        <v>2.5480429045315927E-2</v>
      </c>
      <c r="AR16">
        <v>2.5480429045315927E-2</v>
      </c>
      <c r="AS16">
        <v>2.5480429045315927E-2</v>
      </c>
      <c r="AT16">
        <v>2.5480429045315927E-2</v>
      </c>
      <c r="AU16">
        <v>2.5480429045315927E-2</v>
      </c>
      <c r="AV16">
        <v>2.5480429045315927E-2</v>
      </c>
      <c r="AW16">
        <v>2.5480429045315927E-2</v>
      </c>
      <c r="AX16">
        <v>2.5480429045315927E-2</v>
      </c>
      <c r="AY16">
        <v>2.5480429045315927E-2</v>
      </c>
      <c r="AZ16">
        <v>2.5480429045315927E-2</v>
      </c>
      <c r="BA16">
        <v>2.5480429045315927E-2</v>
      </c>
      <c r="BB16">
        <v>2.5480429045315927E-2</v>
      </c>
      <c r="BC16">
        <v>2.5480429045315927E-2</v>
      </c>
      <c r="BD16">
        <v>2.5480429045315927E-2</v>
      </c>
      <c r="BE16">
        <v>2.5480429045315927E-2</v>
      </c>
      <c r="BF16">
        <v>2.5480429045315927E-2</v>
      </c>
      <c r="BG16">
        <v>2.5480429045315927E-2</v>
      </c>
      <c r="BH16">
        <v>2.5480429045315927E-2</v>
      </c>
      <c r="BI16">
        <v>2.5480429045315927E-2</v>
      </c>
      <c r="BJ16">
        <v>2.0782415515362192E-2</v>
      </c>
      <c r="BK16">
        <v>1.3359227290309382E-2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1.5232488135048107E-2</v>
      </c>
      <c r="BU16">
        <v>2.8131817544647247E-5</v>
      </c>
    </row>
    <row r="17" spans="1:73" x14ac:dyDescent="0.35">
      <c r="A17">
        <v>1296</v>
      </c>
      <c r="B17">
        <v>523.83734753239548</v>
      </c>
      <c r="C17">
        <v>2.0631769595952074E-3</v>
      </c>
      <c r="D17">
        <v>30</v>
      </c>
      <c r="E17">
        <v>618</v>
      </c>
      <c r="F17">
        <v>-678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2.0631769595952074E-3</v>
      </c>
      <c r="O17">
        <v>8.6501228572634474E-3</v>
      </c>
      <c r="P17">
        <v>1.6016221256108402E-2</v>
      </c>
      <c r="Q17">
        <v>2.5785535355258016E-2</v>
      </c>
      <c r="R17">
        <v>2.7543606004911136E-2</v>
      </c>
      <c r="S17">
        <v>2.7543606004911136E-2</v>
      </c>
      <c r="T17">
        <v>2.7543606004911136E-2</v>
      </c>
      <c r="U17">
        <v>2.7543606004911136E-2</v>
      </c>
      <c r="V17">
        <v>2.7543606004911136E-2</v>
      </c>
      <c r="W17">
        <v>2.7543606004911136E-2</v>
      </c>
      <c r="X17">
        <v>2.7543606004911136E-2</v>
      </c>
      <c r="Y17">
        <v>2.7543606004911136E-2</v>
      </c>
      <c r="Z17">
        <v>2.7543606004911136E-2</v>
      </c>
      <c r="AA17">
        <v>2.7543606004911136E-2</v>
      </c>
      <c r="AB17">
        <v>2.7543606004911136E-2</v>
      </c>
      <c r="AC17">
        <v>2.7543606004911136E-2</v>
      </c>
      <c r="AD17">
        <v>2.7543606004911136E-2</v>
      </c>
      <c r="AE17">
        <v>2.7543606004911136E-2</v>
      </c>
      <c r="AF17">
        <v>2.7543606004911136E-2</v>
      </c>
      <c r="AG17">
        <v>2.7543606004911136E-2</v>
      </c>
      <c r="AH17">
        <v>2.7543606004911136E-2</v>
      </c>
      <c r="AI17">
        <v>2.7543606004911136E-2</v>
      </c>
      <c r="AJ17">
        <v>2.7543606004911136E-2</v>
      </c>
      <c r="AK17">
        <v>2.7543606004911136E-2</v>
      </c>
      <c r="AL17">
        <v>2.7543606004911136E-2</v>
      </c>
      <c r="AM17">
        <v>2.7543606004911136E-2</v>
      </c>
      <c r="AN17">
        <v>2.7543606004911136E-2</v>
      </c>
      <c r="AO17">
        <v>2.7543606004911136E-2</v>
      </c>
      <c r="AP17">
        <v>2.7543606004911136E-2</v>
      </c>
      <c r="AQ17">
        <v>2.7543606004911136E-2</v>
      </c>
      <c r="AR17">
        <v>2.7543606004911136E-2</v>
      </c>
      <c r="AS17">
        <v>2.7543606004911136E-2</v>
      </c>
      <c r="AT17">
        <v>2.7543606004911136E-2</v>
      </c>
      <c r="AU17">
        <v>2.7543606004911136E-2</v>
      </c>
      <c r="AV17">
        <v>2.7543606004911136E-2</v>
      </c>
      <c r="AW17">
        <v>2.7543606004911136E-2</v>
      </c>
      <c r="AX17">
        <v>2.7543606004911136E-2</v>
      </c>
      <c r="AY17">
        <v>2.7543606004911136E-2</v>
      </c>
      <c r="AZ17">
        <v>2.7543606004911136E-2</v>
      </c>
      <c r="BA17">
        <v>2.7543606004911136E-2</v>
      </c>
      <c r="BB17">
        <v>2.7543606004911136E-2</v>
      </c>
      <c r="BC17">
        <v>2.7543606004911136E-2</v>
      </c>
      <c r="BD17">
        <v>2.7543606004911136E-2</v>
      </c>
      <c r="BE17">
        <v>2.7543606004911136E-2</v>
      </c>
      <c r="BF17">
        <v>2.7543606004911136E-2</v>
      </c>
      <c r="BG17">
        <v>2.7543606004911136E-2</v>
      </c>
      <c r="BH17">
        <v>2.7543606004911136E-2</v>
      </c>
      <c r="BI17">
        <v>2.7543606004911136E-2</v>
      </c>
      <c r="BJ17">
        <v>2.2845592474957401E-2</v>
      </c>
      <c r="BK17">
        <v>1.3359227290309382E-2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1.7989261487909244E-2</v>
      </c>
      <c r="BU17">
        <v>0</v>
      </c>
    </row>
    <row r="18" spans="1:73" x14ac:dyDescent="0.35">
      <c r="A18">
        <v>1296</v>
      </c>
      <c r="B18">
        <v>541.61443481178367</v>
      </c>
      <c r="C18">
        <v>2.133193496324251E-3</v>
      </c>
      <c r="D18">
        <v>40</v>
      </c>
      <c r="E18">
        <v>608</v>
      </c>
      <c r="F18">
        <v>-688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4.1963704559194581E-3</v>
      </c>
      <c r="O18">
        <v>1.0783316353587698E-2</v>
      </c>
      <c r="P18">
        <v>1.8149414752432654E-2</v>
      </c>
      <c r="Q18">
        <v>2.7918728851582267E-2</v>
      </c>
      <c r="R18">
        <v>2.9676799501235387E-2</v>
      </c>
      <c r="S18">
        <v>2.9676799501235387E-2</v>
      </c>
      <c r="T18">
        <v>2.9676799501235387E-2</v>
      </c>
      <c r="U18">
        <v>2.9676799501235387E-2</v>
      </c>
      <c r="V18">
        <v>2.9676799501235387E-2</v>
      </c>
      <c r="W18">
        <v>2.9676799501235387E-2</v>
      </c>
      <c r="X18">
        <v>2.9676799501235387E-2</v>
      </c>
      <c r="Y18">
        <v>2.9676799501235387E-2</v>
      </c>
      <c r="Z18">
        <v>2.9676799501235387E-2</v>
      </c>
      <c r="AA18">
        <v>2.9676799501235387E-2</v>
      </c>
      <c r="AB18">
        <v>2.9676799501235387E-2</v>
      </c>
      <c r="AC18">
        <v>2.9676799501235387E-2</v>
      </c>
      <c r="AD18">
        <v>2.9676799501235387E-2</v>
      </c>
      <c r="AE18">
        <v>2.9676799501235387E-2</v>
      </c>
      <c r="AF18">
        <v>2.9676799501235387E-2</v>
      </c>
      <c r="AG18">
        <v>2.9676799501235387E-2</v>
      </c>
      <c r="AH18">
        <v>2.9676799501235387E-2</v>
      </c>
      <c r="AI18">
        <v>2.9676799501235387E-2</v>
      </c>
      <c r="AJ18">
        <v>2.9676799501235387E-2</v>
      </c>
      <c r="AK18">
        <v>2.9676799501235387E-2</v>
      </c>
      <c r="AL18">
        <v>2.9676799501235387E-2</v>
      </c>
      <c r="AM18">
        <v>2.9676799501235387E-2</v>
      </c>
      <c r="AN18">
        <v>2.9676799501235387E-2</v>
      </c>
      <c r="AO18">
        <v>2.9676799501235387E-2</v>
      </c>
      <c r="AP18">
        <v>2.9676799501235387E-2</v>
      </c>
      <c r="AQ18">
        <v>2.9676799501235387E-2</v>
      </c>
      <c r="AR18">
        <v>2.9676799501235387E-2</v>
      </c>
      <c r="AS18">
        <v>2.9676799501235387E-2</v>
      </c>
      <c r="AT18">
        <v>2.9676799501235387E-2</v>
      </c>
      <c r="AU18">
        <v>2.9676799501235387E-2</v>
      </c>
      <c r="AV18">
        <v>2.9676799501235387E-2</v>
      </c>
      <c r="AW18">
        <v>2.9676799501235387E-2</v>
      </c>
      <c r="AX18">
        <v>2.9676799501235387E-2</v>
      </c>
      <c r="AY18">
        <v>2.9676799501235387E-2</v>
      </c>
      <c r="AZ18">
        <v>2.9676799501235387E-2</v>
      </c>
      <c r="BA18">
        <v>2.9676799501235387E-2</v>
      </c>
      <c r="BB18">
        <v>2.9676799501235387E-2</v>
      </c>
      <c r="BC18">
        <v>2.9676799501235387E-2</v>
      </c>
      <c r="BD18">
        <v>2.9676799501235387E-2</v>
      </c>
      <c r="BE18">
        <v>2.9676799501235387E-2</v>
      </c>
      <c r="BF18">
        <v>2.9676799501235387E-2</v>
      </c>
      <c r="BG18">
        <v>2.9676799501235387E-2</v>
      </c>
      <c r="BH18">
        <v>2.9676799501235387E-2</v>
      </c>
      <c r="BI18">
        <v>2.9676799501235387E-2</v>
      </c>
      <c r="BJ18">
        <v>2.2845592474957401E-2</v>
      </c>
      <c r="BK18">
        <v>1.3359227290309382E-2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2.0550080319516346E-2</v>
      </c>
      <c r="BU18">
        <v>0</v>
      </c>
    </row>
    <row r="19" spans="1:73" x14ac:dyDescent="0.35">
      <c r="A19">
        <v>1309</v>
      </c>
      <c r="B19">
        <v>636.94208878724589</v>
      </c>
      <c r="C19">
        <v>2.5086493896867897E-3</v>
      </c>
      <c r="D19">
        <v>30</v>
      </c>
      <c r="E19">
        <v>624.5</v>
      </c>
      <c r="F19">
        <v>-684.5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6.7050198456062478E-3</v>
      </c>
      <c r="O19">
        <v>1.3291965743274488E-2</v>
      </c>
      <c r="P19">
        <v>2.0658064142119445E-2</v>
      </c>
      <c r="Q19">
        <v>3.0427378241269058E-2</v>
      </c>
      <c r="R19">
        <v>3.2185448890922175E-2</v>
      </c>
      <c r="S19">
        <v>3.2185448890922175E-2</v>
      </c>
      <c r="T19">
        <v>3.2185448890922175E-2</v>
      </c>
      <c r="U19">
        <v>3.2185448890922175E-2</v>
      </c>
      <c r="V19">
        <v>3.2185448890922175E-2</v>
      </c>
      <c r="W19">
        <v>3.2185448890922175E-2</v>
      </c>
      <c r="X19">
        <v>3.2185448890922175E-2</v>
      </c>
      <c r="Y19">
        <v>3.2185448890922175E-2</v>
      </c>
      <c r="Z19">
        <v>3.2185448890922175E-2</v>
      </c>
      <c r="AA19">
        <v>3.2185448890922175E-2</v>
      </c>
      <c r="AB19">
        <v>3.2185448890922175E-2</v>
      </c>
      <c r="AC19">
        <v>3.2185448890922175E-2</v>
      </c>
      <c r="AD19">
        <v>3.2185448890922175E-2</v>
      </c>
      <c r="AE19">
        <v>3.2185448890922175E-2</v>
      </c>
      <c r="AF19">
        <v>3.2185448890922175E-2</v>
      </c>
      <c r="AG19">
        <v>3.2185448890922175E-2</v>
      </c>
      <c r="AH19">
        <v>3.2185448890922175E-2</v>
      </c>
      <c r="AI19">
        <v>3.2185448890922175E-2</v>
      </c>
      <c r="AJ19">
        <v>3.2185448890922175E-2</v>
      </c>
      <c r="AK19">
        <v>3.2185448890922175E-2</v>
      </c>
      <c r="AL19">
        <v>3.2185448890922175E-2</v>
      </c>
      <c r="AM19">
        <v>3.2185448890922175E-2</v>
      </c>
      <c r="AN19">
        <v>3.2185448890922175E-2</v>
      </c>
      <c r="AO19">
        <v>3.2185448890922175E-2</v>
      </c>
      <c r="AP19">
        <v>3.2185448890922175E-2</v>
      </c>
      <c r="AQ19">
        <v>3.2185448890922175E-2</v>
      </c>
      <c r="AR19">
        <v>3.2185448890922175E-2</v>
      </c>
      <c r="AS19">
        <v>3.2185448890922175E-2</v>
      </c>
      <c r="AT19">
        <v>3.2185448890922175E-2</v>
      </c>
      <c r="AU19">
        <v>3.2185448890922175E-2</v>
      </c>
      <c r="AV19">
        <v>3.2185448890922175E-2</v>
      </c>
      <c r="AW19">
        <v>3.2185448890922175E-2</v>
      </c>
      <c r="AX19">
        <v>3.2185448890922175E-2</v>
      </c>
      <c r="AY19">
        <v>3.2185448890922175E-2</v>
      </c>
      <c r="AZ19">
        <v>3.2185448890922175E-2</v>
      </c>
      <c r="BA19">
        <v>3.2185448890922175E-2</v>
      </c>
      <c r="BB19">
        <v>3.2185448890922175E-2</v>
      </c>
      <c r="BC19">
        <v>3.2185448890922175E-2</v>
      </c>
      <c r="BD19">
        <v>3.2185448890922175E-2</v>
      </c>
      <c r="BE19">
        <v>3.2185448890922175E-2</v>
      </c>
      <c r="BF19">
        <v>3.2185448890922175E-2</v>
      </c>
      <c r="BG19">
        <v>3.2185448890922175E-2</v>
      </c>
      <c r="BH19">
        <v>3.2185448890922175E-2</v>
      </c>
      <c r="BI19">
        <v>3.2185448890922175E-2</v>
      </c>
      <c r="BJ19">
        <v>2.5354241864644189E-2</v>
      </c>
      <c r="BK19">
        <v>1.3359227290309382E-2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1.9687269292501419E-2</v>
      </c>
      <c r="BU19">
        <v>0</v>
      </c>
    </row>
    <row r="20" spans="1:73" x14ac:dyDescent="0.35">
      <c r="A20">
        <v>1309</v>
      </c>
      <c r="B20">
        <v>716.0853433890826</v>
      </c>
      <c r="C20">
        <v>2.8203616800972953E-3</v>
      </c>
      <c r="D20">
        <v>20</v>
      </c>
      <c r="E20">
        <v>634.5</v>
      </c>
      <c r="F20">
        <v>-674.5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9.5253815257035426E-3</v>
      </c>
      <c r="O20">
        <v>1.6112327423371785E-2</v>
      </c>
      <c r="P20">
        <v>2.347842582221674E-2</v>
      </c>
      <c r="Q20">
        <v>3.3247739921366357E-2</v>
      </c>
      <c r="R20">
        <v>3.5005810571019473E-2</v>
      </c>
      <c r="S20">
        <v>3.5005810571019473E-2</v>
      </c>
      <c r="T20">
        <v>3.5005810571019473E-2</v>
      </c>
      <c r="U20">
        <v>3.5005810571019473E-2</v>
      </c>
      <c r="V20">
        <v>3.5005810571019473E-2</v>
      </c>
      <c r="W20">
        <v>3.5005810571019473E-2</v>
      </c>
      <c r="X20">
        <v>3.5005810571019473E-2</v>
      </c>
      <c r="Y20">
        <v>3.5005810571019473E-2</v>
      </c>
      <c r="Z20">
        <v>3.5005810571019473E-2</v>
      </c>
      <c r="AA20">
        <v>3.5005810571019473E-2</v>
      </c>
      <c r="AB20">
        <v>3.5005810571019473E-2</v>
      </c>
      <c r="AC20">
        <v>3.5005810571019473E-2</v>
      </c>
      <c r="AD20">
        <v>3.5005810571019473E-2</v>
      </c>
      <c r="AE20">
        <v>3.5005810571019473E-2</v>
      </c>
      <c r="AF20">
        <v>3.5005810571019473E-2</v>
      </c>
      <c r="AG20">
        <v>3.5005810571019473E-2</v>
      </c>
      <c r="AH20">
        <v>3.5005810571019473E-2</v>
      </c>
      <c r="AI20">
        <v>3.5005810571019473E-2</v>
      </c>
      <c r="AJ20">
        <v>3.5005810571019473E-2</v>
      </c>
      <c r="AK20">
        <v>3.5005810571019473E-2</v>
      </c>
      <c r="AL20">
        <v>3.5005810571019473E-2</v>
      </c>
      <c r="AM20">
        <v>3.5005810571019473E-2</v>
      </c>
      <c r="AN20">
        <v>3.5005810571019473E-2</v>
      </c>
      <c r="AO20">
        <v>3.5005810571019473E-2</v>
      </c>
      <c r="AP20">
        <v>3.5005810571019473E-2</v>
      </c>
      <c r="AQ20">
        <v>3.5005810571019473E-2</v>
      </c>
      <c r="AR20">
        <v>3.5005810571019473E-2</v>
      </c>
      <c r="AS20">
        <v>3.5005810571019473E-2</v>
      </c>
      <c r="AT20">
        <v>3.5005810571019473E-2</v>
      </c>
      <c r="AU20">
        <v>3.5005810571019473E-2</v>
      </c>
      <c r="AV20">
        <v>3.5005810571019473E-2</v>
      </c>
      <c r="AW20">
        <v>3.5005810571019473E-2</v>
      </c>
      <c r="AX20">
        <v>3.5005810571019473E-2</v>
      </c>
      <c r="AY20">
        <v>3.5005810571019473E-2</v>
      </c>
      <c r="AZ20">
        <v>3.5005810571019473E-2</v>
      </c>
      <c r="BA20">
        <v>3.5005810571019473E-2</v>
      </c>
      <c r="BB20">
        <v>3.5005810571019473E-2</v>
      </c>
      <c r="BC20">
        <v>3.5005810571019473E-2</v>
      </c>
      <c r="BD20">
        <v>3.5005810571019473E-2</v>
      </c>
      <c r="BE20">
        <v>3.5005810571019473E-2</v>
      </c>
      <c r="BF20">
        <v>3.5005810571019473E-2</v>
      </c>
      <c r="BG20">
        <v>3.5005810571019473E-2</v>
      </c>
      <c r="BH20">
        <v>3.5005810571019473E-2</v>
      </c>
      <c r="BI20">
        <v>3.5005810571019473E-2</v>
      </c>
      <c r="BJ20">
        <v>2.8174603544741484E-2</v>
      </c>
      <c r="BK20">
        <v>1.3359227290309382E-2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1.7024390814407847E-2</v>
      </c>
      <c r="BU20">
        <v>1.7026885776576309E-3</v>
      </c>
    </row>
    <row r="21" spans="1:73" x14ac:dyDescent="0.35">
      <c r="A21">
        <v>1309</v>
      </c>
      <c r="B21">
        <v>690.14949550332312</v>
      </c>
      <c r="C21">
        <v>2.7182111861748359E-3</v>
      </c>
      <c r="D21">
        <v>10</v>
      </c>
      <c r="E21">
        <v>644.5</v>
      </c>
      <c r="F21">
        <v>-664.5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9.5253815257035426E-3</v>
      </c>
      <c r="O21">
        <v>1.8830538609546622E-2</v>
      </c>
      <c r="P21">
        <v>2.6196637008391574E-2</v>
      </c>
      <c r="Q21">
        <v>3.5965951107541194E-2</v>
      </c>
      <c r="R21">
        <v>3.7724021757194311E-2</v>
      </c>
      <c r="S21">
        <v>3.7724021757194311E-2</v>
      </c>
      <c r="T21">
        <v>3.7724021757194311E-2</v>
      </c>
      <c r="U21">
        <v>3.7724021757194311E-2</v>
      </c>
      <c r="V21">
        <v>3.7724021757194311E-2</v>
      </c>
      <c r="W21">
        <v>3.7724021757194311E-2</v>
      </c>
      <c r="X21">
        <v>3.7724021757194311E-2</v>
      </c>
      <c r="Y21">
        <v>3.7724021757194311E-2</v>
      </c>
      <c r="Z21">
        <v>3.7724021757194311E-2</v>
      </c>
      <c r="AA21">
        <v>3.7724021757194311E-2</v>
      </c>
      <c r="AB21">
        <v>3.7724021757194311E-2</v>
      </c>
      <c r="AC21">
        <v>3.7724021757194311E-2</v>
      </c>
      <c r="AD21">
        <v>3.7724021757194311E-2</v>
      </c>
      <c r="AE21">
        <v>3.7724021757194311E-2</v>
      </c>
      <c r="AF21">
        <v>3.7724021757194311E-2</v>
      </c>
      <c r="AG21">
        <v>3.7724021757194311E-2</v>
      </c>
      <c r="AH21">
        <v>3.7724021757194311E-2</v>
      </c>
      <c r="AI21">
        <v>3.7724021757194311E-2</v>
      </c>
      <c r="AJ21">
        <v>3.7724021757194311E-2</v>
      </c>
      <c r="AK21">
        <v>3.7724021757194311E-2</v>
      </c>
      <c r="AL21">
        <v>3.7724021757194311E-2</v>
      </c>
      <c r="AM21">
        <v>3.7724021757194311E-2</v>
      </c>
      <c r="AN21">
        <v>3.7724021757194311E-2</v>
      </c>
      <c r="AO21">
        <v>3.7724021757194311E-2</v>
      </c>
      <c r="AP21">
        <v>3.7724021757194311E-2</v>
      </c>
      <c r="AQ21">
        <v>3.7724021757194311E-2</v>
      </c>
      <c r="AR21">
        <v>3.7724021757194311E-2</v>
      </c>
      <c r="AS21">
        <v>3.7724021757194311E-2</v>
      </c>
      <c r="AT21">
        <v>3.7724021757194311E-2</v>
      </c>
      <c r="AU21">
        <v>3.7724021757194311E-2</v>
      </c>
      <c r="AV21">
        <v>3.7724021757194311E-2</v>
      </c>
      <c r="AW21">
        <v>3.7724021757194311E-2</v>
      </c>
      <c r="AX21">
        <v>3.7724021757194311E-2</v>
      </c>
      <c r="AY21">
        <v>3.7724021757194311E-2</v>
      </c>
      <c r="AZ21">
        <v>3.7724021757194311E-2</v>
      </c>
      <c r="BA21">
        <v>3.7724021757194311E-2</v>
      </c>
      <c r="BB21">
        <v>3.7724021757194311E-2</v>
      </c>
      <c r="BC21">
        <v>3.7724021757194311E-2</v>
      </c>
      <c r="BD21">
        <v>3.7724021757194311E-2</v>
      </c>
      <c r="BE21">
        <v>3.7724021757194311E-2</v>
      </c>
      <c r="BF21">
        <v>3.7724021757194311E-2</v>
      </c>
      <c r="BG21">
        <v>3.7724021757194311E-2</v>
      </c>
      <c r="BH21">
        <v>3.7724021757194311E-2</v>
      </c>
      <c r="BI21">
        <v>3.7724021757194311E-2</v>
      </c>
      <c r="BJ21">
        <v>3.0892814730916318E-2</v>
      </c>
      <c r="BK21">
        <v>1.607743847648422E-2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1.426761746154671E-2</v>
      </c>
      <c r="BU21">
        <v>4.2592780335999961E-3</v>
      </c>
    </row>
    <row r="22" spans="1:73" x14ac:dyDescent="0.35">
      <c r="A22">
        <v>1309</v>
      </c>
      <c r="B22">
        <v>690.75368742002991</v>
      </c>
      <c r="C22">
        <v>2.7205908462880281E-3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9.5253815257035426E-3</v>
      </c>
      <c r="O22">
        <v>2.155112945583465E-2</v>
      </c>
      <c r="P22">
        <v>2.8917227854679602E-2</v>
      </c>
      <c r="Q22">
        <v>3.8686541953829222E-2</v>
      </c>
      <c r="R22">
        <v>4.0444612603482338E-2</v>
      </c>
      <c r="S22">
        <v>4.0444612603482338E-2</v>
      </c>
      <c r="T22">
        <v>4.0444612603482338E-2</v>
      </c>
      <c r="U22">
        <v>4.0444612603482338E-2</v>
      </c>
      <c r="V22">
        <v>4.0444612603482338E-2</v>
      </c>
      <c r="W22">
        <v>4.0444612603482338E-2</v>
      </c>
      <c r="X22">
        <v>4.0444612603482338E-2</v>
      </c>
      <c r="Y22">
        <v>4.0444612603482338E-2</v>
      </c>
      <c r="Z22">
        <v>4.0444612603482338E-2</v>
      </c>
      <c r="AA22">
        <v>4.0444612603482338E-2</v>
      </c>
      <c r="AB22">
        <v>4.0444612603482338E-2</v>
      </c>
      <c r="AC22">
        <v>4.0444612603482338E-2</v>
      </c>
      <c r="AD22">
        <v>4.0444612603482338E-2</v>
      </c>
      <c r="AE22">
        <v>4.0444612603482338E-2</v>
      </c>
      <c r="AF22">
        <v>4.0444612603482338E-2</v>
      </c>
      <c r="AG22">
        <v>4.0444612603482338E-2</v>
      </c>
      <c r="AH22">
        <v>4.0444612603482338E-2</v>
      </c>
      <c r="AI22">
        <v>4.0444612603482338E-2</v>
      </c>
      <c r="AJ22">
        <v>4.0444612603482338E-2</v>
      </c>
      <c r="AK22">
        <v>4.0444612603482338E-2</v>
      </c>
      <c r="AL22">
        <v>4.0444612603482338E-2</v>
      </c>
      <c r="AM22">
        <v>4.0444612603482338E-2</v>
      </c>
      <c r="AN22">
        <v>4.0444612603482338E-2</v>
      </c>
      <c r="AO22">
        <v>4.0444612603482338E-2</v>
      </c>
      <c r="AP22">
        <v>4.0444612603482338E-2</v>
      </c>
      <c r="AQ22">
        <v>4.0444612603482338E-2</v>
      </c>
      <c r="AR22">
        <v>4.0444612603482338E-2</v>
      </c>
      <c r="AS22">
        <v>4.0444612603482338E-2</v>
      </c>
      <c r="AT22">
        <v>4.0444612603482338E-2</v>
      </c>
      <c r="AU22">
        <v>4.0444612603482338E-2</v>
      </c>
      <c r="AV22">
        <v>4.0444612603482338E-2</v>
      </c>
      <c r="AW22">
        <v>4.0444612603482338E-2</v>
      </c>
      <c r="AX22">
        <v>4.0444612603482338E-2</v>
      </c>
      <c r="AY22">
        <v>4.0444612603482338E-2</v>
      </c>
      <c r="AZ22">
        <v>4.0444612603482338E-2</v>
      </c>
      <c r="BA22">
        <v>4.0444612603482338E-2</v>
      </c>
      <c r="BB22">
        <v>4.0444612603482338E-2</v>
      </c>
      <c r="BC22">
        <v>4.0444612603482338E-2</v>
      </c>
      <c r="BD22">
        <v>4.0444612603482338E-2</v>
      </c>
      <c r="BE22">
        <v>4.0444612603482338E-2</v>
      </c>
      <c r="BF22">
        <v>4.0444612603482338E-2</v>
      </c>
      <c r="BG22">
        <v>4.0444612603482338E-2</v>
      </c>
      <c r="BH22">
        <v>4.0444612603482338E-2</v>
      </c>
      <c r="BI22">
        <v>4.0444612603482338E-2</v>
      </c>
      <c r="BJ22">
        <v>3.3613405577204346E-2</v>
      </c>
      <c r="BK22">
        <v>1.8798029322772247E-2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1.1505447666244787E-2</v>
      </c>
      <c r="BU22">
        <v>6.8158674895423613E-3</v>
      </c>
    </row>
    <row r="23" spans="1:73" x14ac:dyDescent="0.35">
      <c r="A23">
        <v>1309</v>
      </c>
      <c r="B23">
        <v>674.01861952060347</v>
      </c>
      <c r="C23">
        <v>2.6546783895493018E-3</v>
      </c>
      <c r="D23">
        <v>-10</v>
      </c>
      <c r="E23">
        <v>664.5</v>
      </c>
      <c r="F23">
        <v>-644.5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9.5253815257035426E-3</v>
      </c>
      <c r="O23">
        <v>2.4205807845383953E-2</v>
      </c>
      <c r="P23">
        <v>3.1571906244228905E-2</v>
      </c>
      <c r="Q23">
        <v>4.1341220343378525E-2</v>
      </c>
      <c r="R23">
        <v>4.3099290993031641E-2</v>
      </c>
      <c r="S23">
        <v>4.3099290993031641E-2</v>
      </c>
      <c r="T23">
        <v>4.3099290993031641E-2</v>
      </c>
      <c r="U23">
        <v>4.3099290993031641E-2</v>
      </c>
      <c r="V23">
        <v>4.3099290993031641E-2</v>
      </c>
      <c r="W23">
        <v>4.3099290993031641E-2</v>
      </c>
      <c r="X23">
        <v>4.3099290993031641E-2</v>
      </c>
      <c r="Y23">
        <v>4.3099290993031641E-2</v>
      </c>
      <c r="Z23">
        <v>4.3099290993031641E-2</v>
      </c>
      <c r="AA23">
        <v>4.3099290993031641E-2</v>
      </c>
      <c r="AB23">
        <v>4.3099290993031641E-2</v>
      </c>
      <c r="AC23">
        <v>4.3099290993031641E-2</v>
      </c>
      <c r="AD23">
        <v>4.3099290993031641E-2</v>
      </c>
      <c r="AE23">
        <v>4.3099290993031641E-2</v>
      </c>
      <c r="AF23">
        <v>4.3099290993031641E-2</v>
      </c>
      <c r="AG23">
        <v>4.3099290993031641E-2</v>
      </c>
      <c r="AH23">
        <v>4.3099290993031641E-2</v>
      </c>
      <c r="AI23">
        <v>4.3099290993031641E-2</v>
      </c>
      <c r="AJ23">
        <v>4.3099290993031641E-2</v>
      </c>
      <c r="AK23">
        <v>4.3099290993031641E-2</v>
      </c>
      <c r="AL23">
        <v>4.3099290993031641E-2</v>
      </c>
      <c r="AM23">
        <v>4.3099290993031641E-2</v>
      </c>
      <c r="AN23">
        <v>4.3099290993031641E-2</v>
      </c>
      <c r="AO23">
        <v>4.3099290993031641E-2</v>
      </c>
      <c r="AP23">
        <v>4.3099290993031641E-2</v>
      </c>
      <c r="AQ23">
        <v>4.3099290993031641E-2</v>
      </c>
      <c r="AR23">
        <v>4.3099290993031641E-2</v>
      </c>
      <c r="AS23">
        <v>4.3099290993031641E-2</v>
      </c>
      <c r="AT23">
        <v>4.3099290993031641E-2</v>
      </c>
      <c r="AU23">
        <v>4.3099290993031641E-2</v>
      </c>
      <c r="AV23">
        <v>4.3099290993031641E-2</v>
      </c>
      <c r="AW23">
        <v>4.3099290993031641E-2</v>
      </c>
      <c r="AX23">
        <v>4.3099290993031641E-2</v>
      </c>
      <c r="AY23">
        <v>4.3099290993031641E-2</v>
      </c>
      <c r="AZ23">
        <v>4.3099290993031641E-2</v>
      </c>
      <c r="BA23">
        <v>4.3099290993031641E-2</v>
      </c>
      <c r="BB23">
        <v>4.3099290993031641E-2</v>
      </c>
      <c r="BC23">
        <v>4.3099290993031641E-2</v>
      </c>
      <c r="BD23">
        <v>4.3099290993031641E-2</v>
      </c>
      <c r="BE23">
        <v>4.3099290993031641E-2</v>
      </c>
      <c r="BF23">
        <v>4.3099290993031641E-2</v>
      </c>
      <c r="BG23">
        <v>4.3099290993031641E-2</v>
      </c>
      <c r="BH23">
        <v>4.3099290993031641E-2</v>
      </c>
      <c r="BI23">
        <v>4.3099290993031641E-2</v>
      </c>
      <c r="BJ23">
        <v>3.6268083966753649E-2</v>
      </c>
      <c r="BK23">
        <v>2.145270771232155E-2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7.8492672399163368E-3</v>
      </c>
      <c r="BU23">
        <v>1.2342615707754634E-2</v>
      </c>
    </row>
    <row r="24" spans="1:73" x14ac:dyDescent="0.35">
      <c r="A24">
        <v>1309</v>
      </c>
      <c r="B24">
        <v>677.63207445115358</v>
      </c>
      <c r="C24">
        <v>2.6689102823159506E-3</v>
      </c>
      <c r="D24">
        <v>-20</v>
      </c>
      <c r="E24">
        <v>674.5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9.5253815257035426E-3</v>
      </c>
      <c r="O24">
        <v>2.4205807845383953E-2</v>
      </c>
      <c r="P24">
        <v>3.4240816526544857E-2</v>
      </c>
      <c r="Q24">
        <v>4.4010130625694477E-2</v>
      </c>
      <c r="R24">
        <v>4.5768201275347593E-2</v>
      </c>
      <c r="S24">
        <v>4.5768201275347593E-2</v>
      </c>
      <c r="T24">
        <v>4.5768201275347593E-2</v>
      </c>
      <c r="U24">
        <v>4.5768201275347593E-2</v>
      </c>
      <c r="V24">
        <v>4.5768201275347593E-2</v>
      </c>
      <c r="W24">
        <v>4.5768201275347593E-2</v>
      </c>
      <c r="X24">
        <v>4.5768201275347593E-2</v>
      </c>
      <c r="Y24">
        <v>4.5768201275347593E-2</v>
      </c>
      <c r="Z24">
        <v>4.5768201275347593E-2</v>
      </c>
      <c r="AA24">
        <v>4.5768201275347593E-2</v>
      </c>
      <c r="AB24">
        <v>4.5768201275347593E-2</v>
      </c>
      <c r="AC24">
        <v>4.5768201275347593E-2</v>
      </c>
      <c r="AD24">
        <v>4.5768201275347593E-2</v>
      </c>
      <c r="AE24">
        <v>4.5768201275347593E-2</v>
      </c>
      <c r="AF24">
        <v>4.5768201275347593E-2</v>
      </c>
      <c r="AG24">
        <v>4.5768201275347593E-2</v>
      </c>
      <c r="AH24">
        <v>4.5768201275347593E-2</v>
      </c>
      <c r="AI24">
        <v>4.5768201275347593E-2</v>
      </c>
      <c r="AJ24">
        <v>4.5768201275347593E-2</v>
      </c>
      <c r="AK24">
        <v>4.5768201275347593E-2</v>
      </c>
      <c r="AL24">
        <v>4.5768201275347593E-2</v>
      </c>
      <c r="AM24">
        <v>4.5768201275347593E-2</v>
      </c>
      <c r="AN24">
        <v>4.5768201275347593E-2</v>
      </c>
      <c r="AO24">
        <v>4.5768201275347593E-2</v>
      </c>
      <c r="AP24">
        <v>4.5768201275347593E-2</v>
      </c>
      <c r="AQ24">
        <v>4.5768201275347593E-2</v>
      </c>
      <c r="AR24">
        <v>4.5768201275347593E-2</v>
      </c>
      <c r="AS24">
        <v>4.5768201275347593E-2</v>
      </c>
      <c r="AT24">
        <v>4.5768201275347593E-2</v>
      </c>
      <c r="AU24">
        <v>4.5768201275347593E-2</v>
      </c>
      <c r="AV24">
        <v>4.5768201275347593E-2</v>
      </c>
      <c r="AW24">
        <v>4.5768201275347593E-2</v>
      </c>
      <c r="AX24">
        <v>4.5768201275347593E-2</v>
      </c>
      <c r="AY24">
        <v>4.5768201275347593E-2</v>
      </c>
      <c r="AZ24">
        <v>4.5768201275347593E-2</v>
      </c>
      <c r="BA24">
        <v>4.5768201275347593E-2</v>
      </c>
      <c r="BB24">
        <v>4.5768201275347593E-2</v>
      </c>
      <c r="BC24">
        <v>4.5768201275347593E-2</v>
      </c>
      <c r="BD24">
        <v>4.5768201275347593E-2</v>
      </c>
      <c r="BE24">
        <v>4.5768201275347593E-2</v>
      </c>
      <c r="BF24">
        <v>4.5768201275347593E-2</v>
      </c>
      <c r="BG24">
        <v>4.5768201275347593E-2</v>
      </c>
      <c r="BH24">
        <v>4.5768201275347593E-2</v>
      </c>
      <c r="BI24">
        <v>4.5768201275347593E-2</v>
      </c>
      <c r="BJ24">
        <v>3.8936994249069601E-2</v>
      </c>
      <c r="BK24">
        <v>2.4121617994637502E-2</v>
      </c>
      <c r="BL24">
        <v>2.6689102823159506E-3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4.1930868135878832E-3</v>
      </c>
      <c r="BU24">
        <v>1.7887292449682818E-2</v>
      </c>
    </row>
    <row r="25" spans="1:73" x14ac:dyDescent="0.35">
      <c r="A25">
        <v>1392</v>
      </c>
      <c r="B25">
        <v>413.24678456611571</v>
      </c>
      <c r="C25">
        <v>1.6276068297915456E-3</v>
      </c>
      <c r="D25">
        <v>-30</v>
      </c>
      <c r="E25">
        <v>726</v>
      </c>
      <c r="F25">
        <v>-666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9.5253815257035426E-3</v>
      </c>
      <c r="O25">
        <v>2.5833414675175498E-2</v>
      </c>
      <c r="P25">
        <v>3.5868423356336401E-2</v>
      </c>
      <c r="Q25">
        <v>4.5637737455486022E-2</v>
      </c>
      <c r="R25">
        <v>4.7395808105139138E-2</v>
      </c>
      <c r="S25">
        <v>4.7395808105139138E-2</v>
      </c>
      <c r="T25">
        <v>4.7395808105139138E-2</v>
      </c>
      <c r="U25">
        <v>4.7395808105139138E-2</v>
      </c>
      <c r="V25">
        <v>4.7395808105139138E-2</v>
      </c>
      <c r="W25">
        <v>4.7395808105139138E-2</v>
      </c>
      <c r="X25">
        <v>4.7395808105139138E-2</v>
      </c>
      <c r="Y25">
        <v>4.7395808105139138E-2</v>
      </c>
      <c r="Z25">
        <v>4.7395808105139138E-2</v>
      </c>
      <c r="AA25">
        <v>4.7395808105139138E-2</v>
      </c>
      <c r="AB25">
        <v>4.7395808105139138E-2</v>
      </c>
      <c r="AC25">
        <v>4.7395808105139138E-2</v>
      </c>
      <c r="AD25">
        <v>4.7395808105139138E-2</v>
      </c>
      <c r="AE25">
        <v>4.7395808105139138E-2</v>
      </c>
      <c r="AF25">
        <v>4.7395808105139138E-2</v>
      </c>
      <c r="AG25">
        <v>4.7395808105139138E-2</v>
      </c>
      <c r="AH25">
        <v>4.7395808105139138E-2</v>
      </c>
      <c r="AI25">
        <v>4.7395808105139138E-2</v>
      </c>
      <c r="AJ25">
        <v>4.7395808105139138E-2</v>
      </c>
      <c r="AK25">
        <v>4.7395808105139138E-2</v>
      </c>
      <c r="AL25">
        <v>4.7395808105139138E-2</v>
      </c>
      <c r="AM25">
        <v>4.7395808105139138E-2</v>
      </c>
      <c r="AN25">
        <v>4.7395808105139138E-2</v>
      </c>
      <c r="AO25">
        <v>4.7395808105139138E-2</v>
      </c>
      <c r="AP25">
        <v>4.7395808105139138E-2</v>
      </c>
      <c r="AQ25">
        <v>4.7395808105139138E-2</v>
      </c>
      <c r="AR25">
        <v>4.7395808105139138E-2</v>
      </c>
      <c r="AS25">
        <v>4.7395808105139138E-2</v>
      </c>
      <c r="AT25">
        <v>4.7395808105139138E-2</v>
      </c>
      <c r="AU25">
        <v>4.7395808105139138E-2</v>
      </c>
      <c r="AV25">
        <v>4.7395808105139138E-2</v>
      </c>
      <c r="AW25">
        <v>4.7395808105139138E-2</v>
      </c>
      <c r="AX25">
        <v>4.7395808105139138E-2</v>
      </c>
      <c r="AY25">
        <v>4.7395808105139138E-2</v>
      </c>
      <c r="AZ25">
        <v>4.7395808105139138E-2</v>
      </c>
      <c r="BA25">
        <v>4.7395808105139138E-2</v>
      </c>
      <c r="BB25">
        <v>4.7395808105139138E-2</v>
      </c>
      <c r="BC25">
        <v>4.7395808105139138E-2</v>
      </c>
      <c r="BD25">
        <v>4.7395808105139138E-2</v>
      </c>
      <c r="BE25">
        <v>4.7395808105139138E-2</v>
      </c>
      <c r="BF25">
        <v>4.7395808105139138E-2</v>
      </c>
      <c r="BG25">
        <v>4.7395808105139138E-2</v>
      </c>
      <c r="BH25">
        <v>4.7395808105139138E-2</v>
      </c>
      <c r="BI25">
        <v>4.7395808105139138E-2</v>
      </c>
      <c r="BJ25">
        <v>4.0564601078861146E-2</v>
      </c>
      <c r="BK25">
        <v>2.5749224824429047E-2</v>
      </c>
      <c r="BL25">
        <v>4.2965171121074966E-3</v>
      </c>
      <c r="BM25">
        <v>1.6276068297915456E-3</v>
      </c>
      <c r="BN25">
        <v>1.6276068297915456E-3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1.582381062127583E-2</v>
      </c>
      <c r="BU25">
        <v>4.4897209596388196E-2</v>
      </c>
    </row>
    <row r="26" spans="1:73" x14ac:dyDescent="0.35">
      <c r="A26">
        <v>1392</v>
      </c>
      <c r="B26">
        <v>423.39824888397845</v>
      </c>
      <c r="C26">
        <v>1.6675892162812222E-3</v>
      </c>
      <c r="D26">
        <v>-40</v>
      </c>
      <c r="E26">
        <v>736</v>
      </c>
      <c r="F26">
        <v>-656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9.5253815257035426E-3</v>
      </c>
      <c r="O26">
        <v>2.7501003891456721E-2</v>
      </c>
      <c r="P26">
        <v>3.7536012572617621E-2</v>
      </c>
      <c r="Q26">
        <v>4.7305326671767241E-2</v>
      </c>
      <c r="R26">
        <v>4.9063397321420357E-2</v>
      </c>
      <c r="S26">
        <v>4.9063397321420357E-2</v>
      </c>
      <c r="T26">
        <v>4.9063397321420357E-2</v>
      </c>
      <c r="U26">
        <v>4.9063397321420357E-2</v>
      </c>
      <c r="V26">
        <v>4.9063397321420357E-2</v>
      </c>
      <c r="W26">
        <v>4.9063397321420357E-2</v>
      </c>
      <c r="X26">
        <v>4.9063397321420357E-2</v>
      </c>
      <c r="Y26">
        <v>4.9063397321420357E-2</v>
      </c>
      <c r="Z26">
        <v>4.9063397321420357E-2</v>
      </c>
      <c r="AA26">
        <v>4.9063397321420357E-2</v>
      </c>
      <c r="AB26">
        <v>4.9063397321420357E-2</v>
      </c>
      <c r="AC26">
        <v>4.9063397321420357E-2</v>
      </c>
      <c r="AD26">
        <v>4.9063397321420357E-2</v>
      </c>
      <c r="AE26">
        <v>4.9063397321420357E-2</v>
      </c>
      <c r="AF26">
        <v>4.9063397321420357E-2</v>
      </c>
      <c r="AG26">
        <v>4.9063397321420357E-2</v>
      </c>
      <c r="AH26">
        <v>4.9063397321420357E-2</v>
      </c>
      <c r="AI26">
        <v>4.9063397321420357E-2</v>
      </c>
      <c r="AJ26">
        <v>4.9063397321420357E-2</v>
      </c>
      <c r="AK26">
        <v>4.9063397321420357E-2</v>
      </c>
      <c r="AL26">
        <v>4.9063397321420357E-2</v>
      </c>
      <c r="AM26">
        <v>4.9063397321420357E-2</v>
      </c>
      <c r="AN26">
        <v>4.9063397321420357E-2</v>
      </c>
      <c r="AO26">
        <v>4.9063397321420357E-2</v>
      </c>
      <c r="AP26">
        <v>4.9063397321420357E-2</v>
      </c>
      <c r="AQ26">
        <v>4.9063397321420357E-2</v>
      </c>
      <c r="AR26">
        <v>4.9063397321420357E-2</v>
      </c>
      <c r="AS26">
        <v>4.9063397321420357E-2</v>
      </c>
      <c r="AT26">
        <v>4.9063397321420357E-2</v>
      </c>
      <c r="AU26">
        <v>4.9063397321420357E-2</v>
      </c>
      <c r="AV26">
        <v>4.9063397321420357E-2</v>
      </c>
      <c r="AW26">
        <v>4.9063397321420357E-2</v>
      </c>
      <c r="AX26">
        <v>4.9063397321420357E-2</v>
      </c>
      <c r="AY26">
        <v>4.9063397321420357E-2</v>
      </c>
      <c r="AZ26">
        <v>4.9063397321420357E-2</v>
      </c>
      <c r="BA26">
        <v>4.9063397321420357E-2</v>
      </c>
      <c r="BB26">
        <v>4.9063397321420357E-2</v>
      </c>
      <c r="BC26">
        <v>4.9063397321420357E-2</v>
      </c>
      <c r="BD26">
        <v>4.9063397321420357E-2</v>
      </c>
      <c r="BE26">
        <v>4.9063397321420357E-2</v>
      </c>
      <c r="BF26">
        <v>4.9063397321420357E-2</v>
      </c>
      <c r="BG26">
        <v>4.9063397321420357E-2</v>
      </c>
      <c r="BH26">
        <v>4.9063397321420357E-2</v>
      </c>
      <c r="BI26">
        <v>4.9063397321420357E-2</v>
      </c>
      <c r="BJ26">
        <v>4.2232190295142365E-2</v>
      </c>
      <c r="BK26">
        <v>2.741681404071027E-2</v>
      </c>
      <c r="BL26">
        <v>5.9641063283887193E-3</v>
      </c>
      <c r="BM26">
        <v>3.2951960460727678E-3</v>
      </c>
      <c r="BN26">
        <v>3.2951960460727678E-3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1.2068193599883273E-2</v>
      </c>
      <c r="BU26">
        <v>4.5768201275347586E-2</v>
      </c>
    </row>
    <row r="27" spans="1:73" x14ac:dyDescent="0.35">
      <c r="A27">
        <v>1392</v>
      </c>
      <c r="B27">
        <v>400.17290126172975</v>
      </c>
      <c r="C27">
        <v>1.5761142530726292E-3</v>
      </c>
      <c r="D27">
        <v>-30</v>
      </c>
      <c r="E27">
        <v>726</v>
      </c>
      <c r="F27">
        <v>-666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9.5253815257035426E-3</v>
      </c>
      <c r="O27">
        <v>2.9077118144529349E-2</v>
      </c>
      <c r="P27">
        <v>3.9112126825690249E-2</v>
      </c>
      <c r="Q27">
        <v>4.888144092483987E-2</v>
      </c>
      <c r="R27">
        <v>5.0639511574492986E-2</v>
      </c>
      <c r="S27">
        <v>5.0639511574492986E-2</v>
      </c>
      <c r="T27">
        <v>5.0639511574492986E-2</v>
      </c>
      <c r="U27">
        <v>5.0639511574492986E-2</v>
      </c>
      <c r="V27">
        <v>5.0639511574492986E-2</v>
      </c>
      <c r="W27">
        <v>5.0639511574492986E-2</v>
      </c>
      <c r="X27">
        <v>5.0639511574492986E-2</v>
      </c>
      <c r="Y27">
        <v>5.0639511574492986E-2</v>
      </c>
      <c r="Z27">
        <v>5.0639511574492986E-2</v>
      </c>
      <c r="AA27">
        <v>5.0639511574492986E-2</v>
      </c>
      <c r="AB27">
        <v>5.0639511574492986E-2</v>
      </c>
      <c r="AC27">
        <v>5.0639511574492986E-2</v>
      </c>
      <c r="AD27">
        <v>5.0639511574492986E-2</v>
      </c>
      <c r="AE27">
        <v>5.0639511574492986E-2</v>
      </c>
      <c r="AF27">
        <v>5.0639511574492986E-2</v>
      </c>
      <c r="AG27">
        <v>5.0639511574492986E-2</v>
      </c>
      <c r="AH27">
        <v>5.0639511574492986E-2</v>
      </c>
      <c r="AI27">
        <v>5.0639511574492986E-2</v>
      </c>
      <c r="AJ27">
        <v>5.0639511574492986E-2</v>
      </c>
      <c r="AK27">
        <v>5.0639511574492986E-2</v>
      </c>
      <c r="AL27">
        <v>5.0639511574492986E-2</v>
      </c>
      <c r="AM27">
        <v>5.0639511574492986E-2</v>
      </c>
      <c r="AN27">
        <v>5.0639511574492986E-2</v>
      </c>
      <c r="AO27">
        <v>5.0639511574492986E-2</v>
      </c>
      <c r="AP27">
        <v>5.0639511574492986E-2</v>
      </c>
      <c r="AQ27">
        <v>5.0639511574492986E-2</v>
      </c>
      <c r="AR27">
        <v>5.0639511574492986E-2</v>
      </c>
      <c r="AS27">
        <v>5.0639511574492986E-2</v>
      </c>
      <c r="AT27">
        <v>5.0639511574492986E-2</v>
      </c>
      <c r="AU27">
        <v>5.0639511574492986E-2</v>
      </c>
      <c r="AV27">
        <v>5.0639511574492986E-2</v>
      </c>
      <c r="AW27">
        <v>5.0639511574492986E-2</v>
      </c>
      <c r="AX27">
        <v>5.0639511574492986E-2</v>
      </c>
      <c r="AY27">
        <v>5.0639511574492986E-2</v>
      </c>
      <c r="AZ27">
        <v>5.0639511574492986E-2</v>
      </c>
      <c r="BA27">
        <v>5.0639511574492986E-2</v>
      </c>
      <c r="BB27">
        <v>5.0639511574492986E-2</v>
      </c>
      <c r="BC27">
        <v>5.0639511574492986E-2</v>
      </c>
      <c r="BD27">
        <v>5.0639511574492986E-2</v>
      </c>
      <c r="BE27">
        <v>5.0639511574492986E-2</v>
      </c>
      <c r="BF27">
        <v>5.0639511574492986E-2</v>
      </c>
      <c r="BG27">
        <v>5.0639511574492986E-2</v>
      </c>
      <c r="BH27">
        <v>5.0639511574492986E-2</v>
      </c>
      <c r="BI27">
        <v>5.0639511574492986E-2</v>
      </c>
      <c r="BJ27">
        <v>4.3808304548214994E-2</v>
      </c>
      <c r="BK27">
        <v>2.8992928293782898E-2</v>
      </c>
      <c r="BL27">
        <v>7.5402205814613481E-3</v>
      </c>
      <c r="BM27">
        <v>4.871310299145397E-3</v>
      </c>
      <c r="BN27">
        <v>4.871310299145397E-3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1.5823810621275823E-2</v>
      </c>
      <c r="BU27">
        <v>4.4897209596388189E-2</v>
      </c>
    </row>
    <row r="28" spans="1:73" x14ac:dyDescent="0.35">
      <c r="A28">
        <v>1392</v>
      </c>
      <c r="B28">
        <v>409.98752803816791</v>
      </c>
      <c r="C28">
        <v>1.614769976891407E-3</v>
      </c>
      <c r="D28">
        <v>-20</v>
      </c>
      <c r="E28">
        <v>716</v>
      </c>
      <c r="F28">
        <v>-676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1.1140151502594949E-2</v>
      </c>
      <c r="O28">
        <v>3.0691888121420756E-2</v>
      </c>
      <c r="P28">
        <v>4.0726896802581659E-2</v>
      </c>
      <c r="Q28">
        <v>5.049621090173128E-2</v>
      </c>
      <c r="R28">
        <v>5.2254281551384396E-2</v>
      </c>
      <c r="S28">
        <v>5.2254281551384396E-2</v>
      </c>
      <c r="T28">
        <v>5.2254281551384396E-2</v>
      </c>
      <c r="U28">
        <v>5.2254281551384396E-2</v>
      </c>
      <c r="V28">
        <v>5.2254281551384396E-2</v>
      </c>
      <c r="W28">
        <v>5.2254281551384396E-2</v>
      </c>
      <c r="X28">
        <v>5.2254281551384396E-2</v>
      </c>
      <c r="Y28">
        <v>5.2254281551384396E-2</v>
      </c>
      <c r="Z28">
        <v>5.2254281551384396E-2</v>
      </c>
      <c r="AA28">
        <v>5.2254281551384396E-2</v>
      </c>
      <c r="AB28">
        <v>5.2254281551384396E-2</v>
      </c>
      <c r="AC28">
        <v>5.2254281551384396E-2</v>
      </c>
      <c r="AD28">
        <v>5.2254281551384396E-2</v>
      </c>
      <c r="AE28">
        <v>5.2254281551384396E-2</v>
      </c>
      <c r="AF28">
        <v>5.2254281551384396E-2</v>
      </c>
      <c r="AG28">
        <v>5.2254281551384396E-2</v>
      </c>
      <c r="AH28">
        <v>5.2254281551384396E-2</v>
      </c>
      <c r="AI28">
        <v>5.2254281551384396E-2</v>
      </c>
      <c r="AJ28">
        <v>5.2254281551384396E-2</v>
      </c>
      <c r="AK28">
        <v>5.2254281551384396E-2</v>
      </c>
      <c r="AL28">
        <v>5.2254281551384396E-2</v>
      </c>
      <c r="AM28">
        <v>5.2254281551384396E-2</v>
      </c>
      <c r="AN28">
        <v>5.2254281551384396E-2</v>
      </c>
      <c r="AO28">
        <v>5.2254281551384396E-2</v>
      </c>
      <c r="AP28">
        <v>5.2254281551384396E-2</v>
      </c>
      <c r="AQ28">
        <v>5.2254281551384396E-2</v>
      </c>
      <c r="AR28">
        <v>5.2254281551384396E-2</v>
      </c>
      <c r="AS28">
        <v>5.2254281551384396E-2</v>
      </c>
      <c r="AT28">
        <v>5.2254281551384396E-2</v>
      </c>
      <c r="AU28">
        <v>5.2254281551384396E-2</v>
      </c>
      <c r="AV28">
        <v>5.2254281551384396E-2</v>
      </c>
      <c r="AW28">
        <v>5.2254281551384396E-2</v>
      </c>
      <c r="AX28">
        <v>5.2254281551384396E-2</v>
      </c>
      <c r="AY28">
        <v>5.2254281551384396E-2</v>
      </c>
      <c r="AZ28">
        <v>5.2254281551384396E-2</v>
      </c>
      <c r="BA28">
        <v>5.2254281551384396E-2</v>
      </c>
      <c r="BB28">
        <v>5.2254281551384396E-2</v>
      </c>
      <c r="BC28">
        <v>5.2254281551384396E-2</v>
      </c>
      <c r="BD28">
        <v>5.2254281551384396E-2</v>
      </c>
      <c r="BE28">
        <v>5.2254281551384396E-2</v>
      </c>
      <c r="BF28">
        <v>5.2254281551384396E-2</v>
      </c>
      <c r="BG28">
        <v>5.2254281551384396E-2</v>
      </c>
      <c r="BH28">
        <v>5.2254281551384396E-2</v>
      </c>
      <c r="BI28">
        <v>5.2254281551384396E-2</v>
      </c>
      <c r="BJ28">
        <v>4.5423074525106404E-2</v>
      </c>
      <c r="BK28">
        <v>3.0607698270674305E-2</v>
      </c>
      <c r="BL28">
        <v>9.1549905583527547E-3</v>
      </c>
      <c r="BM28">
        <v>6.4860802760368045E-3</v>
      </c>
      <c r="BN28">
        <v>4.871310299145397E-3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1.957942764266838E-2</v>
      </c>
      <c r="BU28">
        <v>4.3898365927856772E-2</v>
      </c>
    </row>
    <row r="29" spans="1:73" x14ac:dyDescent="0.35">
      <c r="A29">
        <v>1392</v>
      </c>
      <c r="B29">
        <v>404.63965914155142</v>
      </c>
      <c r="C29">
        <v>1.5937069504722136E-3</v>
      </c>
      <c r="D29">
        <v>-10</v>
      </c>
      <c r="E29">
        <v>706</v>
      </c>
      <c r="F29">
        <v>-686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1.2733858453067163E-2</v>
      </c>
      <c r="O29">
        <v>3.2285595071892971E-2</v>
      </c>
      <c r="P29">
        <v>4.2320603753053875E-2</v>
      </c>
      <c r="Q29">
        <v>5.2089917852203495E-2</v>
      </c>
      <c r="R29">
        <v>5.3847988501856611E-2</v>
      </c>
      <c r="S29">
        <v>5.3847988501856611E-2</v>
      </c>
      <c r="T29">
        <v>5.3847988501856611E-2</v>
      </c>
      <c r="U29">
        <v>5.3847988501856611E-2</v>
      </c>
      <c r="V29">
        <v>5.3847988501856611E-2</v>
      </c>
      <c r="W29">
        <v>5.3847988501856611E-2</v>
      </c>
      <c r="X29">
        <v>5.3847988501856611E-2</v>
      </c>
      <c r="Y29">
        <v>5.3847988501856611E-2</v>
      </c>
      <c r="Z29">
        <v>5.3847988501856611E-2</v>
      </c>
      <c r="AA29">
        <v>5.3847988501856611E-2</v>
      </c>
      <c r="AB29">
        <v>5.3847988501856611E-2</v>
      </c>
      <c r="AC29">
        <v>5.3847988501856611E-2</v>
      </c>
      <c r="AD29">
        <v>5.3847988501856611E-2</v>
      </c>
      <c r="AE29">
        <v>5.3847988501856611E-2</v>
      </c>
      <c r="AF29">
        <v>5.3847988501856611E-2</v>
      </c>
      <c r="AG29">
        <v>5.3847988501856611E-2</v>
      </c>
      <c r="AH29">
        <v>5.3847988501856611E-2</v>
      </c>
      <c r="AI29">
        <v>5.3847988501856611E-2</v>
      </c>
      <c r="AJ29">
        <v>5.3847988501856611E-2</v>
      </c>
      <c r="AK29">
        <v>5.3847988501856611E-2</v>
      </c>
      <c r="AL29">
        <v>5.3847988501856611E-2</v>
      </c>
      <c r="AM29">
        <v>5.3847988501856611E-2</v>
      </c>
      <c r="AN29">
        <v>5.3847988501856611E-2</v>
      </c>
      <c r="AO29">
        <v>5.3847988501856611E-2</v>
      </c>
      <c r="AP29">
        <v>5.3847988501856611E-2</v>
      </c>
      <c r="AQ29">
        <v>5.3847988501856611E-2</v>
      </c>
      <c r="AR29">
        <v>5.3847988501856611E-2</v>
      </c>
      <c r="AS29">
        <v>5.3847988501856611E-2</v>
      </c>
      <c r="AT29">
        <v>5.3847988501856611E-2</v>
      </c>
      <c r="AU29">
        <v>5.3847988501856611E-2</v>
      </c>
      <c r="AV29">
        <v>5.3847988501856611E-2</v>
      </c>
      <c r="AW29">
        <v>5.3847988501856611E-2</v>
      </c>
      <c r="AX29">
        <v>5.3847988501856611E-2</v>
      </c>
      <c r="AY29">
        <v>5.3847988501856611E-2</v>
      </c>
      <c r="AZ29">
        <v>5.3847988501856611E-2</v>
      </c>
      <c r="BA29">
        <v>5.3847988501856611E-2</v>
      </c>
      <c r="BB29">
        <v>5.3847988501856611E-2</v>
      </c>
      <c r="BC29">
        <v>5.3847988501856611E-2</v>
      </c>
      <c r="BD29">
        <v>5.3847988501856611E-2</v>
      </c>
      <c r="BE29">
        <v>5.3847988501856611E-2</v>
      </c>
      <c r="BF29">
        <v>5.3847988501856611E-2</v>
      </c>
      <c r="BG29">
        <v>5.3847988501856611E-2</v>
      </c>
      <c r="BH29">
        <v>5.3847988501856611E-2</v>
      </c>
      <c r="BI29">
        <v>5.3847988501856611E-2</v>
      </c>
      <c r="BJ29">
        <v>4.7016781475578619E-2</v>
      </c>
      <c r="BK29">
        <v>3.220140522114652E-2</v>
      </c>
      <c r="BL29">
        <v>1.0748697508824968E-2</v>
      </c>
      <c r="BM29">
        <v>8.0797872265090179E-3</v>
      </c>
      <c r="BN29">
        <v>4.871310299145397E-3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2.501614331173227E-2</v>
      </c>
      <c r="BU29">
        <v>4.1493549397798021E-2</v>
      </c>
    </row>
    <row r="30" spans="1:73" x14ac:dyDescent="0.35">
      <c r="A30">
        <v>1428</v>
      </c>
      <c r="B30">
        <v>281.91928235105541</v>
      </c>
      <c r="C30">
        <v>1.1103625401133557E-3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1.1103625401133557E-3</v>
      </c>
      <c r="N30">
        <v>1.3844220993180518E-2</v>
      </c>
      <c r="O30">
        <v>3.3395957612006325E-2</v>
      </c>
      <c r="P30">
        <v>4.3430966293167228E-2</v>
      </c>
      <c r="Q30">
        <v>5.3200280392316848E-2</v>
      </c>
      <c r="R30">
        <v>5.4958351041969965E-2</v>
      </c>
      <c r="S30">
        <v>5.4958351041969965E-2</v>
      </c>
      <c r="T30">
        <v>5.4958351041969965E-2</v>
      </c>
      <c r="U30">
        <v>5.4958351041969965E-2</v>
      </c>
      <c r="V30">
        <v>5.4958351041969965E-2</v>
      </c>
      <c r="W30">
        <v>5.4958351041969965E-2</v>
      </c>
      <c r="X30">
        <v>5.4958351041969965E-2</v>
      </c>
      <c r="Y30">
        <v>5.4958351041969965E-2</v>
      </c>
      <c r="Z30">
        <v>5.4958351041969965E-2</v>
      </c>
      <c r="AA30">
        <v>5.4958351041969965E-2</v>
      </c>
      <c r="AB30">
        <v>5.4958351041969965E-2</v>
      </c>
      <c r="AC30">
        <v>5.4958351041969965E-2</v>
      </c>
      <c r="AD30">
        <v>5.4958351041969965E-2</v>
      </c>
      <c r="AE30">
        <v>5.4958351041969965E-2</v>
      </c>
      <c r="AF30">
        <v>5.4958351041969965E-2</v>
      </c>
      <c r="AG30">
        <v>5.4958351041969965E-2</v>
      </c>
      <c r="AH30">
        <v>5.4958351041969965E-2</v>
      </c>
      <c r="AI30">
        <v>5.4958351041969965E-2</v>
      </c>
      <c r="AJ30">
        <v>5.4958351041969965E-2</v>
      </c>
      <c r="AK30">
        <v>5.4958351041969965E-2</v>
      </c>
      <c r="AL30">
        <v>5.4958351041969965E-2</v>
      </c>
      <c r="AM30">
        <v>5.4958351041969965E-2</v>
      </c>
      <c r="AN30">
        <v>5.4958351041969965E-2</v>
      </c>
      <c r="AO30">
        <v>5.4958351041969965E-2</v>
      </c>
      <c r="AP30">
        <v>5.4958351041969965E-2</v>
      </c>
      <c r="AQ30">
        <v>5.4958351041969965E-2</v>
      </c>
      <c r="AR30">
        <v>5.4958351041969965E-2</v>
      </c>
      <c r="AS30">
        <v>5.4958351041969965E-2</v>
      </c>
      <c r="AT30">
        <v>5.4958351041969965E-2</v>
      </c>
      <c r="AU30">
        <v>5.4958351041969965E-2</v>
      </c>
      <c r="AV30">
        <v>5.4958351041969965E-2</v>
      </c>
      <c r="AW30">
        <v>5.4958351041969965E-2</v>
      </c>
      <c r="AX30">
        <v>5.4958351041969965E-2</v>
      </c>
      <c r="AY30">
        <v>5.4958351041969965E-2</v>
      </c>
      <c r="AZ30">
        <v>5.4958351041969965E-2</v>
      </c>
      <c r="BA30">
        <v>5.4958351041969965E-2</v>
      </c>
      <c r="BB30">
        <v>5.4958351041969965E-2</v>
      </c>
      <c r="BC30">
        <v>5.4958351041969965E-2</v>
      </c>
      <c r="BD30">
        <v>5.4958351041969965E-2</v>
      </c>
      <c r="BE30">
        <v>5.4958351041969965E-2</v>
      </c>
      <c r="BF30">
        <v>5.4958351041969965E-2</v>
      </c>
      <c r="BG30">
        <v>5.4958351041969965E-2</v>
      </c>
      <c r="BH30">
        <v>5.4958351041969965E-2</v>
      </c>
      <c r="BI30">
        <v>5.4958351041969965E-2</v>
      </c>
      <c r="BJ30">
        <v>4.8127144015691972E-2</v>
      </c>
      <c r="BK30">
        <v>3.3311767761259874E-2</v>
      </c>
      <c r="BL30">
        <v>1.1859060048938323E-2</v>
      </c>
      <c r="BM30">
        <v>9.1901497666223731E-3</v>
      </c>
      <c r="BN30">
        <v>4.871310299145397E-3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4.3973529402023079E-2</v>
      </c>
      <c r="BU30">
        <v>4.3698597194150493E-2</v>
      </c>
    </row>
    <row r="31" spans="1:73" x14ac:dyDescent="0.35">
      <c r="A31">
        <v>1428</v>
      </c>
      <c r="B31">
        <v>291.0639999397942</v>
      </c>
      <c r="C31">
        <v>1.1463797708815841E-3</v>
      </c>
      <c r="D31">
        <v>10</v>
      </c>
      <c r="E31">
        <v>704</v>
      </c>
      <c r="F31">
        <v>-724</v>
      </c>
      <c r="G31">
        <v>0</v>
      </c>
      <c r="H31">
        <v>0</v>
      </c>
      <c r="I31">
        <v>0</v>
      </c>
      <c r="J31">
        <v>0</v>
      </c>
      <c r="K31">
        <v>0</v>
      </c>
      <c r="L31">
        <v>1.1463797708815841E-3</v>
      </c>
      <c r="M31">
        <v>2.2567423109949398E-3</v>
      </c>
      <c r="N31">
        <v>1.4990600764062102E-2</v>
      </c>
      <c r="O31">
        <v>3.4542337382887908E-2</v>
      </c>
      <c r="P31">
        <v>4.4577346064048812E-2</v>
      </c>
      <c r="Q31">
        <v>5.4346660163198432E-2</v>
      </c>
      <c r="R31">
        <v>5.6104730812851548E-2</v>
      </c>
      <c r="S31">
        <v>5.6104730812851548E-2</v>
      </c>
      <c r="T31">
        <v>5.6104730812851548E-2</v>
      </c>
      <c r="U31">
        <v>5.6104730812851548E-2</v>
      </c>
      <c r="V31">
        <v>5.6104730812851548E-2</v>
      </c>
      <c r="W31">
        <v>5.6104730812851548E-2</v>
      </c>
      <c r="X31">
        <v>5.6104730812851548E-2</v>
      </c>
      <c r="Y31">
        <v>5.6104730812851548E-2</v>
      </c>
      <c r="Z31">
        <v>5.6104730812851548E-2</v>
      </c>
      <c r="AA31">
        <v>5.6104730812851548E-2</v>
      </c>
      <c r="AB31">
        <v>5.6104730812851548E-2</v>
      </c>
      <c r="AC31">
        <v>5.6104730812851548E-2</v>
      </c>
      <c r="AD31">
        <v>5.6104730812851548E-2</v>
      </c>
      <c r="AE31">
        <v>5.6104730812851548E-2</v>
      </c>
      <c r="AF31">
        <v>5.6104730812851548E-2</v>
      </c>
      <c r="AG31">
        <v>5.6104730812851548E-2</v>
      </c>
      <c r="AH31">
        <v>5.6104730812851548E-2</v>
      </c>
      <c r="AI31">
        <v>5.6104730812851548E-2</v>
      </c>
      <c r="AJ31">
        <v>5.6104730812851548E-2</v>
      </c>
      <c r="AK31">
        <v>5.6104730812851548E-2</v>
      </c>
      <c r="AL31">
        <v>5.6104730812851548E-2</v>
      </c>
      <c r="AM31">
        <v>5.6104730812851548E-2</v>
      </c>
      <c r="AN31">
        <v>5.6104730812851548E-2</v>
      </c>
      <c r="AO31">
        <v>5.6104730812851548E-2</v>
      </c>
      <c r="AP31">
        <v>5.6104730812851548E-2</v>
      </c>
      <c r="AQ31">
        <v>5.6104730812851548E-2</v>
      </c>
      <c r="AR31">
        <v>5.6104730812851548E-2</v>
      </c>
      <c r="AS31">
        <v>5.6104730812851548E-2</v>
      </c>
      <c r="AT31">
        <v>5.6104730812851548E-2</v>
      </c>
      <c r="AU31">
        <v>5.6104730812851548E-2</v>
      </c>
      <c r="AV31">
        <v>5.6104730812851548E-2</v>
      </c>
      <c r="AW31">
        <v>5.6104730812851548E-2</v>
      </c>
      <c r="AX31">
        <v>5.6104730812851548E-2</v>
      </c>
      <c r="AY31">
        <v>5.6104730812851548E-2</v>
      </c>
      <c r="AZ31">
        <v>5.6104730812851548E-2</v>
      </c>
      <c r="BA31">
        <v>5.6104730812851548E-2</v>
      </c>
      <c r="BB31">
        <v>5.6104730812851548E-2</v>
      </c>
      <c r="BC31">
        <v>5.6104730812851548E-2</v>
      </c>
      <c r="BD31">
        <v>5.6104730812851548E-2</v>
      </c>
      <c r="BE31">
        <v>5.6104730812851548E-2</v>
      </c>
      <c r="BF31">
        <v>5.6104730812851548E-2</v>
      </c>
      <c r="BG31">
        <v>5.6104730812851548E-2</v>
      </c>
      <c r="BH31">
        <v>5.6104730812851548E-2</v>
      </c>
      <c r="BI31">
        <v>5.6104730812851548E-2</v>
      </c>
      <c r="BJ31">
        <v>4.9273523786573556E-2</v>
      </c>
      <c r="BK31">
        <v>3.4458147532141457E-2</v>
      </c>
      <c r="BL31">
        <v>1.3005439819819907E-2</v>
      </c>
      <c r="BM31">
        <v>1.0336529537503957E-2</v>
      </c>
      <c r="BN31">
        <v>4.871310299145397E-3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4.8739194990745818E-2</v>
      </c>
      <c r="BU31">
        <v>3.9887807802564366E-2</v>
      </c>
    </row>
    <row r="32" spans="1:73" x14ac:dyDescent="0.35">
      <c r="A32">
        <v>1474</v>
      </c>
      <c r="B32">
        <v>490.66830604251084</v>
      </c>
      <c r="C32">
        <v>1.9325379310949431E-3</v>
      </c>
      <c r="D32">
        <v>20</v>
      </c>
      <c r="E32">
        <v>717</v>
      </c>
      <c r="F32">
        <v>-757</v>
      </c>
      <c r="G32">
        <v>0</v>
      </c>
      <c r="H32">
        <v>0</v>
      </c>
      <c r="I32">
        <v>0</v>
      </c>
      <c r="J32">
        <v>0</v>
      </c>
      <c r="K32">
        <v>1.9325379310949431E-3</v>
      </c>
      <c r="L32">
        <v>3.0789177019765273E-3</v>
      </c>
      <c r="M32">
        <v>4.1892802420898829E-3</v>
      </c>
      <c r="N32">
        <v>1.6923138695157044E-2</v>
      </c>
      <c r="O32">
        <v>3.647487531398285E-2</v>
      </c>
      <c r="P32">
        <v>4.6509883995143754E-2</v>
      </c>
      <c r="Q32">
        <v>5.6279198094293374E-2</v>
      </c>
      <c r="R32">
        <v>5.8037268743946491E-2</v>
      </c>
      <c r="S32">
        <v>5.8037268743946491E-2</v>
      </c>
      <c r="T32">
        <v>5.8037268743946491E-2</v>
      </c>
      <c r="U32">
        <v>5.8037268743946491E-2</v>
      </c>
      <c r="V32">
        <v>5.8037268743946491E-2</v>
      </c>
      <c r="W32">
        <v>5.8037268743946491E-2</v>
      </c>
      <c r="X32">
        <v>5.8037268743946491E-2</v>
      </c>
      <c r="Y32">
        <v>5.8037268743946491E-2</v>
      </c>
      <c r="Z32">
        <v>5.8037268743946491E-2</v>
      </c>
      <c r="AA32">
        <v>5.8037268743946491E-2</v>
      </c>
      <c r="AB32">
        <v>5.8037268743946491E-2</v>
      </c>
      <c r="AC32">
        <v>5.8037268743946491E-2</v>
      </c>
      <c r="AD32">
        <v>5.8037268743946491E-2</v>
      </c>
      <c r="AE32">
        <v>5.8037268743946491E-2</v>
      </c>
      <c r="AF32">
        <v>5.8037268743946491E-2</v>
      </c>
      <c r="AG32">
        <v>5.8037268743946491E-2</v>
      </c>
      <c r="AH32">
        <v>5.8037268743946491E-2</v>
      </c>
      <c r="AI32">
        <v>5.8037268743946491E-2</v>
      </c>
      <c r="AJ32">
        <v>5.8037268743946491E-2</v>
      </c>
      <c r="AK32">
        <v>5.8037268743946491E-2</v>
      </c>
      <c r="AL32">
        <v>5.8037268743946491E-2</v>
      </c>
      <c r="AM32">
        <v>5.8037268743946491E-2</v>
      </c>
      <c r="AN32">
        <v>5.8037268743946491E-2</v>
      </c>
      <c r="AO32">
        <v>5.8037268743946491E-2</v>
      </c>
      <c r="AP32">
        <v>5.8037268743946491E-2</v>
      </c>
      <c r="AQ32">
        <v>5.8037268743946491E-2</v>
      </c>
      <c r="AR32">
        <v>5.8037268743946491E-2</v>
      </c>
      <c r="AS32">
        <v>5.8037268743946491E-2</v>
      </c>
      <c r="AT32">
        <v>5.8037268743946491E-2</v>
      </c>
      <c r="AU32">
        <v>5.8037268743946491E-2</v>
      </c>
      <c r="AV32">
        <v>5.8037268743946491E-2</v>
      </c>
      <c r="AW32">
        <v>5.8037268743946491E-2</v>
      </c>
      <c r="AX32">
        <v>5.8037268743946491E-2</v>
      </c>
      <c r="AY32">
        <v>5.8037268743946491E-2</v>
      </c>
      <c r="AZ32">
        <v>5.8037268743946491E-2</v>
      </c>
      <c r="BA32">
        <v>5.8037268743946491E-2</v>
      </c>
      <c r="BB32">
        <v>5.8037268743946491E-2</v>
      </c>
      <c r="BC32">
        <v>5.8037268743946491E-2</v>
      </c>
      <c r="BD32">
        <v>5.8037268743946491E-2</v>
      </c>
      <c r="BE32">
        <v>5.8037268743946491E-2</v>
      </c>
      <c r="BF32">
        <v>5.8037268743946491E-2</v>
      </c>
      <c r="BG32">
        <v>5.8037268743946491E-2</v>
      </c>
      <c r="BH32">
        <v>5.8037268743946491E-2</v>
      </c>
      <c r="BI32">
        <v>5.8037268743946491E-2</v>
      </c>
      <c r="BJ32">
        <v>5.1206061717668498E-2</v>
      </c>
      <c r="BK32">
        <v>3.63906854632364E-2</v>
      </c>
      <c r="BL32">
        <v>1.4937977750914849E-2</v>
      </c>
      <c r="BM32">
        <v>1.2269067468598901E-2</v>
      </c>
      <c r="BN32">
        <v>4.871310299145397E-3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5.4773844691741548E-2</v>
      </c>
      <c r="BU32">
        <v>4.3998250294709919E-2</v>
      </c>
    </row>
    <row r="33" spans="1:73" x14ac:dyDescent="0.35">
      <c r="A33">
        <v>1458</v>
      </c>
      <c r="B33">
        <v>381.89029021470679</v>
      </c>
      <c r="C33">
        <v>1.5041066689415151E-3</v>
      </c>
      <c r="D33">
        <v>30</v>
      </c>
      <c r="E33">
        <v>699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3.436644600036458E-3</v>
      </c>
      <c r="L33">
        <v>4.5830243709180426E-3</v>
      </c>
      <c r="M33">
        <v>5.6933869110313978E-3</v>
      </c>
      <c r="N33">
        <v>1.8427245364098559E-2</v>
      </c>
      <c r="O33">
        <v>3.7978981982924369E-2</v>
      </c>
      <c r="P33">
        <v>4.8013990664085272E-2</v>
      </c>
      <c r="Q33">
        <v>5.7783304763234893E-2</v>
      </c>
      <c r="R33">
        <v>5.9541375412888009E-2</v>
      </c>
      <c r="S33">
        <v>5.9541375412888009E-2</v>
      </c>
      <c r="T33">
        <v>5.9541375412888009E-2</v>
      </c>
      <c r="U33">
        <v>5.9541375412888009E-2</v>
      </c>
      <c r="V33">
        <v>5.9541375412888009E-2</v>
      </c>
      <c r="W33">
        <v>5.9541375412888009E-2</v>
      </c>
      <c r="X33">
        <v>5.9541375412888009E-2</v>
      </c>
      <c r="Y33">
        <v>5.9541375412888009E-2</v>
      </c>
      <c r="Z33">
        <v>5.9541375412888009E-2</v>
      </c>
      <c r="AA33">
        <v>5.9541375412888009E-2</v>
      </c>
      <c r="AB33">
        <v>5.9541375412888009E-2</v>
      </c>
      <c r="AC33">
        <v>5.9541375412888009E-2</v>
      </c>
      <c r="AD33">
        <v>5.9541375412888009E-2</v>
      </c>
      <c r="AE33">
        <v>5.9541375412888009E-2</v>
      </c>
      <c r="AF33">
        <v>5.9541375412888009E-2</v>
      </c>
      <c r="AG33">
        <v>5.9541375412888009E-2</v>
      </c>
      <c r="AH33">
        <v>5.9541375412888009E-2</v>
      </c>
      <c r="AI33">
        <v>5.9541375412888009E-2</v>
      </c>
      <c r="AJ33">
        <v>5.9541375412888009E-2</v>
      </c>
      <c r="AK33">
        <v>5.9541375412888009E-2</v>
      </c>
      <c r="AL33">
        <v>5.9541375412888009E-2</v>
      </c>
      <c r="AM33">
        <v>5.9541375412888009E-2</v>
      </c>
      <c r="AN33">
        <v>5.9541375412888009E-2</v>
      </c>
      <c r="AO33">
        <v>5.9541375412888009E-2</v>
      </c>
      <c r="AP33">
        <v>5.9541375412888009E-2</v>
      </c>
      <c r="AQ33">
        <v>5.9541375412888009E-2</v>
      </c>
      <c r="AR33">
        <v>5.9541375412888009E-2</v>
      </c>
      <c r="AS33">
        <v>5.9541375412888009E-2</v>
      </c>
      <c r="AT33">
        <v>5.9541375412888009E-2</v>
      </c>
      <c r="AU33">
        <v>5.9541375412888009E-2</v>
      </c>
      <c r="AV33">
        <v>5.9541375412888009E-2</v>
      </c>
      <c r="AW33">
        <v>5.9541375412888009E-2</v>
      </c>
      <c r="AX33">
        <v>5.9541375412888009E-2</v>
      </c>
      <c r="AY33">
        <v>5.9541375412888009E-2</v>
      </c>
      <c r="AZ33">
        <v>5.9541375412888009E-2</v>
      </c>
      <c r="BA33">
        <v>5.9541375412888009E-2</v>
      </c>
      <c r="BB33">
        <v>5.9541375412888009E-2</v>
      </c>
      <c r="BC33">
        <v>5.9541375412888009E-2</v>
      </c>
      <c r="BD33">
        <v>5.9541375412888009E-2</v>
      </c>
      <c r="BE33">
        <v>5.9541375412888009E-2</v>
      </c>
      <c r="BF33">
        <v>5.9541375412888009E-2</v>
      </c>
      <c r="BG33">
        <v>5.9541375412888009E-2</v>
      </c>
      <c r="BH33">
        <v>5.9541375412888009E-2</v>
      </c>
      <c r="BI33">
        <v>5.9541375412888009E-2</v>
      </c>
      <c r="BJ33">
        <v>5.2710168386610017E-2</v>
      </c>
      <c r="BK33">
        <v>3.7894792132177918E-2</v>
      </c>
      <c r="BL33">
        <v>1.6442084419856364E-2</v>
      </c>
      <c r="BM33">
        <v>1.3773174137540416E-2</v>
      </c>
      <c r="BN33">
        <v>4.871310299145397E-3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5.4856955660312914E-2</v>
      </c>
      <c r="BU33">
        <v>3.5873453814480247E-2</v>
      </c>
    </row>
    <row r="34" spans="1:73" x14ac:dyDescent="0.35">
      <c r="A34">
        <v>1458</v>
      </c>
      <c r="B34">
        <v>395.1395546369547</v>
      </c>
      <c r="C34">
        <v>1.5562899987791722E-3</v>
      </c>
      <c r="D34">
        <v>40</v>
      </c>
      <c r="E34">
        <v>689</v>
      </c>
      <c r="F34">
        <v>-769</v>
      </c>
      <c r="G34">
        <v>0</v>
      </c>
      <c r="H34">
        <v>0</v>
      </c>
      <c r="I34">
        <v>0</v>
      </c>
      <c r="J34">
        <v>0</v>
      </c>
      <c r="K34">
        <v>4.99293459881563E-3</v>
      </c>
      <c r="L34">
        <v>6.1393143696972146E-3</v>
      </c>
      <c r="M34">
        <v>7.2496769098105698E-3</v>
      </c>
      <c r="N34">
        <v>1.9983535362877732E-2</v>
      </c>
      <c r="O34">
        <v>3.9535271981703542E-2</v>
      </c>
      <c r="P34">
        <v>4.9570280662864445E-2</v>
      </c>
      <c r="Q34">
        <v>5.9339594762014065E-2</v>
      </c>
      <c r="R34">
        <v>6.1097665411667182E-2</v>
      </c>
      <c r="S34">
        <v>6.1097665411667182E-2</v>
      </c>
      <c r="T34">
        <v>6.1097665411667182E-2</v>
      </c>
      <c r="U34">
        <v>6.1097665411667182E-2</v>
      </c>
      <c r="V34">
        <v>6.1097665411667182E-2</v>
      </c>
      <c r="W34">
        <v>6.1097665411667182E-2</v>
      </c>
      <c r="X34">
        <v>6.1097665411667182E-2</v>
      </c>
      <c r="Y34">
        <v>6.1097665411667182E-2</v>
      </c>
      <c r="Z34">
        <v>6.1097665411667182E-2</v>
      </c>
      <c r="AA34">
        <v>6.1097665411667182E-2</v>
      </c>
      <c r="AB34">
        <v>6.1097665411667182E-2</v>
      </c>
      <c r="AC34">
        <v>6.1097665411667182E-2</v>
      </c>
      <c r="AD34">
        <v>6.1097665411667182E-2</v>
      </c>
      <c r="AE34">
        <v>6.1097665411667182E-2</v>
      </c>
      <c r="AF34">
        <v>6.1097665411667182E-2</v>
      </c>
      <c r="AG34">
        <v>6.1097665411667182E-2</v>
      </c>
      <c r="AH34">
        <v>6.1097665411667182E-2</v>
      </c>
      <c r="AI34">
        <v>6.1097665411667182E-2</v>
      </c>
      <c r="AJ34">
        <v>6.1097665411667182E-2</v>
      </c>
      <c r="AK34">
        <v>6.1097665411667182E-2</v>
      </c>
      <c r="AL34">
        <v>6.1097665411667182E-2</v>
      </c>
      <c r="AM34">
        <v>6.1097665411667182E-2</v>
      </c>
      <c r="AN34">
        <v>6.1097665411667182E-2</v>
      </c>
      <c r="AO34">
        <v>6.1097665411667182E-2</v>
      </c>
      <c r="AP34">
        <v>6.1097665411667182E-2</v>
      </c>
      <c r="AQ34">
        <v>6.1097665411667182E-2</v>
      </c>
      <c r="AR34">
        <v>6.1097665411667182E-2</v>
      </c>
      <c r="AS34">
        <v>6.1097665411667182E-2</v>
      </c>
      <c r="AT34">
        <v>6.1097665411667182E-2</v>
      </c>
      <c r="AU34">
        <v>6.1097665411667182E-2</v>
      </c>
      <c r="AV34">
        <v>6.1097665411667182E-2</v>
      </c>
      <c r="AW34">
        <v>6.1097665411667182E-2</v>
      </c>
      <c r="AX34">
        <v>6.1097665411667182E-2</v>
      </c>
      <c r="AY34">
        <v>6.1097665411667182E-2</v>
      </c>
      <c r="AZ34">
        <v>6.1097665411667182E-2</v>
      </c>
      <c r="BA34">
        <v>6.1097665411667182E-2</v>
      </c>
      <c r="BB34">
        <v>6.1097665411667182E-2</v>
      </c>
      <c r="BC34">
        <v>6.1097665411667182E-2</v>
      </c>
      <c r="BD34">
        <v>6.1097665411667182E-2</v>
      </c>
      <c r="BE34">
        <v>6.1097665411667182E-2</v>
      </c>
      <c r="BF34">
        <v>6.1097665411667182E-2</v>
      </c>
      <c r="BG34">
        <v>6.1097665411667182E-2</v>
      </c>
      <c r="BH34">
        <v>6.1097665411667182E-2</v>
      </c>
      <c r="BI34">
        <v>6.1097665411667182E-2</v>
      </c>
      <c r="BJ34">
        <v>5.4266458385389189E-2</v>
      </c>
      <c r="BK34">
        <v>3.9451082130957091E-2</v>
      </c>
      <c r="BL34">
        <v>1.7998374418635537E-2</v>
      </c>
      <c r="BM34">
        <v>1.3773174137540416E-2</v>
      </c>
      <c r="BN34">
        <v>4.871310299145397E-3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5.528270100708467E-2</v>
      </c>
      <c r="BU34">
        <v>2.7844745838312E-2</v>
      </c>
    </row>
    <row r="35" spans="1:73" x14ac:dyDescent="0.35">
      <c r="A35">
        <v>1458</v>
      </c>
      <c r="B35">
        <v>400.12069062261224</v>
      </c>
      <c r="C35">
        <v>1.575908617128227E-3</v>
      </c>
      <c r="D35">
        <v>30</v>
      </c>
      <c r="E35">
        <v>699</v>
      </c>
      <c r="F35">
        <v>-759</v>
      </c>
      <c r="G35">
        <v>0</v>
      </c>
      <c r="H35">
        <v>0</v>
      </c>
      <c r="I35">
        <v>0</v>
      </c>
      <c r="J35">
        <v>0</v>
      </c>
      <c r="K35">
        <v>6.568843215943857E-3</v>
      </c>
      <c r="L35">
        <v>7.7152229868254416E-3</v>
      </c>
      <c r="M35">
        <v>8.8255855269387968E-3</v>
      </c>
      <c r="N35">
        <v>2.1559443980005959E-2</v>
      </c>
      <c r="O35">
        <v>4.1111180598831766E-2</v>
      </c>
      <c r="P35">
        <v>5.114618927999267E-2</v>
      </c>
      <c r="Q35">
        <v>6.091550337914229E-2</v>
      </c>
      <c r="R35">
        <v>6.2673574028795406E-2</v>
      </c>
      <c r="S35">
        <v>6.2673574028795406E-2</v>
      </c>
      <c r="T35">
        <v>6.2673574028795406E-2</v>
      </c>
      <c r="U35">
        <v>6.2673574028795406E-2</v>
      </c>
      <c r="V35">
        <v>6.2673574028795406E-2</v>
      </c>
      <c r="W35">
        <v>6.2673574028795406E-2</v>
      </c>
      <c r="X35">
        <v>6.2673574028795406E-2</v>
      </c>
      <c r="Y35">
        <v>6.2673574028795406E-2</v>
      </c>
      <c r="Z35">
        <v>6.2673574028795406E-2</v>
      </c>
      <c r="AA35">
        <v>6.2673574028795406E-2</v>
      </c>
      <c r="AB35">
        <v>6.2673574028795406E-2</v>
      </c>
      <c r="AC35">
        <v>6.2673574028795406E-2</v>
      </c>
      <c r="AD35">
        <v>6.2673574028795406E-2</v>
      </c>
      <c r="AE35">
        <v>6.2673574028795406E-2</v>
      </c>
      <c r="AF35">
        <v>6.2673574028795406E-2</v>
      </c>
      <c r="AG35">
        <v>6.2673574028795406E-2</v>
      </c>
      <c r="AH35">
        <v>6.2673574028795406E-2</v>
      </c>
      <c r="AI35">
        <v>6.2673574028795406E-2</v>
      </c>
      <c r="AJ35">
        <v>6.2673574028795406E-2</v>
      </c>
      <c r="AK35">
        <v>6.2673574028795406E-2</v>
      </c>
      <c r="AL35">
        <v>6.2673574028795406E-2</v>
      </c>
      <c r="AM35">
        <v>6.2673574028795406E-2</v>
      </c>
      <c r="AN35">
        <v>6.2673574028795406E-2</v>
      </c>
      <c r="AO35">
        <v>6.2673574028795406E-2</v>
      </c>
      <c r="AP35">
        <v>6.2673574028795406E-2</v>
      </c>
      <c r="AQ35">
        <v>6.2673574028795406E-2</v>
      </c>
      <c r="AR35">
        <v>6.2673574028795406E-2</v>
      </c>
      <c r="AS35">
        <v>6.2673574028795406E-2</v>
      </c>
      <c r="AT35">
        <v>6.2673574028795406E-2</v>
      </c>
      <c r="AU35">
        <v>6.2673574028795406E-2</v>
      </c>
      <c r="AV35">
        <v>6.2673574028795406E-2</v>
      </c>
      <c r="AW35">
        <v>6.2673574028795406E-2</v>
      </c>
      <c r="AX35">
        <v>6.2673574028795406E-2</v>
      </c>
      <c r="AY35">
        <v>6.2673574028795406E-2</v>
      </c>
      <c r="AZ35">
        <v>6.2673574028795406E-2</v>
      </c>
      <c r="BA35">
        <v>6.2673574028795406E-2</v>
      </c>
      <c r="BB35">
        <v>6.2673574028795406E-2</v>
      </c>
      <c r="BC35">
        <v>6.2673574028795406E-2</v>
      </c>
      <c r="BD35">
        <v>6.2673574028795406E-2</v>
      </c>
      <c r="BE35">
        <v>6.2673574028795406E-2</v>
      </c>
      <c r="BF35">
        <v>6.2673574028795406E-2</v>
      </c>
      <c r="BG35">
        <v>6.2673574028795406E-2</v>
      </c>
      <c r="BH35">
        <v>6.2673574028795406E-2</v>
      </c>
      <c r="BI35">
        <v>6.2673574028795406E-2</v>
      </c>
      <c r="BJ35">
        <v>5.5842367002517414E-2</v>
      </c>
      <c r="BK35">
        <v>4.1026990748085315E-2</v>
      </c>
      <c r="BL35">
        <v>1.9574283035763765E-2</v>
      </c>
      <c r="BM35">
        <v>1.5349082754668644E-2</v>
      </c>
      <c r="BN35">
        <v>4.871310299145397E-3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5.4856955660312907E-2</v>
      </c>
      <c r="BU35">
        <v>3.5873453814480247E-2</v>
      </c>
    </row>
    <row r="36" spans="1:73" x14ac:dyDescent="0.35">
      <c r="A36">
        <v>1451</v>
      </c>
      <c r="B36">
        <v>600.1374369920195</v>
      </c>
      <c r="C36">
        <v>2.3636912076336488E-3</v>
      </c>
      <c r="D36">
        <v>20</v>
      </c>
      <c r="E36">
        <v>705.5</v>
      </c>
      <c r="F36">
        <v>-745.5</v>
      </c>
      <c r="G36">
        <v>0</v>
      </c>
      <c r="H36">
        <v>0</v>
      </c>
      <c r="I36">
        <v>0</v>
      </c>
      <c r="J36">
        <v>0</v>
      </c>
      <c r="K36">
        <v>6.568843215943857E-3</v>
      </c>
      <c r="L36">
        <v>1.0078914194459091E-2</v>
      </c>
      <c r="M36">
        <v>1.1189276734572446E-2</v>
      </c>
      <c r="N36">
        <v>2.3923135187639607E-2</v>
      </c>
      <c r="O36">
        <v>4.3474871806465414E-2</v>
      </c>
      <c r="P36">
        <v>5.3509880487626317E-2</v>
      </c>
      <c r="Q36">
        <v>6.3279194586775944E-2</v>
      </c>
      <c r="R36">
        <v>6.5037265236429054E-2</v>
      </c>
      <c r="S36">
        <v>6.5037265236429054E-2</v>
      </c>
      <c r="T36">
        <v>6.5037265236429054E-2</v>
      </c>
      <c r="U36">
        <v>6.5037265236429054E-2</v>
      </c>
      <c r="V36">
        <v>6.5037265236429054E-2</v>
      </c>
      <c r="W36">
        <v>6.5037265236429054E-2</v>
      </c>
      <c r="X36">
        <v>6.5037265236429054E-2</v>
      </c>
      <c r="Y36">
        <v>6.5037265236429054E-2</v>
      </c>
      <c r="Z36">
        <v>6.5037265236429054E-2</v>
      </c>
      <c r="AA36">
        <v>6.5037265236429054E-2</v>
      </c>
      <c r="AB36">
        <v>6.5037265236429054E-2</v>
      </c>
      <c r="AC36">
        <v>6.5037265236429054E-2</v>
      </c>
      <c r="AD36">
        <v>6.5037265236429054E-2</v>
      </c>
      <c r="AE36">
        <v>6.5037265236429054E-2</v>
      </c>
      <c r="AF36">
        <v>6.5037265236429054E-2</v>
      </c>
      <c r="AG36">
        <v>6.5037265236429054E-2</v>
      </c>
      <c r="AH36">
        <v>6.5037265236429054E-2</v>
      </c>
      <c r="AI36">
        <v>6.5037265236429054E-2</v>
      </c>
      <c r="AJ36">
        <v>6.5037265236429054E-2</v>
      </c>
      <c r="AK36">
        <v>6.5037265236429054E-2</v>
      </c>
      <c r="AL36">
        <v>6.5037265236429054E-2</v>
      </c>
      <c r="AM36">
        <v>6.5037265236429054E-2</v>
      </c>
      <c r="AN36">
        <v>6.5037265236429054E-2</v>
      </c>
      <c r="AO36">
        <v>6.5037265236429054E-2</v>
      </c>
      <c r="AP36">
        <v>6.5037265236429054E-2</v>
      </c>
      <c r="AQ36">
        <v>6.5037265236429054E-2</v>
      </c>
      <c r="AR36">
        <v>6.5037265236429054E-2</v>
      </c>
      <c r="AS36">
        <v>6.5037265236429054E-2</v>
      </c>
      <c r="AT36">
        <v>6.5037265236429054E-2</v>
      </c>
      <c r="AU36">
        <v>6.5037265236429054E-2</v>
      </c>
      <c r="AV36">
        <v>6.5037265236429054E-2</v>
      </c>
      <c r="AW36">
        <v>6.5037265236429054E-2</v>
      </c>
      <c r="AX36">
        <v>6.5037265236429054E-2</v>
      </c>
      <c r="AY36">
        <v>6.5037265236429054E-2</v>
      </c>
      <c r="AZ36">
        <v>6.5037265236429054E-2</v>
      </c>
      <c r="BA36">
        <v>6.5037265236429054E-2</v>
      </c>
      <c r="BB36">
        <v>6.5037265236429054E-2</v>
      </c>
      <c r="BC36">
        <v>6.5037265236429054E-2</v>
      </c>
      <c r="BD36">
        <v>6.5037265236429054E-2</v>
      </c>
      <c r="BE36">
        <v>6.5037265236429054E-2</v>
      </c>
      <c r="BF36">
        <v>6.5037265236429054E-2</v>
      </c>
      <c r="BG36">
        <v>6.5037265236429054E-2</v>
      </c>
      <c r="BH36">
        <v>6.5037265236429054E-2</v>
      </c>
      <c r="BI36">
        <v>6.5037265236429054E-2</v>
      </c>
      <c r="BJ36">
        <v>5.8206058210151061E-2</v>
      </c>
      <c r="BK36">
        <v>4.3390681955718963E-2</v>
      </c>
      <c r="BL36">
        <v>2.1937974243397412E-2</v>
      </c>
      <c r="BM36">
        <v>1.7712773962302291E-2</v>
      </c>
      <c r="BN36">
        <v>4.871310299145397E-3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5.4295956622456232E-2</v>
      </c>
      <c r="BU36">
        <v>4.1092113998989606E-2</v>
      </c>
    </row>
    <row r="37" spans="1:73" x14ac:dyDescent="0.35">
      <c r="A37">
        <v>1429</v>
      </c>
      <c r="B37">
        <v>714.38053149799009</v>
      </c>
      <c r="C37">
        <v>2.8136471366789709E-3</v>
      </c>
      <c r="D37">
        <v>10</v>
      </c>
      <c r="E37">
        <v>704.5</v>
      </c>
      <c r="F37">
        <v>-724.5</v>
      </c>
      <c r="G37">
        <v>0</v>
      </c>
      <c r="H37">
        <v>0</v>
      </c>
      <c r="I37">
        <v>0</v>
      </c>
      <c r="J37">
        <v>0</v>
      </c>
      <c r="K37">
        <v>6.568843215943857E-3</v>
      </c>
      <c r="L37">
        <v>1.2892561331138062E-2</v>
      </c>
      <c r="M37">
        <v>1.4002923871251417E-2</v>
      </c>
      <c r="N37">
        <v>2.673678232431858E-2</v>
      </c>
      <c r="O37">
        <v>4.6288518943144383E-2</v>
      </c>
      <c r="P37">
        <v>5.6323527624305286E-2</v>
      </c>
      <c r="Q37">
        <v>6.609284172345492E-2</v>
      </c>
      <c r="R37">
        <v>6.785091237310803E-2</v>
      </c>
      <c r="S37">
        <v>6.785091237310803E-2</v>
      </c>
      <c r="T37">
        <v>6.785091237310803E-2</v>
      </c>
      <c r="U37">
        <v>6.785091237310803E-2</v>
      </c>
      <c r="V37">
        <v>6.785091237310803E-2</v>
      </c>
      <c r="W37">
        <v>6.785091237310803E-2</v>
      </c>
      <c r="X37">
        <v>6.785091237310803E-2</v>
      </c>
      <c r="Y37">
        <v>6.785091237310803E-2</v>
      </c>
      <c r="Z37">
        <v>6.785091237310803E-2</v>
      </c>
      <c r="AA37">
        <v>6.785091237310803E-2</v>
      </c>
      <c r="AB37">
        <v>6.785091237310803E-2</v>
      </c>
      <c r="AC37">
        <v>6.785091237310803E-2</v>
      </c>
      <c r="AD37">
        <v>6.785091237310803E-2</v>
      </c>
      <c r="AE37">
        <v>6.785091237310803E-2</v>
      </c>
      <c r="AF37">
        <v>6.785091237310803E-2</v>
      </c>
      <c r="AG37">
        <v>6.785091237310803E-2</v>
      </c>
      <c r="AH37">
        <v>6.785091237310803E-2</v>
      </c>
      <c r="AI37">
        <v>6.785091237310803E-2</v>
      </c>
      <c r="AJ37">
        <v>6.785091237310803E-2</v>
      </c>
      <c r="AK37">
        <v>6.785091237310803E-2</v>
      </c>
      <c r="AL37">
        <v>6.785091237310803E-2</v>
      </c>
      <c r="AM37">
        <v>6.785091237310803E-2</v>
      </c>
      <c r="AN37">
        <v>6.785091237310803E-2</v>
      </c>
      <c r="AO37">
        <v>6.785091237310803E-2</v>
      </c>
      <c r="AP37">
        <v>6.785091237310803E-2</v>
      </c>
      <c r="AQ37">
        <v>6.785091237310803E-2</v>
      </c>
      <c r="AR37">
        <v>6.785091237310803E-2</v>
      </c>
      <c r="AS37">
        <v>6.785091237310803E-2</v>
      </c>
      <c r="AT37">
        <v>6.785091237310803E-2</v>
      </c>
      <c r="AU37">
        <v>6.785091237310803E-2</v>
      </c>
      <c r="AV37">
        <v>6.785091237310803E-2</v>
      </c>
      <c r="AW37">
        <v>6.785091237310803E-2</v>
      </c>
      <c r="AX37">
        <v>6.785091237310803E-2</v>
      </c>
      <c r="AY37">
        <v>6.785091237310803E-2</v>
      </c>
      <c r="AZ37">
        <v>6.785091237310803E-2</v>
      </c>
      <c r="BA37">
        <v>6.785091237310803E-2</v>
      </c>
      <c r="BB37">
        <v>6.785091237310803E-2</v>
      </c>
      <c r="BC37">
        <v>6.785091237310803E-2</v>
      </c>
      <c r="BD37">
        <v>6.785091237310803E-2</v>
      </c>
      <c r="BE37">
        <v>6.785091237310803E-2</v>
      </c>
      <c r="BF37">
        <v>6.785091237310803E-2</v>
      </c>
      <c r="BG37">
        <v>6.785091237310803E-2</v>
      </c>
      <c r="BH37">
        <v>6.785091237310803E-2</v>
      </c>
      <c r="BI37">
        <v>6.785091237310803E-2</v>
      </c>
      <c r="BJ37">
        <v>6.101970534683003E-2</v>
      </c>
      <c r="BK37">
        <v>4.6204329092397932E-2</v>
      </c>
      <c r="BL37">
        <v>2.4751621380076382E-2</v>
      </c>
      <c r="BM37">
        <v>2.0526421098981264E-2</v>
      </c>
      <c r="BN37">
        <v>4.871310299145397E-3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4.8977478270181958E-2</v>
      </c>
      <c r="BU37">
        <v>4.0289243201372789E-2</v>
      </c>
    </row>
    <row r="38" spans="1:73" x14ac:dyDescent="0.35">
      <c r="A38">
        <v>1403</v>
      </c>
      <c r="B38">
        <v>736.20348451210998</v>
      </c>
      <c r="C38">
        <v>2.8995986520895375E-3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6.568843215943857E-3</v>
      </c>
      <c r="L38">
        <v>1.2892561331138062E-2</v>
      </c>
      <c r="M38">
        <v>1.6902522523340954E-2</v>
      </c>
      <c r="N38">
        <v>2.9636380976408118E-2</v>
      </c>
      <c r="O38">
        <v>4.9188117595233921E-2</v>
      </c>
      <c r="P38">
        <v>5.9223126276394825E-2</v>
      </c>
      <c r="Q38">
        <v>6.8992440375544459E-2</v>
      </c>
      <c r="R38">
        <v>7.0750511025197568E-2</v>
      </c>
      <c r="S38">
        <v>7.0750511025197568E-2</v>
      </c>
      <c r="T38">
        <v>7.0750511025197568E-2</v>
      </c>
      <c r="U38">
        <v>7.0750511025197568E-2</v>
      </c>
      <c r="V38">
        <v>7.0750511025197568E-2</v>
      </c>
      <c r="W38">
        <v>7.0750511025197568E-2</v>
      </c>
      <c r="X38">
        <v>7.0750511025197568E-2</v>
      </c>
      <c r="Y38">
        <v>7.0750511025197568E-2</v>
      </c>
      <c r="Z38">
        <v>7.0750511025197568E-2</v>
      </c>
      <c r="AA38">
        <v>7.0750511025197568E-2</v>
      </c>
      <c r="AB38">
        <v>7.0750511025197568E-2</v>
      </c>
      <c r="AC38">
        <v>7.0750511025197568E-2</v>
      </c>
      <c r="AD38">
        <v>7.0750511025197568E-2</v>
      </c>
      <c r="AE38">
        <v>7.0750511025197568E-2</v>
      </c>
      <c r="AF38">
        <v>7.0750511025197568E-2</v>
      </c>
      <c r="AG38">
        <v>7.0750511025197568E-2</v>
      </c>
      <c r="AH38">
        <v>7.0750511025197568E-2</v>
      </c>
      <c r="AI38">
        <v>7.0750511025197568E-2</v>
      </c>
      <c r="AJ38">
        <v>7.0750511025197568E-2</v>
      </c>
      <c r="AK38">
        <v>7.0750511025197568E-2</v>
      </c>
      <c r="AL38">
        <v>7.0750511025197568E-2</v>
      </c>
      <c r="AM38">
        <v>7.0750511025197568E-2</v>
      </c>
      <c r="AN38">
        <v>7.0750511025197568E-2</v>
      </c>
      <c r="AO38">
        <v>7.0750511025197568E-2</v>
      </c>
      <c r="AP38">
        <v>7.0750511025197568E-2</v>
      </c>
      <c r="AQ38">
        <v>7.0750511025197568E-2</v>
      </c>
      <c r="AR38">
        <v>7.0750511025197568E-2</v>
      </c>
      <c r="AS38">
        <v>7.0750511025197568E-2</v>
      </c>
      <c r="AT38">
        <v>7.0750511025197568E-2</v>
      </c>
      <c r="AU38">
        <v>7.0750511025197568E-2</v>
      </c>
      <c r="AV38">
        <v>7.0750511025197568E-2</v>
      </c>
      <c r="AW38">
        <v>7.0750511025197568E-2</v>
      </c>
      <c r="AX38">
        <v>7.0750511025197568E-2</v>
      </c>
      <c r="AY38">
        <v>7.0750511025197568E-2</v>
      </c>
      <c r="AZ38">
        <v>7.0750511025197568E-2</v>
      </c>
      <c r="BA38">
        <v>7.0750511025197568E-2</v>
      </c>
      <c r="BB38">
        <v>7.0750511025197568E-2</v>
      </c>
      <c r="BC38">
        <v>7.0750511025197568E-2</v>
      </c>
      <c r="BD38">
        <v>7.0750511025197568E-2</v>
      </c>
      <c r="BE38">
        <v>7.0750511025197568E-2</v>
      </c>
      <c r="BF38">
        <v>7.0750511025197568E-2</v>
      </c>
      <c r="BG38">
        <v>7.0750511025197568E-2</v>
      </c>
      <c r="BH38">
        <v>7.0750511025197568E-2</v>
      </c>
      <c r="BI38">
        <v>7.0750511025197568E-2</v>
      </c>
      <c r="BJ38">
        <v>6.3919303998919569E-2</v>
      </c>
      <c r="BK38">
        <v>4.910392774448747E-2</v>
      </c>
      <c r="BL38">
        <v>2.765122003216592E-2</v>
      </c>
      <c r="BM38">
        <v>2.3426019751070802E-2</v>
      </c>
      <c r="BN38">
        <v>4.871310299145397E-3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3.6357906694658923E-2</v>
      </c>
      <c r="BU38">
        <v>3.7880630808522317E-2</v>
      </c>
    </row>
    <row r="39" spans="1:73" x14ac:dyDescent="0.35">
      <c r="A39">
        <v>1403</v>
      </c>
      <c r="B39">
        <v>755.45737566609716</v>
      </c>
      <c r="C39">
        <v>2.9754317037010468E-3</v>
      </c>
      <c r="D39">
        <v>-10</v>
      </c>
      <c r="E39">
        <v>711.5</v>
      </c>
      <c r="F39">
        <v>-691.5</v>
      </c>
      <c r="G39">
        <v>0</v>
      </c>
      <c r="H39">
        <v>0</v>
      </c>
      <c r="I39">
        <v>0</v>
      </c>
      <c r="J39">
        <v>0</v>
      </c>
      <c r="K39">
        <v>6.568843215943857E-3</v>
      </c>
      <c r="L39">
        <v>1.2892561331138062E-2</v>
      </c>
      <c r="M39">
        <v>1.6902522523340954E-2</v>
      </c>
      <c r="N39">
        <v>3.2611812680109167E-2</v>
      </c>
      <c r="O39">
        <v>5.2163549298934971E-2</v>
      </c>
      <c r="P39">
        <v>6.2198557980095874E-2</v>
      </c>
      <c r="Q39">
        <v>7.1967872079245501E-2</v>
      </c>
      <c r="R39">
        <v>7.3725942728898611E-2</v>
      </c>
      <c r="S39">
        <v>7.3725942728898611E-2</v>
      </c>
      <c r="T39">
        <v>7.3725942728898611E-2</v>
      </c>
      <c r="U39">
        <v>7.3725942728898611E-2</v>
      </c>
      <c r="V39">
        <v>7.3725942728898611E-2</v>
      </c>
      <c r="W39">
        <v>7.3725942728898611E-2</v>
      </c>
      <c r="X39">
        <v>7.3725942728898611E-2</v>
      </c>
      <c r="Y39">
        <v>7.3725942728898611E-2</v>
      </c>
      <c r="Z39">
        <v>7.3725942728898611E-2</v>
      </c>
      <c r="AA39">
        <v>7.3725942728898611E-2</v>
      </c>
      <c r="AB39">
        <v>7.3725942728898611E-2</v>
      </c>
      <c r="AC39">
        <v>7.3725942728898611E-2</v>
      </c>
      <c r="AD39">
        <v>7.3725942728898611E-2</v>
      </c>
      <c r="AE39">
        <v>7.3725942728898611E-2</v>
      </c>
      <c r="AF39">
        <v>7.3725942728898611E-2</v>
      </c>
      <c r="AG39">
        <v>7.3725942728898611E-2</v>
      </c>
      <c r="AH39">
        <v>7.3725942728898611E-2</v>
      </c>
      <c r="AI39">
        <v>7.3725942728898611E-2</v>
      </c>
      <c r="AJ39">
        <v>7.3725942728898611E-2</v>
      </c>
      <c r="AK39">
        <v>7.3725942728898611E-2</v>
      </c>
      <c r="AL39">
        <v>7.3725942728898611E-2</v>
      </c>
      <c r="AM39">
        <v>7.3725942728898611E-2</v>
      </c>
      <c r="AN39">
        <v>7.3725942728898611E-2</v>
      </c>
      <c r="AO39">
        <v>7.3725942728898611E-2</v>
      </c>
      <c r="AP39">
        <v>7.3725942728898611E-2</v>
      </c>
      <c r="AQ39">
        <v>7.3725942728898611E-2</v>
      </c>
      <c r="AR39">
        <v>7.3725942728898611E-2</v>
      </c>
      <c r="AS39">
        <v>7.3725942728898611E-2</v>
      </c>
      <c r="AT39">
        <v>7.3725942728898611E-2</v>
      </c>
      <c r="AU39">
        <v>7.3725942728898611E-2</v>
      </c>
      <c r="AV39">
        <v>7.3725942728898611E-2</v>
      </c>
      <c r="AW39">
        <v>7.3725942728898611E-2</v>
      </c>
      <c r="AX39">
        <v>7.3725942728898611E-2</v>
      </c>
      <c r="AY39">
        <v>7.3725942728898611E-2</v>
      </c>
      <c r="AZ39">
        <v>7.3725942728898611E-2</v>
      </c>
      <c r="BA39">
        <v>7.3725942728898611E-2</v>
      </c>
      <c r="BB39">
        <v>7.3725942728898611E-2</v>
      </c>
      <c r="BC39">
        <v>7.3725942728898611E-2</v>
      </c>
      <c r="BD39">
        <v>7.3725942728898611E-2</v>
      </c>
      <c r="BE39">
        <v>7.3725942728898611E-2</v>
      </c>
      <c r="BF39">
        <v>7.3725942728898611E-2</v>
      </c>
      <c r="BG39">
        <v>7.3725942728898611E-2</v>
      </c>
      <c r="BH39">
        <v>7.3725942728898611E-2</v>
      </c>
      <c r="BI39">
        <v>7.3725942728898611E-2</v>
      </c>
      <c r="BJ39">
        <v>6.6894735702620611E-2</v>
      </c>
      <c r="BK39">
        <v>5.207935944818852E-2</v>
      </c>
      <c r="BL39">
        <v>3.0626651735866966E-2</v>
      </c>
      <c r="BM39">
        <v>2.6401451454771848E-2</v>
      </c>
      <c r="BN39">
        <v>4.871310299145397E-3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2.9040639995996563E-2</v>
      </c>
      <c r="BU39">
        <v>4.3652741628654138E-2</v>
      </c>
    </row>
    <row r="40" spans="1:73" x14ac:dyDescent="0.35">
      <c r="A40">
        <v>1403</v>
      </c>
      <c r="B40">
        <v>734.46961821264119</v>
      </c>
      <c r="C40">
        <v>2.8927696754674354E-3</v>
      </c>
      <c r="D40">
        <v>-20</v>
      </c>
      <c r="E40">
        <v>721.5</v>
      </c>
      <c r="F40">
        <v>-681.5</v>
      </c>
      <c r="G40">
        <v>0</v>
      </c>
      <c r="H40">
        <v>0</v>
      </c>
      <c r="I40">
        <v>0</v>
      </c>
      <c r="J40">
        <v>0</v>
      </c>
      <c r="K40">
        <v>6.568843215943857E-3</v>
      </c>
      <c r="L40">
        <v>1.2892561331138062E-2</v>
      </c>
      <c r="M40">
        <v>1.6902522523340954E-2</v>
      </c>
      <c r="N40">
        <v>3.5504582355576603E-2</v>
      </c>
      <c r="O40">
        <v>5.5056318974402406E-2</v>
      </c>
      <c r="P40">
        <v>6.5091327655563302E-2</v>
      </c>
      <c r="Q40">
        <v>7.4860641754712937E-2</v>
      </c>
      <c r="R40">
        <v>7.6618712404366046E-2</v>
      </c>
      <c r="S40">
        <v>7.6618712404366046E-2</v>
      </c>
      <c r="T40">
        <v>7.6618712404366046E-2</v>
      </c>
      <c r="U40">
        <v>7.6618712404366046E-2</v>
      </c>
      <c r="V40">
        <v>7.6618712404366046E-2</v>
      </c>
      <c r="W40">
        <v>7.6618712404366046E-2</v>
      </c>
      <c r="X40">
        <v>7.6618712404366046E-2</v>
      </c>
      <c r="Y40">
        <v>7.6618712404366046E-2</v>
      </c>
      <c r="Z40">
        <v>7.6618712404366046E-2</v>
      </c>
      <c r="AA40">
        <v>7.6618712404366046E-2</v>
      </c>
      <c r="AB40">
        <v>7.6618712404366046E-2</v>
      </c>
      <c r="AC40">
        <v>7.6618712404366046E-2</v>
      </c>
      <c r="AD40">
        <v>7.6618712404366046E-2</v>
      </c>
      <c r="AE40">
        <v>7.6618712404366046E-2</v>
      </c>
      <c r="AF40">
        <v>7.6618712404366046E-2</v>
      </c>
      <c r="AG40">
        <v>7.6618712404366046E-2</v>
      </c>
      <c r="AH40">
        <v>7.6618712404366046E-2</v>
      </c>
      <c r="AI40">
        <v>7.6618712404366046E-2</v>
      </c>
      <c r="AJ40">
        <v>7.6618712404366046E-2</v>
      </c>
      <c r="AK40">
        <v>7.6618712404366046E-2</v>
      </c>
      <c r="AL40">
        <v>7.6618712404366046E-2</v>
      </c>
      <c r="AM40">
        <v>7.6618712404366046E-2</v>
      </c>
      <c r="AN40">
        <v>7.6618712404366046E-2</v>
      </c>
      <c r="AO40">
        <v>7.6618712404366046E-2</v>
      </c>
      <c r="AP40">
        <v>7.6618712404366046E-2</v>
      </c>
      <c r="AQ40">
        <v>7.6618712404366046E-2</v>
      </c>
      <c r="AR40">
        <v>7.6618712404366046E-2</v>
      </c>
      <c r="AS40">
        <v>7.6618712404366046E-2</v>
      </c>
      <c r="AT40">
        <v>7.6618712404366046E-2</v>
      </c>
      <c r="AU40">
        <v>7.6618712404366046E-2</v>
      </c>
      <c r="AV40">
        <v>7.6618712404366046E-2</v>
      </c>
      <c r="AW40">
        <v>7.6618712404366046E-2</v>
      </c>
      <c r="AX40">
        <v>7.6618712404366046E-2</v>
      </c>
      <c r="AY40">
        <v>7.6618712404366046E-2</v>
      </c>
      <c r="AZ40">
        <v>7.6618712404366046E-2</v>
      </c>
      <c r="BA40">
        <v>7.6618712404366046E-2</v>
      </c>
      <c r="BB40">
        <v>7.6618712404366046E-2</v>
      </c>
      <c r="BC40">
        <v>7.6618712404366046E-2</v>
      </c>
      <c r="BD40">
        <v>7.6618712404366046E-2</v>
      </c>
      <c r="BE40">
        <v>7.6618712404366046E-2</v>
      </c>
      <c r="BF40">
        <v>7.6618712404366046E-2</v>
      </c>
      <c r="BG40">
        <v>7.6618712404366046E-2</v>
      </c>
      <c r="BH40">
        <v>7.6618712404366046E-2</v>
      </c>
      <c r="BI40">
        <v>7.6618712404366046E-2</v>
      </c>
      <c r="BJ40">
        <v>6.9787505378088047E-2</v>
      </c>
      <c r="BK40">
        <v>5.4972129123655955E-2</v>
      </c>
      <c r="BL40">
        <v>3.3519421411334405E-2</v>
      </c>
      <c r="BM40">
        <v>2.9294221130239283E-2</v>
      </c>
      <c r="BN40">
        <v>7.7640799746128324E-3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2.172337329733421E-2</v>
      </c>
      <c r="BU40">
        <v>4.5234029159004104E-2</v>
      </c>
    </row>
    <row r="41" spans="1:73" x14ac:dyDescent="0.35">
      <c r="A41">
        <v>1403</v>
      </c>
      <c r="B41">
        <v>773.81754077590199</v>
      </c>
      <c r="C41">
        <v>3.047744740958419E-3</v>
      </c>
      <c r="D41">
        <v>-30</v>
      </c>
      <c r="E41">
        <v>731.5</v>
      </c>
      <c r="F41">
        <v>-671.5</v>
      </c>
      <c r="G41">
        <v>0</v>
      </c>
      <c r="H41">
        <v>0</v>
      </c>
      <c r="I41">
        <v>0</v>
      </c>
      <c r="J41">
        <v>0</v>
      </c>
      <c r="K41">
        <v>6.568843215943857E-3</v>
      </c>
      <c r="L41">
        <v>1.2892561331138062E-2</v>
      </c>
      <c r="M41">
        <v>1.6902522523340954E-2</v>
      </c>
      <c r="N41">
        <v>3.855232709653502E-2</v>
      </c>
      <c r="O41">
        <v>5.8104063715360824E-2</v>
      </c>
      <c r="P41">
        <v>6.8139072396521727E-2</v>
      </c>
      <c r="Q41">
        <v>7.7908386495671361E-2</v>
      </c>
      <c r="R41">
        <v>7.9666457145324471E-2</v>
      </c>
      <c r="S41">
        <v>7.9666457145324471E-2</v>
      </c>
      <c r="T41">
        <v>7.9666457145324471E-2</v>
      </c>
      <c r="U41">
        <v>7.9666457145324471E-2</v>
      </c>
      <c r="V41">
        <v>7.9666457145324471E-2</v>
      </c>
      <c r="W41">
        <v>7.9666457145324471E-2</v>
      </c>
      <c r="X41">
        <v>7.9666457145324471E-2</v>
      </c>
      <c r="Y41">
        <v>7.9666457145324471E-2</v>
      </c>
      <c r="Z41">
        <v>7.9666457145324471E-2</v>
      </c>
      <c r="AA41">
        <v>7.9666457145324471E-2</v>
      </c>
      <c r="AB41">
        <v>7.9666457145324471E-2</v>
      </c>
      <c r="AC41">
        <v>7.9666457145324471E-2</v>
      </c>
      <c r="AD41">
        <v>7.9666457145324471E-2</v>
      </c>
      <c r="AE41">
        <v>7.9666457145324471E-2</v>
      </c>
      <c r="AF41">
        <v>7.9666457145324471E-2</v>
      </c>
      <c r="AG41">
        <v>7.9666457145324471E-2</v>
      </c>
      <c r="AH41">
        <v>7.9666457145324471E-2</v>
      </c>
      <c r="AI41">
        <v>7.9666457145324471E-2</v>
      </c>
      <c r="AJ41">
        <v>7.9666457145324471E-2</v>
      </c>
      <c r="AK41">
        <v>7.9666457145324471E-2</v>
      </c>
      <c r="AL41">
        <v>7.9666457145324471E-2</v>
      </c>
      <c r="AM41">
        <v>7.9666457145324471E-2</v>
      </c>
      <c r="AN41">
        <v>7.9666457145324471E-2</v>
      </c>
      <c r="AO41">
        <v>7.9666457145324471E-2</v>
      </c>
      <c r="AP41">
        <v>7.9666457145324471E-2</v>
      </c>
      <c r="AQ41">
        <v>7.9666457145324471E-2</v>
      </c>
      <c r="AR41">
        <v>7.9666457145324471E-2</v>
      </c>
      <c r="AS41">
        <v>7.9666457145324471E-2</v>
      </c>
      <c r="AT41">
        <v>7.9666457145324471E-2</v>
      </c>
      <c r="AU41">
        <v>7.9666457145324471E-2</v>
      </c>
      <c r="AV41">
        <v>7.9666457145324471E-2</v>
      </c>
      <c r="AW41">
        <v>7.9666457145324471E-2</v>
      </c>
      <c r="AX41">
        <v>7.9666457145324471E-2</v>
      </c>
      <c r="AY41">
        <v>7.9666457145324471E-2</v>
      </c>
      <c r="AZ41">
        <v>7.9666457145324471E-2</v>
      </c>
      <c r="BA41">
        <v>7.9666457145324471E-2</v>
      </c>
      <c r="BB41">
        <v>7.9666457145324471E-2</v>
      </c>
      <c r="BC41">
        <v>7.9666457145324471E-2</v>
      </c>
      <c r="BD41">
        <v>7.9666457145324471E-2</v>
      </c>
      <c r="BE41">
        <v>7.9666457145324471E-2</v>
      </c>
      <c r="BF41">
        <v>7.9666457145324471E-2</v>
      </c>
      <c r="BG41">
        <v>7.9666457145324471E-2</v>
      </c>
      <c r="BH41">
        <v>7.9666457145324471E-2</v>
      </c>
      <c r="BI41">
        <v>7.9666457145324471E-2</v>
      </c>
      <c r="BJ41">
        <v>7.2835250119046471E-2</v>
      </c>
      <c r="BK41">
        <v>5.8019873864614373E-2</v>
      </c>
      <c r="BL41">
        <v>3.6567166152292822E-2</v>
      </c>
      <c r="BM41">
        <v>3.2341965871197705E-2</v>
      </c>
      <c r="BN41">
        <v>1.0811824715571251E-2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1.7889399983041739E-2</v>
      </c>
      <c r="BU41">
        <v>4.6815316689354076E-2</v>
      </c>
    </row>
    <row r="42" spans="1:73" x14ac:dyDescent="0.35">
      <c r="A42">
        <v>1403</v>
      </c>
      <c r="B42">
        <v>777.44783639703212</v>
      </c>
      <c r="C42">
        <v>3.0620429621855184E-3</v>
      </c>
      <c r="D42">
        <v>-40</v>
      </c>
      <c r="E42">
        <v>741.5</v>
      </c>
      <c r="F42">
        <v>-661.5</v>
      </c>
      <c r="G42">
        <v>0</v>
      </c>
      <c r="H42">
        <v>0</v>
      </c>
      <c r="I42">
        <v>0</v>
      </c>
      <c r="J42">
        <v>0</v>
      </c>
      <c r="K42">
        <v>6.568843215943857E-3</v>
      </c>
      <c r="L42">
        <v>1.2892561331138062E-2</v>
      </c>
      <c r="M42">
        <v>1.6902522523340954E-2</v>
      </c>
      <c r="N42">
        <v>3.855232709653502E-2</v>
      </c>
      <c r="O42">
        <v>6.1166106677546343E-2</v>
      </c>
      <c r="P42">
        <v>7.120111535870724E-2</v>
      </c>
      <c r="Q42">
        <v>8.0970429457856874E-2</v>
      </c>
      <c r="R42">
        <v>8.2728500107509984E-2</v>
      </c>
      <c r="S42">
        <v>8.2728500107509984E-2</v>
      </c>
      <c r="T42">
        <v>8.2728500107509984E-2</v>
      </c>
      <c r="U42">
        <v>8.2728500107509984E-2</v>
      </c>
      <c r="V42">
        <v>8.2728500107509984E-2</v>
      </c>
      <c r="W42">
        <v>8.2728500107509984E-2</v>
      </c>
      <c r="X42">
        <v>8.2728500107509984E-2</v>
      </c>
      <c r="Y42">
        <v>8.2728500107509984E-2</v>
      </c>
      <c r="Z42">
        <v>8.2728500107509984E-2</v>
      </c>
      <c r="AA42">
        <v>8.2728500107509984E-2</v>
      </c>
      <c r="AB42">
        <v>8.2728500107509984E-2</v>
      </c>
      <c r="AC42">
        <v>8.2728500107509984E-2</v>
      </c>
      <c r="AD42">
        <v>8.2728500107509984E-2</v>
      </c>
      <c r="AE42">
        <v>8.2728500107509984E-2</v>
      </c>
      <c r="AF42">
        <v>8.2728500107509984E-2</v>
      </c>
      <c r="AG42">
        <v>8.2728500107509984E-2</v>
      </c>
      <c r="AH42">
        <v>8.2728500107509984E-2</v>
      </c>
      <c r="AI42">
        <v>8.2728500107509984E-2</v>
      </c>
      <c r="AJ42">
        <v>8.2728500107509984E-2</v>
      </c>
      <c r="AK42">
        <v>8.2728500107509984E-2</v>
      </c>
      <c r="AL42">
        <v>8.2728500107509984E-2</v>
      </c>
      <c r="AM42">
        <v>8.2728500107509984E-2</v>
      </c>
      <c r="AN42">
        <v>8.2728500107509984E-2</v>
      </c>
      <c r="AO42">
        <v>8.2728500107509984E-2</v>
      </c>
      <c r="AP42">
        <v>8.2728500107509984E-2</v>
      </c>
      <c r="AQ42">
        <v>8.2728500107509984E-2</v>
      </c>
      <c r="AR42">
        <v>8.2728500107509984E-2</v>
      </c>
      <c r="AS42">
        <v>8.2728500107509984E-2</v>
      </c>
      <c r="AT42">
        <v>8.2728500107509984E-2</v>
      </c>
      <c r="AU42">
        <v>8.2728500107509984E-2</v>
      </c>
      <c r="AV42">
        <v>8.2728500107509984E-2</v>
      </c>
      <c r="AW42">
        <v>8.2728500107509984E-2</v>
      </c>
      <c r="AX42">
        <v>8.2728500107509984E-2</v>
      </c>
      <c r="AY42">
        <v>8.2728500107509984E-2</v>
      </c>
      <c r="AZ42">
        <v>8.2728500107509984E-2</v>
      </c>
      <c r="BA42">
        <v>8.2728500107509984E-2</v>
      </c>
      <c r="BB42">
        <v>8.2728500107509984E-2</v>
      </c>
      <c r="BC42">
        <v>8.2728500107509984E-2</v>
      </c>
      <c r="BD42">
        <v>8.2728500107509984E-2</v>
      </c>
      <c r="BE42">
        <v>8.2728500107509984E-2</v>
      </c>
      <c r="BF42">
        <v>8.2728500107509984E-2</v>
      </c>
      <c r="BG42">
        <v>8.2728500107509984E-2</v>
      </c>
      <c r="BH42">
        <v>8.2728500107509984E-2</v>
      </c>
      <c r="BI42">
        <v>8.2728500107509984E-2</v>
      </c>
      <c r="BJ42">
        <v>7.5897293081231984E-2</v>
      </c>
      <c r="BK42">
        <v>6.1081916826799892E-2</v>
      </c>
      <c r="BL42">
        <v>3.9629209114478342E-2</v>
      </c>
      <c r="BM42">
        <v>3.5404008833383224E-2</v>
      </c>
      <c r="BN42">
        <v>1.3873867677756769E-2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1.4133782961649188E-2</v>
      </c>
      <c r="BU42">
        <v>5.2787603438615785E-2</v>
      </c>
    </row>
    <row r="43" spans="1:73" x14ac:dyDescent="0.35">
      <c r="A43">
        <v>1403</v>
      </c>
      <c r="B43">
        <v>732.2468842002944</v>
      </c>
      <c r="C43">
        <v>2.8840152527001683E-3</v>
      </c>
      <c r="D43">
        <v>-30</v>
      </c>
      <c r="E43">
        <v>731.5</v>
      </c>
      <c r="F43">
        <v>-671.5</v>
      </c>
      <c r="G43">
        <v>0</v>
      </c>
      <c r="H43">
        <v>0</v>
      </c>
      <c r="I43">
        <v>0</v>
      </c>
      <c r="J43">
        <v>0</v>
      </c>
      <c r="K43">
        <v>6.568843215943857E-3</v>
      </c>
      <c r="L43">
        <v>1.2892561331138062E-2</v>
      </c>
      <c r="M43">
        <v>1.6902522523340954E-2</v>
      </c>
      <c r="N43">
        <v>4.143634234923519E-2</v>
      </c>
      <c r="O43">
        <v>6.4050121930246506E-2</v>
      </c>
      <c r="P43">
        <v>7.408513061140741E-2</v>
      </c>
      <c r="Q43">
        <v>8.3854444710557044E-2</v>
      </c>
      <c r="R43">
        <v>8.5612515360210154E-2</v>
      </c>
      <c r="S43">
        <v>8.5612515360210154E-2</v>
      </c>
      <c r="T43">
        <v>8.5612515360210154E-2</v>
      </c>
      <c r="U43">
        <v>8.5612515360210154E-2</v>
      </c>
      <c r="V43">
        <v>8.5612515360210154E-2</v>
      </c>
      <c r="W43">
        <v>8.5612515360210154E-2</v>
      </c>
      <c r="X43">
        <v>8.5612515360210154E-2</v>
      </c>
      <c r="Y43">
        <v>8.5612515360210154E-2</v>
      </c>
      <c r="Z43">
        <v>8.5612515360210154E-2</v>
      </c>
      <c r="AA43">
        <v>8.5612515360210154E-2</v>
      </c>
      <c r="AB43">
        <v>8.5612515360210154E-2</v>
      </c>
      <c r="AC43">
        <v>8.5612515360210154E-2</v>
      </c>
      <c r="AD43">
        <v>8.5612515360210154E-2</v>
      </c>
      <c r="AE43">
        <v>8.5612515360210154E-2</v>
      </c>
      <c r="AF43">
        <v>8.5612515360210154E-2</v>
      </c>
      <c r="AG43">
        <v>8.5612515360210154E-2</v>
      </c>
      <c r="AH43">
        <v>8.5612515360210154E-2</v>
      </c>
      <c r="AI43">
        <v>8.5612515360210154E-2</v>
      </c>
      <c r="AJ43">
        <v>8.5612515360210154E-2</v>
      </c>
      <c r="AK43">
        <v>8.5612515360210154E-2</v>
      </c>
      <c r="AL43">
        <v>8.5612515360210154E-2</v>
      </c>
      <c r="AM43">
        <v>8.5612515360210154E-2</v>
      </c>
      <c r="AN43">
        <v>8.5612515360210154E-2</v>
      </c>
      <c r="AO43">
        <v>8.5612515360210154E-2</v>
      </c>
      <c r="AP43">
        <v>8.5612515360210154E-2</v>
      </c>
      <c r="AQ43">
        <v>8.5612515360210154E-2</v>
      </c>
      <c r="AR43">
        <v>8.5612515360210154E-2</v>
      </c>
      <c r="AS43">
        <v>8.5612515360210154E-2</v>
      </c>
      <c r="AT43">
        <v>8.5612515360210154E-2</v>
      </c>
      <c r="AU43">
        <v>8.5612515360210154E-2</v>
      </c>
      <c r="AV43">
        <v>8.5612515360210154E-2</v>
      </c>
      <c r="AW43">
        <v>8.5612515360210154E-2</v>
      </c>
      <c r="AX43">
        <v>8.5612515360210154E-2</v>
      </c>
      <c r="AY43">
        <v>8.5612515360210154E-2</v>
      </c>
      <c r="AZ43">
        <v>8.5612515360210154E-2</v>
      </c>
      <c r="BA43">
        <v>8.5612515360210154E-2</v>
      </c>
      <c r="BB43">
        <v>8.5612515360210154E-2</v>
      </c>
      <c r="BC43">
        <v>8.5612515360210154E-2</v>
      </c>
      <c r="BD43">
        <v>8.5612515360210154E-2</v>
      </c>
      <c r="BE43">
        <v>8.5612515360210154E-2</v>
      </c>
      <c r="BF43">
        <v>8.5612515360210154E-2</v>
      </c>
      <c r="BG43">
        <v>8.5612515360210154E-2</v>
      </c>
      <c r="BH43">
        <v>8.5612515360210154E-2</v>
      </c>
      <c r="BI43">
        <v>8.5612515360210154E-2</v>
      </c>
      <c r="BJ43">
        <v>7.8781308333932154E-2</v>
      </c>
      <c r="BK43">
        <v>6.3965932079500062E-2</v>
      </c>
      <c r="BL43">
        <v>4.2513224367178512E-2</v>
      </c>
      <c r="BM43">
        <v>3.8288024086083394E-2</v>
      </c>
      <c r="BN43">
        <v>1.6757882930456935E-2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1.7889399983041746E-2</v>
      </c>
      <c r="BU43">
        <v>4.681531668935407E-2</v>
      </c>
    </row>
    <row r="44" spans="1:73" x14ac:dyDescent="0.35">
      <c r="A44">
        <v>1359</v>
      </c>
      <c r="B44">
        <v>742.79319190725994</v>
      </c>
      <c r="C44">
        <v>2.9255527627160363E-3</v>
      </c>
      <c r="D44">
        <v>-20</v>
      </c>
      <c r="E44">
        <v>699.5</v>
      </c>
      <c r="F44">
        <v>-659.5</v>
      </c>
      <c r="G44">
        <v>0</v>
      </c>
      <c r="H44">
        <v>0</v>
      </c>
      <c r="I44">
        <v>0</v>
      </c>
      <c r="J44">
        <v>0</v>
      </c>
      <c r="K44">
        <v>6.568843215943857E-3</v>
      </c>
      <c r="L44">
        <v>1.2892561331138062E-2</v>
      </c>
      <c r="M44">
        <v>1.6902522523340954E-2</v>
      </c>
      <c r="N44">
        <v>4.143634234923519E-2</v>
      </c>
      <c r="O44">
        <v>6.6975674692962547E-2</v>
      </c>
      <c r="P44">
        <v>7.7010683374123451E-2</v>
      </c>
      <c r="Q44">
        <v>8.6779997473273085E-2</v>
      </c>
      <c r="R44">
        <v>8.8538068122926195E-2</v>
      </c>
      <c r="S44">
        <v>8.8538068122926195E-2</v>
      </c>
      <c r="T44">
        <v>8.8538068122926195E-2</v>
      </c>
      <c r="U44">
        <v>8.8538068122926195E-2</v>
      </c>
      <c r="V44">
        <v>8.8538068122926195E-2</v>
      </c>
      <c r="W44">
        <v>8.8538068122926195E-2</v>
      </c>
      <c r="X44">
        <v>8.8538068122926195E-2</v>
      </c>
      <c r="Y44">
        <v>8.8538068122926195E-2</v>
      </c>
      <c r="Z44">
        <v>8.8538068122926195E-2</v>
      </c>
      <c r="AA44">
        <v>8.8538068122926195E-2</v>
      </c>
      <c r="AB44">
        <v>8.8538068122926195E-2</v>
      </c>
      <c r="AC44">
        <v>8.8538068122926195E-2</v>
      </c>
      <c r="AD44">
        <v>8.8538068122926195E-2</v>
      </c>
      <c r="AE44">
        <v>8.8538068122926195E-2</v>
      </c>
      <c r="AF44">
        <v>8.8538068122926195E-2</v>
      </c>
      <c r="AG44">
        <v>8.8538068122926195E-2</v>
      </c>
      <c r="AH44">
        <v>8.8538068122926195E-2</v>
      </c>
      <c r="AI44">
        <v>8.8538068122926195E-2</v>
      </c>
      <c r="AJ44">
        <v>8.8538068122926195E-2</v>
      </c>
      <c r="AK44">
        <v>8.8538068122926195E-2</v>
      </c>
      <c r="AL44">
        <v>8.8538068122926195E-2</v>
      </c>
      <c r="AM44">
        <v>8.8538068122926195E-2</v>
      </c>
      <c r="AN44">
        <v>8.8538068122926195E-2</v>
      </c>
      <c r="AO44">
        <v>8.8538068122926195E-2</v>
      </c>
      <c r="AP44">
        <v>8.8538068122926195E-2</v>
      </c>
      <c r="AQ44">
        <v>8.8538068122926195E-2</v>
      </c>
      <c r="AR44">
        <v>8.8538068122926195E-2</v>
      </c>
      <c r="AS44">
        <v>8.8538068122926195E-2</v>
      </c>
      <c r="AT44">
        <v>8.8538068122926195E-2</v>
      </c>
      <c r="AU44">
        <v>8.8538068122926195E-2</v>
      </c>
      <c r="AV44">
        <v>8.8538068122926195E-2</v>
      </c>
      <c r="AW44">
        <v>8.8538068122926195E-2</v>
      </c>
      <c r="AX44">
        <v>8.8538068122926195E-2</v>
      </c>
      <c r="AY44">
        <v>8.8538068122926195E-2</v>
      </c>
      <c r="AZ44">
        <v>8.8538068122926195E-2</v>
      </c>
      <c r="BA44">
        <v>8.8538068122926195E-2</v>
      </c>
      <c r="BB44">
        <v>8.8538068122926195E-2</v>
      </c>
      <c r="BC44">
        <v>8.8538068122926195E-2</v>
      </c>
      <c r="BD44">
        <v>8.8538068122926195E-2</v>
      </c>
      <c r="BE44">
        <v>8.8538068122926195E-2</v>
      </c>
      <c r="BF44">
        <v>8.8538068122926195E-2</v>
      </c>
      <c r="BG44">
        <v>8.8538068122926195E-2</v>
      </c>
      <c r="BH44">
        <v>8.8538068122926195E-2</v>
      </c>
      <c r="BI44">
        <v>8.8538068122926195E-2</v>
      </c>
      <c r="BJ44">
        <v>8.1706861096648195E-2</v>
      </c>
      <c r="BK44">
        <v>6.6891484842216103E-2</v>
      </c>
      <c r="BL44">
        <v>4.5438777129894546E-2</v>
      </c>
      <c r="BM44">
        <v>4.1213576848799428E-2</v>
      </c>
      <c r="BN44">
        <v>1.6757882930456935E-2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1.3382659557370669E-2</v>
      </c>
      <c r="BU44">
        <v>3.6274889213288662E-2</v>
      </c>
    </row>
    <row r="45" spans="1:73" x14ac:dyDescent="0.35">
      <c r="A45">
        <v>1359</v>
      </c>
      <c r="B45">
        <v>790.00530627194132</v>
      </c>
      <c r="C45">
        <v>3.1115016016635315E-3</v>
      </c>
      <c r="D45">
        <v>-10</v>
      </c>
      <c r="E45">
        <v>689.5</v>
      </c>
      <c r="F45">
        <v>-669.5</v>
      </c>
      <c r="G45">
        <v>0</v>
      </c>
      <c r="H45">
        <v>0</v>
      </c>
      <c r="I45">
        <v>0</v>
      </c>
      <c r="J45">
        <v>0</v>
      </c>
      <c r="K45">
        <v>6.568843215943857E-3</v>
      </c>
      <c r="L45">
        <v>1.2892561331138062E-2</v>
      </c>
      <c r="M45">
        <v>1.6902522523340954E-2</v>
      </c>
      <c r="N45">
        <v>4.4547843950898725E-2</v>
      </c>
      <c r="O45">
        <v>7.0087176294626075E-2</v>
      </c>
      <c r="P45">
        <v>8.0122184975786978E-2</v>
      </c>
      <c r="Q45">
        <v>8.9891499074936612E-2</v>
      </c>
      <c r="R45">
        <v>9.1649569724589722E-2</v>
      </c>
      <c r="S45">
        <v>9.1649569724589722E-2</v>
      </c>
      <c r="T45">
        <v>9.1649569724589722E-2</v>
      </c>
      <c r="U45">
        <v>9.1649569724589722E-2</v>
      </c>
      <c r="V45">
        <v>9.1649569724589722E-2</v>
      </c>
      <c r="W45">
        <v>9.1649569724589722E-2</v>
      </c>
      <c r="X45">
        <v>9.1649569724589722E-2</v>
      </c>
      <c r="Y45">
        <v>9.1649569724589722E-2</v>
      </c>
      <c r="Z45">
        <v>9.1649569724589722E-2</v>
      </c>
      <c r="AA45">
        <v>9.1649569724589722E-2</v>
      </c>
      <c r="AB45">
        <v>9.1649569724589722E-2</v>
      </c>
      <c r="AC45">
        <v>9.1649569724589722E-2</v>
      </c>
      <c r="AD45">
        <v>9.1649569724589722E-2</v>
      </c>
      <c r="AE45">
        <v>9.1649569724589722E-2</v>
      </c>
      <c r="AF45">
        <v>9.1649569724589722E-2</v>
      </c>
      <c r="AG45">
        <v>9.1649569724589722E-2</v>
      </c>
      <c r="AH45">
        <v>9.1649569724589722E-2</v>
      </c>
      <c r="AI45">
        <v>9.1649569724589722E-2</v>
      </c>
      <c r="AJ45">
        <v>9.1649569724589722E-2</v>
      </c>
      <c r="AK45">
        <v>9.1649569724589722E-2</v>
      </c>
      <c r="AL45">
        <v>9.1649569724589722E-2</v>
      </c>
      <c r="AM45">
        <v>9.1649569724589722E-2</v>
      </c>
      <c r="AN45">
        <v>9.1649569724589722E-2</v>
      </c>
      <c r="AO45">
        <v>9.1649569724589722E-2</v>
      </c>
      <c r="AP45">
        <v>9.1649569724589722E-2</v>
      </c>
      <c r="AQ45">
        <v>9.1649569724589722E-2</v>
      </c>
      <c r="AR45">
        <v>9.1649569724589722E-2</v>
      </c>
      <c r="AS45">
        <v>9.1649569724589722E-2</v>
      </c>
      <c r="AT45">
        <v>9.1649569724589722E-2</v>
      </c>
      <c r="AU45">
        <v>9.1649569724589722E-2</v>
      </c>
      <c r="AV45">
        <v>9.1649569724589722E-2</v>
      </c>
      <c r="AW45">
        <v>9.1649569724589722E-2</v>
      </c>
      <c r="AX45">
        <v>9.1649569724589722E-2</v>
      </c>
      <c r="AY45">
        <v>9.1649569724589722E-2</v>
      </c>
      <c r="AZ45">
        <v>9.1649569724589722E-2</v>
      </c>
      <c r="BA45">
        <v>9.1649569724589722E-2</v>
      </c>
      <c r="BB45">
        <v>9.1649569724589722E-2</v>
      </c>
      <c r="BC45">
        <v>9.1649569724589722E-2</v>
      </c>
      <c r="BD45">
        <v>9.1649569724589722E-2</v>
      </c>
      <c r="BE45">
        <v>9.1649569724589722E-2</v>
      </c>
      <c r="BF45">
        <v>9.1649569724589722E-2</v>
      </c>
      <c r="BG45">
        <v>9.1649569724589722E-2</v>
      </c>
      <c r="BH45">
        <v>9.1649569724589722E-2</v>
      </c>
      <c r="BI45">
        <v>9.1649569724589722E-2</v>
      </c>
      <c r="BJ45">
        <v>8.4818362698311722E-2</v>
      </c>
      <c r="BK45">
        <v>7.0002986443879631E-2</v>
      </c>
      <c r="BL45">
        <v>4.855027873155808E-2</v>
      </c>
      <c r="BM45">
        <v>4.1213576848799428E-2</v>
      </c>
      <c r="BN45">
        <v>1.6757882930456935E-2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1.7138276578763226E-2</v>
      </c>
      <c r="BU45">
        <v>2.8246181237120416E-2</v>
      </c>
    </row>
    <row r="46" spans="1:73" x14ac:dyDescent="0.35">
      <c r="A46">
        <v>1347</v>
      </c>
      <c r="B46">
        <v>513.74846186368291</v>
      </c>
      <c r="C46">
        <v>2.0234410443197301E-3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6.568843215943857E-3</v>
      </c>
      <c r="L46">
        <v>1.2892561331138062E-2</v>
      </c>
      <c r="M46">
        <v>1.6902522523340954E-2</v>
      </c>
      <c r="N46">
        <v>4.6571284995218454E-2</v>
      </c>
      <c r="O46">
        <v>7.2110617338945804E-2</v>
      </c>
      <c r="P46">
        <v>8.2145626020106707E-2</v>
      </c>
      <c r="Q46">
        <v>9.1914940119256341E-2</v>
      </c>
      <c r="R46">
        <v>9.3673010768909451E-2</v>
      </c>
      <c r="S46">
        <v>9.3673010768909451E-2</v>
      </c>
      <c r="T46">
        <v>9.3673010768909451E-2</v>
      </c>
      <c r="U46">
        <v>9.3673010768909451E-2</v>
      </c>
      <c r="V46">
        <v>9.3673010768909451E-2</v>
      </c>
      <c r="W46">
        <v>9.3673010768909451E-2</v>
      </c>
      <c r="X46">
        <v>9.3673010768909451E-2</v>
      </c>
      <c r="Y46">
        <v>9.3673010768909451E-2</v>
      </c>
      <c r="Z46">
        <v>9.3673010768909451E-2</v>
      </c>
      <c r="AA46">
        <v>9.3673010768909451E-2</v>
      </c>
      <c r="AB46">
        <v>9.3673010768909451E-2</v>
      </c>
      <c r="AC46">
        <v>9.3673010768909451E-2</v>
      </c>
      <c r="AD46">
        <v>9.3673010768909451E-2</v>
      </c>
      <c r="AE46">
        <v>9.3673010768909451E-2</v>
      </c>
      <c r="AF46">
        <v>9.3673010768909451E-2</v>
      </c>
      <c r="AG46">
        <v>9.3673010768909451E-2</v>
      </c>
      <c r="AH46">
        <v>9.3673010768909451E-2</v>
      </c>
      <c r="AI46">
        <v>9.3673010768909451E-2</v>
      </c>
      <c r="AJ46">
        <v>9.3673010768909451E-2</v>
      </c>
      <c r="AK46">
        <v>9.3673010768909451E-2</v>
      </c>
      <c r="AL46">
        <v>9.3673010768909451E-2</v>
      </c>
      <c r="AM46">
        <v>9.3673010768909451E-2</v>
      </c>
      <c r="AN46">
        <v>9.3673010768909451E-2</v>
      </c>
      <c r="AO46">
        <v>9.3673010768909451E-2</v>
      </c>
      <c r="AP46">
        <v>9.3673010768909451E-2</v>
      </c>
      <c r="AQ46">
        <v>9.3673010768909451E-2</v>
      </c>
      <c r="AR46">
        <v>9.3673010768909451E-2</v>
      </c>
      <c r="AS46">
        <v>9.3673010768909451E-2</v>
      </c>
      <c r="AT46">
        <v>9.3673010768909451E-2</v>
      </c>
      <c r="AU46">
        <v>9.3673010768909451E-2</v>
      </c>
      <c r="AV46">
        <v>9.3673010768909451E-2</v>
      </c>
      <c r="AW46">
        <v>9.3673010768909451E-2</v>
      </c>
      <c r="AX46">
        <v>9.3673010768909451E-2</v>
      </c>
      <c r="AY46">
        <v>9.3673010768909451E-2</v>
      </c>
      <c r="AZ46">
        <v>9.3673010768909451E-2</v>
      </c>
      <c r="BA46">
        <v>9.3673010768909451E-2</v>
      </c>
      <c r="BB46">
        <v>9.3673010768909451E-2</v>
      </c>
      <c r="BC46">
        <v>9.3673010768909451E-2</v>
      </c>
      <c r="BD46">
        <v>9.3673010768909451E-2</v>
      </c>
      <c r="BE46">
        <v>9.3673010768909451E-2</v>
      </c>
      <c r="BF46">
        <v>9.3673010768909451E-2</v>
      </c>
      <c r="BG46">
        <v>9.3673010768909451E-2</v>
      </c>
      <c r="BH46">
        <v>9.3673010768909451E-2</v>
      </c>
      <c r="BI46">
        <v>9.3673010768909451E-2</v>
      </c>
      <c r="BJ46">
        <v>8.6841803742631452E-2</v>
      </c>
      <c r="BK46">
        <v>7.202642748819936E-2</v>
      </c>
      <c r="BL46">
        <v>5.057371977587781E-2</v>
      </c>
      <c r="BM46">
        <v>4.1213576848799428E-2</v>
      </c>
      <c r="BN46">
        <v>1.6757882930456935E-2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1.8640523387320251E-2</v>
      </c>
      <c r="BU46">
        <v>1.7332824775490002E-2</v>
      </c>
    </row>
    <row r="47" spans="1:73" x14ac:dyDescent="0.35">
      <c r="A47">
        <v>1347</v>
      </c>
      <c r="B47">
        <v>552.3907338787667</v>
      </c>
      <c r="C47">
        <v>2.1756368464393968E-3</v>
      </c>
      <c r="D47">
        <v>10</v>
      </c>
      <c r="E47">
        <v>663.5</v>
      </c>
      <c r="F47">
        <v>-683.5</v>
      </c>
      <c r="G47">
        <v>0</v>
      </c>
      <c r="H47">
        <v>0</v>
      </c>
      <c r="I47">
        <v>0</v>
      </c>
      <c r="J47">
        <v>0</v>
      </c>
      <c r="K47">
        <v>6.568843215943857E-3</v>
      </c>
      <c r="L47">
        <v>1.2892561331138062E-2</v>
      </c>
      <c r="M47">
        <v>1.6902522523340954E-2</v>
      </c>
      <c r="N47">
        <v>4.8746921841657853E-2</v>
      </c>
      <c r="O47">
        <v>7.4286254185385203E-2</v>
      </c>
      <c r="P47">
        <v>8.4321262866546107E-2</v>
      </c>
      <c r="Q47">
        <v>9.4090576965695741E-2</v>
      </c>
      <c r="R47">
        <v>9.584864761534885E-2</v>
      </c>
      <c r="S47">
        <v>9.584864761534885E-2</v>
      </c>
      <c r="T47">
        <v>9.584864761534885E-2</v>
      </c>
      <c r="U47">
        <v>9.584864761534885E-2</v>
      </c>
      <c r="V47">
        <v>9.584864761534885E-2</v>
      </c>
      <c r="W47">
        <v>9.584864761534885E-2</v>
      </c>
      <c r="X47">
        <v>9.584864761534885E-2</v>
      </c>
      <c r="Y47">
        <v>9.584864761534885E-2</v>
      </c>
      <c r="Z47">
        <v>9.584864761534885E-2</v>
      </c>
      <c r="AA47">
        <v>9.584864761534885E-2</v>
      </c>
      <c r="AB47">
        <v>9.584864761534885E-2</v>
      </c>
      <c r="AC47">
        <v>9.584864761534885E-2</v>
      </c>
      <c r="AD47">
        <v>9.584864761534885E-2</v>
      </c>
      <c r="AE47">
        <v>9.584864761534885E-2</v>
      </c>
      <c r="AF47">
        <v>9.584864761534885E-2</v>
      </c>
      <c r="AG47">
        <v>9.584864761534885E-2</v>
      </c>
      <c r="AH47">
        <v>9.584864761534885E-2</v>
      </c>
      <c r="AI47">
        <v>9.584864761534885E-2</v>
      </c>
      <c r="AJ47">
        <v>9.584864761534885E-2</v>
      </c>
      <c r="AK47">
        <v>9.584864761534885E-2</v>
      </c>
      <c r="AL47">
        <v>9.584864761534885E-2</v>
      </c>
      <c r="AM47">
        <v>9.584864761534885E-2</v>
      </c>
      <c r="AN47">
        <v>9.584864761534885E-2</v>
      </c>
      <c r="AO47">
        <v>9.584864761534885E-2</v>
      </c>
      <c r="AP47">
        <v>9.584864761534885E-2</v>
      </c>
      <c r="AQ47">
        <v>9.584864761534885E-2</v>
      </c>
      <c r="AR47">
        <v>9.584864761534885E-2</v>
      </c>
      <c r="AS47">
        <v>9.584864761534885E-2</v>
      </c>
      <c r="AT47">
        <v>9.584864761534885E-2</v>
      </c>
      <c r="AU47">
        <v>9.584864761534885E-2</v>
      </c>
      <c r="AV47">
        <v>9.584864761534885E-2</v>
      </c>
      <c r="AW47">
        <v>9.584864761534885E-2</v>
      </c>
      <c r="AX47">
        <v>9.584864761534885E-2</v>
      </c>
      <c r="AY47">
        <v>9.584864761534885E-2</v>
      </c>
      <c r="AZ47">
        <v>9.584864761534885E-2</v>
      </c>
      <c r="BA47">
        <v>9.584864761534885E-2</v>
      </c>
      <c r="BB47">
        <v>9.584864761534885E-2</v>
      </c>
      <c r="BC47">
        <v>9.584864761534885E-2</v>
      </c>
      <c r="BD47">
        <v>9.584864761534885E-2</v>
      </c>
      <c r="BE47">
        <v>9.584864761534885E-2</v>
      </c>
      <c r="BF47">
        <v>9.584864761534885E-2</v>
      </c>
      <c r="BG47">
        <v>9.584864761534885E-2</v>
      </c>
      <c r="BH47">
        <v>9.584864761534885E-2</v>
      </c>
      <c r="BI47">
        <v>9.584864761534885E-2</v>
      </c>
      <c r="BJ47">
        <v>8.9017440589070851E-2</v>
      </c>
      <c r="BK47">
        <v>7.4202064334638759E-2</v>
      </c>
      <c r="BL47">
        <v>5.057371977587781E-2</v>
      </c>
      <c r="BM47">
        <v>4.1213576848799428E-2</v>
      </c>
      <c r="BN47">
        <v>1.6757882930456935E-2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2.3684299036366138E-2</v>
      </c>
      <c r="BU47">
        <v>1.1788148033561818E-2</v>
      </c>
    </row>
    <row r="48" spans="1:73" x14ac:dyDescent="0.35">
      <c r="A48">
        <v>1347</v>
      </c>
      <c r="B48">
        <v>509.82428145989502</v>
      </c>
      <c r="C48">
        <v>2.0079853334344167E-3</v>
      </c>
      <c r="D48">
        <v>20</v>
      </c>
      <c r="E48">
        <v>653.5</v>
      </c>
      <c r="F48">
        <v>-693.5</v>
      </c>
      <c r="G48">
        <v>0</v>
      </c>
      <c r="H48">
        <v>0</v>
      </c>
      <c r="I48">
        <v>0</v>
      </c>
      <c r="J48">
        <v>0</v>
      </c>
      <c r="K48">
        <v>6.568843215943857E-3</v>
      </c>
      <c r="L48">
        <v>1.2892561331138062E-2</v>
      </c>
      <c r="M48">
        <v>1.6902522523340954E-2</v>
      </c>
      <c r="N48">
        <v>5.0754907175092269E-2</v>
      </c>
      <c r="O48">
        <v>7.6294239518819626E-2</v>
      </c>
      <c r="P48">
        <v>8.6329248199980529E-2</v>
      </c>
      <c r="Q48">
        <v>9.6098562299130164E-2</v>
      </c>
      <c r="R48">
        <v>9.7856632948783273E-2</v>
      </c>
      <c r="S48">
        <v>9.7856632948783273E-2</v>
      </c>
      <c r="T48">
        <v>9.7856632948783273E-2</v>
      </c>
      <c r="U48">
        <v>9.7856632948783273E-2</v>
      </c>
      <c r="V48">
        <v>9.7856632948783273E-2</v>
      </c>
      <c r="W48">
        <v>9.7856632948783273E-2</v>
      </c>
      <c r="X48">
        <v>9.7856632948783273E-2</v>
      </c>
      <c r="Y48">
        <v>9.7856632948783273E-2</v>
      </c>
      <c r="Z48">
        <v>9.7856632948783273E-2</v>
      </c>
      <c r="AA48">
        <v>9.7856632948783273E-2</v>
      </c>
      <c r="AB48">
        <v>9.7856632948783273E-2</v>
      </c>
      <c r="AC48">
        <v>9.7856632948783273E-2</v>
      </c>
      <c r="AD48">
        <v>9.7856632948783273E-2</v>
      </c>
      <c r="AE48">
        <v>9.7856632948783273E-2</v>
      </c>
      <c r="AF48">
        <v>9.7856632948783273E-2</v>
      </c>
      <c r="AG48">
        <v>9.7856632948783273E-2</v>
      </c>
      <c r="AH48">
        <v>9.7856632948783273E-2</v>
      </c>
      <c r="AI48">
        <v>9.7856632948783273E-2</v>
      </c>
      <c r="AJ48">
        <v>9.7856632948783273E-2</v>
      </c>
      <c r="AK48">
        <v>9.7856632948783273E-2</v>
      </c>
      <c r="AL48">
        <v>9.7856632948783273E-2</v>
      </c>
      <c r="AM48">
        <v>9.7856632948783273E-2</v>
      </c>
      <c r="AN48">
        <v>9.7856632948783273E-2</v>
      </c>
      <c r="AO48">
        <v>9.7856632948783273E-2</v>
      </c>
      <c r="AP48">
        <v>9.7856632948783273E-2</v>
      </c>
      <c r="AQ48">
        <v>9.7856632948783273E-2</v>
      </c>
      <c r="AR48">
        <v>9.7856632948783273E-2</v>
      </c>
      <c r="AS48">
        <v>9.7856632948783273E-2</v>
      </c>
      <c r="AT48">
        <v>9.7856632948783273E-2</v>
      </c>
      <c r="AU48">
        <v>9.7856632948783273E-2</v>
      </c>
      <c r="AV48">
        <v>9.7856632948783273E-2</v>
      </c>
      <c r="AW48">
        <v>9.7856632948783273E-2</v>
      </c>
      <c r="AX48">
        <v>9.7856632948783273E-2</v>
      </c>
      <c r="AY48">
        <v>9.7856632948783273E-2</v>
      </c>
      <c r="AZ48">
        <v>9.7856632948783273E-2</v>
      </c>
      <c r="BA48">
        <v>9.7856632948783273E-2</v>
      </c>
      <c r="BB48">
        <v>9.7856632948783273E-2</v>
      </c>
      <c r="BC48">
        <v>9.7856632948783273E-2</v>
      </c>
      <c r="BD48">
        <v>9.7856632948783273E-2</v>
      </c>
      <c r="BE48">
        <v>9.7856632948783273E-2</v>
      </c>
      <c r="BF48">
        <v>9.7856632948783273E-2</v>
      </c>
      <c r="BG48">
        <v>9.7856632948783273E-2</v>
      </c>
      <c r="BH48">
        <v>9.7856632948783273E-2</v>
      </c>
      <c r="BI48">
        <v>9.7856632948783273E-2</v>
      </c>
      <c r="BJ48">
        <v>9.1025425922505274E-2</v>
      </c>
      <c r="BK48">
        <v>7.6210049668073182E-2</v>
      </c>
      <c r="BL48">
        <v>5.057371977587781E-2</v>
      </c>
      <c r="BM48">
        <v>4.1213576848799428E-2</v>
      </c>
      <c r="BN48">
        <v>1.6757882930456935E-2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3.3242432398539551E-2</v>
      </c>
      <c r="BU48">
        <v>6.5602085439481345E-3</v>
      </c>
    </row>
    <row r="49" spans="1:73" x14ac:dyDescent="0.35">
      <c r="A49">
        <v>1347</v>
      </c>
      <c r="B49">
        <v>557.91992231988854</v>
      </c>
      <c r="C49">
        <v>2.1974140149645508E-3</v>
      </c>
      <c r="D49">
        <v>30</v>
      </c>
      <c r="E49">
        <v>643.5</v>
      </c>
      <c r="F49">
        <v>-703.5</v>
      </c>
      <c r="G49">
        <v>0</v>
      </c>
      <c r="H49">
        <v>0</v>
      </c>
      <c r="I49">
        <v>0</v>
      </c>
      <c r="J49">
        <v>0</v>
      </c>
      <c r="K49">
        <v>6.568843215943857E-3</v>
      </c>
      <c r="L49">
        <v>1.2892561331138062E-2</v>
      </c>
      <c r="M49">
        <v>1.9099936538305506E-2</v>
      </c>
      <c r="N49">
        <v>5.2952321190056821E-2</v>
      </c>
      <c r="O49">
        <v>7.8491653533784178E-2</v>
      </c>
      <c r="P49">
        <v>8.8526662214945082E-2</v>
      </c>
      <c r="Q49">
        <v>9.8295976314094716E-2</v>
      </c>
      <c r="R49">
        <v>0.10005404696374783</v>
      </c>
      <c r="S49">
        <v>0.10005404696374783</v>
      </c>
      <c r="T49">
        <v>0.10005404696374783</v>
      </c>
      <c r="U49">
        <v>0.10005404696374783</v>
      </c>
      <c r="V49">
        <v>0.10005404696374783</v>
      </c>
      <c r="W49">
        <v>0.10005404696374783</v>
      </c>
      <c r="X49">
        <v>0.10005404696374783</v>
      </c>
      <c r="Y49">
        <v>0.10005404696374783</v>
      </c>
      <c r="Z49">
        <v>0.10005404696374783</v>
      </c>
      <c r="AA49">
        <v>0.10005404696374783</v>
      </c>
      <c r="AB49">
        <v>0.10005404696374783</v>
      </c>
      <c r="AC49">
        <v>0.10005404696374783</v>
      </c>
      <c r="AD49">
        <v>0.10005404696374783</v>
      </c>
      <c r="AE49">
        <v>0.10005404696374783</v>
      </c>
      <c r="AF49">
        <v>0.10005404696374783</v>
      </c>
      <c r="AG49">
        <v>0.10005404696374783</v>
      </c>
      <c r="AH49">
        <v>0.10005404696374783</v>
      </c>
      <c r="AI49">
        <v>0.10005404696374783</v>
      </c>
      <c r="AJ49">
        <v>0.10005404696374783</v>
      </c>
      <c r="AK49">
        <v>0.10005404696374783</v>
      </c>
      <c r="AL49">
        <v>0.10005404696374783</v>
      </c>
      <c r="AM49">
        <v>0.10005404696374783</v>
      </c>
      <c r="AN49">
        <v>0.10005404696374783</v>
      </c>
      <c r="AO49">
        <v>0.10005404696374783</v>
      </c>
      <c r="AP49">
        <v>0.10005404696374783</v>
      </c>
      <c r="AQ49">
        <v>0.10005404696374783</v>
      </c>
      <c r="AR49">
        <v>0.10005404696374783</v>
      </c>
      <c r="AS49">
        <v>0.10005404696374783</v>
      </c>
      <c r="AT49">
        <v>0.10005404696374783</v>
      </c>
      <c r="AU49">
        <v>0.10005404696374783</v>
      </c>
      <c r="AV49">
        <v>0.10005404696374783</v>
      </c>
      <c r="AW49">
        <v>0.10005404696374783</v>
      </c>
      <c r="AX49">
        <v>0.10005404696374783</v>
      </c>
      <c r="AY49">
        <v>0.10005404696374783</v>
      </c>
      <c r="AZ49">
        <v>0.10005404696374783</v>
      </c>
      <c r="BA49">
        <v>0.10005404696374783</v>
      </c>
      <c r="BB49">
        <v>0.10005404696374783</v>
      </c>
      <c r="BC49">
        <v>0.10005404696374783</v>
      </c>
      <c r="BD49">
        <v>0.10005404696374783</v>
      </c>
      <c r="BE49">
        <v>0.10005404696374783</v>
      </c>
      <c r="BF49">
        <v>0.10005404696374783</v>
      </c>
      <c r="BG49">
        <v>0.10005404696374783</v>
      </c>
      <c r="BH49">
        <v>0.10005404696374783</v>
      </c>
      <c r="BI49">
        <v>0.10005404696374783</v>
      </c>
      <c r="BJ49">
        <v>9.3222839937469826E-2</v>
      </c>
      <c r="BK49">
        <v>7.8407463683037734E-2</v>
      </c>
      <c r="BL49">
        <v>5.057371977587781E-2</v>
      </c>
      <c r="BM49">
        <v>4.1213576848799428E-2</v>
      </c>
      <c r="BN49">
        <v>1.6757882930456935E-2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4.2800565760712971E-2</v>
      </c>
      <c r="BU49">
        <v>4.0036190880057693E-3</v>
      </c>
    </row>
    <row r="50" spans="1:73" x14ac:dyDescent="0.35">
      <c r="A50">
        <v>1347</v>
      </c>
      <c r="B50">
        <v>521.97794845470355</v>
      </c>
      <c r="C50">
        <v>2.0558535616858032E-3</v>
      </c>
      <c r="D50">
        <v>40</v>
      </c>
      <c r="E50">
        <v>633.5</v>
      </c>
      <c r="F50">
        <v>-713.5</v>
      </c>
      <c r="G50">
        <v>0</v>
      </c>
      <c r="H50">
        <v>0</v>
      </c>
      <c r="I50">
        <v>0</v>
      </c>
      <c r="J50">
        <v>0</v>
      </c>
      <c r="K50">
        <v>6.568843215943857E-3</v>
      </c>
      <c r="L50">
        <v>1.2892561331138062E-2</v>
      </c>
      <c r="M50">
        <v>2.1155790099991308E-2</v>
      </c>
      <c r="N50">
        <v>5.5008174751742626E-2</v>
      </c>
      <c r="O50">
        <v>8.0547507095469983E-2</v>
      </c>
      <c r="P50">
        <v>9.0582515776630887E-2</v>
      </c>
      <c r="Q50">
        <v>0.10035182987578052</v>
      </c>
      <c r="R50">
        <v>0.10210990052543363</v>
      </c>
      <c r="S50">
        <v>0.10210990052543363</v>
      </c>
      <c r="T50">
        <v>0.10210990052543363</v>
      </c>
      <c r="U50">
        <v>0.10210990052543363</v>
      </c>
      <c r="V50">
        <v>0.10210990052543363</v>
      </c>
      <c r="W50">
        <v>0.10210990052543363</v>
      </c>
      <c r="X50">
        <v>0.10210990052543363</v>
      </c>
      <c r="Y50">
        <v>0.10210990052543363</v>
      </c>
      <c r="Z50">
        <v>0.10210990052543363</v>
      </c>
      <c r="AA50">
        <v>0.10210990052543363</v>
      </c>
      <c r="AB50">
        <v>0.10210990052543363</v>
      </c>
      <c r="AC50">
        <v>0.10210990052543363</v>
      </c>
      <c r="AD50">
        <v>0.10210990052543363</v>
      </c>
      <c r="AE50">
        <v>0.10210990052543363</v>
      </c>
      <c r="AF50">
        <v>0.10210990052543363</v>
      </c>
      <c r="AG50">
        <v>0.10210990052543363</v>
      </c>
      <c r="AH50">
        <v>0.10210990052543363</v>
      </c>
      <c r="AI50">
        <v>0.10210990052543363</v>
      </c>
      <c r="AJ50">
        <v>0.10210990052543363</v>
      </c>
      <c r="AK50">
        <v>0.10210990052543363</v>
      </c>
      <c r="AL50">
        <v>0.10210990052543363</v>
      </c>
      <c r="AM50">
        <v>0.10210990052543363</v>
      </c>
      <c r="AN50">
        <v>0.10210990052543363</v>
      </c>
      <c r="AO50">
        <v>0.10210990052543363</v>
      </c>
      <c r="AP50">
        <v>0.10210990052543363</v>
      </c>
      <c r="AQ50">
        <v>0.10210990052543363</v>
      </c>
      <c r="AR50">
        <v>0.10210990052543363</v>
      </c>
      <c r="AS50">
        <v>0.10210990052543363</v>
      </c>
      <c r="AT50">
        <v>0.10210990052543363</v>
      </c>
      <c r="AU50">
        <v>0.10210990052543363</v>
      </c>
      <c r="AV50">
        <v>0.10210990052543363</v>
      </c>
      <c r="AW50">
        <v>0.10210990052543363</v>
      </c>
      <c r="AX50">
        <v>0.10210990052543363</v>
      </c>
      <c r="AY50">
        <v>0.10210990052543363</v>
      </c>
      <c r="AZ50">
        <v>0.10210990052543363</v>
      </c>
      <c r="BA50">
        <v>0.10210990052543363</v>
      </c>
      <c r="BB50">
        <v>0.10210990052543363</v>
      </c>
      <c r="BC50">
        <v>0.10210990052543363</v>
      </c>
      <c r="BD50">
        <v>0.10210990052543363</v>
      </c>
      <c r="BE50">
        <v>0.10210990052543363</v>
      </c>
      <c r="BF50">
        <v>0.10210990052543363</v>
      </c>
      <c r="BG50">
        <v>0.10210990052543363</v>
      </c>
      <c r="BH50">
        <v>0.10210990052543363</v>
      </c>
      <c r="BI50">
        <v>0.10210990052543363</v>
      </c>
      <c r="BJ50">
        <v>9.5278693499155631E-2</v>
      </c>
      <c r="BK50">
        <v>7.8407463683037734E-2</v>
      </c>
      <c r="BL50">
        <v>5.057371977587781E-2</v>
      </c>
      <c r="BM50">
        <v>4.1213576848799428E-2</v>
      </c>
      <c r="BN50">
        <v>1.6757882930456935E-2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5.4069843871918224E-2</v>
      </c>
      <c r="BU50">
        <v>1.4470296320634041E-3</v>
      </c>
    </row>
    <row r="51" spans="1:73" x14ac:dyDescent="0.35">
      <c r="A51">
        <v>1347</v>
      </c>
      <c r="B51">
        <v>527.26003303386187</v>
      </c>
      <c r="C51">
        <v>2.0766574910995586E-3</v>
      </c>
      <c r="D51">
        <v>30</v>
      </c>
      <c r="E51">
        <v>643.5</v>
      </c>
      <c r="F51">
        <v>-703.5</v>
      </c>
      <c r="G51">
        <v>0</v>
      </c>
      <c r="H51">
        <v>0</v>
      </c>
      <c r="I51">
        <v>0</v>
      </c>
      <c r="J51">
        <v>0</v>
      </c>
      <c r="K51">
        <v>6.568843215943857E-3</v>
      </c>
      <c r="L51">
        <v>1.2892561331138062E-2</v>
      </c>
      <c r="M51">
        <v>2.3232447591090867E-2</v>
      </c>
      <c r="N51">
        <v>5.7084832242842186E-2</v>
      </c>
      <c r="O51">
        <v>8.2624164586569543E-2</v>
      </c>
      <c r="P51">
        <v>9.2659173267730446E-2</v>
      </c>
      <c r="Q51">
        <v>0.10242848736688008</v>
      </c>
      <c r="R51">
        <v>0.10418655801653319</v>
      </c>
      <c r="S51">
        <v>0.10418655801653319</v>
      </c>
      <c r="T51">
        <v>0.10418655801653319</v>
      </c>
      <c r="U51">
        <v>0.10418655801653319</v>
      </c>
      <c r="V51">
        <v>0.10418655801653319</v>
      </c>
      <c r="W51">
        <v>0.10418655801653319</v>
      </c>
      <c r="X51">
        <v>0.10418655801653319</v>
      </c>
      <c r="Y51">
        <v>0.10418655801653319</v>
      </c>
      <c r="Z51">
        <v>0.10418655801653319</v>
      </c>
      <c r="AA51">
        <v>0.10418655801653319</v>
      </c>
      <c r="AB51">
        <v>0.10418655801653319</v>
      </c>
      <c r="AC51">
        <v>0.10418655801653319</v>
      </c>
      <c r="AD51">
        <v>0.10418655801653319</v>
      </c>
      <c r="AE51">
        <v>0.10418655801653319</v>
      </c>
      <c r="AF51">
        <v>0.10418655801653319</v>
      </c>
      <c r="AG51">
        <v>0.10418655801653319</v>
      </c>
      <c r="AH51">
        <v>0.10418655801653319</v>
      </c>
      <c r="AI51">
        <v>0.10418655801653319</v>
      </c>
      <c r="AJ51">
        <v>0.10418655801653319</v>
      </c>
      <c r="AK51">
        <v>0.10418655801653319</v>
      </c>
      <c r="AL51">
        <v>0.10418655801653319</v>
      </c>
      <c r="AM51">
        <v>0.10418655801653319</v>
      </c>
      <c r="AN51">
        <v>0.10418655801653319</v>
      </c>
      <c r="AO51">
        <v>0.10418655801653319</v>
      </c>
      <c r="AP51">
        <v>0.10418655801653319</v>
      </c>
      <c r="AQ51">
        <v>0.10418655801653319</v>
      </c>
      <c r="AR51">
        <v>0.10418655801653319</v>
      </c>
      <c r="AS51">
        <v>0.10418655801653319</v>
      </c>
      <c r="AT51">
        <v>0.10418655801653319</v>
      </c>
      <c r="AU51">
        <v>0.10418655801653319</v>
      </c>
      <c r="AV51">
        <v>0.10418655801653319</v>
      </c>
      <c r="AW51">
        <v>0.10418655801653319</v>
      </c>
      <c r="AX51">
        <v>0.10418655801653319</v>
      </c>
      <c r="AY51">
        <v>0.10418655801653319</v>
      </c>
      <c r="AZ51">
        <v>0.10418655801653319</v>
      </c>
      <c r="BA51">
        <v>0.10418655801653319</v>
      </c>
      <c r="BB51">
        <v>0.10418655801653319</v>
      </c>
      <c r="BC51">
        <v>0.10418655801653319</v>
      </c>
      <c r="BD51">
        <v>0.10418655801653319</v>
      </c>
      <c r="BE51">
        <v>0.10418655801653319</v>
      </c>
      <c r="BF51">
        <v>0.10418655801653319</v>
      </c>
      <c r="BG51">
        <v>0.10418655801653319</v>
      </c>
      <c r="BH51">
        <v>0.10418655801653319</v>
      </c>
      <c r="BI51">
        <v>0.10418655801653319</v>
      </c>
      <c r="BJ51">
        <v>9.7355350990255191E-2</v>
      </c>
      <c r="BK51">
        <v>8.0484121174137294E-2</v>
      </c>
      <c r="BL51">
        <v>5.057371977587781E-2</v>
      </c>
      <c r="BM51">
        <v>4.1213576848799428E-2</v>
      </c>
      <c r="BN51">
        <v>1.6757882930456935E-2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4.2800565760712971E-2</v>
      </c>
      <c r="BU51">
        <v>4.0036190880057693E-3</v>
      </c>
    </row>
    <row r="52" spans="1:73" x14ac:dyDescent="0.35">
      <c r="A52">
        <v>1347</v>
      </c>
      <c r="B52">
        <v>519.56060869315229</v>
      </c>
      <c r="C52">
        <v>2.0463326679903849E-3</v>
      </c>
      <c r="D52">
        <v>20</v>
      </c>
      <c r="E52">
        <v>653.5</v>
      </c>
      <c r="F52">
        <v>-693.5</v>
      </c>
      <c r="G52">
        <v>0</v>
      </c>
      <c r="H52">
        <v>0</v>
      </c>
      <c r="I52">
        <v>0</v>
      </c>
      <c r="J52">
        <v>0</v>
      </c>
      <c r="K52">
        <v>6.568843215943857E-3</v>
      </c>
      <c r="L52">
        <v>1.2892561331138062E-2</v>
      </c>
      <c r="M52">
        <v>2.3232447591090867E-2</v>
      </c>
      <c r="N52">
        <v>5.9131164910832569E-2</v>
      </c>
      <c r="O52">
        <v>8.4670497254559926E-2</v>
      </c>
      <c r="P52">
        <v>9.470550593572083E-2</v>
      </c>
      <c r="Q52">
        <v>0.10447482003487046</v>
      </c>
      <c r="R52">
        <v>0.10623289068452357</v>
      </c>
      <c r="S52">
        <v>0.10623289068452357</v>
      </c>
      <c r="T52">
        <v>0.10623289068452357</v>
      </c>
      <c r="U52">
        <v>0.10623289068452357</v>
      </c>
      <c r="V52">
        <v>0.10623289068452357</v>
      </c>
      <c r="W52">
        <v>0.10623289068452357</v>
      </c>
      <c r="X52">
        <v>0.10623289068452357</v>
      </c>
      <c r="Y52">
        <v>0.10623289068452357</v>
      </c>
      <c r="Z52">
        <v>0.10623289068452357</v>
      </c>
      <c r="AA52">
        <v>0.10623289068452357</v>
      </c>
      <c r="AB52">
        <v>0.10623289068452357</v>
      </c>
      <c r="AC52">
        <v>0.10623289068452357</v>
      </c>
      <c r="AD52">
        <v>0.10623289068452357</v>
      </c>
      <c r="AE52">
        <v>0.10623289068452357</v>
      </c>
      <c r="AF52">
        <v>0.10623289068452357</v>
      </c>
      <c r="AG52">
        <v>0.10623289068452357</v>
      </c>
      <c r="AH52">
        <v>0.10623289068452357</v>
      </c>
      <c r="AI52">
        <v>0.10623289068452357</v>
      </c>
      <c r="AJ52">
        <v>0.10623289068452357</v>
      </c>
      <c r="AK52">
        <v>0.10623289068452357</v>
      </c>
      <c r="AL52">
        <v>0.10623289068452357</v>
      </c>
      <c r="AM52">
        <v>0.10623289068452357</v>
      </c>
      <c r="AN52">
        <v>0.10623289068452357</v>
      </c>
      <c r="AO52">
        <v>0.10623289068452357</v>
      </c>
      <c r="AP52">
        <v>0.10623289068452357</v>
      </c>
      <c r="AQ52">
        <v>0.10623289068452357</v>
      </c>
      <c r="AR52">
        <v>0.10623289068452357</v>
      </c>
      <c r="AS52">
        <v>0.10623289068452357</v>
      </c>
      <c r="AT52">
        <v>0.10623289068452357</v>
      </c>
      <c r="AU52">
        <v>0.10623289068452357</v>
      </c>
      <c r="AV52">
        <v>0.10623289068452357</v>
      </c>
      <c r="AW52">
        <v>0.10623289068452357</v>
      </c>
      <c r="AX52">
        <v>0.10623289068452357</v>
      </c>
      <c r="AY52">
        <v>0.10623289068452357</v>
      </c>
      <c r="AZ52">
        <v>0.10623289068452357</v>
      </c>
      <c r="BA52">
        <v>0.10623289068452357</v>
      </c>
      <c r="BB52">
        <v>0.10623289068452357</v>
      </c>
      <c r="BC52">
        <v>0.10623289068452357</v>
      </c>
      <c r="BD52">
        <v>0.10623289068452357</v>
      </c>
      <c r="BE52">
        <v>0.10623289068452357</v>
      </c>
      <c r="BF52">
        <v>0.10623289068452357</v>
      </c>
      <c r="BG52">
        <v>0.10623289068452357</v>
      </c>
      <c r="BH52">
        <v>0.10623289068452357</v>
      </c>
      <c r="BI52">
        <v>0.10623289068452357</v>
      </c>
      <c r="BJ52">
        <v>9.9401683658245574E-2</v>
      </c>
      <c r="BK52">
        <v>8.2530453842127677E-2</v>
      </c>
      <c r="BL52">
        <v>5.057371977587781E-2</v>
      </c>
      <c r="BM52">
        <v>4.1213576848799428E-2</v>
      </c>
      <c r="BN52">
        <v>1.6757882930456935E-2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3.3242432398539551E-2</v>
      </c>
      <c r="BU52">
        <v>6.5602085439481345E-3</v>
      </c>
    </row>
    <row r="53" spans="1:73" x14ac:dyDescent="0.35">
      <c r="A53">
        <v>1347</v>
      </c>
      <c r="B53">
        <v>512.27175625521386</v>
      </c>
      <c r="C53">
        <v>2.0176249164665897E-3</v>
      </c>
      <c r="D53">
        <v>10</v>
      </c>
      <c r="E53">
        <v>663.5</v>
      </c>
      <c r="F53">
        <v>-683.5</v>
      </c>
      <c r="G53">
        <v>0</v>
      </c>
      <c r="H53">
        <v>0</v>
      </c>
      <c r="I53">
        <v>0</v>
      </c>
      <c r="J53">
        <v>0</v>
      </c>
      <c r="K53">
        <v>6.568843215943857E-3</v>
      </c>
      <c r="L53">
        <v>1.2892561331138062E-2</v>
      </c>
      <c r="M53">
        <v>2.3232447591090867E-2</v>
      </c>
      <c r="N53">
        <v>6.1148789827299162E-2</v>
      </c>
      <c r="O53">
        <v>8.6688122171026519E-2</v>
      </c>
      <c r="P53">
        <v>9.6723130852187422E-2</v>
      </c>
      <c r="Q53">
        <v>0.10649244495133706</v>
      </c>
      <c r="R53">
        <v>0.10825051560099017</v>
      </c>
      <c r="S53">
        <v>0.10825051560099017</v>
      </c>
      <c r="T53">
        <v>0.10825051560099017</v>
      </c>
      <c r="U53">
        <v>0.10825051560099017</v>
      </c>
      <c r="V53">
        <v>0.10825051560099017</v>
      </c>
      <c r="W53">
        <v>0.10825051560099017</v>
      </c>
      <c r="X53">
        <v>0.10825051560099017</v>
      </c>
      <c r="Y53">
        <v>0.10825051560099017</v>
      </c>
      <c r="Z53">
        <v>0.10825051560099017</v>
      </c>
      <c r="AA53">
        <v>0.10825051560099017</v>
      </c>
      <c r="AB53">
        <v>0.10825051560099017</v>
      </c>
      <c r="AC53">
        <v>0.10825051560099017</v>
      </c>
      <c r="AD53">
        <v>0.10825051560099017</v>
      </c>
      <c r="AE53">
        <v>0.10825051560099017</v>
      </c>
      <c r="AF53">
        <v>0.10825051560099017</v>
      </c>
      <c r="AG53">
        <v>0.10825051560099017</v>
      </c>
      <c r="AH53">
        <v>0.10825051560099017</v>
      </c>
      <c r="AI53">
        <v>0.10825051560099017</v>
      </c>
      <c r="AJ53">
        <v>0.10825051560099017</v>
      </c>
      <c r="AK53">
        <v>0.10825051560099017</v>
      </c>
      <c r="AL53">
        <v>0.10825051560099017</v>
      </c>
      <c r="AM53">
        <v>0.10825051560099017</v>
      </c>
      <c r="AN53">
        <v>0.10825051560099017</v>
      </c>
      <c r="AO53">
        <v>0.10825051560099017</v>
      </c>
      <c r="AP53">
        <v>0.10825051560099017</v>
      </c>
      <c r="AQ53">
        <v>0.10825051560099017</v>
      </c>
      <c r="AR53">
        <v>0.10825051560099017</v>
      </c>
      <c r="AS53">
        <v>0.10825051560099017</v>
      </c>
      <c r="AT53">
        <v>0.10825051560099017</v>
      </c>
      <c r="AU53">
        <v>0.10825051560099017</v>
      </c>
      <c r="AV53">
        <v>0.10825051560099017</v>
      </c>
      <c r="AW53">
        <v>0.10825051560099017</v>
      </c>
      <c r="AX53">
        <v>0.10825051560099017</v>
      </c>
      <c r="AY53">
        <v>0.10825051560099017</v>
      </c>
      <c r="AZ53">
        <v>0.10825051560099017</v>
      </c>
      <c r="BA53">
        <v>0.10825051560099017</v>
      </c>
      <c r="BB53">
        <v>0.10825051560099017</v>
      </c>
      <c r="BC53">
        <v>0.10825051560099017</v>
      </c>
      <c r="BD53">
        <v>0.10825051560099017</v>
      </c>
      <c r="BE53">
        <v>0.10825051560099017</v>
      </c>
      <c r="BF53">
        <v>0.10825051560099017</v>
      </c>
      <c r="BG53">
        <v>0.10825051560099017</v>
      </c>
      <c r="BH53">
        <v>0.10825051560099017</v>
      </c>
      <c r="BI53">
        <v>0.10825051560099017</v>
      </c>
      <c r="BJ53">
        <v>0.10141930857471217</v>
      </c>
      <c r="BK53">
        <v>8.4548078758594269E-2</v>
      </c>
      <c r="BL53">
        <v>5.057371977587781E-2</v>
      </c>
      <c r="BM53">
        <v>4.1213576848799428E-2</v>
      </c>
      <c r="BN53">
        <v>1.6757882930456935E-2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2.3684299036366138E-2</v>
      </c>
      <c r="BU53">
        <v>1.2475997241700718E-2</v>
      </c>
    </row>
    <row r="54" spans="1:73" x14ac:dyDescent="0.35">
      <c r="A54">
        <v>1340</v>
      </c>
      <c r="B54">
        <v>871.17452030011896</v>
      </c>
      <c r="C54">
        <v>3.4311933017690337E-3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6.568843215943857E-3</v>
      </c>
      <c r="L54">
        <v>1.2892561331138062E-2</v>
      </c>
      <c r="M54">
        <v>2.3232447591090867E-2</v>
      </c>
      <c r="N54">
        <v>6.4579983129068194E-2</v>
      </c>
      <c r="O54">
        <v>9.0119315472795558E-2</v>
      </c>
      <c r="P54">
        <v>0.10015432415395646</v>
      </c>
      <c r="Q54">
        <v>0.1099236382531061</v>
      </c>
      <c r="R54">
        <v>0.11168170890275921</v>
      </c>
      <c r="S54">
        <v>0.11168170890275921</v>
      </c>
      <c r="T54">
        <v>0.11168170890275921</v>
      </c>
      <c r="U54">
        <v>0.11168170890275921</v>
      </c>
      <c r="V54">
        <v>0.11168170890275921</v>
      </c>
      <c r="W54">
        <v>0.11168170890275921</v>
      </c>
      <c r="X54">
        <v>0.11168170890275921</v>
      </c>
      <c r="Y54">
        <v>0.11168170890275921</v>
      </c>
      <c r="Z54">
        <v>0.11168170890275921</v>
      </c>
      <c r="AA54">
        <v>0.11168170890275921</v>
      </c>
      <c r="AB54">
        <v>0.11168170890275921</v>
      </c>
      <c r="AC54">
        <v>0.11168170890275921</v>
      </c>
      <c r="AD54">
        <v>0.11168170890275921</v>
      </c>
      <c r="AE54">
        <v>0.11168170890275921</v>
      </c>
      <c r="AF54">
        <v>0.11168170890275921</v>
      </c>
      <c r="AG54">
        <v>0.11168170890275921</v>
      </c>
      <c r="AH54">
        <v>0.11168170890275921</v>
      </c>
      <c r="AI54">
        <v>0.11168170890275921</v>
      </c>
      <c r="AJ54">
        <v>0.11168170890275921</v>
      </c>
      <c r="AK54">
        <v>0.11168170890275921</v>
      </c>
      <c r="AL54">
        <v>0.11168170890275921</v>
      </c>
      <c r="AM54">
        <v>0.11168170890275921</v>
      </c>
      <c r="AN54">
        <v>0.11168170890275921</v>
      </c>
      <c r="AO54">
        <v>0.11168170890275921</v>
      </c>
      <c r="AP54">
        <v>0.11168170890275921</v>
      </c>
      <c r="AQ54">
        <v>0.11168170890275921</v>
      </c>
      <c r="AR54">
        <v>0.11168170890275921</v>
      </c>
      <c r="AS54">
        <v>0.11168170890275921</v>
      </c>
      <c r="AT54">
        <v>0.11168170890275921</v>
      </c>
      <c r="AU54">
        <v>0.11168170890275921</v>
      </c>
      <c r="AV54">
        <v>0.11168170890275921</v>
      </c>
      <c r="AW54">
        <v>0.11168170890275921</v>
      </c>
      <c r="AX54">
        <v>0.11168170890275921</v>
      </c>
      <c r="AY54">
        <v>0.11168170890275921</v>
      </c>
      <c r="AZ54">
        <v>0.11168170890275921</v>
      </c>
      <c r="BA54">
        <v>0.11168170890275921</v>
      </c>
      <c r="BB54">
        <v>0.11168170890275921</v>
      </c>
      <c r="BC54">
        <v>0.11168170890275921</v>
      </c>
      <c r="BD54">
        <v>0.11168170890275921</v>
      </c>
      <c r="BE54">
        <v>0.11168170890275921</v>
      </c>
      <c r="BF54">
        <v>0.11168170890275921</v>
      </c>
      <c r="BG54">
        <v>0.11168170890275921</v>
      </c>
      <c r="BH54">
        <v>0.11168170890275921</v>
      </c>
      <c r="BI54">
        <v>0.11168170890275921</v>
      </c>
      <c r="BJ54">
        <v>0.10485050187648121</v>
      </c>
      <c r="BK54">
        <v>8.7979272060363309E-2</v>
      </c>
      <c r="BL54">
        <v>5.4004913077646842E-2</v>
      </c>
      <c r="BM54">
        <v>4.1213576848799428E-2</v>
      </c>
      <c r="BN54">
        <v>1.6757882930456935E-2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1.7326057429832856E-2</v>
      </c>
      <c r="BU54">
        <v>1.6580151201459933E-2</v>
      </c>
    </row>
    <row r="55" spans="1:73" x14ac:dyDescent="0.35">
      <c r="A55">
        <v>1340</v>
      </c>
      <c r="B55">
        <v>885.69061366846574</v>
      </c>
      <c r="C55">
        <v>3.4883661427701305E-3</v>
      </c>
      <c r="D55">
        <v>-10</v>
      </c>
      <c r="E55">
        <v>680</v>
      </c>
      <c r="F55">
        <v>-660</v>
      </c>
      <c r="G55">
        <v>0</v>
      </c>
      <c r="H55">
        <v>0</v>
      </c>
      <c r="I55">
        <v>0</v>
      </c>
      <c r="J55">
        <v>0</v>
      </c>
      <c r="K55">
        <v>6.568843215943857E-3</v>
      </c>
      <c r="L55">
        <v>1.2892561331138062E-2</v>
      </c>
      <c r="M55">
        <v>2.3232447591090867E-2</v>
      </c>
      <c r="N55">
        <v>6.4579983129068194E-2</v>
      </c>
      <c r="O55">
        <v>9.3607681615565694E-2</v>
      </c>
      <c r="P55">
        <v>0.1036426902967266</v>
      </c>
      <c r="Q55">
        <v>0.11341200439587623</v>
      </c>
      <c r="R55">
        <v>0.11517007504552934</v>
      </c>
      <c r="S55">
        <v>0.11517007504552934</v>
      </c>
      <c r="T55">
        <v>0.11517007504552934</v>
      </c>
      <c r="U55">
        <v>0.11517007504552934</v>
      </c>
      <c r="V55">
        <v>0.11517007504552934</v>
      </c>
      <c r="W55">
        <v>0.11517007504552934</v>
      </c>
      <c r="X55">
        <v>0.11517007504552934</v>
      </c>
      <c r="Y55">
        <v>0.11517007504552934</v>
      </c>
      <c r="Z55">
        <v>0.11517007504552934</v>
      </c>
      <c r="AA55">
        <v>0.11517007504552934</v>
      </c>
      <c r="AB55">
        <v>0.11517007504552934</v>
      </c>
      <c r="AC55">
        <v>0.11517007504552934</v>
      </c>
      <c r="AD55">
        <v>0.11517007504552934</v>
      </c>
      <c r="AE55">
        <v>0.11517007504552934</v>
      </c>
      <c r="AF55">
        <v>0.11517007504552934</v>
      </c>
      <c r="AG55">
        <v>0.11517007504552934</v>
      </c>
      <c r="AH55">
        <v>0.11517007504552934</v>
      </c>
      <c r="AI55">
        <v>0.11517007504552934</v>
      </c>
      <c r="AJ55">
        <v>0.11517007504552934</v>
      </c>
      <c r="AK55">
        <v>0.11517007504552934</v>
      </c>
      <c r="AL55">
        <v>0.11517007504552934</v>
      </c>
      <c r="AM55">
        <v>0.11517007504552934</v>
      </c>
      <c r="AN55">
        <v>0.11517007504552934</v>
      </c>
      <c r="AO55">
        <v>0.11517007504552934</v>
      </c>
      <c r="AP55">
        <v>0.11517007504552934</v>
      </c>
      <c r="AQ55">
        <v>0.11517007504552934</v>
      </c>
      <c r="AR55">
        <v>0.11517007504552934</v>
      </c>
      <c r="AS55">
        <v>0.11517007504552934</v>
      </c>
      <c r="AT55">
        <v>0.11517007504552934</v>
      </c>
      <c r="AU55">
        <v>0.11517007504552934</v>
      </c>
      <c r="AV55">
        <v>0.11517007504552934</v>
      </c>
      <c r="AW55">
        <v>0.11517007504552934</v>
      </c>
      <c r="AX55">
        <v>0.11517007504552934</v>
      </c>
      <c r="AY55">
        <v>0.11517007504552934</v>
      </c>
      <c r="AZ55">
        <v>0.11517007504552934</v>
      </c>
      <c r="BA55">
        <v>0.11517007504552934</v>
      </c>
      <c r="BB55">
        <v>0.11517007504552934</v>
      </c>
      <c r="BC55">
        <v>0.11517007504552934</v>
      </c>
      <c r="BD55">
        <v>0.11517007504552934</v>
      </c>
      <c r="BE55">
        <v>0.11517007504552934</v>
      </c>
      <c r="BF55">
        <v>0.11517007504552934</v>
      </c>
      <c r="BG55">
        <v>0.11517007504552934</v>
      </c>
      <c r="BH55">
        <v>0.11517007504552934</v>
      </c>
      <c r="BI55">
        <v>0.11517007504552934</v>
      </c>
      <c r="BJ55">
        <v>0.10833886801925134</v>
      </c>
      <c r="BK55">
        <v>9.1467638203133445E-2</v>
      </c>
      <c r="BL55">
        <v>5.7493279220416971E-2</v>
      </c>
      <c r="BM55">
        <v>4.1213576848799428E-2</v>
      </c>
      <c r="BN55">
        <v>1.6757882930456935E-2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1.3570440408440299E-2</v>
      </c>
      <c r="BU55">
        <v>2.2894234216474116E-2</v>
      </c>
    </row>
    <row r="56" spans="1:73" x14ac:dyDescent="0.35">
      <c r="A56">
        <v>1340</v>
      </c>
      <c r="B56">
        <v>874.44958149394563</v>
      </c>
      <c r="C56">
        <v>3.4440924026601736E-3</v>
      </c>
      <c r="D56">
        <v>-20</v>
      </c>
      <c r="E56">
        <v>690</v>
      </c>
      <c r="F56">
        <v>-650</v>
      </c>
      <c r="G56">
        <v>0</v>
      </c>
      <c r="H56">
        <v>0</v>
      </c>
      <c r="I56">
        <v>0</v>
      </c>
      <c r="J56">
        <v>0</v>
      </c>
      <c r="K56">
        <v>6.568843215943857E-3</v>
      </c>
      <c r="L56">
        <v>1.2892561331138062E-2</v>
      </c>
      <c r="M56">
        <v>2.3232447591090867E-2</v>
      </c>
      <c r="N56">
        <v>6.4579983129068194E-2</v>
      </c>
      <c r="O56">
        <v>9.7051774018225873E-2</v>
      </c>
      <c r="P56">
        <v>0.10708678269938678</v>
      </c>
      <c r="Q56">
        <v>0.11685609679853641</v>
      </c>
      <c r="R56">
        <v>0.11861416744818952</v>
      </c>
      <c r="S56">
        <v>0.11861416744818952</v>
      </c>
      <c r="T56">
        <v>0.11861416744818952</v>
      </c>
      <c r="U56">
        <v>0.11861416744818952</v>
      </c>
      <c r="V56">
        <v>0.11861416744818952</v>
      </c>
      <c r="W56">
        <v>0.11861416744818952</v>
      </c>
      <c r="X56">
        <v>0.11861416744818952</v>
      </c>
      <c r="Y56">
        <v>0.11861416744818952</v>
      </c>
      <c r="Z56">
        <v>0.11861416744818952</v>
      </c>
      <c r="AA56">
        <v>0.11861416744818952</v>
      </c>
      <c r="AB56">
        <v>0.11861416744818952</v>
      </c>
      <c r="AC56">
        <v>0.11861416744818952</v>
      </c>
      <c r="AD56">
        <v>0.11861416744818952</v>
      </c>
      <c r="AE56">
        <v>0.11861416744818952</v>
      </c>
      <c r="AF56">
        <v>0.11861416744818952</v>
      </c>
      <c r="AG56">
        <v>0.11861416744818952</v>
      </c>
      <c r="AH56">
        <v>0.11861416744818952</v>
      </c>
      <c r="AI56">
        <v>0.11861416744818952</v>
      </c>
      <c r="AJ56">
        <v>0.11861416744818952</v>
      </c>
      <c r="AK56">
        <v>0.11861416744818952</v>
      </c>
      <c r="AL56">
        <v>0.11861416744818952</v>
      </c>
      <c r="AM56">
        <v>0.11861416744818952</v>
      </c>
      <c r="AN56">
        <v>0.11861416744818952</v>
      </c>
      <c r="AO56">
        <v>0.11861416744818952</v>
      </c>
      <c r="AP56">
        <v>0.11861416744818952</v>
      </c>
      <c r="AQ56">
        <v>0.11861416744818952</v>
      </c>
      <c r="AR56">
        <v>0.11861416744818952</v>
      </c>
      <c r="AS56">
        <v>0.11861416744818952</v>
      </c>
      <c r="AT56">
        <v>0.11861416744818952</v>
      </c>
      <c r="AU56">
        <v>0.11861416744818952</v>
      </c>
      <c r="AV56">
        <v>0.11861416744818952</v>
      </c>
      <c r="AW56">
        <v>0.11861416744818952</v>
      </c>
      <c r="AX56">
        <v>0.11861416744818952</v>
      </c>
      <c r="AY56">
        <v>0.11861416744818952</v>
      </c>
      <c r="AZ56">
        <v>0.11861416744818952</v>
      </c>
      <c r="BA56">
        <v>0.11861416744818952</v>
      </c>
      <c r="BB56">
        <v>0.11861416744818952</v>
      </c>
      <c r="BC56">
        <v>0.11861416744818952</v>
      </c>
      <c r="BD56">
        <v>0.11861416744818952</v>
      </c>
      <c r="BE56">
        <v>0.11861416744818952</v>
      </c>
      <c r="BF56">
        <v>0.11861416744818952</v>
      </c>
      <c r="BG56">
        <v>0.11861416744818952</v>
      </c>
      <c r="BH56">
        <v>0.11861416744818952</v>
      </c>
      <c r="BI56">
        <v>0.11861416744818952</v>
      </c>
      <c r="BJ56">
        <v>0.11178296042191152</v>
      </c>
      <c r="BK56">
        <v>9.4911730605793623E-2</v>
      </c>
      <c r="BL56">
        <v>6.0937371623077143E-2</v>
      </c>
      <c r="BM56">
        <v>4.1213576848799428E-2</v>
      </c>
      <c r="BN56">
        <v>1.6757882930456935E-2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9.8601664743969836E-3</v>
      </c>
      <c r="BU56">
        <v>3.4789877348731554E-2</v>
      </c>
    </row>
    <row r="57" spans="1:73" x14ac:dyDescent="0.35">
      <c r="A57">
        <v>1340</v>
      </c>
      <c r="B57">
        <v>870.72699076988806</v>
      </c>
      <c r="C57">
        <v>3.4294306694942251E-3</v>
      </c>
      <c r="D57">
        <v>-30</v>
      </c>
      <c r="E57">
        <v>700</v>
      </c>
      <c r="F57">
        <v>-640</v>
      </c>
      <c r="G57">
        <v>0</v>
      </c>
      <c r="H57">
        <v>0</v>
      </c>
      <c r="I57">
        <v>0</v>
      </c>
      <c r="J57">
        <v>0</v>
      </c>
      <c r="K57">
        <v>6.568843215943857E-3</v>
      </c>
      <c r="L57">
        <v>1.2892561331138062E-2</v>
      </c>
      <c r="M57">
        <v>2.3232447591090867E-2</v>
      </c>
      <c r="N57">
        <v>6.4579983129068194E-2</v>
      </c>
      <c r="O57">
        <v>9.7051774018225873E-2</v>
      </c>
      <c r="P57">
        <v>0.110516213368881</v>
      </c>
      <c r="Q57">
        <v>0.12028552746803063</v>
      </c>
      <c r="R57">
        <v>0.12204359811768374</v>
      </c>
      <c r="S57">
        <v>0.12204359811768374</v>
      </c>
      <c r="T57">
        <v>0.12204359811768374</v>
      </c>
      <c r="U57">
        <v>0.12204359811768374</v>
      </c>
      <c r="V57">
        <v>0.12204359811768374</v>
      </c>
      <c r="W57">
        <v>0.12204359811768374</v>
      </c>
      <c r="X57">
        <v>0.12204359811768374</v>
      </c>
      <c r="Y57">
        <v>0.12204359811768374</v>
      </c>
      <c r="Z57">
        <v>0.12204359811768374</v>
      </c>
      <c r="AA57">
        <v>0.12204359811768374</v>
      </c>
      <c r="AB57">
        <v>0.12204359811768374</v>
      </c>
      <c r="AC57">
        <v>0.12204359811768374</v>
      </c>
      <c r="AD57">
        <v>0.12204359811768374</v>
      </c>
      <c r="AE57">
        <v>0.12204359811768374</v>
      </c>
      <c r="AF57">
        <v>0.12204359811768374</v>
      </c>
      <c r="AG57">
        <v>0.12204359811768374</v>
      </c>
      <c r="AH57">
        <v>0.12204359811768374</v>
      </c>
      <c r="AI57">
        <v>0.12204359811768374</v>
      </c>
      <c r="AJ57">
        <v>0.12204359811768374</v>
      </c>
      <c r="AK57">
        <v>0.12204359811768374</v>
      </c>
      <c r="AL57">
        <v>0.12204359811768374</v>
      </c>
      <c r="AM57">
        <v>0.12204359811768374</v>
      </c>
      <c r="AN57">
        <v>0.12204359811768374</v>
      </c>
      <c r="AO57">
        <v>0.12204359811768374</v>
      </c>
      <c r="AP57">
        <v>0.12204359811768374</v>
      </c>
      <c r="AQ57">
        <v>0.12204359811768374</v>
      </c>
      <c r="AR57">
        <v>0.12204359811768374</v>
      </c>
      <c r="AS57">
        <v>0.12204359811768374</v>
      </c>
      <c r="AT57">
        <v>0.12204359811768374</v>
      </c>
      <c r="AU57">
        <v>0.12204359811768374</v>
      </c>
      <c r="AV57">
        <v>0.12204359811768374</v>
      </c>
      <c r="AW57">
        <v>0.12204359811768374</v>
      </c>
      <c r="AX57">
        <v>0.12204359811768374</v>
      </c>
      <c r="AY57">
        <v>0.12204359811768374</v>
      </c>
      <c r="AZ57">
        <v>0.12204359811768374</v>
      </c>
      <c r="BA57">
        <v>0.12204359811768374</v>
      </c>
      <c r="BB57">
        <v>0.12204359811768374</v>
      </c>
      <c r="BC57">
        <v>0.12204359811768374</v>
      </c>
      <c r="BD57">
        <v>0.12204359811768374</v>
      </c>
      <c r="BE57">
        <v>0.12204359811768374</v>
      </c>
      <c r="BF57">
        <v>0.12204359811768374</v>
      </c>
      <c r="BG57">
        <v>0.12204359811768374</v>
      </c>
      <c r="BH57">
        <v>0.12204359811768374</v>
      </c>
      <c r="BI57">
        <v>0.12204359811768374</v>
      </c>
      <c r="BJ57">
        <v>0.11521239109140574</v>
      </c>
      <c r="BK57">
        <v>9.8341161275287844E-2</v>
      </c>
      <c r="BL57">
        <v>6.4366802292571371E-2</v>
      </c>
      <c r="BM57">
        <v>4.4643007518293656E-2</v>
      </c>
      <c r="BN57">
        <v>1.6757882930456935E-2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6.2039860480685299E-3</v>
      </c>
      <c r="BU57">
        <v>4.7504832057832028E-2</v>
      </c>
    </row>
    <row r="58" spans="1:73" x14ac:dyDescent="0.35">
      <c r="A58">
        <v>1392</v>
      </c>
      <c r="B58">
        <v>399.36685037335599</v>
      </c>
      <c r="C58">
        <v>1.5729395546113837E-3</v>
      </c>
      <c r="D58">
        <v>-40</v>
      </c>
      <c r="E58">
        <v>736</v>
      </c>
      <c r="F58">
        <v>-656</v>
      </c>
      <c r="G58">
        <v>0</v>
      </c>
      <c r="H58">
        <v>0</v>
      </c>
      <c r="I58">
        <v>0</v>
      </c>
      <c r="J58">
        <v>0</v>
      </c>
      <c r="K58">
        <v>6.568843215943857E-3</v>
      </c>
      <c r="L58">
        <v>1.2892561331138062E-2</v>
      </c>
      <c r="M58">
        <v>2.3232447591090867E-2</v>
      </c>
      <c r="N58">
        <v>6.4579983129068194E-2</v>
      </c>
      <c r="O58">
        <v>9.8624713572837253E-2</v>
      </c>
      <c r="P58">
        <v>0.11208915292349238</v>
      </c>
      <c r="Q58">
        <v>0.12185846702264201</v>
      </c>
      <c r="R58">
        <v>0.12361653767229512</v>
      </c>
      <c r="S58">
        <v>0.12361653767229512</v>
      </c>
      <c r="T58">
        <v>0.12361653767229512</v>
      </c>
      <c r="U58">
        <v>0.12361653767229512</v>
      </c>
      <c r="V58">
        <v>0.12361653767229512</v>
      </c>
      <c r="W58">
        <v>0.12361653767229512</v>
      </c>
      <c r="X58">
        <v>0.12361653767229512</v>
      </c>
      <c r="Y58">
        <v>0.12361653767229512</v>
      </c>
      <c r="Z58">
        <v>0.12361653767229512</v>
      </c>
      <c r="AA58">
        <v>0.12361653767229512</v>
      </c>
      <c r="AB58">
        <v>0.12361653767229512</v>
      </c>
      <c r="AC58">
        <v>0.12361653767229512</v>
      </c>
      <c r="AD58">
        <v>0.12361653767229512</v>
      </c>
      <c r="AE58">
        <v>0.12361653767229512</v>
      </c>
      <c r="AF58">
        <v>0.12361653767229512</v>
      </c>
      <c r="AG58">
        <v>0.12361653767229512</v>
      </c>
      <c r="AH58">
        <v>0.12361653767229512</v>
      </c>
      <c r="AI58">
        <v>0.12361653767229512</v>
      </c>
      <c r="AJ58">
        <v>0.12361653767229512</v>
      </c>
      <c r="AK58">
        <v>0.12361653767229512</v>
      </c>
      <c r="AL58">
        <v>0.12361653767229512</v>
      </c>
      <c r="AM58">
        <v>0.12361653767229512</v>
      </c>
      <c r="AN58">
        <v>0.12361653767229512</v>
      </c>
      <c r="AO58">
        <v>0.12361653767229512</v>
      </c>
      <c r="AP58">
        <v>0.12361653767229512</v>
      </c>
      <c r="AQ58">
        <v>0.12361653767229512</v>
      </c>
      <c r="AR58">
        <v>0.12361653767229512</v>
      </c>
      <c r="AS58">
        <v>0.12361653767229512</v>
      </c>
      <c r="AT58">
        <v>0.12361653767229512</v>
      </c>
      <c r="AU58">
        <v>0.12361653767229512</v>
      </c>
      <c r="AV58">
        <v>0.12361653767229512</v>
      </c>
      <c r="AW58">
        <v>0.12361653767229512</v>
      </c>
      <c r="AX58">
        <v>0.12361653767229512</v>
      </c>
      <c r="AY58">
        <v>0.12361653767229512</v>
      </c>
      <c r="AZ58">
        <v>0.12361653767229512</v>
      </c>
      <c r="BA58">
        <v>0.12361653767229512</v>
      </c>
      <c r="BB58">
        <v>0.12361653767229512</v>
      </c>
      <c r="BC58">
        <v>0.12361653767229512</v>
      </c>
      <c r="BD58">
        <v>0.12361653767229512</v>
      </c>
      <c r="BE58">
        <v>0.12361653767229512</v>
      </c>
      <c r="BF58">
        <v>0.12361653767229512</v>
      </c>
      <c r="BG58">
        <v>0.12361653767229512</v>
      </c>
      <c r="BH58">
        <v>0.12361653767229512</v>
      </c>
      <c r="BI58">
        <v>0.12361653767229512</v>
      </c>
      <c r="BJ58">
        <v>0.11678533064601712</v>
      </c>
      <c r="BK58">
        <v>9.9914100829899224E-2</v>
      </c>
      <c r="BL58">
        <v>6.5939741847182751E-2</v>
      </c>
      <c r="BM58">
        <v>4.6215947072905043E-2</v>
      </c>
      <c r="BN58">
        <v>1.8330822485068319E-2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1.2253013216802139E-2</v>
      </c>
      <c r="BU58">
        <v>7.8736404950903185E-2</v>
      </c>
    </row>
    <row r="59" spans="1:73" x14ac:dyDescent="0.35">
      <c r="A59">
        <v>1348</v>
      </c>
      <c r="B59">
        <v>306.59748965468629</v>
      </c>
      <c r="C59">
        <v>1.2075597120080471E-3</v>
      </c>
      <c r="D59">
        <v>-30</v>
      </c>
      <c r="E59">
        <v>704</v>
      </c>
      <c r="F59">
        <v>-644</v>
      </c>
      <c r="G59">
        <v>0</v>
      </c>
      <c r="H59">
        <v>0</v>
      </c>
      <c r="I59">
        <v>0</v>
      </c>
      <c r="J59">
        <v>0</v>
      </c>
      <c r="K59">
        <v>6.568843215943857E-3</v>
      </c>
      <c r="L59">
        <v>1.2892561331138062E-2</v>
      </c>
      <c r="M59">
        <v>2.3232447591090867E-2</v>
      </c>
      <c r="N59">
        <v>6.4579983129068194E-2</v>
      </c>
      <c r="O59">
        <v>9.9832273284845299E-2</v>
      </c>
      <c r="P59">
        <v>0.11329671263550042</v>
      </c>
      <c r="Q59">
        <v>0.12306602673465006</v>
      </c>
      <c r="R59">
        <v>0.12482409738430317</v>
      </c>
      <c r="S59">
        <v>0.12482409738430317</v>
      </c>
      <c r="T59">
        <v>0.12482409738430317</v>
      </c>
      <c r="U59">
        <v>0.12482409738430317</v>
      </c>
      <c r="V59">
        <v>0.12482409738430317</v>
      </c>
      <c r="W59">
        <v>0.12482409738430317</v>
      </c>
      <c r="X59">
        <v>0.12482409738430317</v>
      </c>
      <c r="Y59">
        <v>0.12482409738430317</v>
      </c>
      <c r="Z59">
        <v>0.12482409738430317</v>
      </c>
      <c r="AA59">
        <v>0.12482409738430317</v>
      </c>
      <c r="AB59">
        <v>0.12482409738430317</v>
      </c>
      <c r="AC59">
        <v>0.12482409738430317</v>
      </c>
      <c r="AD59">
        <v>0.12482409738430317</v>
      </c>
      <c r="AE59">
        <v>0.12482409738430317</v>
      </c>
      <c r="AF59">
        <v>0.12482409738430317</v>
      </c>
      <c r="AG59">
        <v>0.12482409738430317</v>
      </c>
      <c r="AH59">
        <v>0.12482409738430317</v>
      </c>
      <c r="AI59">
        <v>0.12482409738430317</v>
      </c>
      <c r="AJ59">
        <v>0.12482409738430317</v>
      </c>
      <c r="AK59">
        <v>0.12482409738430317</v>
      </c>
      <c r="AL59">
        <v>0.12482409738430317</v>
      </c>
      <c r="AM59">
        <v>0.12482409738430317</v>
      </c>
      <c r="AN59">
        <v>0.12482409738430317</v>
      </c>
      <c r="AO59">
        <v>0.12482409738430317</v>
      </c>
      <c r="AP59">
        <v>0.12482409738430317</v>
      </c>
      <c r="AQ59">
        <v>0.12482409738430317</v>
      </c>
      <c r="AR59">
        <v>0.12482409738430317</v>
      </c>
      <c r="AS59">
        <v>0.12482409738430317</v>
      </c>
      <c r="AT59">
        <v>0.12482409738430317</v>
      </c>
      <c r="AU59">
        <v>0.12482409738430317</v>
      </c>
      <c r="AV59">
        <v>0.12482409738430317</v>
      </c>
      <c r="AW59">
        <v>0.12482409738430317</v>
      </c>
      <c r="AX59">
        <v>0.12482409738430317</v>
      </c>
      <c r="AY59">
        <v>0.12482409738430317</v>
      </c>
      <c r="AZ59">
        <v>0.12482409738430317</v>
      </c>
      <c r="BA59">
        <v>0.12482409738430317</v>
      </c>
      <c r="BB59">
        <v>0.12482409738430317</v>
      </c>
      <c r="BC59">
        <v>0.12482409738430317</v>
      </c>
      <c r="BD59">
        <v>0.12482409738430317</v>
      </c>
      <c r="BE59">
        <v>0.12482409738430317</v>
      </c>
      <c r="BF59">
        <v>0.12482409738430317</v>
      </c>
      <c r="BG59">
        <v>0.12482409738430317</v>
      </c>
      <c r="BH59">
        <v>0.12482409738430317</v>
      </c>
      <c r="BI59">
        <v>0.12482409738430317</v>
      </c>
      <c r="BJ59">
        <v>0.11799289035802517</v>
      </c>
      <c r="BK59">
        <v>0.10112166054190727</v>
      </c>
      <c r="BL59">
        <v>6.7147301559190797E-2</v>
      </c>
      <c r="BM59">
        <v>4.742350678491309E-2</v>
      </c>
      <c r="BN59">
        <v>1.8330822485068319E-2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7.6664582185999169E-3</v>
      </c>
      <c r="BU59">
        <v>5.259081394147222E-2</v>
      </c>
    </row>
    <row r="60" spans="1:73" x14ac:dyDescent="0.35">
      <c r="A60">
        <v>1348</v>
      </c>
      <c r="B60">
        <v>337.67107757035268</v>
      </c>
      <c r="C60">
        <v>1.3299456223322325E-3</v>
      </c>
      <c r="D60">
        <v>-20</v>
      </c>
      <c r="E60">
        <v>694</v>
      </c>
      <c r="F60">
        <v>-654</v>
      </c>
      <c r="G60">
        <v>0</v>
      </c>
      <c r="H60">
        <v>0</v>
      </c>
      <c r="I60">
        <v>0</v>
      </c>
      <c r="J60">
        <v>0</v>
      </c>
      <c r="K60">
        <v>6.568843215943857E-3</v>
      </c>
      <c r="L60">
        <v>1.2892561331138062E-2</v>
      </c>
      <c r="M60">
        <v>2.3232447591090867E-2</v>
      </c>
      <c r="N60">
        <v>6.4579983129068194E-2</v>
      </c>
      <c r="O60">
        <v>0.10116221890717753</v>
      </c>
      <c r="P60">
        <v>0.11462665825783265</v>
      </c>
      <c r="Q60">
        <v>0.12439597235698228</v>
      </c>
      <c r="R60">
        <v>0.12615404300663541</v>
      </c>
      <c r="S60">
        <v>0.12615404300663541</v>
      </c>
      <c r="T60">
        <v>0.12615404300663541</v>
      </c>
      <c r="U60">
        <v>0.12615404300663541</v>
      </c>
      <c r="V60">
        <v>0.12615404300663541</v>
      </c>
      <c r="W60">
        <v>0.12615404300663541</v>
      </c>
      <c r="X60">
        <v>0.12615404300663541</v>
      </c>
      <c r="Y60">
        <v>0.12615404300663541</v>
      </c>
      <c r="Z60">
        <v>0.12615404300663541</v>
      </c>
      <c r="AA60">
        <v>0.12615404300663541</v>
      </c>
      <c r="AB60">
        <v>0.12615404300663541</v>
      </c>
      <c r="AC60">
        <v>0.12615404300663541</v>
      </c>
      <c r="AD60">
        <v>0.12615404300663541</v>
      </c>
      <c r="AE60">
        <v>0.12615404300663541</v>
      </c>
      <c r="AF60">
        <v>0.12615404300663541</v>
      </c>
      <c r="AG60">
        <v>0.12615404300663541</v>
      </c>
      <c r="AH60">
        <v>0.12615404300663541</v>
      </c>
      <c r="AI60">
        <v>0.12615404300663541</v>
      </c>
      <c r="AJ60">
        <v>0.12615404300663541</v>
      </c>
      <c r="AK60">
        <v>0.12615404300663541</v>
      </c>
      <c r="AL60">
        <v>0.12615404300663541</v>
      </c>
      <c r="AM60">
        <v>0.12615404300663541</v>
      </c>
      <c r="AN60">
        <v>0.12615404300663541</v>
      </c>
      <c r="AO60">
        <v>0.12615404300663541</v>
      </c>
      <c r="AP60">
        <v>0.12615404300663541</v>
      </c>
      <c r="AQ60">
        <v>0.12615404300663541</v>
      </c>
      <c r="AR60">
        <v>0.12615404300663541</v>
      </c>
      <c r="AS60">
        <v>0.12615404300663541</v>
      </c>
      <c r="AT60">
        <v>0.12615404300663541</v>
      </c>
      <c r="AU60">
        <v>0.12615404300663541</v>
      </c>
      <c r="AV60">
        <v>0.12615404300663541</v>
      </c>
      <c r="AW60">
        <v>0.12615404300663541</v>
      </c>
      <c r="AX60">
        <v>0.12615404300663541</v>
      </c>
      <c r="AY60">
        <v>0.12615404300663541</v>
      </c>
      <c r="AZ60">
        <v>0.12615404300663541</v>
      </c>
      <c r="BA60">
        <v>0.12615404300663541</v>
      </c>
      <c r="BB60">
        <v>0.12615404300663541</v>
      </c>
      <c r="BC60">
        <v>0.12615404300663541</v>
      </c>
      <c r="BD60">
        <v>0.12615404300663541</v>
      </c>
      <c r="BE60">
        <v>0.12615404300663541</v>
      </c>
      <c r="BF60">
        <v>0.12615404300663541</v>
      </c>
      <c r="BG60">
        <v>0.12615404300663541</v>
      </c>
      <c r="BH60">
        <v>0.12615404300663541</v>
      </c>
      <c r="BI60">
        <v>0.12615404300663541</v>
      </c>
      <c r="BJ60">
        <v>0.11932283598035739</v>
      </c>
      <c r="BK60">
        <v>0.1024516061642395</v>
      </c>
      <c r="BL60">
        <v>6.8477247181523024E-2</v>
      </c>
      <c r="BM60">
        <v>4.742350678491309E-2</v>
      </c>
      <c r="BN60">
        <v>1.8330822485068319E-2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1.1322638644928384E-2</v>
      </c>
      <c r="BU60">
        <v>3.9875859232371746E-2</v>
      </c>
    </row>
    <row r="61" spans="1:73" x14ac:dyDescent="0.35">
      <c r="A61">
        <v>1348</v>
      </c>
      <c r="B61">
        <v>335.60596793730008</v>
      </c>
      <c r="C61">
        <v>1.32181201629207E-3</v>
      </c>
      <c r="D61">
        <v>-10</v>
      </c>
      <c r="E61">
        <v>684</v>
      </c>
      <c r="F61">
        <v>-664</v>
      </c>
      <c r="G61">
        <v>0</v>
      </c>
      <c r="H61">
        <v>0</v>
      </c>
      <c r="I61">
        <v>0</v>
      </c>
      <c r="J61">
        <v>0</v>
      </c>
      <c r="K61">
        <v>6.568843215943857E-3</v>
      </c>
      <c r="L61">
        <v>1.2892561331138062E-2</v>
      </c>
      <c r="M61">
        <v>2.3232447591090867E-2</v>
      </c>
      <c r="N61">
        <v>6.4579983129068194E-2</v>
      </c>
      <c r="O61">
        <v>0.1024840309234696</v>
      </c>
      <c r="P61">
        <v>0.11594847027412472</v>
      </c>
      <c r="Q61">
        <v>0.12571778437327435</v>
      </c>
      <c r="R61">
        <v>0.12747585502292746</v>
      </c>
      <c r="S61">
        <v>0.12747585502292746</v>
      </c>
      <c r="T61">
        <v>0.12747585502292746</v>
      </c>
      <c r="U61">
        <v>0.12747585502292746</v>
      </c>
      <c r="V61">
        <v>0.12747585502292746</v>
      </c>
      <c r="W61">
        <v>0.12747585502292746</v>
      </c>
      <c r="X61">
        <v>0.12747585502292746</v>
      </c>
      <c r="Y61">
        <v>0.12747585502292746</v>
      </c>
      <c r="Z61">
        <v>0.12747585502292746</v>
      </c>
      <c r="AA61">
        <v>0.12747585502292746</v>
      </c>
      <c r="AB61">
        <v>0.12747585502292746</v>
      </c>
      <c r="AC61">
        <v>0.12747585502292746</v>
      </c>
      <c r="AD61">
        <v>0.12747585502292746</v>
      </c>
      <c r="AE61">
        <v>0.12747585502292746</v>
      </c>
      <c r="AF61">
        <v>0.12747585502292746</v>
      </c>
      <c r="AG61">
        <v>0.12747585502292746</v>
      </c>
      <c r="AH61">
        <v>0.12747585502292746</v>
      </c>
      <c r="AI61">
        <v>0.12747585502292746</v>
      </c>
      <c r="AJ61">
        <v>0.12747585502292746</v>
      </c>
      <c r="AK61">
        <v>0.12747585502292746</v>
      </c>
      <c r="AL61">
        <v>0.12747585502292746</v>
      </c>
      <c r="AM61">
        <v>0.12747585502292746</v>
      </c>
      <c r="AN61">
        <v>0.12747585502292746</v>
      </c>
      <c r="AO61">
        <v>0.12747585502292746</v>
      </c>
      <c r="AP61">
        <v>0.12747585502292746</v>
      </c>
      <c r="AQ61">
        <v>0.12747585502292746</v>
      </c>
      <c r="AR61">
        <v>0.12747585502292746</v>
      </c>
      <c r="AS61">
        <v>0.12747585502292746</v>
      </c>
      <c r="AT61">
        <v>0.12747585502292746</v>
      </c>
      <c r="AU61">
        <v>0.12747585502292746</v>
      </c>
      <c r="AV61">
        <v>0.12747585502292746</v>
      </c>
      <c r="AW61">
        <v>0.12747585502292746</v>
      </c>
      <c r="AX61">
        <v>0.12747585502292746</v>
      </c>
      <c r="AY61">
        <v>0.12747585502292746</v>
      </c>
      <c r="AZ61">
        <v>0.12747585502292746</v>
      </c>
      <c r="BA61">
        <v>0.12747585502292746</v>
      </c>
      <c r="BB61">
        <v>0.12747585502292746</v>
      </c>
      <c r="BC61">
        <v>0.12747585502292746</v>
      </c>
      <c r="BD61">
        <v>0.12747585502292746</v>
      </c>
      <c r="BE61">
        <v>0.12747585502292746</v>
      </c>
      <c r="BF61">
        <v>0.12747585502292746</v>
      </c>
      <c r="BG61">
        <v>0.12747585502292746</v>
      </c>
      <c r="BH61">
        <v>0.12747585502292746</v>
      </c>
      <c r="BI61">
        <v>0.12747585502292746</v>
      </c>
      <c r="BJ61">
        <v>0.12064464799664947</v>
      </c>
      <c r="BK61">
        <v>0.10377341818053157</v>
      </c>
      <c r="BL61">
        <v>6.9799059197815094E-2</v>
      </c>
      <c r="BM61">
        <v>4.742350678491309E-2</v>
      </c>
      <c r="BN61">
        <v>1.8330822485068319E-2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1.6284282483465348E-2</v>
      </c>
      <c r="BU61">
        <v>2.7160904523271259E-2</v>
      </c>
    </row>
    <row r="62" spans="1:73" x14ac:dyDescent="0.35">
      <c r="A62">
        <v>1348</v>
      </c>
      <c r="B62">
        <v>336.93599091698235</v>
      </c>
      <c r="C62">
        <v>1.3270504224124793E-3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6.568843215943857E-3</v>
      </c>
      <c r="L62">
        <v>1.2892561331138062E-2</v>
      </c>
      <c r="M62">
        <v>2.3232447591090867E-2</v>
      </c>
      <c r="N62">
        <v>6.590703355148067E-2</v>
      </c>
      <c r="O62">
        <v>0.10381108134588207</v>
      </c>
      <c r="P62">
        <v>0.1172755206965372</v>
      </c>
      <c r="Q62">
        <v>0.12704483479568685</v>
      </c>
      <c r="R62">
        <v>0.12880290544533995</v>
      </c>
      <c r="S62">
        <v>0.12880290544533995</v>
      </c>
      <c r="T62">
        <v>0.12880290544533995</v>
      </c>
      <c r="U62">
        <v>0.12880290544533995</v>
      </c>
      <c r="V62">
        <v>0.12880290544533995</v>
      </c>
      <c r="W62">
        <v>0.12880290544533995</v>
      </c>
      <c r="X62">
        <v>0.12880290544533995</v>
      </c>
      <c r="Y62">
        <v>0.12880290544533995</v>
      </c>
      <c r="Z62">
        <v>0.12880290544533995</v>
      </c>
      <c r="AA62">
        <v>0.12880290544533995</v>
      </c>
      <c r="AB62">
        <v>0.12880290544533995</v>
      </c>
      <c r="AC62">
        <v>0.12880290544533995</v>
      </c>
      <c r="AD62">
        <v>0.12880290544533995</v>
      </c>
      <c r="AE62">
        <v>0.12880290544533995</v>
      </c>
      <c r="AF62">
        <v>0.12880290544533995</v>
      </c>
      <c r="AG62">
        <v>0.12880290544533995</v>
      </c>
      <c r="AH62">
        <v>0.12880290544533995</v>
      </c>
      <c r="AI62">
        <v>0.12880290544533995</v>
      </c>
      <c r="AJ62">
        <v>0.12880290544533995</v>
      </c>
      <c r="AK62">
        <v>0.12880290544533995</v>
      </c>
      <c r="AL62">
        <v>0.12880290544533995</v>
      </c>
      <c r="AM62">
        <v>0.12880290544533995</v>
      </c>
      <c r="AN62">
        <v>0.12880290544533995</v>
      </c>
      <c r="AO62">
        <v>0.12880290544533995</v>
      </c>
      <c r="AP62">
        <v>0.12880290544533995</v>
      </c>
      <c r="AQ62">
        <v>0.12880290544533995</v>
      </c>
      <c r="AR62">
        <v>0.12880290544533995</v>
      </c>
      <c r="AS62">
        <v>0.12880290544533995</v>
      </c>
      <c r="AT62">
        <v>0.12880290544533995</v>
      </c>
      <c r="AU62">
        <v>0.12880290544533995</v>
      </c>
      <c r="AV62">
        <v>0.12880290544533995</v>
      </c>
      <c r="AW62">
        <v>0.12880290544533995</v>
      </c>
      <c r="AX62">
        <v>0.12880290544533995</v>
      </c>
      <c r="AY62">
        <v>0.12880290544533995</v>
      </c>
      <c r="AZ62">
        <v>0.12880290544533995</v>
      </c>
      <c r="BA62">
        <v>0.12880290544533995</v>
      </c>
      <c r="BB62">
        <v>0.12880290544533995</v>
      </c>
      <c r="BC62">
        <v>0.12880290544533995</v>
      </c>
      <c r="BD62">
        <v>0.12880290544533995</v>
      </c>
      <c r="BE62">
        <v>0.12880290544533995</v>
      </c>
      <c r="BF62">
        <v>0.12880290544533995</v>
      </c>
      <c r="BG62">
        <v>0.12880290544533995</v>
      </c>
      <c r="BH62">
        <v>0.12880290544533995</v>
      </c>
      <c r="BI62">
        <v>0.12880290544533995</v>
      </c>
      <c r="BJ62">
        <v>0.12197169841906194</v>
      </c>
      <c r="BK62">
        <v>0.10510046860294404</v>
      </c>
      <c r="BL62">
        <v>7.1126109620227571E-2</v>
      </c>
      <c r="BM62">
        <v>4.742350678491309E-2</v>
      </c>
      <c r="BN62">
        <v>1.8330822485068319E-2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2.132336906679437E-2</v>
      </c>
      <c r="BU62">
        <v>1.9105784407465617E-2</v>
      </c>
    </row>
    <row r="63" spans="1:73" x14ac:dyDescent="0.35">
      <c r="A63">
        <v>1336</v>
      </c>
      <c r="B63">
        <v>281.85910700876065</v>
      </c>
      <c r="C63">
        <v>1.110125534523084E-3</v>
      </c>
      <c r="D63">
        <v>10</v>
      </c>
      <c r="E63">
        <v>658</v>
      </c>
      <c r="F63">
        <v>-678</v>
      </c>
      <c r="G63">
        <v>0</v>
      </c>
      <c r="H63">
        <v>0</v>
      </c>
      <c r="I63">
        <v>0</v>
      </c>
      <c r="J63">
        <v>0</v>
      </c>
      <c r="K63">
        <v>6.568843215943857E-3</v>
      </c>
      <c r="L63">
        <v>1.2892561331138062E-2</v>
      </c>
      <c r="M63">
        <v>2.3232447591090867E-2</v>
      </c>
      <c r="N63">
        <v>6.7017159086003752E-2</v>
      </c>
      <c r="O63">
        <v>0.10492120688040515</v>
      </c>
      <c r="P63">
        <v>0.11838564623106028</v>
      </c>
      <c r="Q63">
        <v>0.12815496033020993</v>
      </c>
      <c r="R63">
        <v>0.12991303097986304</v>
      </c>
      <c r="S63">
        <v>0.12991303097986304</v>
      </c>
      <c r="T63">
        <v>0.12991303097986304</v>
      </c>
      <c r="U63">
        <v>0.12991303097986304</v>
      </c>
      <c r="V63">
        <v>0.12991303097986304</v>
      </c>
      <c r="W63">
        <v>0.12991303097986304</v>
      </c>
      <c r="X63">
        <v>0.12991303097986304</v>
      </c>
      <c r="Y63">
        <v>0.12991303097986304</v>
      </c>
      <c r="Z63">
        <v>0.12991303097986304</v>
      </c>
      <c r="AA63">
        <v>0.12991303097986304</v>
      </c>
      <c r="AB63">
        <v>0.12991303097986304</v>
      </c>
      <c r="AC63">
        <v>0.12991303097986304</v>
      </c>
      <c r="AD63">
        <v>0.12991303097986304</v>
      </c>
      <c r="AE63">
        <v>0.12991303097986304</v>
      </c>
      <c r="AF63">
        <v>0.12991303097986304</v>
      </c>
      <c r="AG63">
        <v>0.12991303097986304</v>
      </c>
      <c r="AH63">
        <v>0.12991303097986304</v>
      </c>
      <c r="AI63">
        <v>0.12991303097986304</v>
      </c>
      <c r="AJ63">
        <v>0.12991303097986304</v>
      </c>
      <c r="AK63">
        <v>0.12991303097986304</v>
      </c>
      <c r="AL63">
        <v>0.12991303097986304</v>
      </c>
      <c r="AM63">
        <v>0.12991303097986304</v>
      </c>
      <c r="AN63">
        <v>0.12991303097986304</v>
      </c>
      <c r="AO63">
        <v>0.12991303097986304</v>
      </c>
      <c r="AP63">
        <v>0.12991303097986304</v>
      </c>
      <c r="AQ63">
        <v>0.12991303097986304</v>
      </c>
      <c r="AR63">
        <v>0.12991303097986304</v>
      </c>
      <c r="AS63">
        <v>0.12991303097986304</v>
      </c>
      <c r="AT63">
        <v>0.12991303097986304</v>
      </c>
      <c r="AU63">
        <v>0.12991303097986304</v>
      </c>
      <c r="AV63">
        <v>0.12991303097986304</v>
      </c>
      <c r="AW63">
        <v>0.12991303097986304</v>
      </c>
      <c r="AX63">
        <v>0.12991303097986304</v>
      </c>
      <c r="AY63">
        <v>0.12991303097986304</v>
      </c>
      <c r="AZ63">
        <v>0.12991303097986304</v>
      </c>
      <c r="BA63">
        <v>0.12991303097986304</v>
      </c>
      <c r="BB63">
        <v>0.12991303097986304</v>
      </c>
      <c r="BC63">
        <v>0.12991303097986304</v>
      </c>
      <c r="BD63">
        <v>0.12991303097986304</v>
      </c>
      <c r="BE63">
        <v>0.12991303097986304</v>
      </c>
      <c r="BF63">
        <v>0.12991303097986304</v>
      </c>
      <c r="BG63">
        <v>0.12991303097986304</v>
      </c>
      <c r="BH63">
        <v>0.12991303097986304</v>
      </c>
      <c r="BI63">
        <v>0.12991303097986304</v>
      </c>
      <c r="BJ63">
        <v>0.12308182395358502</v>
      </c>
      <c r="BK63">
        <v>0.10621059413746713</v>
      </c>
      <c r="BL63">
        <v>7.1126109620227571E-2</v>
      </c>
      <c r="BM63">
        <v>4.742350678491309E-2</v>
      </c>
      <c r="BN63">
        <v>1.8330822485068319E-2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2.3339003700125982E-2</v>
      </c>
      <c r="BU63">
        <v>9.0032515834429228E-3</v>
      </c>
    </row>
    <row r="64" spans="1:73" x14ac:dyDescent="0.35">
      <c r="A64">
        <v>1336</v>
      </c>
      <c r="B64">
        <v>273.97001404599314</v>
      </c>
      <c r="C64">
        <v>1.0790536857716354E-3</v>
      </c>
      <c r="D64">
        <v>20</v>
      </c>
      <c r="E64">
        <v>648</v>
      </c>
      <c r="F64">
        <v>-688</v>
      </c>
      <c r="G64">
        <v>0</v>
      </c>
      <c r="H64">
        <v>0</v>
      </c>
      <c r="I64">
        <v>0</v>
      </c>
      <c r="J64">
        <v>0</v>
      </c>
      <c r="K64">
        <v>6.568843215943857E-3</v>
      </c>
      <c r="L64">
        <v>1.2892561331138062E-2</v>
      </c>
      <c r="M64">
        <v>2.3232447591090867E-2</v>
      </c>
      <c r="N64">
        <v>6.8096212771775383E-2</v>
      </c>
      <c r="O64">
        <v>0.10600026056617678</v>
      </c>
      <c r="P64">
        <v>0.11946469991683191</v>
      </c>
      <c r="Q64">
        <v>0.12923401401598156</v>
      </c>
      <c r="R64">
        <v>0.13099208466563467</v>
      </c>
      <c r="S64">
        <v>0.13099208466563467</v>
      </c>
      <c r="T64">
        <v>0.13099208466563467</v>
      </c>
      <c r="U64">
        <v>0.13099208466563467</v>
      </c>
      <c r="V64">
        <v>0.13099208466563467</v>
      </c>
      <c r="W64">
        <v>0.13099208466563467</v>
      </c>
      <c r="X64">
        <v>0.13099208466563467</v>
      </c>
      <c r="Y64">
        <v>0.13099208466563467</v>
      </c>
      <c r="Z64">
        <v>0.13099208466563467</v>
      </c>
      <c r="AA64">
        <v>0.13099208466563467</v>
      </c>
      <c r="AB64">
        <v>0.13099208466563467</v>
      </c>
      <c r="AC64">
        <v>0.13099208466563467</v>
      </c>
      <c r="AD64">
        <v>0.13099208466563467</v>
      </c>
      <c r="AE64">
        <v>0.13099208466563467</v>
      </c>
      <c r="AF64">
        <v>0.13099208466563467</v>
      </c>
      <c r="AG64">
        <v>0.13099208466563467</v>
      </c>
      <c r="AH64">
        <v>0.13099208466563467</v>
      </c>
      <c r="AI64">
        <v>0.13099208466563467</v>
      </c>
      <c r="AJ64">
        <v>0.13099208466563467</v>
      </c>
      <c r="AK64">
        <v>0.13099208466563467</v>
      </c>
      <c r="AL64">
        <v>0.13099208466563467</v>
      </c>
      <c r="AM64">
        <v>0.13099208466563467</v>
      </c>
      <c r="AN64">
        <v>0.13099208466563467</v>
      </c>
      <c r="AO64">
        <v>0.13099208466563467</v>
      </c>
      <c r="AP64">
        <v>0.13099208466563467</v>
      </c>
      <c r="AQ64">
        <v>0.13099208466563467</v>
      </c>
      <c r="AR64">
        <v>0.13099208466563467</v>
      </c>
      <c r="AS64">
        <v>0.13099208466563467</v>
      </c>
      <c r="AT64">
        <v>0.13099208466563467</v>
      </c>
      <c r="AU64">
        <v>0.13099208466563467</v>
      </c>
      <c r="AV64">
        <v>0.13099208466563467</v>
      </c>
      <c r="AW64">
        <v>0.13099208466563467</v>
      </c>
      <c r="AX64">
        <v>0.13099208466563467</v>
      </c>
      <c r="AY64">
        <v>0.13099208466563467</v>
      </c>
      <c r="AZ64">
        <v>0.13099208466563467</v>
      </c>
      <c r="BA64">
        <v>0.13099208466563467</v>
      </c>
      <c r="BB64">
        <v>0.13099208466563467</v>
      </c>
      <c r="BC64">
        <v>0.13099208466563467</v>
      </c>
      <c r="BD64">
        <v>0.13099208466563467</v>
      </c>
      <c r="BE64">
        <v>0.13099208466563467</v>
      </c>
      <c r="BF64">
        <v>0.13099208466563467</v>
      </c>
      <c r="BG64">
        <v>0.13099208466563467</v>
      </c>
      <c r="BH64">
        <v>0.13099208466563467</v>
      </c>
      <c r="BI64">
        <v>0.13099208466563467</v>
      </c>
      <c r="BJ64">
        <v>0.12416087763935665</v>
      </c>
      <c r="BK64">
        <v>0.10728964782323876</v>
      </c>
      <c r="BL64">
        <v>7.1126109620227571E-2</v>
      </c>
      <c r="BM64">
        <v>4.742350678491309E-2</v>
      </c>
      <c r="BN64">
        <v>1.8330822485068319E-2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3.4524578634576794E-2</v>
      </c>
      <c r="BU64">
        <v>5.1540843431798489E-3</v>
      </c>
    </row>
    <row r="65" spans="1:73" x14ac:dyDescent="0.35">
      <c r="A65">
        <v>1336</v>
      </c>
      <c r="B65">
        <v>278.95271852106248</v>
      </c>
      <c r="C65">
        <v>1.098678481746686E-3</v>
      </c>
      <c r="D65">
        <v>30</v>
      </c>
      <c r="E65">
        <v>638</v>
      </c>
      <c r="F65">
        <v>-698</v>
      </c>
      <c r="G65">
        <v>0</v>
      </c>
      <c r="H65">
        <v>0</v>
      </c>
      <c r="I65">
        <v>0</v>
      </c>
      <c r="J65">
        <v>0</v>
      </c>
      <c r="K65">
        <v>6.568843215943857E-3</v>
      </c>
      <c r="L65">
        <v>1.2892561331138062E-2</v>
      </c>
      <c r="M65">
        <v>2.4331126072837553E-2</v>
      </c>
      <c r="N65">
        <v>6.9194891253522073E-2</v>
      </c>
      <c r="O65">
        <v>0.10709893904792347</v>
      </c>
      <c r="P65">
        <v>0.1205633783985786</v>
      </c>
      <c r="Q65">
        <v>0.13033269249772825</v>
      </c>
      <c r="R65">
        <v>0.13209076314738136</v>
      </c>
      <c r="S65">
        <v>0.13209076314738136</v>
      </c>
      <c r="T65">
        <v>0.13209076314738136</v>
      </c>
      <c r="U65">
        <v>0.13209076314738136</v>
      </c>
      <c r="V65">
        <v>0.13209076314738136</v>
      </c>
      <c r="W65">
        <v>0.13209076314738136</v>
      </c>
      <c r="X65">
        <v>0.13209076314738136</v>
      </c>
      <c r="Y65">
        <v>0.13209076314738136</v>
      </c>
      <c r="Z65">
        <v>0.13209076314738136</v>
      </c>
      <c r="AA65">
        <v>0.13209076314738136</v>
      </c>
      <c r="AB65">
        <v>0.13209076314738136</v>
      </c>
      <c r="AC65">
        <v>0.13209076314738136</v>
      </c>
      <c r="AD65">
        <v>0.13209076314738136</v>
      </c>
      <c r="AE65">
        <v>0.13209076314738136</v>
      </c>
      <c r="AF65">
        <v>0.13209076314738136</v>
      </c>
      <c r="AG65">
        <v>0.13209076314738136</v>
      </c>
      <c r="AH65">
        <v>0.13209076314738136</v>
      </c>
      <c r="AI65">
        <v>0.13209076314738136</v>
      </c>
      <c r="AJ65">
        <v>0.13209076314738136</v>
      </c>
      <c r="AK65">
        <v>0.13209076314738136</v>
      </c>
      <c r="AL65">
        <v>0.13209076314738136</v>
      </c>
      <c r="AM65">
        <v>0.13209076314738136</v>
      </c>
      <c r="AN65">
        <v>0.13209076314738136</v>
      </c>
      <c r="AO65">
        <v>0.13209076314738136</v>
      </c>
      <c r="AP65">
        <v>0.13209076314738136</v>
      </c>
      <c r="AQ65">
        <v>0.13209076314738136</v>
      </c>
      <c r="AR65">
        <v>0.13209076314738136</v>
      </c>
      <c r="AS65">
        <v>0.13209076314738136</v>
      </c>
      <c r="AT65">
        <v>0.13209076314738136</v>
      </c>
      <c r="AU65">
        <v>0.13209076314738136</v>
      </c>
      <c r="AV65">
        <v>0.13209076314738136</v>
      </c>
      <c r="AW65">
        <v>0.13209076314738136</v>
      </c>
      <c r="AX65">
        <v>0.13209076314738136</v>
      </c>
      <c r="AY65">
        <v>0.13209076314738136</v>
      </c>
      <c r="AZ65">
        <v>0.13209076314738136</v>
      </c>
      <c r="BA65">
        <v>0.13209076314738136</v>
      </c>
      <c r="BB65">
        <v>0.13209076314738136</v>
      </c>
      <c r="BC65">
        <v>0.13209076314738136</v>
      </c>
      <c r="BD65">
        <v>0.13209076314738136</v>
      </c>
      <c r="BE65">
        <v>0.13209076314738136</v>
      </c>
      <c r="BF65">
        <v>0.13209076314738136</v>
      </c>
      <c r="BG65">
        <v>0.13209076314738136</v>
      </c>
      <c r="BH65">
        <v>0.13209076314738136</v>
      </c>
      <c r="BI65">
        <v>0.13209076314738136</v>
      </c>
      <c r="BJ65">
        <v>0.12525955612110334</v>
      </c>
      <c r="BK65">
        <v>0.10728964782323876</v>
      </c>
      <c r="BL65">
        <v>7.1126109620227571E-2</v>
      </c>
      <c r="BM65">
        <v>4.742350678491309E-2</v>
      </c>
      <c r="BN65">
        <v>1.8330822485068319E-2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4.8710225264218032E-2</v>
      </c>
      <c r="BU65">
        <v>2.5974948872374559E-3</v>
      </c>
    </row>
    <row r="66" spans="1:73" x14ac:dyDescent="0.35">
      <c r="A66">
        <v>1336</v>
      </c>
      <c r="B66">
        <v>271.55160636692113</v>
      </c>
      <c r="C66">
        <v>1.0695285859942452E-3</v>
      </c>
      <c r="D66">
        <v>40</v>
      </c>
      <c r="E66">
        <v>628</v>
      </c>
      <c r="F66">
        <v>-708</v>
      </c>
      <c r="G66">
        <v>0</v>
      </c>
      <c r="H66">
        <v>0</v>
      </c>
      <c r="I66">
        <v>0</v>
      </c>
      <c r="J66">
        <v>0</v>
      </c>
      <c r="K66">
        <v>6.568843215943857E-3</v>
      </c>
      <c r="L66">
        <v>1.2892561331138062E-2</v>
      </c>
      <c r="M66">
        <v>2.54006546588318E-2</v>
      </c>
      <c r="N66">
        <v>7.0264419839516312E-2</v>
      </c>
      <c r="O66">
        <v>0.10816846763391771</v>
      </c>
      <c r="P66">
        <v>0.12163290698457284</v>
      </c>
      <c r="Q66">
        <v>0.13140222108372249</v>
      </c>
      <c r="R66">
        <v>0.1331602917333756</v>
      </c>
      <c r="S66">
        <v>0.1331602917333756</v>
      </c>
      <c r="T66">
        <v>0.1331602917333756</v>
      </c>
      <c r="U66">
        <v>0.1331602917333756</v>
      </c>
      <c r="V66">
        <v>0.1331602917333756</v>
      </c>
      <c r="W66">
        <v>0.1331602917333756</v>
      </c>
      <c r="X66">
        <v>0.1331602917333756</v>
      </c>
      <c r="Y66">
        <v>0.1331602917333756</v>
      </c>
      <c r="Z66">
        <v>0.1331602917333756</v>
      </c>
      <c r="AA66">
        <v>0.1331602917333756</v>
      </c>
      <c r="AB66">
        <v>0.1331602917333756</v>
      </c>
      <c r="AC66">
        <v>0.1331602917333756</v>
      </c>
      <c r="AD66">
        <v>0.1331602917333756</v>
      </c>
      <c r="AE66">
        <v>0.1331602917333756</v>
      </c>
      <c r="AF66">
        <v>0.1331602917333756</v>
      </c>
      <c r="AG66">
        <v>0.1331602917333756</v>
      </c>
      <c r="AH66">
        <v>0.1331602917333756</v>
      </c>
      <c r="AI66">
        <v>0.1331602917333756</v>
      </c>
      <c r="AJ66">
        <v>0.1331602917333756</v>
      </c>
      <c r="AK66">
        <v>0.1331602917333756</v>
      </c>
      <c r="AL66">
        <v>0.1331602917333756</v>
      </c>
      <c r="AM66">
        <v>0.1331602917333756</v>
      </c>
      <c r="AN66">
        <v>0.1331602917333756</v>
      </c>
      <c r="AO66">
        <v>0.1331602917333756</v>
      </c>
      <c r="AP66">
        <v>0.1331602917333756</v>
      </c>
      <c r="AQ66">
        <v>0.1331602917333756</v>
      </c>
      <c r="AR66">
        <v>0.1331602917333756</v>
      </c>
      <c r="AS66">
        <v>0.1331602917333756</v>
      </c>
      <c r="AT66">
        <v>0.1331602917333756</v>
      </c>
      <c r="AU66">
        <v>0.1331602917333756</v>
      </c>
      <c r="AV66">
        <v>0.1331602917333756</v>
      </c>
      <c r="AW66">
        <v>0.1331602917333756</v>
      </c>
      <c r="AX66">
        <v>0.1331602917333756</v>
      </c>
      <c r="AY66">
        <v>0.1331602917333756</v>
      </c>
      <c r="AZ66">
        <v>0.1331602917333756</v>
      </c>
      <c r="BA66">
        <v>0.1331602917333756</v>
      </c>
      <c r="BB66">
        <v>0.1331602917333756</v>
      </c>
      <c r="BC66">
        <v>0.1331602917333756</v>
      </c>
      <c r="BD66">
        <v>0.1331602917333756</v>
      </c>
      <c r="BE66">
        <v>0.1331602917333756</v>
      </c>
      <c r="BF66">
        <v>0.1331602917333756</v>
      </c>
      <c r="BG66">
        <v>0.1331602917333756</v>
      </c>
      <c r="BH66">
        <v>0.1331602917333756</v>
      </c>
      <c r="BI66">
        <v>0.1331602917333756</v>
      </c>
      <c r="BJ66">
        <v>0.12632908470709758</v>
      </c>
      <c r="BK66">
        <v>0.10728964782323876</v>
      </c>
      <c r="BL66">
        <v>7.1126109620227571E-2</v>
      </c>
      <c r="BM66">
        <v>4.742350678491309E-2</v>
      </c>
      <c r="BN66">
        <v>1.8330822485068319E-2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6.2895871893859243E-2</v>
      </c>
      <c r="BU66">
        <v>4.0905431295090722E-5</v>
      </c>
    </row>
    <row r="67" spans="1:73" x14ac:dyDescent="0.35">
      <c r="A67">
        <v>1336</v>
      </c>
      <c r="B67">
        <v>286.23122318981319</v>
      </c>
      <c r="C67">
        <v>1.1273454777209354E-3</v>
      </c>
      <c r="D67">
        <v>30</v>
      </c>
      <c r="E67">
        <v>638</v>
      </c>
      <c r="F67">
        <v>-698</v>
      </c>
      <c r="G67">
        <v>0</v>
      </c>
      <c r="H67">
        <v>0</v>
      </c>
      <c r="I67">
        <v>0</v>
      </c>
      <c r="J67">
        <v>0</v>
      </c>
      <c r="K67">
        <v>6.568843215943857E-3</v>
      </c>
      <c r="L67">
        <v>1.2892561331138062E-2</v>
      </c>
      <c r="M67">
        <v>2.6528000136552734E-2</v>
      </c>
      <c r="N67">
        <v>7.1391765317237246E-2</v>
      </c>
      <c r="O67">
        <v>0.10929581311163865</v>
      </c>
      <c r="P67">
        <v>0.12276025246229377</v>
      </c>
      <c r="Q67">
        <v>0.13252956656144343</v>
      </c>
      <c r="R67">
        <v>0.13428763721109654</v>
      </c>
      <c r="S67">
        <v>0.13428763721109654</v>
      </c>
      <c r="T67">
        <v>0.13428763721109654</v>
      </c>
      <c r="U67">
        <v>0.13428763721109654</v>
      </c>
      <c r="V67">
        <v>0.13428763721109654</v>
      </c>
      <c r="W67">
        <v>0.13428763721109654</v>
      </c>
      <c r="X67">
        <v>0.13428763721109654</v>
      </c>
      <c r="Y67">
        <v>0.13428763721109654</v>
      </c>
      <c r="Z67">
        <v>0.13428763721109654</v>
      </c>
      <c r="AA67">
        <v>0.13428763721109654</v>
      </c>
      <c r="AB67">
        <v>0.13428763721109654</v>
      </c>
      <c r="AC67">
        <v>0.13428763721109654</v>
      </c>
      <c r="AD67">
        <v>0.13428763721109654</v>
      </c>
      <c r="AE67">
        <v>0.13428763721109654</v>
      </c>
      <c r="AF67">
        <v>0.13428763721109654</v>
      </c>
      <c r="AG67">
        <v>0.13428763721109654</v>
      </c>
      <c r="AH67">
        <v>0.13428763721109654</v>
      </c>
      <c r="AI67">
        <v>0.13428763721109654</v>
      </c>
      <c r="AJ67">
        <v>0.13428763721109654</v>
      </c>
      <c r="AK67">
        <v>0.13428763721109654</v>
      </c>
      <c r="AL67">
        <v>0.13428763721109654</v>
      </c>
      <c r="AM67">
        <v>0.13428763721109654</v>
      </c>
      <c r="AN67">
        <v>0.13428763721109654</v>
      </c>
      <c r="AO67">
        <v>0.13428763721109654</v>
      </c>
      <c r="AP67">
        <v>0.13428763721109654</v>
      </c>
      <c r="AQ67">
        <v>0.13428763721109654</v>
      </c>
      <c r="AR67">
        <v>0.13428763721109654</v>
      </c>
      <c r="AS67">
        <v>0.13428763721109654</v>
      </c>
      <c r="AT67">
        <v>0.13428763721109654</v>
      </c>
      <c r="AU67">
        <v>0.13428763721109654</v>
      </c>
      <c r="AV67">
        <v>0.13428763721109654</v>
      </c>
      <c r="AW67">
        <v>0.13428763721109654</v>
      </c>
      <c r="AX67">
        <v>0.13428763721109654</v>
      </c>
      <c r="AY67">
        <v>0.13428763721109654</v>
      </c>
      <c r="AZ67">
        <v>0.13428763721109654</v>
      </c>
      <c r="BA67">
        <v>0.13428763721109654</v>
      </c>
      <c r="BB67">
        <v>0.13428763721109654</v>
      </c>
      <c r="BC67">
        <v>0.13428763721109654</v>
      </c>
      <c r="BD67">
        <v>0.13428763721109654</v>
      </c>
      <c r="BE67">
        <v>0.13428763721109654</v>
      </c>
      <c r="BF67">
        <v>0.13428763721109654</v>
      </c>
      <c r="BG67">
        <v>0.13428763721109654</v>
      </c>
      <c r="BH67">
        <v>0.13428763721109654</v>
      </c>
      <c r="BI67">
        <v>0.13428763721109654</v>
      </c>
      <c r="BJ67">
        <v>0.12745643018481853</v>
      </c>
      <c r="BK67">
        <v>0.10728964782323876</v>
      </c>
      <c r="BL67">
        <v>7.1126109620227571E-2</v>
      </c>
      <c r="BM67">
        <v>4.742350678491309E-2</v>
      </c>
      <c r="BN67">
        <v>1.8330822485068319E-2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4.871022526421806E-2</v>
      </c>
      <c r="BU67">
        <v>2.5974948872374559E-3</v>
      </c>
    </row>
    <row r="68" spans="1:73" x14ac:dyDescent="0.35">
      <c r="A68">
        <v>1336</v>
      </c>
      <c r="B68">
        <v>281.8213101689031</v>
      </c>
      <c r="C68">
        <v>1.1099766685258295E-3</v>
      </c>
      <c r="D68">
        <v>20</v>
      </c>
      <c r="E68">
        <v>648</v>
      </c>
      <c r="F68">
        <v>-688</v>
      </c>
      <c r="G68">
        <v>0</v>
      </c>
      <c r="H68">
        <v>0</v>
      </c>
      <c r="I68">
        <v>0</v>
      </c>
      <c r="J68">
        <v>0</v>
      </c>
      <c r="K68">
        <v>6.568843215943857E-3</v>
      </c>
      <c r="L68">
        <v>1.2892561331138062E-2</v>
      </c>
      <c r="M68">
        <v>2.6528000136552734E-2</v>
      </c>
      <c r="N68">
        <v>7.2501741985763077E-2</v>
      </c>
      <c r="O68">
        <v>0.11040578978016448</v>
      </c>
      <c r="P68">
        <v>0.1238702291308196</v>
      </c>
      <c r="Q68">
        <v>0.13363954322996927</v>
      </c>
      <c r="R68">
        <v>0.13539761387962237</v>
      </c>
      <c r="S68">
        <v>0.13539761387962237</v>
      </c>
      <c r="T68">
        <v>0.13539761387962237</v>
      </c>
      <c r="U68">
        <v>0.13539761387962237</v>
      </c>
      <c r="V68">
        <v>0.13539761387962237</v>
      </c>
      <c r="W68">
        <v>0.13539761387962237</v>
      </c>
      <c r="X68">
        <v>0.13539761387962237</v>
      </c>
      <c r="Y68">
        <v>0.13539761387962237</v>
      </c>
      <c r="Z68">
        <v>0.13539761387962237</v>
      </c>
      <c r="AA68">
        <v>0.13539761387962237</v>
      </c>
      <c r="AB68">
        <v>0.13539761387962237</v>
      </c>
      <c r="AC68">
        <v>0.13539761387962237</v>
      </c>
      <c r="AD68">
        <v>0.13539761387962237</v>
      </c>
      <c r="AE68">
        <v>0.13539761387962237</v>
      </c>
      <c r="AF68">
        <v>0.13539761387962237</v>
      </c>
      <c r="AG68">
        <v>0.13539761387962237</v>
      </c>
      <c r="AH68">
        <v>0.13539761387962237</v>
      </c>
      <c r="AI68">
        <v>0.13539761387962237</v>
      </c>
      <c r="AJ68">
        <v>0.13539761387962237</v>
      </c>
      <c r="AK68">
        <v>0.13539761387962237</v>
      </c>
      <c r="AL68">
        <v>0.13539761387962237</v>
      </c>
      <c r="AM68">
        <v>0.13539761387962237</v>
      </c>
      <c r="AN68">
        <v>0.13539761387962237</v>
      </c>
      <c r="AO68">
        <v>0.13539761387962237</v>
      </c>
      <c r="AP68">
        <v>0.13539761387962237</v>
      </c>
      <c r="AQ68">
        <v>0.13539761387962237</v>
      </c>
      <c r="AR68">
        <v>0.13539761387962237</v>
      </c>
      <c r="AS68">
        <v>0.13539761387962237</v>
      </c>
      <c r="AT68">
        <v>0.13539761387962237</v>
      </c>
      <c r="AU68">
        <v>0.13539761387962237</v>
      </c>
      <c r="AV68">
        <v>0.13539761387962237</v>
      </c>
      <c r="AW68">
        <v>0.13539761387962237</v>
      </c>
      <c r="AX68">
        <v>0.13539761387962237</v>
      </c>
      <c r="AY68">
        <v>0.13539761387962237</v>
      </c>
      <c r="AZ68">
        <v>0.13539761387962237</v>
      </c>
      <c r="BA68">
        <v>0.13539761387962237</v>
      </c>
      <c r="BB68">
        <v>0.13539761387962237</v>
      </c>
      <c r="BC68">
        <v>0.13539761387962237</v>
      </c>
      <c r="BD68">
        <v>0.13539761387962237</v>
      </c>
      <c r="BE68">
        <v>0.13539761387962237</v>
      </c>
      <c r="BF68">
        <v>0.13539761387962237</v>
      </c>
      <c r="BG68">
        <v>0.13539761387962237</v>
      </c>
      <c r="BH68">
        <v>0.13539761387962237</v>
      </c>
      <c r="BI68">
        <v>0.13539761387962237</v>
      </c>
      <c r="BJ68">
        <v>0.12856640685334436</v>
      </c>
      <c r="BK68">
        <v>0.10839962449176459</v>
      </c>
      <c r="BL68">
        <v>7.1126109620227571E-2</v>
      </c>
      <c r="BM68">
        <v>4.742350678491309E-2</v>
      </c>
      <c r="BN68">
        <v>1.8330822485068319E-2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3.4524578634576808E-2</v>
      </c>
      <c r="BU68">
        <v>5.1540843431798489E-3</v>
      </c>
    </row>
    <row r="69" spans="1:73" x14ac:dyDescent="0.35">
      <c r="A69">
        <v>1336</v>
      </c>
      <c r="B69">
        <v>291.68458204659709</v>
      </c>
      <c r="C69">
        <v>1.1488239851216036E-3</v>
      </c>
      <c r="D69">
        <v>10</v>
      </c>
      <c r="E69">
        <v>658</v>
      </c>
      <c r="F69">
        <v>-678</v>
      </c>
      <c r="G69">
        <v>0</v>
      </c>
      <c r="H69">
        <v>0</v>
      </c>
      <c r="I69">
        <v>0</v>
      </c>
      <c r="J69">
        <v>0</v>
      </c>
      <c r="K69">
        <v>6.568843215943857E-3</v>
      </c>
      <c r="L69">
        <v>1.2892561331138062E-2</v>
      </c>
      <c r="M69">
        <v>2.6528000136552734E-2</v>
      </c>
      <c r="N69">
        <v>7.3650565970884679E-2</v>
      </c>
      <c r="O69">
        <v>0.11155461376528608</v>
      </c>
      <c r="P69">
        <v>0.12501905311594122</v>
      </c>
      <c r="Q69">
        <v>0.13478836721509088</v>
      </c>
      <c r="R69">
        <v>0.13654643786474399</v>
      </c>
      <c r="S69">
        <v>0.13654643786474399</v>
      </c>
      <c r="T69">
        <v>0.13654643786474399</v>
      </c>
      <c r="U69">
        <v>0.13654643786474399</v>
      </c>
      <c r="V69">
        <v>0.13654643786474399</v>
      </c>
      <c r="W69">
        <v>0.13654643786474399</v>
      </c>
      <c r="X69">
        <v>0.13654643786474399</v>
      </c>
      <c r="Y69">
        <v>0.13654643786474399</v>
      </c>
      <c r="Z69">
        <v>0.13654643786474399</v>
      </c>
      <c r="AA69">
        <v>0.13654643786474399</v>
      </c>
      <c r="AB69">
        <v>0.13654643786474399</v>
      </c>
      <c r="AC69">
        <v>0.13654643786474399</v>
      </c>
      <c r="AD69">
        <v>0.13654643786474399</v>
      </c>
      <c r="AE69">
        <v>0.13654643786474399</v>
      </c>
      <c r="AF69">
        <v>0.13654643786474399</v>
      </c>
      <c r="AG69">
        <v>0.13654643786474399</v>
      </c>
      <c r="AH69">
        <v>0.13654643786474399</v>
      </c>
      <c r="AI69">
        <v>0.13654643786474399</v>
      </c>
      <c r="AJ69">
        <v>0.13654643786474399</v>
      </c>
      <c r="AK69">
        <v>0.13654643786474399</v>
      </c>
      <c r="AL69">
        <v>0.13654643786474399</v>
      </c>
      <c r="AM69">
        <v>0.13654643786474399</v>
      </c>
      <c r="AN69">
        <v>0.13654643786474399</v>
      </c>
      <c r="AO69">
        <v>0.13654643786474399</v>
      </c>
      <c r="AP69">
        <v>0.13654643786474399</v>
      </c>
      <c r="AQ69">
        <v>0.13654643786474399</v>
      </c>
      <c r="AR69">
        <v>0.13654643786474399</v>
      </c>
      <c r="AS69">
        <v>0.13654643786474399</v>
      </c>
      <c r="AT69">
        <v>0.13654643786474399</v>
      </c>
      <c r="AU69">
        <v>0.13654643786474399</v>
      </c>
      <c r="AV69">
        <v>0.13654643786474399</v>
      </c>
      <c r="AW69">
        <v>0.13654643786474399</v>
      </c>
      <c r="AX69">
        <v>0.13654643786474399</v>
      </c>
      <c r="AY69">
        <v>0.13654643786474399</v>
      </c>
      <c r="AZ69">
        <v>0.13654643786474399</v>
      </c>
      <c r="BA69">
        <v>0.13654643786474399</v>
      </c>
      <c r="BB69">
        <v>0.13654643786474399</v>
      </c>
      <c r="BC69">
        <v>0.13654643786474399</v>
      </c>
      <c r="BD69">
        <v>0.13654643786474399</v>
      </c>
      <c r="BE69">
        <v>0.13654643786474399</v>
      </c>
      <c r="BF69">
        <v>0.13654643786474399</v>
      </c>
      <c r="BG69">
        <v>0.13654643786474399</v>
      </c>
      <c r="BH69">
        <v>0.13654643786474399</v>
      </c>
      <c r="BI69">
        <v>0.13654643786474399</v>
      </c>
      <c r="BJ69">
        <v>0.12971523083846598</v>
      </c>
      <c r="BK69">
        <v>0.10954844847688619</v>
      </c>
      <c r="BL69">
        <v>7.1126109620227571E-2</v>
      </c>
      <c r="BM69">
        <v>4.742350678491309E-2</v>
      </c>
      <c r="BN69">
        <v>1.8330822485068319E-2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2.333900370012601E-2</v>
      </c>
      <c r="BU69">
        <v>9.4275293063616761E-3</v>
      </c>
    </row>
    <row r="70" spans="1:73" x14ac:dyDescent="0.35">
      <c r="A70">
        <v>1335</v>
      </c>
      <c r="B70">
        <v>279.99760133984836</v>
      </c>
      <c r="C70">
        <v>1.1027938396289581E-3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6.568843215943857E-3</v>
      </c>
      <c r="L70">
        <v>1.2892561331138062E-2</v>
      </c>
      <c r="M70">
        <v>2.6528000136552734E-2</v>
      </c>
      <c r="N70">
        <v>7.3650565970884679E-2</v>
      </c>
      <c r="O70">
        <v>0.11265740760491504</v>
      </c>
      <c r="P70">
        <v>0.12612184695557019</v>
      </c>
      <c r="Q70">
        <v>0.13589116105471985</v>
      </c>
      <c r="R70">
        <v>0.13764923170437296</v>
      </c>
      <c r="S70">
        <v>0.13764923170437296</v>
      </c>
      <c r="T70">
        <v>0.13764923170437296</v>
      </c>
      <c r="U70">
        <v>0.13764923170437296</v>
      </c>
      <c r="V70">
        <v>0.13764923170437296</v>
      </c>
      <c r="W70">
        <v>0.13764923170437296</v>
      </c>
      <c r="X70">
        <v>0.13764923170437296</v>
      </c>
      <c r="Y70">
        <v>0.13764923170437296</v>
      </c>
      <c r="Z70">
        <v>0.13764923170437296</v>
      </c>
      <c r="AA70">
        <v>0.13764923170437296</v>
      </c>
      <c r="AB70">
        <v>0.13764923170437296</v>
      </c>
      <c r="AC70">
        <v>0.13764923170437296</v>
      </c>
      <c r="AD70">
        <v>0.13764923170437296</v>
      </c>
      <c r="AE70">
        <v>0.13764923170437296</v>
      </c>
      <c r="AF70">
        <v>0.13764923170437296</v>
      </c>
      <c r="AG70">
        <v>0.13764923170437296</v>
      </c>
      <c r="AH70">
        <v>0.13764923170437296</v>
      </c>
      <c r="AI70">
        <v>0.13764923170437296</v>
      </c>
      <c r="AJ70">
        <v>0.13764923170437296</v>
      </c>
      <c r="AK70">
        <v>0.13764923170437296</v>
      </c>
      <c r="AL70">
        <v>0.13764923170437296</v>
      </c>
      <c r="AM70">
        <v>0.13764923170437296</v>
      </c>
      <c r="AN70">
        <v>0.13764923170437296</v>
      </c>
      <c r="AO70">
        <v>0.13764923170437296</v>
      </c>
      <c r="AP70">
        <v>0.13764923170437296</v>
      </c>
      <c r="AQ70">
        <v>0.13764923170437296</v>
      </c>
      <c r="AR70">
        <v>0.13764923170437296</v>
      </c>
      <c r="AS70">
        <v>0.13764923170437296</v>
      </c>
      <c r="AT70">
        <v>0.13764923170437296</v>
      </c>
      <c r="AU70">
        <v>0.13764923170437296</v>
      </c>
      <c r="AV70">
        <v>0.13764923170437296</v>
      </c>
      <c r="AW70">
        <v>0.13764923170437296</v>
      </c>
      <c r="AX70">
        <v>0.13764923170437296</v>
      </c>
      <c r="AY70">
        <v>0.13764923170437296</v>
      </c>
      <c r="AZ70">
        <v>0.13764923170437296</v>
      </c>
      <c r="BA70">
        <v>0.13764923170437296</v>
      </c>
      <c r="BB70">
        <v>0.13764923170437296</v>
      </c>
      <c r="BC70">
        <v>0.13764923170437296</v>
      </c>
      <c r="BD70">
        <v>0.13764923170437296</v>
      </c>
      <c r="BE70">
        <v>0.13764923170437296</v>
      </c>
      <c r="BF70">
        <v>0.13764923170437296</v>
      </c>
      <c r="BG70">
        <v>0.13764923170437296</v>
      </c>
      <c r="BH70">
        <v>0.13764923170437296</v>
      </c>
      <c r="BI70">
        <v>0.13764923170437296</v>
      </c>
      <c r="BJ70">
        <v>0.13081802467809495</v>
      </c>
      <c r="BK70">
        <v>0.11065124231651514</v>
      </c>
      <c r="BL70">
        <v>7.1126109620227571E-2</v>
      </c>
      <c r="BM70">
        <v>4.742350678491309E-2</v>
      </c>
      <c r="BN70">
        <v>1.8330822485068319E-2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1.8047962787630545E-2</v>
      </c>
      <c r="BU70">
        <v>1.6597605370546123E-2</v>
      </c>
    </row>
    <row r="71" spans="1:73" x14ac:dyDescent="0.35">
      <c r="A71">
        <v>1335</v>
      </c>
      <c r="B71">
        <v>289.72077893676499</v>
      </c>
      <c r="C71">
        <v>1.141089383248574E-3</v>
      </c>
      <c r="D71">
        <v>-10</v>
      </c>
      <c r="E71">
        <v>677.5</v>
      </c>
      <c r="F71">
        <v>-657.5</v>
      </c>
      <c r="G71">
        <v>0</v>
      </c>
      <c r="H71">
        <v>0</v>
      </c>
      <c r="I71">
        <v>0</v>
      </c>
      <c r="J71">
        <v>0</v>
      </c>
      <c r="K71">
        <v>6.568843215943857E-3</v>
      </c>
      <c r="L71">
        <v>1.2892561331138062E-2</v>
      </c>
      <c r="M71">
        <v>2.6528000136552734E-2</v>
      </c>
      <c r="N71">
        <v>7.3650565970884679E-2</v>
      </c>
      <c r="O71">
        <v>0.11379849698816361</v>
      </c>
      <c r="P71">
        <v>0.12726293633881877</v>
      </c>
      <c r="Q71">
        <v>0.13703225043796843</v>
      </c>
      <c r="R71">
        <v>0.13879032108762154</v>
      </c>
      <c r="S71">
        <v>0.13879032108762154</v>
      </c>
      <c r="T71">
        <v>0.13879032108762154</v>
      </c>
      <c r="U71">
        <v>0.13879032108762154</v>
      </c>
      <c r="V71">
        <v>0.13879032108762154</v>
      </c>
      <c r="W71">
        <v>0.13879032108762154</v>
      </c>
      <c r="X71">
        <v>0.13879032108762154</v>
      </c>
      <c r="Y71">
        <v>0.13879032108762154</v>
      </c>
      <c r="Z71">
        <v>0.13879032108762154</v>
      </c>
      <c r="AA71">
        <v>0.13879032108762154</v>
      </c>
      <c r="AB71">
        <v>0.13879032108762154</v>
      </c>
      <c r="AC71">
        <v>0.13879032108762154</v>
      </c>
      <c r="AD71">
        <v>0.13879032108762154</v>
      </c>
      <c r="AE71">
        <v>0.13879032108762154</v>
      </c>
      <c r="AF71">
        <v>0.13879032108762154</v>
      </c>
      <c r="AG71">
        <v>0.13879032108762154</v>
      </c>
      <c r="AH71">
        <v>0.13879032108762154</v>
      </c>
      <c r="AI71">
        <v>0.13879032108762154</v>
      </c>
      <c r="AJ71">
        <v>0.13879032108762154</v>
      </c>
      <c r="AK71">
        <v>0.13879032108762154</v>
      </c>
      <c r="AL71">
        <v>0.13879032108762154</v>
      </c>
      <c r="AM71">
        <v>0.13879032108762154</v>
      </c>
      <c r="AN71">
        <v>0.13879032108762154</v>
      </c>
      <c r="AO71">
        <v>0.13879032108762154</v>
      </c>
      <c r="AP71">
        <v>0.13879032108762154</v>
      </c>
      <c r="AQ71">
        <v>0.13879032108762154</v>
      </c>
      <c r="AR71">
        <v>0.13879032108762154</v>
      </c>
      <c r="AS71">
        <v>0.13879032108762154</v>
      </c>
      <c r="AT71">
        <v>0.13879032108762154</v>
      </c>
      <c r="AU71">
        <v>0.13879032108762154</v>
      </c>
      <c r="AV71">
        <v>0.13879032108762154</v>
      </c>
      <c r="AW71">
        <v>0.13879032108762154</v>
      </c>
      <c r="AX71">
        <v>0.13879032108762154</v>
      </c>
      <c r="AY71">
        <v>0.13879032108762154</v>
      </c>
      <c r="AZ71">
        <v>0.13879032108762154</v>
      </c>
      <c r="BA71">
        <v>0.13879032108762154</v>
      </c>
      <c r="BB71">
        <v>0.13879032108762154</v>
      </c>
      <c r="BC71">
        <v>0.13879032108762154</v>
      </c>
      <c r="BD71">
        <v>0.13879032108762154</v>
      </c>
      <c r="BE71">
        <v>0.13879032108762154</v>
      </c>
      <c r="BF71">
        <v>0.13879032108762154</v>
      </c>
      <c r="BG71">
        <v>0.13879032108762154</v>
      </c>
      <c r="BH71">
        <v>0.13879032108762154</v>
      </c>
      <c r="BI71">
        <v>0.13879032108762154</v>
      </c>
      <c r="BJ71">
        <v>0.13195911406134353</v>
      </c>
      <c r="BK71">
        <v>0.11179233169976371</v>
      </c>
      <c r="BL71">
        <v>7.226719900347614E-2</v>
      </c>
      <c r="BM71">
        <v>4.742350678491309E-2</v>
      </c>
      <c r="BN71">
        <v>1.8330822485068319E-2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1.3008876204301523E-2</v>
      </c>
      <c r="BU71">
        <v>2.4145053859161325E-2</v>
      </c>
    </row>
    <row r="72" spans="1:73" x14ac:dyDescent="0.35">
      <c r="A72">
        <v>1328</v>
      </c>
      <c r="B72">
        <v>406.99442349897168</v>
      </c>
      <c r="C72">
        <v>1.6029813857342109E-3</v>
      </c>
      <c r="D72">
        <v>-20</v>
      </c>
      <c r="E72">
        <v>684</v>
      </c>
      <c r="F72">
        <v>-644</v>
      </c>
      <c r="G72">
        <v>0</v>
      </c>
      <c r="H72">
        <v>0</v>
      </c>
      <c r="I72">
        <v>0</v>
      </c>
      <c r="J72">
        <v>0</v>
      </c>
      <c r="K72">
        <v>6.568843215943857E-3</v>
      </c>
      <c r="L72">
        <v>1.2892561331138062E-2</v>
      </c>
      <c r="M72">
        <v>2.6528000136552734E-2</v>
      </c>
      <c r="N72">
        <v>7.3650565970884679E-2</v>
      </c>
      <c r="O72">
        <v>0.11540147837389782</v>
      </c>
      <c r="P72">
        <v>0.12886591772455297</v>
      </c>
      <c r="Q72">
        <v>0.13863523182370263</v>
      </c>
      <c r="R72">
        <v>0.14039330247335574</v>
      </c>
      <c r="S72">
        <v>0.14039330247335574</v>
      </c>
      <c r="T72">
        <v>0.14039330247335574</v>
      </c>
      <c r="U72">
        <v>0.14039330247335574</v>
      </c>
      <c r="V72">
        <v>0.14039330247335574</v>
      </c>
      <c r="W72">
        <v>0.14039330247335574</v>
      </c>
      <c r="X72">
        <v>0.14039330247335574</v>
      </c>
      <c r="Y72">
        <v>0.14039330247335574</v>
      </c>
      <c r="Z72">
        <v>0.14039330247335574</v>
      </c>
      <c r="AA72">
        <v>0.14039330247335574</v>
      </c>
      <c r="AB72">
        <v>0.14039330247335574</v>
      </c>
      <c r="AC72">
        <v>0.14039330247335574</v>
      </c>
      <c r="AD72">
        <v>0.14039330247335574</v>
      </c>
      <c r="AE72">
        <v>0.14039330247335574</v>
      </c>
      <c r="AF72">
        <v>0.14039330247335574</v>
      </c>
      <c r="AG72">
        <v>0.14039330247335574</v>
      </c>
      <c r="AH72">
        <v>0.14039330247335574</v>
      </c>
      <c r="AI72">
        <v>0.14039330247335574</v>
      </c>
      <c r="AJ72">
        <v>0.14039330247335574</v>
      </c>
      <c r="AK72">
        <v>0.14039330247335574</v>
      </c>
      <c r="AL72">
        <v>0.14039330247335574</v>
      </c>
      <c r="AM72">
        <v>0.14039330247335574</v>
      </c>
      <c r="AN72">
        <v>0.14039330247335574</v>
      </c>
      <c r="AO72">
        <v>0.14039330247335574</v>
      </c>
      <c r="AP72">
        <v>0.14039330247335574</v>
      </c>
      <c r="AQ72">
        <v>0.14039330247335574</v>
      </c>
      <c r="AR72">
        <v>0.14039330247335574</v>
      </c>
      <c r="AS72">
        <v>0.14039330247335574</v>
      </c>
      <c r="AT72">
        <v>0.14039330247335574</v>
      </c>
      <c r="AU72">
        <v>0.14039330247335574</v>
      </c>
      <c r="AV72">
        <v>0.14039330247335574</v>
      </c>
      <c r="AW72">
        <v>0.14039330247335574</v>
      </c>
      <c r="AX72">
        <v>0.14039330247335574</v>
      </c>
      <c r="AY72">
        <v>0.14039330247335574</v>
      </c>
      <c r="AZ72">
        <v>0.14039330247335574</v>
      </c>
      <c r="BA72">
        <v>0.14039330247335574</v>
      </c>
      <c r="BB72">
        <v>0.14039330247335574</v>
      </c>
      <c r="BC72">
        <v>0.14039330247335574</v>
      </c>
      <c r="BD72">
        <v>0.14039330247335574</v>
      </c>
      <c r="BE72">
        <v>0.14039330247335574</v>
      </c>
      <c r="BF72">
        <v>0.14039330247335574</v>
      </c>
      <c r="BG72">
        <v>0.14039330247335574</v>
      </c>
      <c r="BH72">
        <v>0.14039330247335574</v>
      </c>
      <c r="BI72">
        <v>0.14039330247335574</v>
      </c>
      <c r="BJ72">
        <v>0.13356209544707773</v>
      </c>
      <c r="BK72">
        <v>0.11339531308549793</v>
      </c>
      <c r="BL72">
        <v>7.3870180389210352E-2</v>
      </c>
      <c r="BM72">
        <v>4.742350678491309E-2</v>
      </c>
      <c r="BN72">
        <v>1.8330822485068319E-2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7.6664582185999308E-3</v>
      </c>
      <c r="BU72">
        <v>3.1021505889875151E-2</v>
      </c>
    </row>
    <row r="73" spans="1:73" x14ac:dyDescent="0.35">
      <c r="A73">
        <v>1329</v>
      </c>
      <c r="B73">
        <v>580.00785401315522</v>
      </c>
      <c r="C73">
        <v>2.2844091709406E-3</v>
      </c>
      <c r="D73">
        <v>-30</v>
      </c>
      <c r="E73">
        <v>694.5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6.568843215943857E-3</v>
      </c>
      <c r="L73">
        <v>1.2892561331138062E-2</v>
      </c>
      <c r="M73">
        <v>2.6528000136552734E-2</v>
      </c>
      <c r="N73">
        <v>7.3650565970884679E-2</v>
      </c>
      <c r="O73">
        <v>0.11540147837389782</v>
      </c>
      <c r="P73">
        <v>0.13115032689549358</v>
      </c>
      <c r="Q73">
        <v>0.14091964099464324</v>
      </c>
      <c r="R73">
        <v>0.14267771164429635</v>
      </c>
      <c r="S73">
        <v>0.14267771164429635</v>
      </c>
      <c r="T73">
        <v>0.14267771164429635</v>
      </c>
      <c r="U73">
        <v>0.14267771164429635</v>
      </c>
      <c r="V73">
        <v>0.14267771164429635</v>
      </c>
      <c r="W73">
        <v>0.14267771164429635</v>
      </c>
      <c r="X73">
        <v>0.14267771164429635</v>
      </c>
      <c r="Y73">
        <v>0.14267771164429635</v>
      </c>
      <c r="Z73">
        <v>0.14267771164429635</v>
      </c>
      <c r="AA73">
        <v>0.14267771164429635</v>
      </c>
      <c r="AB73">
        <v>0.14267771164429635</v>
      </c>
      <c r="AC73">
        <v>0.14267771164429635</v>
      </c>
      <c r="AD73">
        <v>0.14267771164429635</v>
      </c>
      <c r="AE73">
        <v>0.14267771164429635</v>
      </c>
      <c r="AF73">
        <v>0.14267771164429635</v>
      </c>
      <c r="AG73">
        <v>0.14267771164429635</v>
      </c>
      <c r="AH73">
        <v>0.14267771164429635</v>
      </c>
      <c r="AI73">
        <v>0.14267771164429635</v>
      </c>
      <c r="AJ73">
        <v>0.14267771164429635</v>
      </c>
      <c r="AK73">
        <v>0.14267771164429635</v>
      </c>
      <c r="AL73">
        <v>0.14267771164429635</v>
      </c>
      <c r="AM73">
        <v>0.14267771164429635</v>
      </c>
      <c r="AN73">
        <v>0.14267771164429635</v>
      </c>
      <c r="AO73">
        <v>0.14267771164429635</v>
      </c>
      <c r="AP73">
        <v>0.14267771164429635</v>
      </c>
      <c r="AQ73">
        <v>0.14267771164429635</v>
      </c>
      <c r="AR73">
        <v>0.14267771164429635</v>
      </c>
      <c r="AS73">
        <v>0.14267771164429635</v>
      </c>
      <c r="AT73">
        <v>0.14267771164429635</v>
      </c>
      <c r="AU73">
        <v>0.14267771164429635</v>
      </c>
      <c r="AV73">
        <v>0.14267771164429635</v>
      </c>
      <c r="AW73">
        <v>0.14267771164429635</v>
      </c>
      <c r="AX73">
        <v>0.14267771164429635</v>
      </c>
      <c r="AY73">
        <v>0.14267771164429635</v>
      </c>
      <c r="AZ73">
        <v>0.14267771164429635</v>
      </c>
      <c r="BA73">
        <v>0.14267771164429635</v>
      </c>
      <c r="BB73">
        <v>0.14267771164429635</v>
      </c>
      <c r="BC73">
        <v>0.14267771164429635</v>
      </c>
      <c r="BD73">
        <v>0.14267771164429635</v>
      </c>
      <c r="BE73">
        <v>0.14267771164429635</v>
      </c>
      <c r="BF73">
        <v>0.14267771164429635</v>
      </c>
      <c r="BG73">
        <v>0.14267771164429635</v>
      </c>
      <c r="BH73">
        <v>0.14267771164429635</v>
      </c>
      <c r="BI73">
        <v>0.14267771164429635</v>
      </c>
      <c r="BJ73">
        <v>0.13584650461801834</v>
      </c>
      <c r="BK73">
        <v>0.11567972225643852</v>
      </c>
      <c r="BL73">
        <v>7.6154589560150948E-2</v>
      </c>
      <c r="BM73">
        <v>4.742350678491309E-2</v>
      </c>
      <c r="BN73">
        <v>1.8330822485068319E-2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4.1930868135878763E-3</v>
      </c>
      <c r="BU73">
        <v>4.6553462974868412E-2</v>
      </c>
    </row>
    <row r="74" spans="1:73" x14ac:dyDescent="0.35">
      <c r="A74">
        <v>1329</v>
      </c>
      <c r="B74">
        <v>586.71941515694186</v>
      </c>
      <c r="C74">
        <v>2.3108432126903986E-3</v>
      </c>
      <c r="D74">
        <v>-40</v>
      </c>
      <c r="E74">
        <v>704.5</v>
      </c>
      <c r="F74">
        <v>-624.5</v>
      </c>
      <c r="G74">
        <v>0</v>
      </c>
      <c r="H74">
        <v>0</v>
      </c>
      <c r="I74">
        <v>0</v>
      </c>
      <c r="J74">
        <v>0</v>
      </c>
      <c r="K74">
        <v>6.568843215943857E-3</v>
      </c>
      <c r="L74">
        <v>1.2892561331138062E-2</v>
      </c>
      <c r="M74">
        <v>2.6528000136552734E-2</v>
      </c>
      <c r="N74">
        <v>7.3650565970884679E-2</v>
      </c>
      <c r="O74">
        <v>0.11540147837389782</v>
      </c>
      <c r="P74">
        <v>0.13346117010818398</v>
      </c>
      <c r="Q74">
        <v>0.14323048420733364</v>
      </c>
      <c r="R74">
        <v>0.14498855485698675</v>
      </c>
      <c r="S74">
        <v>0.14498855485698675</v>
      </c>
      <c r="T74">
        <v>0.14498855485698675</v>
      </c>
      <c r="U74">
        <v>0.14498855485698675</v>
      </c>
      <c r="V74">
        <v>0.14498855485698675</v>
      </c>
      <c r="W74">
        <v>0.14498855485698675</v>
      </c>
      <c r="X74">
        <v>0.14498855485698675</v>
      </c>
      <c r="Y74">
        <v>0.14498855485698675</v>
      </c>
      <c r="Z74">
        <v>0.14498855485698675</v>
      </c>
      <c r="AA74">
        <v>0.14498855485698675</v>
      </c>
      <c r="AB74">
        <v>0.14498855485698675</v>
      </c>
      <c r="AC74">
        <v>0.14498855485698675</v>
      </c>
      <c r="AD74">
        <v>0.14498855485698675</v>
      </c>
      <c r="AE74">
        <v>0.14498855485698675</v>
      </c>
      <c r="AF74">
        <v>0.14498855485698675</v>
      </c>
      <c r="AG74">
        <v>0.14498855485698675</v>
      </c>
      <c r="AH74">
        <v>0.14498855485698675</v>
      </c>
      <c r="AI74">
        <v>0.14498855485698675</v>
      </c>
      <c r="AJ74">
        <v>0.14498855485698675</v>
      </c>
      <c r="AK74">
        <v>0.14498855485698675</v>
      </c>
      <c r="AL74">
        <v>0.14498855485698675</v>
      </c>
      <c r="AM74">
        <v>0.14498855485698675</v>
      </c>
      <c r="AN74">
        <v>0.14498855485698675</v>
      </c>
      <c r="AO74">
        <v>0.14498855485698675</v>
      </c>
      <c r="AP74">
        <v>0.14498855485698675</v>
      </c>
      <c r="AQ74">
        <v>0.14498855485698675</v>
      </c>
      <c r="AR74">
        <v>0.14498855485698675</v>
      </c>
      <c r="AS74">
        <v>0.14498855485698675</v>
      </c>
      <c r="AT74">
        <v>0.14498855485698675</v>
      </c>
      <c r="AU74">
        <v>0.14498855485698675</v>
      </c>
      <c r="AV74">
        <v>0.14498855485698675</v>
      </c>
      <c r="AW74">
        <v>0.14498855485698675</v>
      </c>
      <c r="AX74">
        <v>0.14498855485698675</v>
      </c>
      <c r="AY74">
        <v>0.14498855485698675</v>
      </c>
      <c r="AZ74">
        <v>0.14498855485698675</v>
      </c>
      <c r="BA74">
        <v>0.14498855485698675</v>
      </c>
      <c r="BB74">
        <v>0.14498855485698675</v>
      </c>
      <c r="BC74">
        <v>0.14498855485698675</v>
      </c>
      <c r="BD74">
        <v>0.14498855485698675</v>
      </c>
      <c r="BE74">
        <v>0.14498855485698675</v>
      </c>
      <c r="BF74">
        <v>0.14498855485698675</v>
      </c>
      <c r="BG74">
        <v>0.14498855485698675</v>
      </c>
      <c r="BH74">
        <v>0.14498855485698675</v>
      </c>
      <c r="BI74">
        <v>0.14498855485698675</v>
      </c>
      <c r="BJ74">
        <v>0.13815734783070874</v>
      </c>
      <c r="BK74">
        <v>0.11799056546912892</v>
      </c>
      <c r="BL74">
        <v>7.8465432772841348E-2</v>
      </c>
      <c r="BM74">
        <v>4.973434999760349E-2</v>
      </c>
      <c r="BN74">
        <v>1.8330822485068319E-2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1.5383118184464639E-3</v>
      </c>
      <c r="BU74">
        <v>6.1345803055814357E-2</v>
      </c>
    </row>
    <row r="75" spans="1:73" x14ac:dyDescent="0.35">
      <c r="A75">
        <v>1329</v>
      </c>
      <c r="B75">
        <v>570.54692167146777</v>
      </c>
      <c r="C75">
        <v>2.247146502069035E-3</v>
      </c>
      <c r="D75">
        <v>-30</v>
      </c>
      <c r="E75">
        <v>694.5</v>
      </c>
      <c r="F75">
        <v>-634.5</v>
      </c>
      <c r="G75">
        <v>0</v>
      </c>
      <c r="H75">
        <v>0</v>
      </c>
      <c r="I75">
        <v>0</v>
      </c>
      <c r="J75">
        <v>0</v>
      </c>
      <c r="K75">
        <v>6.568843215943857E-3</v>
      </c>
      <c r="L75">
        <v>1.2892561331138062E-2</v>
      </c>
      <c r="M75">
        <v>2.6528000136552734E-2</v>
      </c>
      <c r="N75">
        <v>7.3650565970884679E-2</v>
      </c>
      <c r="O75">
        <v>0.11540147837389782</v>
      </c>
      <c r="P75">
        <v>0.13570831661025301</v>
      </c>
      <c r="Q75">
        <v>0.14547763070940267</v>
      </c>
      <c r="R75">
        <v>0.14723570135905578</v>
      </c>
      <c r="S75">
        <v>0.14723570135905578</v>
      </c>
      <c r="T75">
        <v>0.14723570135905578</v>
      </c>
      <c r="U75">
        <v>0.14723570135905578</v>
      </c>
      <c r="V75">
        <v>0.14723570135905578</v>
      </c>
      <c r="W75">
        <v>0.14723570135905578</v>
      </c>
      <c r="X75">
        <v>0.14723570135905578</v>
      </c>
      <c r="Y75">
        <v>0.14723570135905578</v>
      </c>
      <c r="Z75">
        <v>0.14723570135905578</v>
      </c>
      <c r="AA75">
        <v>0.14723570135905578</v>
      </c>
      <c r="AB75">
        <v>0.14723570135905578</v>
      </c>
      <c r="AC75">
        <v>0.14723570135905578</v>
      </c>
      <c r="AD75">
        <v>0.14723570135905578</v>
      </c>
      <c r="AE75">
        <v>0.14723570135905578</v>
      </c>
      <c r="AF75">
        <v>0.14723570135905578</v>
      </c>
      <c r="AG75">
        <v>0.14723570135905578</v>
      </c>
      <c r="AH75">
        <v>0.14723570135905578</v>
      </c>
      <c r="AI75">
        <v>0.14723570135905578</v>
      </c>
      <c r="AJ75">
        <v>0.14723570135905578</v>
      </c>
      <c r="AK75">
        <v>0.14723570135905578</v>
      </c>
      <c r="AL75">
        <v>0.14723570135905578</v>
      </c>
      <c r="AM75">
        <v>0.14723570135905578</v>
      </c>
      <c r="AN75">
        <v>0.14723570135905578</v>
      </c>
      <c r="AO75">
        <v>0.14723570135905578</v>
      </c>
      <c r="AP75">
        <v>0.14723570135905578</v>
      </c>
      <c r="AQ75">
        <v>0.14723570135905578</v>
      </c>
      <c r="AR75">
        <v>0.14723570135905578</v>
      </c>
      <c r="AS75">
        <v>0.14723570135905578</v>
      </c>
      <c r="AT75">
        <v>0.14723570135905578</v>
      </c>
      <c r="AU75">
        <v>0.14723570135905578</v>
      </c>
      <c r="AV75">
        <v>0.14723570135905578</v>
      </c>
      <c r="AW75">
        <v>0.14723570135905578</v>
      </c>
      <c r="AX75">
        <v>0.14723570135905578</v>
      </c>
      <c r="AY75">
        <v>0.14723570135905578</v>
      </c>
      <c r="AZ75">
        <v>0.14723570135905578</v>
      </c>
      <c r="BA75">
        <v>0.14723570135905578</v>
      </c>
      <c r="BB75">
        <v>0.14723570135905578</v>
      </c>
      <c r="BC75">
        <v>0.14723570135905578</v>
      </c>
      <c r="BD75">
        <v>0.14723570135905578</v>
      </c>
      <c r="BE75">
        <v>0.14723570135905578</v>
      </c>
      <c r="BF75">
        <v>0.14723570135905578</v>
      </c>
      <c r="BG75">
        <v>0.14723570135905578</v>
      </c>
      <c r="BH75">
        <v>0.14723570135905578</v>
      </c>
      <c r="BI75">
        <v>0.14723570135905578</v>
      </c>
      <c r="BJ75">
        <v>0.14040449433277777</v>
      </c>
      <c r="BK75">
        <v>0.12023771197119795</v>
      </c>
      <c r="BL75">
        <v>8.0712579274910379E-2</v>
      </c>
      <c r="BM75">
        <v>4.973434999760349E-2</v>
      </c>
      <c r="BN75">
        <v>1.8330822485068319E-2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4.1930868135878763E-3</v>
      </c>
      <c r="BU75">
        <v>4.6553462974868412E-2</v>
      </c>
    </row>
    <row r="76" spans="1:73" x14ac:dyDescent="0.35">
      <c r="A76">
        <v>1323</v>
      </c>
      <c r="B76">
        <v>640.45122860677009</v>
      </c>
      <c r="C76">
        <v>2.5224704287130167E-3</v>
      </c>
      <c r="D76">
        <v>-20</v>
      </c>
      <c r="E76">
        <v>681.5</v>
      </c>
      <c r="F76">
        <v>-641.5</v>
      </c>
      <c r="G76">
        <v>0</v>
      </c>
      <c r="H76">
        <v>0</v>
      </c>
      <c r="I76">
        <v>0</v>
      </c>
      <c r="J76">
        <v>0</v>
      </c>
      <c r="K76">
        <v>6.568843215943857E-3</v>
      </c>
      <c r="L76">
        <v>1.2892561331138062E-2</v>
      </c>
      <c r="M76">
        <v>2.6528000136552734E-2</v>
      </c>
      <c r="N76">
        <v>7.3650565970884679E-2</v>
      </c>
      <c r="O76">
        <v>0.11792394880261084</v>
      </c>
      <c r="P76">
        <v>0.13823078703896602</v>
      </c>
      <c r="Q76">
        <v>0.14800010113811568</v>
      </c>
      <c r="R76">
        <v>0.14975817178776879</v>
      </c>
      <c r="S76">
        <v>0.14975817178776879</v>
      </c>
      <c r="T76">
        <v>0.14975817178776879</v>
      </c>
      <c r="U76">
        <v>0.14975817178776879</v>
      </c>
      <c r="V76">
        <v>0.14975817178776879</v>
      </c>
      <c r="W76">
        <v>0.14975817178776879</v>
      </c>
      <c r="X76">
        <v>0.14975817178776879</v>
      </c>
      <c r="Y76">
        <v>0.14975817178776879</v>
      </c>
      <c r="Z76">
        <v>0.14975817178776879</v>
      </c>
      <c r="AA76">
        <v>0.14975817178776879</v>
      </c>
      <c r="AB76">
        <v>0.14975817178776879</v>
      </c>
      <c r="AC76">
        <v>0.14975817178776879</v>
      </c>
      <c r="AD76">
        <v>0.14975817178776879</v>
      </c>
      <c r="AE76">
        <v>0.14975817178776879</v>
      </c>
      <c r="AF76">
        <v>0.14975817178776879</v>
      </c>
      <c r="AG76">
        <v>0.14975817178776879</v>
      </c>
      <c r="AH76">
        <v>0.14975817178776879</v>
      </c>
      <c r="AI76">
        <v>0.14975817178776879</v>
      </c>
      <c r="AJ76">
        <v>0.14975817178776879</v>
      </c>
      <c r="AK76">
        <v>0.14975817178776879</v>
      </c>
      <c r="AL76">
        <v>0.14975817178776879</v>
      </c>
      <c r="AM76">
        <v>0.14975817178776879</v>
      </c>
      <c r="AN76">
        <v>0.14975817178776879</v>
      </c>
      <c r="AO76">
        <v>0.14975817178776879</v>
      </c>
      <c r="AP76">
        <v>0.14975817178776879</v>
      </c>
      <c r="AQ76">
        <v>0.14975817178776879</v>
      </c>
      <c r="AR76">
        <v>0.14975817178776879</v>
      </c>
      <c r="AS76">
        <v>0.14975817178776879</v>
      </c>
      <c r="AT76">
        <v>0.14975817178776879</v>
      </c>
      <c r="AU76">
        <v>0.14975817178776879</v>
      </c>
      <c r="AV76">
        <v>0.14975817178776879</v>
      </c>
      <c r="AW76">
        <v>0.14975817178776879</v>
      </c>
      <c r="AX76">
        <v>0.14975817178776879</v>
      </c>
      <c r="AY76">
        <v>0.14975817178776879</v>
      </c>
      <c r="AZ76">
        <v>0.14975817178776879</v>
      </c>
      <c r="BA76">
        <v>0.14975817178776879</v>
      </c>
      <c r="BB76">
        <v>0.14975817178776879</v>
      </c>
      <c r="BC76">
        <v>0.14975817178776879</v>
      </c>
      <c r="BD76">
        <v>0.14975817178776879</v>
      </c>
      <c r="BE76">
        <v>0.14975817178776879</v>
      </c>
      <c r="BF76">
        <v>0.14975817178776879</v>
      </c>
      <c r="BG76">
        <v>0.14975817178776879</v>
      </c>
      <c r="BH76">
        <v>0.14975817178776879</v>
      </c>
      <c r="BI76">
        <v>0.14975817178776879</v>
      </c>
      <c r="BJ76">
        <v>0.14292696476149078</v>
      </c>
      <c r="BK76">
        <v>0.12276018239991097</v>
      </c>
      <c r="BL76">
        <v>8.3235049703623401E-2</v>
      </c>
      <c r="BM76">
        <v>4.973434999760349E-2</v>
      </c>
      <c r="BN76">
        <v>1.8330822485068319E-2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6.7524131120178243E-3</v>
      </c>
      <c r="BU76">
        <v>2.7323420869638668E-2</v>
      </c>
    </row>
    <row r="77" spans="1:73" x14ac:dyDescent="0.35">
      <c r="A77">
        <v>1323</v>
      </c>
      <c r="B77">
        <v>666.60224808521355</v>
      </c>
      <c r="C77">
        <v>2.6254683938485845E-3</v>
      </c>
      <c r="D77">
        <v>-10</v>
      </c>
      <c r="E77">
        <v>671.5</v>
      </c>
      <c r="F77">
        <v>-651.5</v>
      </c>
      <c r="G77">
        <v>0</v>
      </c>
      <c r="H77">
        <v>0</v>
      </c>
      <c r="I77">
        <v>0</v>
      </c>
      <c r="J77">
        <v>0</v>
      </c>
      <c r="K77">
        <v>6.568843215943857E-3</v>
      </c>
      <c r="L77">
        <v>1.2892561331138062E-2</v>
      </c>
      <c r="M77">
        <v>2.6528000136552734E-2</v>
      </c>
      <c r="N77">
        <v>7.3650565970884679E-2</v>
      </c>
      <c r="O77">
        <v>0.12054941719645942</v>
      </c>
      <c r="P77">
        <v>0.1408562554328146</v>
      </c>
      <c r="Q77">
        <v>0.15062556953196427</v>
      </c>
      <c r="R77">
        <v>0.15238364018161737</v>
      </c>
      <c r="S77">
        <v>0.15238364018161737</v>
      </c>
      <c r="T77">
        <v>0.15238364018161737</v>
      </c>
      <c r="U77">
        <v>0.15238364018161737</v>
      </c>
      <c r="V77">
        <v>0.15238364018161737</v>
      </c>
      <c r="W77">
        <v>0.15238364018161737</v>
      </c>
      <c r="X77">
        <v>0.15238364018161737</v>
      </c>
      <c r="Y77">
        <v>0.15238364018161737</v>
      </c>
      <c r="Z77">
        <v>0.15238364018161737</v>
      </c>
      <c r="AA77">
        <v>0.15238364018161737</v>
      </c>
      <c r="AB77">
        <v>0.15238364018161737</v>
      </c>
      <c r="AC77">
        <v>0.15238364018161737</v>
      </c>
      <c r="AD77">
        <v>0.15238364018161737</v>
      </c>
      <c r="AE77">
        <v>0.15238364018161737</v>
      </c>
      <c r="AF77">
        <v>0.15238364018161737</v>
      </c>
      <c r="AG77">
        <v>0.15238364018161737</v>
      </c>
      <c r="AH77">
        <v>0.15238364018161737</v>
      </c>
      <c r="AI77">
        <v>0.15238364018161737</v>
      </c>
      <c r="AJ77">
        <v>0.15238364018161737</v>
      </c>
      <c r="AK77">
        <v>0.15238364018161737</v>
      </c>
      <c r="AL77">
        <v>0.15238364018161737</v>
      </c>
      <c r="AM77">
        <v>0.15238364018161737</v>
      </c>
      <c r="AN77">
        <v>0.15238364018161737</v>
      </c>
      <c r="AO77">
        <v>0.15238364018161737</v>
      </c>
      <c r="AP77">
        <v>0.15238364018161737</v>
      </c>
      <c r="AQ77">
        <v>0.15238364018161737</v>
      </c>
      <c r="AR77">
        <v>0.15238364018161737</v>
      </c>
      <c r="AS77">
        <v>0.15238364018161737</v>
      </c>
      <c r="AT77">
        <v>0.15238364018161737</v>
      </c>
      <c r="AU77">
        <v>0.15238364018161737</v>
      </c>
      <c r="AV77">
        <v>0.15238364018161737</v>
      </c>
      <c r="AW77">
        <v>0.15238364018161737</v>
      </c>
      <c r="AX77">
        <v>0.15238364018161737</v>
      </c>
      <c r="AY77">
        <v>0.15238364018161737</v>
      </c>
      <c r="AZ77">
        <v>0.15238364018161737</v>
      </c>
      <c r="BA77">
        <v>0.15238364018161737</v>
      </c>
      <c r="BB77">
        <v>0.15238364018161737</v>
      </c>
      <c r="BC77">
        <v>0.15238364018161737</v>
      </c>
      <c r="BD77">
        <v>0.15238364018161737</v>
      </c>
      <c r="BE77">
        <v>0.15238364018161737</v>
      </c>
      <c r="BF77">
        <v>0.15238364018161737</v>
      </c>
      <c r="BG77">
        <v>0.15238364018161737</v>
      </c>
      <c r="BH77">
        <v>0.15238364018161737</v>
      </c>
      <c r="BI77">
        <v>0.15238364018161737</v>
      </c>
      <c r="BJ77">
        <v>0.14555243315533936</v>
      </c>
      <c r="BK77">
        <v>0.12538565079375957</v>
      </c>
      <c r="BL77">
        <v>8.5860518097471986E-2</v>
      </c>
      <c r="BM77">
        <v>4.973434999760349E-2</v>
      </c>
      <c r="BN77">
        <v>1.8330822485068319E-2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1.0408593538346278E-2</v>
      </c>
      <c r="BU77">
        <v>1.9616584765992179E-2</v>
      </c>
    </row>
    <row r="78" spans="1:73" x14ac:dyDescent="0.35">
      <c r="A78">
        <v>1323</v>
      </c>
      <c r="B78">
        <v>670.23313075895123</v>
      </c>
      <c r="C78">
        <v>2.6397689272312022E-3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6.568843215943857E-3</v>
      </c>
      <c r="L78">
        <v>1.2892561331138062E-2</v>
      </c>
      <c r="M78">
        <v>2.6528000136552734E-2</v>
      </c>
      <c r="N78">
        <v>7.3650565970884679E-2</v>
      </c>
      <c r="O78">
        <v>0.12318918612369062</v>
      </c>
      <c r="P78">
        <v>0.1434960243600458</v>
      </c>
      <c r="Q78">
        <v>0.15326533845919546</v>
      </c>
      <c r="R78">
        <v>0.15502340910884857</v>
      </c>
      <c r="S78">
        <v>0.15502340910884857</v>
      </c>
      <c r="T78">
        <v>0.15502340910884857</v>
      </c>
      <c r="U78">
        <v>0.15502340910884857</v>
      </c>
      <c r="V78">
        <v>0.15502340910884857</v>
      </c>
      <c r="W78">
        <v>0.15502340910884857</v>
      </c>
      <c r="X78">
        <v>0.15502340910884857</v>
      </c>
      <c r="Y78">
        <v>0.15502340910884857</v>
      </c>
      <c r="Z78">
        <v>0.15502340910884857</v>
      </c>
      <c r="AA78">
        <v>0.15502340910884857</v>
      </c>
      <c r="AB78">
        <v>0.15502340910884857</v>
      </c>
      <c r="AC78">
        <v>0.15502340910884857</v>
      </c>
      <c r="AD78">
        <v>0.15502340910884857</v>
      </c>
      <c r="AE78">
        <v>0.15502340910884857</v>
      </c>
      <c r="AF78">
        <v>0.15502340910884857</v>
      </c>
      <c r="AG78">
        <v>0.15502340910884857</v>
      </c>
      <c r="AH78">
        <v>0.15502340910884857</v>
      </c>
      <c r="AI78">
        <v>0.15502340910884857</v>
      </c>
      <c r="AJ78">
        <v>0.15502340910884857</v>
      </c>
      <c r="AK78">
        <v>0.15502340910884857</v>
      </c>
      <c r="AL78">
        <v>0.15502340910884857</v>
      </c>
      <c r="AM78">
        <v>0.15502340910884857</v>
      </c>
      <c r="AN78">
        <v>0.15502340910884857</v>
      </c>
      <c r="AO78">
        <v>0.15502340910884857</v>
      </c>
      <c r="AP78">
        <v>0.15502340910884857</v>
      </c>
      <c r="AQ78">
        <v>0.15502340910884857</v>
      </c>
      <c r="AR78">
        <v>0.15502340910884857</v>
      </c>
      <c r="AS78">
        <v>0.15502340910884857</v>
      </c>
      <c r="AT78">
        <v>0.15502340910884857</v>
      </c>
      <c r="AU78">
        <v>0.15502340910884857</v>
      </c>
      <c r="AV78">
        <v>0.15502340910884857</v>
      </c>
      <c r="AW78">
        <v>0.15502340910884857</v>
      </c>
      <c r="AX78">
        <v>0.15502340910884857</v>
      </c>
      <c r="AY78">
        <v>0.15502340910884857</v>
      </c>
      <c r="AZ78">
        <v>0.15502340910884857</v>
      </c>
      <c r="BA78">
        <v>0.15502340910884857</v>
      </c>
      <c r="BB78">
        <v>0.15502340910884857</v>
      </c>
      <c r="BC78">
        <v>0.15502340910884857</v>
      </c>
      <c r="BD78">
        <v>0.15502340910884857</v>
      </c>
      <c r="BE78">
        <v>0.15502340910884857</v>
      </c>
      <c r="BF78">
        <v>0.15502340910884857</v>
      </c>
      <c r="BG78">
        <v>0.15502340910884857</v>
      </c>
      <c r="BH78">
        <v>0.15502340910884857</v>
      </c>
      <c r="BI78">
        <v>0.15502340910884857</v>
      </c>
      <c r="BJ78">
        <v>0.14819220208257056</v>
      </c>
      <c r="BK78">
        <v>0.12802541972099077</v>
      </c>
      <c r="BL78">
        <v>8.5860518097471986E-2</v>
      </c>
      <c r="BM78">
        <v>4.973434999760349E-2</v>
      </c>
      <c r="BN78">
        <v>1.8330822485068319E-2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1.6801690787736356E-2</v>
      </c>
      <c r="BU78">
        <v>1.2069136277376991E-2</v>
      </c>
    </row>
    <row r="79" spans="1:73" x14ac:dyDescent="0.35">
      <c r="A79">
        <v>1323</v>
      </c>
      <c r="B79">
        <v>682.01728467809869</v>
      </c>
      <c r="C79">
        <v>2.6861817975025511E-3</v>
      </c>
      <c r="D79">
        <v>10</v>
      </c>
      <c r="E79">
        <v>651.5</v>
      </c>
      <c r="F79">
        <v>-671.5</v>
      </c>
      <c r="G79">
        <v>0</v>
      </c>
      <c r="H79">
        <v>0</v>
      </c>
      <c r="I79">
        <v>0</v>
      </c>
      <c r="J79">
        <v>0</v>
      </c>
      <c r="K79">
        <v>6.568843215943857E-3</v>
      </c>
      <c r="L79">
        <v>1.2892561331138062E-2</v>
      </c>
      <c r="M79">
        <v>2.6528000136552734E-2</v>
      </c>
      <c r="N79">
        <v>7.6336747768387225E-2</v>
      </c>
      <c r="O79">
        <v>0.12587536792119317</v>
      </c>
      <c r="P79">
        <v>0.14618220615754834</v>
      </c>
      <c r="Q79">
        <v>0.15595152025669801</v>
      </c>
      <c r="R79">
        <v>0.15770959090635112</v>
      </c>
      <c r="S79">
        <v>0.15770959090635112</v>
      </c>
      <c r="T79">
        <v>0.15770959090635112</v>
      </c>
      <c r="U79">
        <v>0.15770959090635112</v>
      </c>
      <c r="V79">
        <v>0.15770959090635112</v>
      </c>
      <c r="W79">
        <v>0.15770959090635112</v>
      </c>
      <c r="X79">
        <v>0.15770959090635112</v>
      </c>
      <c r="Y79">
        <v>0.15770959090635112</v>
      </c>
      <c r="Z79">
        <v>0.15770959090635112</v>
      </c>
      <c r="AA79">
        <v>0.15770959090635112</v>
      </c>
      <c r="AB79">
        <v>0.15770959090635112</v>
      </c>
      <c r="AC79">
        <v>0.15770959090635112</v>
      </c>
      <c r="AD79">
        <v>0.15770959090635112</v>
      </c>
      <c r="AE79">
        <v>0.15770959090635112</v>
      </c>
      <c r="AF79">
        <v>0.15770959090635112</v>
      </c>
      <c r="AG79">
        <v>0.15770959090635112</v>
      </c>
      <c r="AH79">
        <v>0.15770959090635112</v>
      </c>
      <c r="AI79">
        <v>0.15770959090635112</v>
      </c>
      <c r="AJ79">
        <v>0.15770959090635112</v>
      </c>
      <c r="AK79">
        <v>0.15770959090635112</v>
      </c>
      <c r="AL79">
        <v>0.15770959090635112</v>
      </c>
      <c r="AM79">
        <v>0.15770959090635112</v>
      </c>
      <c r="AN79">
        <v>0.15770959090635112</v>
      </c>
      <c r="AO79">
        <v>0.15770959090635112</v>
      </c>
      <c r="AP79">
        <v>0.15770959090635112</v>
      </c>
      <c r="AQ79">
        <v>0.15770959090635112</v>
      </c>
      <c r="AR79">
        <v>0.15770959090635112</v>
      </c>
      <c r="AS79">
        <v>0.15770959090635112</v>
      </c>
      <c r="AT79">
        <v>0.15770959090635112</v>
      </c>
      <c r="AU79">
        <v>0.15770959090635112</v>
      </c>
      <c r="AV79">
        <v>0.15770959090635112</v>
      </c>
      <c r="AW79">
        <v>0.15770959090635112</v>
      </c>
      <c r="AX79">
        <v>0.15770959090635112</v>
      </c>
      <c r="AY79">
        <v>0.15770959090635112</v>
      </c>
      <c r="AZ79">
        <v>0.15770959090635112</v>
      </c>
      <c r="BA79">
        <v>0.15770959090635112</v>
      </c>
      <c r="BB79">
        <v>0.15770959090635112</v>
      </c>
      <c r="BC79">
        <v>0.15770959090635112</v>
      </c>
      <c r="BD79">
        <v>0.15770959090635112</v>
      </c>
      <c r="BE79">
        <v>0.15770959090635112</v>
      </c>
      <c r="BF79">
        <v>0.15770959090635112</v>
      </c>
      <c r="BG79">
        <v>0.15770959090635112</v>
      </c>
      <c r="BH79">
        <v>0.15770959090635112</v>
      </c>
      <c r="BI79">
        <v>0.15770959090635112</v>
      </c>
      <c r="BJ79">
        <v>0.1508783838800731</v>
      </c>
      <c r="BK79">
        <v>0.13071160151849331</v>
      </c>
      <c r="BL79">
        <v>8.5860518097471986E-2</v>
      </c>
      <c r="BM79">
        <v>4.973434999760349E-2</v>
      </c>
      <c r="BN79">
        <v>1.8330822485068319E-2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2.440155539715072E-2</v>
      </c>
      <c r="BU79">
        <v>6.0488906527596809E-3</v>
      </c>
    </row>
    <row r="80" spans="1:73" x14ac:dyDescent="0.35">
      <c r="A80">
        <v>1309</v>
      </c>
      <c r="B80">
        <v>525.90543888659067</v>
      </c>
      <c r="C80">
        <v>2.0713223093920732E-3</v>
      </c>
      <c r="D80">
        <v>20</v>
      </c>
      <c r="E80">
        <v>634.5</v>
      </c>
      <c r="F80">
        <v>-674.5</v>
      </c>
      <c r="G80">
        <v>0</v>
      </c>
      <c r="H80">
        <v>0</v>
      </c>
      <c r="I80">
        <v>0</v>
      </c>
      <c r="J80">
        <v>0</v>
      </c>
      <c r="K80">
        <v>6.568843215943857E-3</v>
      </c>
      <c r="L80">
        <v>1.2892561331138062E-2</v>
      </c>
      <c r="M80">
        <v>2.6528000136552734E-2</v>
      </c>
      <c r="N80">
        <v>7.8408070077779293E-2</v>
      </c>
      <c r="O80">
        <v>0.12794669023058525</v>
      </c>
      <c r="P80">
        <v>0.14825352846694043</v>
      </c>
      <c r="Q80">
        <v>0.15802284256609009</v>
      </c>
      <c r="R80">
        <v>0.1597809132157432</v>
      </c>
      <c r="S80">
        <v>0.1597809132157432</v>
      </c>
      <c r="T80">
        <v>0.1597809132157432</v>
      </c>
      <c r="U80">
        <v>0.1597809132157432</v>
      </c>
      <c r="V80">
        <v>0.1597809132157432</v>
      </c>
      <c r="W80">
        <v>0.1597809132157432</v>
      </c>
      <c r="X80">
        <v>0.1597809132157432</v>
      </c>
      <c r="Y80">
        <v>0.1597809132157432</v>
      </c>
      <c r="Z80">
        <v>0.1597809132157432</v>
      </c>
      <c r="AA80">
        <v>0.1597809132157432</v>
      </c>
      <c r="AB80">
        <v>0.1597809132157432</v>
      </c>
      <c r="AC80">
        <v>0.1597809132157432</v>
      </c>
      <c r="AD80">
        <v>0.1597809132157432</v>
      </c>
      <c r="AE80">
        <v>0.1597809132157432</v>
      </c>
      <c r="AF80">
        <v>0.1597809132157432</v>
      </c>
      <c r="AG80">
        <v>0.1597809132157432</v>
      </c>
      <c r="AH80">
        <v>0.1597809132157432</v>
      </c>
      <c r="AI80">
        <v>0.1597809132157432</v>
      </c>
      <c r="AJ80">
        <v>0.1597809132157432</v>
      </c>
      <c r="AK80">
        <v>0.1597809132157432</v>
      </c>
      <c r="AL80">
        <v>0.1597809132157432</v>
      </c>
      <c r="AM80">
        <v>0.1597809132157432</v>
      </c>
      <c r="AN80">
        <v>0.1597809132157432</v>
      </c>
      <c r="AO80">
        <v>0.1597809132157432</v>
      </c>
      <c r="AP80">
        <v>0.1597809132157432</v>
      </c>
      <c r="AQ80">
        <v>0.1597809132157432</v>
      </c>
      <c r="AR80">
        <v>0.1597809132157432</v>
      </c>
      <c r="AS80">
        <v>0.1597809132157432</v>
      </c>
      <c r="AT80">
        <v>0.1597809132157432</v>
      </c>
      <c r="AU80">
        <v>0.1597809132157432</v>
      </c>
      <c r="AV80">
        <v>0.1597809132157432</v>
      </c>
      <c r="AW80">
        <v>0.1597809132157432</v>
      </c>
      <c r="AX80">
        <v>0.1597809132157432</v>
      </c>
      <c r="AY80">
        <v>0.1597809132157432</v>
      </c>
      <c r="AZ80">
        <v>0.1597809132157432</v>
      </c>
      <c r="BA80">
        <v>0.1597809132157432</v>
      </c>
      <c r="BB80">
        <v>0.1597809132157432</v>
      </c>
      <c r="BC80">
        <v>0.1597809132157432</v>
      </c>
      <c r="BD80">
        <v>0.1597809132157432</v>
      </c>
      <c r="BE80">
        <v>0.1597809132157432</v>
      </c>
      <c r="BF80">
        <v>0.1597809132157432</v>
      </c>
      <c r="BG80">
        <v>0.1597809132157432</v>
      </c>
      <c r="BH80">
        <v>0.1597809132157432</v>
      </c>
      <c r="BI80">
        <v>0.1597809132157432</v>
      </c>
      <c r="BJ80">
        <v>0.15294970618946518</v>
      </c>
      <c r="BK80">
        <v>0.13071160151849331</v>
      </c>
      <c r="BL80">
        <v>8.5860518097471986E-2</v>
      </c>
      <c r="BM80">
        <v>4.973434999760349E-2</v>
      </c>
      <c r="BN80">
        <v>1.8330822485068319E-2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2.6681514779975019E-2</v>
      </c>
      <c r="BU80">
        <v>1.7026885776576517E-3</v>
      </c>
    </row>
    <row r="81" spans="1:73" x14ac:dyDescent="0.35">
      <c r="A81">
        <v>1309</v>
      </c>
      <c r="B81">
        <v>551.90535397317876</v>
      </c>
      <c r="C81">
        <v>2.1737251373133161E-3</v>
      </c>
      <c r="D81">
        <v>30</v>
      </c>
      <c r="E81">
        <v>624.5</v>
      </c>
      <c r="F81">
        <v>-684.5</v>
      </c>
      <c r="G81">
        <v>0</v>
      </c>
      <c r="H81">
        <v>0</v>
      </c>
      <c r="I81">
        <v>0</v>
      </c>
      <c r="J81">
        <v>0</v>
      </c>
      <c r="K81">
        <v>6.568843215943857E-3</v>
      </c>
      <c r="L81">
        <v>1.2892561331138062E-2</v>
      </c>
      <c r="M81">
        <v>2.6528000136552734E-2</v>
      </c>
      <c r="N81">
        <v>8.0581795215092608E-2</v>
      </c>
      <c r="O81">
        <v>0.13012041536789856</v>
      </c>
      <c r="P81">
        <v>0.15042725360425374</v>
      </c>
      <c r="Q81">
        <v>0.1601965677034034</v>
      </c>
      <c r="R81">
        <v>0.16195463835305651</v>
      </c>
      <c r="S81">
        <v>0.16195463835305651</v>
      </c>
      <c r="T81">
        <v>0.16195463835305651</v>
      </c>
      <c r="U81">
        <v>0.16195463835305651</v>
      </c>
      <c r="V81">
        <v>0.16195463835305651</v>
      </c>
      <c r="W81">
        <v>0.16195463835305651</v>
      </c>
      <c r="X81">
        <v>0.16195463835305651</v>
      </c>
      <c r="Y81">
        <v>0.16195463835305651</v>
      </c>
      <c r="Z81">
        <v>0.16195463835305651</v>
      </c>
      <c r="AA81">
        <v>0.16195463835305651</v>
      </c>
      <c r="AB81">
        <v>0.16195463835305651</v>
      </c>
      <c r="AC81">
        <v>0.16195463835305651</v>
      </c>
      <c r="AD81">
        <v>0.16195463835305651</v>
      </c>
      <c r="AE81">
        <v>0.16195463835305651</v>
      </c>
      <c r="AF81">
        <v>0.16195463835305651</v>
      </c>
      <c r="AG81">
        <v>0.16195463835305651</v>
      </c>
      <c r="AH81">
        <v>0.16195463835305651</v>
      </c>
      <c r="AI81">
        <v>0.16195463835305651</v>
      </c>
      <c r="AJ81">
        <v>0.16195463835305651</v>
      </c>
      <c r="AK81">
        <v>0.16195463835305651</v>
      </c>
      <c r="AL81">
        <v>0.16195463835305651</v>
      </c>
      <c r="AM81">
        <v>0.16195463835305651</v>
      </c>
      <c r="AN81">
        <v>0.16195463835305651</v>
      </c>
      <c r="AO81">
        <v>0.16195463835305651</v>
      </c>
      <c r="AP81">
        <v>0.16195463835305651</v>
      </c>
      <c r="AQ81">
        <v>0.16195463835305651</v>
      </c>
      <c r="AR81">
        <v>0.16195463835305651</v>
      </c>
      <c r="AS81">
        <v>0.16195463835305651</v>
      </c>
      <c r="AT81">
        <v>0.16195463835305651</v>
      </c>
      <c r="AU81">
        <v>0.16195463835305651</v>
      </c>
      <c r="AV81">
        <v>0.16195463835305651</v>
      </c>
      <c r="AW81">
        <v>0.16195463835305651</v>
      </c>
      <c r="AX81">
        <v>0.16195463835305651</v>
      </c>
      <c r="AY81">
        <v>0.16195463835305651</v>
      </c>
      <c r="AZ81">
        <v>0.16195463835305651</v>
      </c>
      <c r="BA81">
        <v>0.16195463835305651</v>
      </c>
      <c r="BB81">
        <v>0.16195463835305651</v>
      </c>
      <c r="BC81">
        <v>0.16195463835305651</v>
      </c>
      <c r="BD81">
        <v>0.16195463835305651</v>
      </c>
      <c r="BE81">
        <v>0.16195463835305651</v>
      </c>
      <c r="BF81">
        <v>0.16195463835305651</v>
      </c>
      <c r="BG81">
        <v>0.16195463835305651</v>
      </c>
      <c r="BH81">
        <v>0.16195463835305651</v>
      </c>
      <c r="BI81">
        <v>0.16195463835305651</v>
      </c>
      <c r="BJ81">
        <v>0.1551234313267785</v>
      </c>
      <c r="BK81">
        <v>0.13071160151849331</v>
      </c>
      <c r="BL81">
        <v>8.5860518097471986E-2</v>
      </c>
      <c r="BM81">
        <v>4.973434999760349E-2</v>
      </c>
      <c r="BN81">
        <v>1.8330822485068319E-2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3.7804071671237116E-2</v>
      </c>
      <c r="BU81">
        <v>0</v>
      </c>
    </row>
    <row r="82" spans="1:73" x14ac:dyDescent="0.35">
      <c r="A82">
        <v>1312</v>
      </c>
      <c r="B82">
        <v>822.88851052895438</v>
      </c>
      <c r="C82">
        <v>3.2410148364497107E-3</v>
      </c>
      <c r="D82">
        <v>40</v>
      </c>
      <c r="E82">
        <v>616</v>
      </c>
      <c r="F82">
        <v>-696</v>
      </c>
      <c r="G82">
        <v>0</v>
      </c>
      <c r="H82">
        <v>0</v>
      </c>
      <c r="I82">
        <v>0</v>
      </c>
      <c r="J82">
        <v>0</v>
      </c>
      <c r="K82">
        <v>6.568843215943857E-3</v>
      </c>
      <c r="L82">
        <v>1.2892561331138062E-2</v>
      </c>
      <c r="M82">
        <v>2.9769014973002446E-2</v>
      </c>
      <c r="N82">
        <v>8.3822810051542324E-2</v>
      </c>
      <c r="O82">
        <v>0.13336143020434826</v>
      </c>
      <c r="P82">
        <v>0.15366826844070344</v>
      </c>
      <c r="Q82">
        <v>0.1634375825398531</v>
      </c>
      <c r="R82">
        <v>0.16519565318950621</v>
      </c>
      <c r="S82">
        <v>0.16519565318950621</v>
      </c>
      <c r="T82">
        <v>0.16519565318950621</v>
      </c>
      <c r="U82">
        <v>0.16519565318950621</v>
      </c>
      <c r="V82">
        <v>0.16519565318950621</v>
      </c>
      <c r="W82">
        <v>0.16519565318950621</v>
      </c>
      <c r="X82">
        <v>0.16519565318950621</v>
      </c>
      <c r="Y82">
        <v>0.16519565318950621</v>
      </c>
      <c r="Z82">
        <v>0.16519565318950621</v>
      </c>
      <c r="AA82">
        <v>0.16519565318950621</v>
      </c>
      <c r="AB82">
        <v>0.16519565318950621</v>
      </c>
      <c r="AC82">
        <v>0.16519565318950621</v>
      </c>
      <c r="AD82">
        <v>0.16519565318950621</v>
      </c>
      <c r="AE82">
        <v>0.16519565318950621</v>
      </c>
      <c r="AF82">
        <v>0.16519565318950621</v>
      </c>
      <c r="AG82">
        <v>0.16519565318950621</v>
      </c>
      <c r="AH82">
        <v>0.16519565318950621</v>
      </c>
      <c r="AI82">
        <v>0.16519565318950621</v>
      </c>
      <c r="AJ82">
        <v>0.16519565318950621</v>
      </c>
      <c r="AK82">
        <v>0.16519565318950621</v>
      </c>
      <c r="AL82">
        <v>0.16519565318950621</v>
      </c>
      <c r="AM82">
        <v>0.16519565318950621</v>
      </c>
      <c r="AN82">
        <v>0.16519565318950621</v>
      </c>
      <c r="AO82">
        <v>0.16519565318950621</v>
      </c>
      <c r="AP82">
        <v>0.16519565318950621</v>
      </c>
      <c r="AQ82">
        <v>0.16519565318950621</v>
      </c>
      <c r="AR82">
        <v>0.16519565318950621</v>
      </c>
      <c r="AS82">
        <v>0.16519565318950621</v>
      </c>
      <c r="AT82">
        <v>0.16519565318950621</v>
      </c>
      <c r="AU82">
        <v>0.16519565318950621</v>
      </c>
      <c r="AV82">
        <v>0.16519565318950621</v>
      </c>
      <c r="AW82">
        <v>0.16519565318950621</v>
      </c>
      <c r="AX82">
        <v>0.16519565318950621</v>
      </c>
      <c r="AY82">
        <v>0.16519565318950621</v>
      </c>
      <c r="AZ82">
        <v>0.16519565318950621</v>
      </c>
      <c r="BA82">
        <v>0.16519565318950621</v>
      </c>
      <c r="BB82">
        <v>0.16519565318950621</v>
      </c>
      <c r="BC82">
        <v>0.16519565318950621</v>
      </c>
      <c r="BD82">
        <v>0.16519565318950621</v>
      </c>
      <c r="BE82">
        <v>0.16519565318950621</v>
      </c>
      <c r="BF82">
        <v>0.16519565318950621</v>
      </c>
      <c r="BG82">
        <v>0.16519565318950621</v>
      </c>
      <c r="BH82">
        <v>0.16519565318950621</v>
      </c>
      <c r="BI82">
        <v>0.16519565318950621</v>
      </c>
      <c r="BJ82">
        <v>0.1583644461632282</v>
      </c>
      <c r="BK82">
        <v>0.13071160151849331</v>
      </c>
      <c r="BL82">
        <v>8.5860518097471986E-2</v>
      </c>
      <c r="BM82">
        <v>4.973434999760349E-2</v>
      </c>
      <c r="BN82">
        <v>1.8330822485068319E-2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5.9124959835805527E-2</v>
      </c>
      <c r="BU82">
        <v>0</v>
      </c>
    </row>
    <row r="83" spans="1:73" x14ac:dyDescent="0.35">
      <c r="A83">
        <v>1312</v>
      </c>
      <c r="B83">
        <v>844.63308946577729</v>
      </c>
      <c r="C83">
        <v>3.3266576690386524E-3</v>
      </c>
      <c r="D83">
        <v>30</v>
      </c>
      <c r="E83">
        <v>626</v>
      </c>
      <c r="F83">
        <v>-686</v>
      </c>
      <c r="G83">
        <v>0</v>
      </c>
      <c r="H83">
        <v>0</v>
      </c>
      <c r="I83">
        <v>0</v>
      </c>
      <c r="J83">
        <v>0</v>
      </c>
      <c r="K83">
        <v>6.568843215943857E-3</v>
      </c>
      <c r="L83">
        <v>1.2892561331138062E-2</v>
      </c>
      <c r="M83">
        <v>2.9769014973002446E-2</v>
      </c>
      <c r="N83">
        <v>8.7149467720580978E-2</v>
      </c>
      <c r="O83">
        <v>0.1366880878733869</v>
      </c>
      <c r="P83">
        <v>0.15699492610974208</v>
      </c>
      <c r="Q83">
        <v>0.16676424020889175</v>
      </c>
      <c r="R83">
        <v>0.16852231085854485</v>
      </c>
      <c r="S83">
        <v>0.16852231085854485</v>
      </c>
      <c r="T83">
        <v>0.16852231085854485</v>
      </c>
      <c r="U83">
        <v>0.16852231085854485</v>
      </c>
      <c r="V83">
        <v>0.16852231085854485</v>
      </c>
      <c r="W83">
        <v>0.16852231085854485</v>
      </c>
      <c r="X83">
        <v>0.16852231085854485</v>
      </c>
      <c r="Y83">
        <v>0.16852231085854485</v>
      </c>
      <c r="Z83">
        <v>0.16852231085854485</v>
      </c>
      <c r="AA83">
        <v>0.16852231085854485</v>
      </c>
      <c r="AB83">
        <v>0.16852231085854485</v>
      </c>
      <c r="AC83">
        <v>0.16852231085854485</v>
      </c>
      <c r="AD83">
        <v>0.16852231085854485</v>
      </c>
      <c r="AE83">
        <v>0.16852231085854485</v>
      </c>
      <c r="AF83">
        <v>0.16852231085854485</v>
      </c>
      <c r="AG83">
        <v>0.16852231085854485</v>
      </c>
      <c r="AH83">
        <v>0.16852231085854485</v>
      </c>
      <c r="AI83">
        <v>0.16852231085854485</v>
      </c>
      <c r="AJ83">
        <v>0.16852231085854485</v>
      </c>
      <c r="AK83">
        <v>0.16852231085854485</v>
      </c>
      <c r="AL83">
        <v>0.16852231085854485</v>
      </c>
      <c r="AM83">
        <v>0.16852231085854485</v>
      </c>
      <c r="AN83">
        <v>0.16852231085854485</v>
      </c>
      <c r="AO83">
        <v>0.16852231085854485</v>
      </c>
      <c r="AP83">
        <v>0.16852231085854485</v>
      </c>
      <c r="AQ83">
        <v>0.16852231085854485</v>
      </c>
      <c r="AR83">
        <v>0.16852231085854485</v>
      </c>
      <c r="AS83">
        <v>0.16852231085854485</v>
      </c>
      <c r="AT83">
        <v>0.16852231085854485</v>
      </c>
      <c r="AU83">
        <v>0.16852231085854485</v>
      </c>
      <c r="AV83">
        <v>0.16852231085854485</v>
      </c>
      <c r="AW83">
        <v>0.16852231085854485</v>
      </c>
      <c r="AX83">
        <v>0.16852231085854485</v>
      </c>
      <c r="AY83">
        <v>0.16852231085854485</v>
      </c>
      <c r="AZ83">
        <v>0.16852231085854485</v>
      </c>
      <c r="BA83">
        <v>0.16852231085854485</v>
      </c>
      <c r="BB83">
        <v>0.16852231085854485</v>
      </c>
      <c r="BC83">
        <v>0.16852231085854485</v>
      </c>
      <c r="BD83">
        <v>0.16852231085854485</v>
      </c>
      <c r="BE83">
        <v>0.16852231085854485</v>
      </c>
      <c r="BF83">
        <v>0.16852231085854485</v>
      </c>
      <c r="BG83">
        <v>0.16852231085854485</v>
      </c>
      <c r="BH83">
        <v>0.16852231085854485</v>
      </c>
      <c r="BI83">
        <v>0.16852231085854485</v>
      </c>
      <c r="BJ83">
        <v>0.16169110383226684</v>
      </c>
      <c r="BK83">
        <v>0.13071160151849331</v>
      </c>
      <c r="BL83">
        <v>8.5860518097471986E-2</v>
      </c>
      <c r="BM83">
        <v>4.973434999760349E-2</v>
      </c>
      <c r="BN83">
        <v>1.8330822485068319E-2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4.0585057084006892E-2</v>
      </c>
      <c r="BU83">
        <v>0</v>
      </c>
    </row>
    <row r="84" spans="1:73" x14ac:dyDescent="0.35">
      <c r="A84">
        <v>1312</v>
      </c>
      <c r="B84">
        <v>832.03442939483728</v>
      </c>
      <c r="C84">
        <v>3.2770367985478785E-3</v>
      </c>
      <c r="D84">
        <v>20</v>
      </c>
      <c r="E84">
        <v>636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6.568843215943857E-3</v>
      </c>
      <c r="L84">
        <v>1.2892561331138062E-2</v>
      </c>
      <c r="M84">
        <v>2.9769014973002446E-2</v>
      </c>
      <c r="N84">
        <v>9.0426504519128856E-2</v>
      </c>
      <c r="O84">
        <v>0.13996512467193478</v>
      </c>
      <c r="P84">
        <v>0.16027196290828996</v>
      </c>
      <c r="Q84">
        <v>0.17004127700743962</v>
      </c>
      <c r="R84">
        <v>0.17179934765709273</v>
      </c>
      <c r="S84">
        <v>0.17179934765709273</v>
      </c>
      <c r="T84">
        <v>0.17179934765709273</v>
      </c>
      <c r="U84">
        <v>0.17179934765709273</v>
      </c>
      <c r="V84">
        <v>0.17179934765709273</v>
      </c>
      <c r="W84">
        <v>0.17179934765709273</v>
      </c>
      <c r="X84">
        <v>0.17179934765709273</v>
      </c>
      <c r="Y84">
        <v>0.17179934765709273</v>
      </c>
      <c r="Z84">
        <v>0.17179934765709273</v>
      </c>
      <c r="AA84">
        <v>0.17179934765709273</v>
      </c>
      <c r="AB84">
        <v>0.17179934765709273</v>
      </c>
      <c r="AC84">
        <v>0.17179934765709273</v>
      </c>
      <c r="AD84">
        <v>0.17179934765709273</v>
      </c>
      <c r="AE84">
        <v>0.17179934765709273</v>
      </c>
      <c r="AF84">
        <v>0.17179934765709273</v>
      </c>
      <c r="AG84">
        <v>0.17179934765709273</v>
      </c>
      <c r="AH84">
        <v>0.17179934765709273</v>
      </c>
      <c r="AI84">
        <v>0.17179934765709273</v>
      </c>
      <c r="AJ84">
        <v>0.17179934765709273</v>
      </c>
      <c r="AK84">
        <v>0.17179934765709273</v>
      </c>
      <c r="AL84">
        <v>0.17179934765709273</v>
      </c>
      <c r="AM84">
        <v>0.17179934765709273</v>
      </c>
      <c r="AN84">
        <v>0.17179934765709273</v>
      </c>
      <c r="AO84">
        <v>0.17179934765709273</v>
      </c>
      <c r="AP84">
        <v>0.17179934765709273</v>
      </c>
      <c r="AQ84">
        <v>0.17179934765709273</v>
      </c>
      <c r="AR84">
        <v>0.17179934765709273</v>
      </c>
      <c r="AS84">
        <v>0.17179934765709273</v>
      </c>
      <c r="AT84">
        <v>0.17179934765709273</v>
      </c>
      <c r="AU84">
        <v>0.17179934765709273</v>
      </c>
      <c r="AV84">
        <v>0.17179934765709273</v>
      </c>
      <c r="AW84">
        <v>0.17179934765709273</v>
      </c>
      <c r="AX84">
        <v>0.17179934765709273</v>
      </c>
      <c r="AY84">
        <v>0.17179934765709273</v>
      </c>
      <c r="AZ84">
        <v>0.17179934765709273</v>
      </c>
      <c r="BA84">
        <v>0.17179934765709273</v>
      </c>
      <c r="BB84">
        <v>0.17179934765709273</v>
      </c>
      <c r="BC84">
        <v>0.17179934765709273</v>
      </c>
      <c r="BD84">
        <v>0.17179934765709273</v>
      </c>
      <c r="BE84">
        <v>0.17179934765709273</v>
      </c>
      <c r="BF84">
        <v>0.17179934765709273</v>
      </c>
      <c r="BG84">
        <v>0.17179934765709273</v>
      </c>
      <c r="BH84">
        <v>0.17179934765709273</v>
      </c>
      <c r="BI84">
        <v>0.17179934765709273</v>
      </c>
      <c r="BJ84">
        <v>0.16496814063081472</v>
      </c>
      <c r="BK84">
        <v>0.13071160151849331</v>
      </c>
      <c r="BL84">
        <v>8.5860518097471986E-2</v>
      </c>
      <c r="BM84">
        <v>4.973434999760349E-2</v>
      </c>
      <c r="BN84">
        <v>1.8330822485068319E-2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2.7821494471387181E-2</v>
      </c>
      <c r="BU84">
        <v>2.0861769960489884E-3</v>
      </c>
    </row>
    <row r="85" spans="1:73" x14ac:dyDescent="0.35">
      <c r="A85">
        <v>1312</v>
      </c>
      <c r="B85">
        <v>808.3686995140032</v>
      </c>
      <c r="C85">
        <v>3.1838273531882744E-3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6.568843215943857E-3</v>
      </c>
      <c r="L85">
        <v>1.2892561331138062E-2</v>
      </c>
      <c r="M85">
        <v>2.9769014973002446E-2</v>
      </c>
      <c r="N85">
        <v>9.0426504519128856E-2</v>
      </c>
      <c r="O85">
        <v>0.14314895202512307</v>
      </c>
      <c r="P85">
        <v>0.16345579026147825</v>
      </c>
      <c r="Q85">
        <v>0.17322510436062791</v>
      </c>
      <c r="R85">
        <v>0.17498317501028102</v>
      </c>
      <c r="S85">
        <v>0.17498317501028102</v>
      </c>
      <c r="T85">
        <v>0.17498317501028102</v>
      </c>
      <c r="U85">
        <v>0.17498317501028102</v>
      </c>
      <c r="V85">
        <v>0.17498317501028102</v>
      </c>
      <c r="W85">
        <v>0.17498317501028102</v>
      </c>
      <c r="X85">
        <v>0.17498317501028102</v>
      </c>
      <c r="Y85">
        <v>0.17498317501028102</v>
      </c>
      <c r="Z85">
        <v>0.17498317501028102</v>
      </c>
      <c r="AA85">
        <v>0.17498317501028102</v>
      </c>
      <c r="AB85">
        <v>0.17498317501028102</v>
      </c>
      <c r="AC85">
        <v>0.17498317501028102</v>
      </c>
      <c r="AD85">
        <v>0.17498317501028102</v>
      </c>
      <c r="AE85">
        <v>0.17498317501028102</v>
      </c>
      <c r="AF85">
        <v>0.17498317501028102</v>
      </c>
      <c r="AG85">
        <v>0.17498317501028102</v>
      </c>
      <c r="AH85">
        <v>0.17498317501028102</v>
      </c>
      <c r="AI85">
        <v>0.17498317501028102</v>
      </c>
      <c r="AJ85">
        <v>0.17498317501028102</v>
      </c>
      <c r="AK85">
        <v>0.17498317501028102</v>
      </c>
      <c r="AL85">
        <v>0.17498317501028102</v>
      </c>
      <c r="AM85">
        <v>0.17498317501028102</v>
      </c>
      <c r="AN85">
        <v>0.17498317501028102</v>
      </c>
      <c r="AO85">
        <v>0.17498317501028102</v>
      </c>
      <c r="AP85">
        <v>0.17498317501028102</v>
      </c>
      <c r="AQ85">
        <v>0.17498317501028102</v>
      </c>
      <c r="AR85">
        <v>0.17498317501028102</v>
      </c>
      <c r="AS85">
        <v>0.17498317501028102</v>
      </c>
      <c r="AT85">
        <v>0.17498317501028102</v>
      </c>
      <c r="AU85">
        <v>0.17498317501028102</v>
      </c>
      <c r="AV85">
        <v>0.17498317501028102</v>
      </c>
      <c r="AW85">
        <v>0.17498317501028102</v>
      </c>
      <c r="AX85">
        <v>0.17498317501028102</v>
      </c>
      <c r="AY85">
        <v>0.17498317501028102</v>
      </c>
      <c r="AZ85">
        <v>0.17498317501028102</v>
      </c>
      <c r="BA85">
        <v>0.17498317501028102</v>
      </c>
      <c r="BB85">
        <v>0.17498317501028102</v>
      </c>
      <c r="BC85">
        <v>0.17498317501028102</v>
      </c>
      <c r="BD85">
        <v>0.17498317501028102</v>
      </c>
      <c r="BE85">
        <v>0.17498317501028102</v>
      </c>
      <c r="BF85">
        <v>0.17498317501028102</v>
      </c>
      <c r="BG85">
        <v>0.17498317501028102</v>
      </c>
      <c r="BH85">
        <v>0.17498317501028102</v>
      </c>
      <c r="BI85">
        <v>0.17498317501028102</v>
      </c>
      <c r="BJ85">
        <v>0.168151967984003</v>
      </c>
      <c r="BK85">
        <v>0.1338954288716816</v>
      </c>
      <c r="BL85">
        <v>8.5860518097471986E-2</v>
      </c>
      <c r="BM85">
        <v>4.973434999760349E-2</v>
      </c>
      <c r="BN85">
        <v>1.8330822485068319E-2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1.2621765252558453E-2</v>
      </c>
      <c r="BU85">
        <v>8.6773678167624824E-3</v>
      </c>
    </row>
    <row r="86" spans="1:73" x14ac:dyDescent="0.35">
      <c r="A86">
        <v>1312</v>
      </c>
      <c r="B86">
        <v>789.23031352441865</v>
      </c>
      <c r="C86">
        <v>3.108449228273062E-3</v>
      </c>
      <c r="D86">
        <v>-10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6.568843215943857E-3</v>
      </c>
      <c r="L86">
        <v>1.2892561331138062E-2</v>
      </c>
      <c r="M86">
        <v>2.9769014973002446E-2</v>
      </c>
      <c r="N86">
        <v>9.0426504519128856E-2</v>
      </c>
      <c r="O86">
        <v>0.14625740125339612</v>
      </c>
      <c r="P86">
        <v>0.1665642394897513</v>
      </c>
      <c r="Q86">
        <v>0.17633355358890096</v>
      </c>
      <c r="R86">
        <v>0.17809162423855407</v>
      </c>
      <c r="S86">
        <v>0.17809162423855407</v>
      </c>
      <c r="T86">
        <v>0.17809162423855407</v>
      </c>
      <c r="U86">
        <v>0.17809162423855407</v>
      </c>
      <c r="V86">
        <v>0.17809162423855407</v>
      </c>
      <c r="W86">
        <v>0.17809162423855407</v>
      </c>
      <c r="X86">
        <v>0.17809162423855407</v>
      </c>
      <c r="Y86">
        <v>0.17809162423855407</v>
      </c>
      <c r="Z86">
        <v>0.17809162423855407</v>
      </c>
      <c r="AA86">
        <v>0.17809162423855407</v>
      </c>
      <c r="AB86">
        <v>0.17809162423855407</v>
      </c>
      <c r="AC86">
        <v>0.17809162423855407</v>
      </c>
      <c r="AD86">
        <v>0.17809162423855407</v>
      </c>
      <c r="AE86">
        <v>0.17809162423855407</v>
      </c>
      <c r="AF86">
        <v>0.17809162423855407</v>
      </c>
      <c r="AG86">
        <v>0.17809162423855407</v>
      </c>
      <c r="AH86">
        <v>0.17809162423855407</v>
      </c>
      <c r="AI86">
        <v>0.17809162423855407</v>
      </c>
      <c r="AJ86">
        <v>0.17809162423855407</v>
      </c>
      <c r="AK86">
        <v>0.17809162423855407</v>
      </c>
      <c r="AL86">
        <v>0.17809162423855407</v>
      </c>
      <c r="AM86">
        <v>0.17809162423855407</v>
      </c>
      <c r="AN86">
        <v>0.17809162423855407</v>
      </c>
      <c r="AO86">
        <v>0.17809162423855407</v>
      </c>
      <c r="AP86">
        <v>0.17809162423855407</v>
      </c>
      <c r="AQ86">
        <v>0.17809162423855407</v>
      </c>
      <c r="AR86">
        <v>0.17809162423855407</v>
      </c>
      <c r="AS86">
        <v>0.17809162423855407</v>
      </c>
      <c r="AT86">
        <v>0.17809162423855407</v>
      </c>
      <c r="AU86">
        <v>0.17809162423855407</v>
      </c>
      <c r="AV86">
        <v>0.17809162423855407</v>
      </c>
      <c r="AW86">
        <v>0.17809162423855407</v>
      </c>
      <c r="AX86">
        <v>0.17809162423855407</v>
      </c>
      <c r="AY86">
        <v>0.17809162423855407</v>
      </c>
      <c r="AZ86">
        <v>0.17809162423855407</v>
      </c>
      <c r="BA86">
        <v>0.17809162423855407</v>
      </c>
      <c r="BB86">
        <v>0.17809162423855407</v>
      </c>
      <c r="BC86">
        <v>0.17809162423855407</v>
      </c>
      <c r="BD86">
        <v>0.17809162423855407</v>
      </c>
      <c r="BE86">
        <v>0.17809162423855407</v>
      </c>
      <c r="BF86">
        <v>0.17809162423855407</v>
      </c>
      <c r="BG86">
        <v>0.17809162423855407</v>
      </c>
      <c r="BH86">
        <v>0.17809162423855407</v>
      </c>
      <c r="BI86">
        <v>0.17809162423855407</v>
      </c>
      <c r="BJ86">
        <v>0.17126041721227606</v>
      </c>
      <c r="BK86">
        <v>0.13700387809995465</v>
      </c>
      <c r="BL86">
        <v>8.5860518097471986E-2</v>
      </c>
      <c r="BM86">
        <v>4.973434999760349E-2</v>
      </c>
      <c r="BN86">
        <v>1.8330822485068319E-2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8.3976943038656104E-3</v>
      </c>
      <c r="BU86">
        <v>2.1497928861792942E-2</v>
      </c>
    </row>
    <row r="87" spans="1:73" x14ac:dyDescent="0.35">
      <c r="A87">
        <v>1312</v>
      </c>
      <c r="B87">
        <v>789.16885658198203</v>
      </c>
      <c r="C87">
        <v>3.1082071749940435E-3</v>
      </c>
      <c r="D87">
        <v>-20</v>
      </c>
      <c r="E87">
        <v>676</v>
      </c>
      <c r="F87">
        <v>-636</v>
      </c>
      <c r="G87">
        <v>0</v>
      </c>
      <c r="H87">
        <v>0</v>
      </c>
      <c r="I87">
        <v>0</v>
      </c>
      <c r="J87">
        <v>0</v>
      </c>
      <c r="K87">
        <v>6.568843215943857E-3</v>
      </c>
      <c r="L87">
        <v>1.2892561331138062E-2</v>
      </c>
      <c r="M87">
        <v>2.9769014973002446E-2</v>
      </c>
      <c r="N87">
        <v>9.0426504519128856E-2</v>
      </c>
      <c r="O87">
        <v>0.14625740125339612</v>
      </c>
      <c r="P87">
        <v>0.16967244666474535</v>
      </c>
      <c r="Q87">
        <v>0.17944176076389501</v>
      </c>
      <c r="R87">
        <v>0.18119983141354812</v>
      </c>
      <c r="S87">
        <v>0.18119983141354812</v>
      </c>
      <c r="T87">
        <v>0.18119983141354812</v>
      </c>
      <c r="U87">
        <v>0.18119983141354812</v>
      </c>
      <c r="V87">
        <v>0.18119983141354812</v>
      </c>
      <c r="W87">
        <v>0.18119983141354812</v>
      </c>
      <c r="X87">
        <v>0.18119983141354812</v>
      </c>
      <c r="Y87">
        <v>0.18119983141354812</v>
      </c>
      <c r="Z87">
        <v>0.18119983141354812</v>
      </c>
      <c r="AA87">
        <v>0.18119983141354812</v>
      </c>
      <c r="AB87">
        <v>0.18119983141354812</v>
      </c>
      <c r="AC87">
        <v>0.18119983141354812</v>
      </c>
      <c r="AD87">
        <v>0.18119983141354812</v>
      </c>
      <c r="AE87">
        <v>0.18119983141354812</v>
      </c>
      <c r="AF87">
        <v>0.18119983141354812</v>
      </c>
      <c r="AG87">
        <v>0.18119983141354812</v>
      </c>
      <c r="AH87">
        <v>0.18119983141354812</v>
      </c>
      <c r="AI87">
        <v>0.18119983141354812</v>
      </c>
      <c r="AJ87">
        <v>0.18119983141354812</v>
      </c>
      <c r="AK87">
        <v>0.18119983141354812</v>
      </c>
      <c r="AL87">
        <v>0.18119983141354812</v>
      </c>
      <c r="AM87">
        <v>0.18119983141354812</v>
      </c>
      <c r="AN87">
        <v>0.18119983141354812</v>
      </c>
      <c r="AO87">
        <v>0.18119983141354812</v>
      </c>
      <c r="AP87">
        <v>0.18119983141354812</v>
      </c>
      <c r="AQ87">
        <v>0.18119983141354812</v>
      </c>
      <c r="AR87">
        <v>0.18119983141354812</v>
      </c>
      <c r="AS87">
        <v>0.18119983141354812</v>
      </c>
      <c r="AT87">
        <v>0.18119983141354812</v>
      </c>
      <c r="AU87">
        <v>0.18119983141354812</v>
      </c>
      <c r="AV87">
        <v>0.18119983141354812</v>
      </c>
      <c r="AW87">
        <v>0.18119983141354812</v>
      </c>
      <c r="AX87">
        <v>0.18119983141354812</v>
      </c>
      <c r="AY87">
        <v>0.18119983141354812</v>
      </c>
      <c r="AZ87">
        <v>0.18119983141354812</v>
      </c>
      <c r="BA87">
        <v>0.18119983141354812</v>
      </c>
      <c r="BB87">
        <v>0.18119983141354812</v>
      </c>
      <c r="BC87">
        <v>0.18119983141354812</v>
      </c>
      <c r="BD87">
        <v>0.18119983141354812</v>
      </c>
      <c r="BE87">
        <v>0.18119983141354812</v>
      </c>
      <c r="BF87">
        <v>0.18119983141354812</v>
      </c>
      <c r="BG87">
        <v>0.18119983141354812</v>
      </c>
      <c r="BH87">
        <v>0.18119983141354812</v>
      </c>
      <c r="BI87">
        <v>0.18119983141354812</v>
      </c>
      <c r="BJ87">
        <v>0.1743686243872701</v>
      </c>
      <c r="BK87">
        <v>0.1401120852749487</v>
      </c>
      <c r="BL87">
        <v>8.8968725272466034E-2</v>
      </c>
      <c r="BM87">
        <v>4.973434999760349E-2</v>
      </c>
      <c r="BN87">
        <v>1.8330822485068319E-2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4.7415138775371568E-3</v>
      </c>
      <c r="BU87">
        <v>3.4318489906823402E-2</v>
      </c>
    </row>
    <row r="88" spans="1:73" x14ac:dyDescent="0.35">
      <c r="A88">
        <v>1312</v>
      </c>
      <c r="B88">
        <v>800.65468500962538</v>
      </c>
      <c r="C88">
        <v>3.1534450655060636E-3</v>
      </c>
      <c r="D88">
        <v>-30</v>
      </c>
      <c r="E88">
        <v>686</v>
      </c>
      <c r="F88">
        <v>-626</v>
      </c>
      <c r="G88">
        <v>0</v>
      </c>
      <c r="H88">
        <v>0</v>
      </c>
      <c r="I88">
        <v>0</v>
      </c>
      <c r="J88">
        <v>0</v>
      </c>
      <c r="K88">
        <v>6.568843215943857E-3</v>
      </c>
      <c r="L88">
        <v>1.2892561331138062E-2</v>
      </c>
      <c r="M88">
        <v>2.9769014973002446E-2</v>
      </c>
      <c r="N88">
        <v>9.0426504519128856E-2</v>
      </c>
      <c r="O88">
        <v>0.14625740125339612</v>
      </c>
      <c r="P88">
        <v>0.17282589173025142</v>
      </c>
      <c r="Q88">
        <v>0.18259520582940109</v>
      </c>
      <c r="R88">
        <v>0.1843532764790542</v>
      </c>
      <c r="S88">
        <v>0.1843532764790542</v>
      </c>
      <c r="T88">
        <v>0.1843532764790542</v>
      </c>
      <c r="U88">
        <v>0.1843532764790542</v>
      </c>
      <c r="V88">
        <v>0.1843532764790542</v>
      </c>
      <c r="W88">
        <v>0.1843532764790542</v>
      </c>
      <c r="X88">
        <v>0.1843532764790542</v>
      </c>
      <c r="Y88">
        <v>0.1843532764790542</v>
      </c>
      <c r="Z88">
        <v>0.1843532764790542</v>
      </c>
      <c r="AA88">
        <v>0.1843532764790542</v>
      </c>
      <c r="AB88">
        <v>0.1843532764790542</v>
      </c>
      <c r="AC88">
        <v>0.1843532764790542</v>
      </c>
      <c r="AD88">
        <v>0.1843532764790542</v>
      </c>
      <c r="AE88">
        <v>0.1843532764790542</v>
      </c>
      <c r="AF88">
        <v>0.1843532764790542</v>
      </c>
      <c r="AG88">
        <v>0.1843532764790542</v>
      </c>
      <c r="AH88">
        <v>0.1843532764790542</v>
      </c>
      <c r="AI88">
        <v>0.1843532764790542</v>
      </c>
      <c r="AJ88">
        <v>0.1843532764790542</v>
      </c>
      <c r="AK88">
        <v>0.1843532764790542</v>
      </c>
      <c r="AL88">
        <v>0.1843532764790542</v>
      </c>
      <c r="AM88">
        <v>0.1843532764790542</v>
      </c>
      <c r="AN88">
        <v>0.1843532764790542</v>
      </c>
      <c r="AO88">
        <v>0.1843532764790542</v>
      </c>
      <c r="AP88">
        <v>0.1843532764790542</v>
      </c>
      <c r="AQ88">
        <v>0.1843532764790542</v>
      </c>
      <c r="AR88">
        <v>0.1843532764790542</v>
      </c>
      <c r="AS88">
        <v>0.1843532764790542</v>
      </c>
      <c r="AT88">
        <v>0.1843532764790542</v>
      </c>
      <c r="AU88">
        <v>0.1843532764790542</v>
      </c>
      <c r="AV88">
        <v>0.1843532764790542</v>
      </c>
      <c r="AW88">
        <v>0.1843532764790542</v>
      </c>
      <c r="AX88">
        <v>0.1843532764790542</v>
      </c>
      <c r="AY88">
        <v>0.1843532764790542</v>
      </c>
      <c r="AZ88">
        <v>0.1843532764790542</v>
      </c>
      <c r="BA88">
        <v>0.1843532764790542</v>
      </c>
      <c r="BB88">
        <v>0.1843532764790542</v>
      </c>
      <c r="BC88">
        <v>0.1843532764790542</v>
      </c>
      <c r="BD88">
        <v>0.1843532764790542</v>
      </c>
      <c r="BE88">
        <v>0.1843532764790542</v>
      </c>
      <c r="BF88">
        <v>0.1843532764790542</v>
      </c>
      <c r="BG88">
        <v>0.1843532764790542</v>
      </c>
      <c r="BH88">
        <v>0.1843532764790542</v>
      </c>
      <c r="BI88">
        <v>0.1843532764790542</v>
      </c>
      <c r="BJ88">
        <v>0.17752206945277615</v>
      </c>
      <c r="BK88">
        <v>0.14326553034045475</v>
      </c>
      <c r="BL88">
        <v>9.2122170337972098E-2</v>
      </c>
      <c r="BM88">
        <v>4.973434999760349E-2</v>
      </c>
      <c r="BN88">
        <v>1.8330822485068319E-2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1.6370059043177287E-3</v>
      </c>
      <c r="BU88">
        <v>5.0122052246822479E-2</v>
      </c>
    </row>
    <row r="89" spans="1:73" x14ac:dyDescent="0.35">
      <c r="A89">
        <v>1312</v>
      </c>
      <c r="B89">
        <v>825.57937275276754</v>
      </c>
      <c r="C89">
        <v>3.2516130211109775E-3</v>
      </c>
      <c r="D89">
        <v>-40</v>
      </c>
      <c r="E89">
        <v>696</v>
      </c>
      <c r="F89">
        <v>-616</v>
      </c>
      <c r="G89">
        <v>0</v>
      </c>
      <c r="H89">
        <v>0</v>
      </c>
      <c r="I89">
        <v>0</v>
      </c>
      <c r="J89">
        <v>0</v>
      </c>
      <c r="K89">
        <v>6.568843215943857E-3</v>
      </c>
      <c r="L89">
        <v>1.2892561331138062E-2</v>
      </c>
      <c r="M89">
        <v>2.9769014973002446E-2</v>
      </c>
      <c r="N89">
        <v>9.0426504519128856E-2</v>
      </c>
      <c r="O89">
        <v>0.14625740125339612</v>
      </c>
      <c r="P89">
        <v>0.17607750475136241</v>
      </c>
      <c r="Q89">
        <v>0.18584681885051207</v>
      </c>
      <c r="R89">
        <v>0.18760488950016518</v>
      </c>
      <c r="S89">
        <v>0.18760488950016518</v>
      </c>
      <c r="T89">
        <v>0.18760488950016518</v>
      </c>
      <c r="U89">
        <v>0.18760488950016518</v>
      </c>
      <c r="V89">
        <v>0.18760488950016518</v>
      </c>
      <c r="W89">
        <v>0.18760488950016518</v>
      </c>
      <c r="X89">
        <v>0.18760488950016518</v>
      </c>
      <c r="Y89">
        <v>0.18760488950016518</v>
      </c>
      <c r="Z89">
        <v>0.18760488950016518</v>
      </c>
      <c r="AA89">
        <v>0.18760488950016518</v>
      </c>
      <c r="AB89">
        <v>0.18760488950016518</v>
      </c>
      <c r="AC89">
        <v>0.18760488950016518</v>
      </c>
      <c r="AD89">
        <v>0.18760488950016518</v>
      </c>
      <c r="AE89">
        <v>0.18760488950016518</v>
      </c>
      <c r="AF89">
        <v>0.18760488950016518</v>
      </c>
      <c r="AG89">
        <v>0.18760488950016518</v>
      </c>
      <c r="AH89">
        <v>0.18760488950016518</v>
      </c>
      <c r="AI89">
        <v>0.18760488950016518</v>
      </c>
      <c r="AJ89">
        <v>0.18760488950016518</v>
      </c>
      <c r="AK89">
        <v>0.18760488950016518</v>
      </c>
      <c r="AL89">
        <v>0.18760488950016518</v>
      </c>
      <c r="AM89">
        <v>0.18760488950016518</v>
      </c>
      <c r="AN89">
        <v>0.18760488950016518</v>
      </c>
      <c r="AO89">
        <v>0.18760488950016518</v>
      </c>
      <c r="AP89">
        <v>0.18760488950016518</v>
      </c>
      <c r="AQ89">
        <v>0.18760488950016518</v>
      </c>
      <c r="AR89">
        <v>0.18760488950016518</v>
      </c>
      <c r="AS89">
        <v>0.18760488950016518</v>
      </c>
      <c r="AT89">
        <v>0.18760488950016518</v>
      </c>
      <c r="AU89">
        <v>0.18760488950016518</v>
      </c>
      <c r="AV89">
        <v>0.18760488950016518</v>
      </c>
      <c r="AW89">
        <v>0.18760488950016518</v>
      </c>
      <c r="AX89">
        <v>0.18760488950016518</v>
      </c>
      <c r="AY89">
        <v>0.18760488950016518</v>
      </c>
      <c r="AZ89">
        <v>0.18760488950016518</v>
      </c>
      <c r="BA89">
        <v>0.18760488950016518</v>
      </c>
      <c r="BB89">
        <v>0.18760488950016518</v>
      </c>
      <c r="BC89">
        <v>0.18760488950016518</v>
      </c>
      <c r="BD89">
        <v>0.18760488950016518</v>
      </c>
      <c r="BE89">
        <v>0.18760488950016518</v>
      </c>
      <c r="BF89">
        <v>0.18760488950016518</v>
      </c>
      <c r="BG89">
        <v>0.18760488950016518</v>
      </c>
      <c r="BH89">
        <v>0.18760488950016518</v>
      </c>
      <c r="BI89">
        <v>0.18760488950016518</v>
      </c>
      <c r="BJ89">
        <v>0.18077368247388714</v>
      </c>
      <c r="BK89">
        <v>0.14651714336156574</v>
      </c>
      <c r="BL89">
        <v>9.5373783359083072E-2</v>
      </c>
      <c r="BM89">
        <v>5.2985963018714465E-2</v>
      </c>
      <c r="BN89">
        <v>1.8330822485068319E-2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9.7904533184275944E-4</v>
      </c>
      <c r="BU89">
        <v>6.9262531289667792E-2</v>
      </c>
    </row>
    <row r="90" spans="1:73" x14ac:dyDescent="0.35">
      <c r="A90">
        <v>1312</v>
      </c>
      <c r="B90">
        <v>833.2426861597479</v>
      </c>
      <c r="C90">
        <v>3.2817956183043956E-3</v>
      </c>
      <c r="D90">
        <v>-30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6.568843215943857E-3</v>
      </c>
      <c r="L90">
        <v>1.2892561331138062E-2</v>
      </c>
      <c r="M90">
        <v>2.9769014973002446E-2</v>
      </c>
      <c r="N90">
        <v>9.0426504519128856E-2</v>
      </c>
      <c r="O90">
        <v>0.14625740125339612</v>
      </c>
      <c r="P90">
        <v>0.1793593003696668</v>
      </c>
      <c r="Q90">
        <v>0.18912861446881646</v>
      </c>
      <c r="R90">
        <v>0.19088668511846957</v>
      </c>
      <c r="S90">
        <v>0.19088668511846957</v>
      </c>
      <c r="T90">
        <v>0.19088668511846957</v>
      </c>
      <c r="U90">
        <v>0.19088668511846957</v>
      </c>
      <c r="V90">
        <v>0.19088668511846957</v>
      </c>
      <c r="W90">
        <v>0.19088668511846957</v>
      </c>
      <c r="X90">
        <v>0.19088668511846957</v>
      </c>
      <c r="Y90">
        <v>0.19088668511846957</v>
      </c>
      <c r="Z90">
        <v>0.19088668511846957</v>
      </c>
      <c r="AA90">
        <v>0.19088668511846957</v>
      </c>
      <c r="AB90">
        <v>0.19088668511846957</v>
      </c>
      <c r="AC90">
        <v>0.19088668511846957</v>
      </c>
      <c r="AD90">
        <v>0.19088668511846957</v>
      </c>
      <c r="AE90">
        <v>0.19088668511846957</v>
      </c>
      <c r="AF90">
        <v>0.19088668511846957</v>
      </c>
      <c r="AG90">
        <v>0.19088668511846957</v>
      </c>
      <c r="AH90">
        <v>0.19088668511846957</v>
      </c>
      <c r="AI90">
        <v>0.19088668511846957</v>
      </c>
      <c r="AJ90">
        <v>0.19088668511846957</v>
      </c>
      <c r="AK90">
        <v>0.19088668511846957</v>
      </c>
      <c r="AL90">
        <v>0.19088668511846957</v>
      </c>
      <c r="AM90">
        <v>0.19088668511846957</v>
      </c>
      <c r="AN90">
        <v>0.19088668511846957</v>
      </c>
      <c r="AO90">
        <v>0.19088668511846957</v>
      </c>
      <c r="AP90">
        <v>0.19088668511846957</v>
      </c>
      <c r="AQ90">
        <v>0.19088668511846957</v>
      </c>
      <c r="AR90">
        <v>0.19088668511846957</v>
      </c>
      <c r="AS90">
        <v>0.19088668511846957</v>
      </c>
      <c r="AT90">
        <v>0.19088668511846957</v>
      </c>
      <c r="AU90">
        <v>0.19088668511846957</v>
      </c>
      <c r="AV90">
        <v>0.19088668511846957</v>
      </c>
      <c r="AW90">
        <v>0.19088668511846957</v>
      </c>
      <c r="AX90">
        <v>0.19088668511846957</v>
      </c>
      <c r="AY90">
        <v>0.19088668511846957</v>
      </c>
      <c r="AZ90">
        <v>0.19088668511846957</v>
      </c>
      <c r="BA90">
        <v>0.19088668511846957</v>
      </c>
      <c r="BB90">
        <v>0.19088668511846957</v>
      </c>
      <c r="BC90">
        <v>0.19088668511846957</v>
      </c>
      <c r="BD90">
        <v>0.19088668511846957</v>
      </c>
      <c r="BE90">
        <v>0.19088668511846957</v>
      </c>
      <c r="BF90">
        <v>0.19088668511846957</v>
      </c>
      <c r="BG90">
        <v>0.19088668511846957</v>
      </c>
      <c r="BH90">
        <v>0.19088668511846957</v>
      </c>
      <c r="BI90">
        <v>0.19088668511846957</v>
      </c>
      <c r="BJ90">
        <v>0.18405547809219153</v>
      </c>
      <c r="BK90">
        <v>0.14979893897987012</v>
      </c>
      <c r="BL90">
        <v>9.865557897738747E-2</v>
      </c>
      <c r="BM90">
        <v>5.2985963018714465E-2</v>
      </c>
      <c r="BN90">
        <v>1.8330822485068319E-2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1.6370059043177287E-3</v>
      </c>
      <c r="BU90">
        <v>5.0122052246822479E-2</v>
      </c>
    </row>
    <row r="91" spans="1:73" x14ac:dyDescent="0.35">
      <c r="A91">
        <v>1309</v>
      </c>
      <c r="B91">
        <v>630.55504500808422</v>
      </c>
      <c r="C91">
        <v>2.4834934865669242E-3</v>
      </c>
      <c r="D91">
        <v>-20</v>
      </c>
      <c r="E91">
        <v>674.5</v>
      </c>
      <c r="F91">
        <v>-634.5</v>
      </c>
      <c r="G91">
        <v>0</v>
      </c>
      <c r="H91">
        <v>0</v>
      </c>
      <c r="I91">
        <v>0</v>
      </c>
      <c r="J91">
        <v>0</v>
      </c>
      <c r="K91">
        <v>6.568843215943857E-3</v>
      </c>
      <c r="L91">
        <v>1.2892561331138062E-2</v>
      </c>
      <c r="M91">
        <v>2.9769014973002446E-2</v>
      </c>
      <c r="N91">
        <v>9.0426504519128856E-2</v>
      </c>
      <c r="O91">
        <v>0.14625740125339612</v>
      </c>
      <c r="P91">
        <v>0.18184279385623373</v>
      </c>
      <c r="Q91">
        <v>0.19161210795538339</v>
      </c>
      <c r="R91">
        <v>0.1933701786050365</v>
      </c>
      <c r="S91">
        <v>0.1933701786050365</v>
      </c>
      <c r="T91">
        <v>0.1933701786050365</v>
      </c>
      <c r="U91">
        <v>0.1933701786050365</v>
      </c>
      <c r="V91">
        <v>0.1933701786050365</v>
      </c>
      <c r="W91">
        <v>0.1933701786050365</v>
      </c>
      <c r="X91">
        <v>0.1933701786050365</v>
      </c>
      <c r="Y91">
        <v>0.1933701786050365</v>
      </c>
      <c r="Z91">
        <v>0.1933701786050365</v>
      </c>
      <c r="AA91">
        <v>0.1933701786050365</v>
      </c>
      <c r="AB91">
        <v>0.1933701786050365</v>
      </c>
      <c r="AC91">
        <v>0.1933701786050365</v>
      </c>
      <c r="AD91">
        <v>0.1933701786050365</v>
      </c>
      <c r="AE91">
        <v>0.1933701786050365</v>
      </c>
      <c r="AF91">
        <v>0.1933701786050365</v>
      </c>
      <c r="AG91">
        <v>0.1933701786050365</v>
      </c>
      <c r="AH91">
        <v>0.1933701786050365</v>
      </c>
      <c r="AI91">
        <v>0.1933701786050365</v>
      </c>
      <c r="AJ91">
        <v>0.1933701786050365</v>
      </c>
      <c r="AK91">
        <v>0.1933701786050365</v>
      </c>
      <c r="AL91">
        <v>0.1933701786050365</v>
      </c>
      <c r="AM91">
        <v>0.1933701786050365</v>
      </c>
      <c r="AN91">
        <v>0.1933701786050365</v>
      </c>
      <c r="AO91">
        <v>0.1933701786050365</v>
      </c>
      <c r="AP91">
        <v>0.1933701786050365</v>
      </c>
      <c r="AQ91">
        <v>0.1933701786050365</v>
      </c>
      <c r="AR91">
        <v>0.1933701786050365</v>
      </c>
      <c r="AS91">
        <v>0.1933701786050365</v>
      </c>
      <c r="AT91">
        <v>0.1933701786050365</v>
      </c>
      <c r="AU91">
        <v>0.1933701786050365</v>
      </c>
      <c r="AV91">
        <v>0.1933701786050365</v>
      </c>
      <c r="AW91">
        <v>0.1933701786050365</v>
      </c>
      <c r="AX91">
        <v>0.1933701786050365</v>
      </c>
      <c r="AY91">
        <v>0.1933701786050365</v>
      </c>
      <c r="AZ91">
        <v>0.1933701786050365</v>
      </c>
      <c r="BA91">
        <v>0.1933701786050365</v>
      </c>
      <c r="BB91">
        <v>0.1933701786050365</v>
      </c>
      <c r="BC91">
        <v>0.1933701786050365</v>
      </c>
      <c r="BD91">
        <v>0.1933701786050365</v>
      </c>
      <c r="BE91">
        <v>0.1933701786050365</v>
      </c>
      <c r="BF91">
        <v>0.1933701786050365</v>
      </c>
      <c r="BG91">
        <v>0.1933701786050365</v>
      </c>
      <c r="BH91">
        <v>0.1933701786050365</v>
      </c>
      <c r="BI91">
        <v>0.1933701786050365</v>
      </c>
      <c r="BJ91">
        <v>0.18653897157875846</v>
      </c>
      <c r="BK91">
        <v>0.15228243246643705</v>
      </c>
      <c r="BL91">
        <v>0.1011390724639544</v>
      </c>
      <c r="BM91">
        <v>5.2985963018714465E-2</v>
      </c>
      <c r="BN91">
        <v>1.8330822485068319E-2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4.1930868135878763E-3</v>
      </c>
      <c r="BU91">
        <v>3.2395405750068856E-2</v>
      </c>
    </row>
    <row r="92" spans="1:73" x14ac:dyDescent="0.35">
      <c r="A92">
        <v>1309</v>
      </c>
      <c r="B92">
        <v>656.62058993532082</v>
      </c>
      <c r="C92">
        <v>2.5861548030738433E-3</v>
      </c>
      <c r="D92">
        <v>-10</v>
      </c>
      <c r="E92">
        <v>664.5</v>
      </c>
      <c r="F92">
        <v>-644.5</v>
      </c>
      <c r="G92">
        <v>0</v>
      </c>
      <c r="H92">
        <v>0</v>
      </c>
      <c r="I92">
        <v>0</v>
      </c>
      <c r="J92">
        <v>0</v>
      </c>
      <c r="K92">
        <v>6.568843215943857E-3</v>
      </c>
      <c r="L92">
        <v>1.2892561331138062E-2</v>
      </c>
      <c r="M92">
        <v>2.9769014973002446E-2</v>
      </c>
      <c r="N92">
        <v>9.0426504519128856E-2</v>
      </c>
      <c r="O92">
        <v>0.14884355605646996</v>
      </c>
      <c r="P92">
        <v>0.18442894865930756</v>
      </c>
      <c r="Q92">
        <v>0.19419826275845722</v>
      </c>
      <c r="R92">
        <v>0.19595633340811033</v>
      </c>
      <c r="S92">
        <v>0.19595633340811033</v>
      </c>
      <c r="T92">
        <v>0.19595633340811033</v>
      </c>
      <c r="U92">
        <v>0.19595633340811033</v>
      </c>
      <c r="V92">
        <v>0.19595633340811033</v>
      </c>
      <c r="W92">
        <v>0.19595633340811033</v>
      </c>
      <c r="X92">
        <v>0.19595633340811033</v>
      </c>
      <c r="Y92">
        <v>0.19595633340811033</v>
      </c>
      <c r="Z92">
        <v>0.19595633340811033</v>
      </c>
      <c r="AA92">
        <v>0.19595633340811033</v>
      </c>
      <c r="AB92">
        <v>0.19595633340811033</v>
      </c>
      <c r="AC92">
        <v>0.19595633340811033</v>
      </c>
      <c r="AD92">
        <v>0.19595633340811033</v>
      </c>
      <c r="AE92">
        <v>0.19595633340811033</v>
      </c>
      <c r="AF92">
        <v>0.19595633340811033</v>
      </c>
      <c r="AG92">
        <v>0.19595633340811033</v>
      </c>
      <c r="AH92">
        <v>0.19595633340811033</v>
      </c>
      <c r="AI92">
        <v>0.19595633340811033</v>
      </c>
      <c r="AJ92">
        <v>0.19595633340811033</v>
      </c>
      <c r="AK92">
        <v>0.19595633340811033</v>
      </c>
      <c r="AL92">
        <v>0.19595633340811033</v>
      </c>
      <c r="AM92">
        <v>0.19595633340811033</v>
      </c>
      <c r="AN92">
        <v>0.19595633340811033</v>
      </c>
      <c r="AO92">
        <v>0.19595633340811033</v>
      </c>
      <c r="AP92">
        <v>0.19595633340811033</v>
      </c>
      <c r="AQ92">
        <v>0.19595633340811033</v>
      </c>
      <c r="AR92">
        <v>0.19595633340811033</v>
      </c>
      <c r="AS92">
        <v>0.19595633340811033</v>
      </c>
      <c r="AT92">
        <v>0.19595633340811033</v>
      </c>
      <c r="AU92">
        <v>0.19595633340811033</v>
      </c>
      <c r="AV92">
        <v>0.19595633340811033</v>
      </c>
      <c r="AW92">
        <v>0.19595633340811033</v>
      </c>
      <c r="AX92">
        <v>0.19595633340811033</v>
      </c>
      <c r="AY92">
        <v>0.19595633340811033</v>
      </c>
      <c r="AZ92">
        <v>0.19595633340811033</v>
      </c>
      <c r="BA92">
        <v>0.19595633340811033</v>
      </c>
      <c r="BB92">
        <v>0.19595633340811033</v>
      </c>
      <c r="BC92">
        <v>0.19595633340811033</v>
      </c>
      <c r="BD92">
        <v>0.19595633340811033</v>
      </c>
      <c r="BE92">
        <v>0.19595633340811033</v>
      </c>
      <c r="BF92">
        <v>0.19595633340811033</v>
      </c>
      <c r="BG92">
        <v>0.19595633340811033</v>
      </c>
      <c r="BH92">
        <v>0.19595633340811033</v>
      </c>
      <c r="BI92">
        <v>0.19595633340811033</v>
      </c>
      <c r="BJ92">
        <v>0.18912512638183229</v>
      </c>
      <c r="BK92">
        <v>0.15486858726951089</v>
      </c>
      <c r="BL92">
        <v>0.1011390724639544</v>
      </c>
      <c r="BM92">
        <v>5.2985963018714465E-2</v>
      </c>
      <c r="BN92">
        <v>1.8330822485068319E-2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7.8492672399163577E-3</v>
      </c>
      <c r="BU92">
        <v>1.9574844705038397E-2</v>
      </c>
    </row>
    <row r="93" spans="1:73" x14ac:dyDescent="0.35">
      <c r="A93">
        <v>1309</v>
      </c>
      <c r="B93">
        <v>612.16893941406988</v>
      </c>
      <c r="C93">
        <v>2.4110782805550827E-3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6.568843215943857E-3</v>
      </c>
      <c r="L93">
        <v>1.2892561331138062E-2</v>
      </c>
      <c r="M93">
        <v>2.9769014973002446E-2</v>
      </c>
      <c r="N93">
        <v>9.0426504519128856E-2</v>
      </c>
      <c r="O93">
        <v>0.15125463433702505</v>
      </c>
      <c r="P93">
        <v>0.18684002693986265</v>
      </c>
      <c r="Q93">
        <v>0.19660934103901231</v>
      </c>
      <c r="R93">
        <v>0.19836741168866542</v>
      </c>
      <c r="S93">
        <v>0.19836741168866542</v>
      </c>
      <c r="T93">
        <v>0.19836741168866542</v>
      </c>
      <c r="U93">
        <v>0.19836741168866542</v>
      </c>
      <c r="V93">
        <v>0.19836741168866542</v>
      </c>
      <c r="W93">
        <v>0.19836741168866542</v>
      </c>
      <c r="X93">
        <v>0.19836741168866542</v>
      </c>
      <c r="Y93">
        <v>0.19836741168866542</v>
      </c>
      <c r="Z93">
        <v>0.19836741168866542</v>
      </c>
      <c r="AA93">
        <v>0.19836741168866542</v>
      </c>
      <c r="AB93">
        <v>0.19836741168866542</v>
      </c>
      <c r="AC93">
        <v>0.19836741168866542</v>
      </c>
      <c r="AD93">
        <v>0.19836741168866542</v>
      </c>
      <c r="AE93">
        <v>0.19836741168866542</v>
      </c>
      <c r="AF93">
        <v>0.19836741168866542</v>
      </c>
      <c r="AG93">
        <v>0.19836741168866542</v>
      </c>
      <c r="AH93">
        <v>0.19836741168866542</v>
      </c>
      <c r="AI93">
        <v>0.19836741168866542</v>
      </c>
      <c r="AJ93">
        <v>0.19836741168866542</v>
      </c>
      <c r="AK93">
        <v>0.19836741168866542</v>
      </c>
      <c r="AL93">
        <v>0.19836741168866542</v>
      </c>
      <c r="AM93">
        <v>0.19836741168866542</v>
      </c>
      <c r="AN93">
        <v>0.19836741168866542</v>
      </c>
      <c r="AO93">
        <v>0.19836741168866542</v>
      </c>
      <c r="AP93">
        <v>0.19836741168866542</v>
      </c>
      <c r="AQ93">
        <v>0.19836741168866542</v>
      </c>
      <c r="AR93">
        <v>0.19836741168866542</v>
      </c>
      <c r="AS93">
        <v>0.19836741168866542</v>
      </c>
      <c r="AT93">
        <v>0.19836741168866542</v>
      </c>
      <c r="AU93">
        <v>0.19836741168866542</v>
      </c>
      <c r="AV93">
        <v>0.19836741168866542</v>
      </c>
      <c r="AW93">
        <v>0.19836741168866542</v>
      </c>
      <c r="AX93">
        <v>0.19836741168866542</v>
      </c>
      <c r="AY93">
        <v>0.19836741168866542</v>
      </c>
      <c r="AZ93">
        <v>0.19836741168866542</v>
      </c>
      <c r="BA93">
        <v>0.19836741168866542</v>
      </c>
      <c r="BB93">
        <v>0.19836741168866542</v>
      </c>
      <c r="BC93">
        <v>0.19836741168866542</v>
      </c>
      <c r="BD93">
        <v>0.19836741168866542</v>
      </c>
      <c r="BE93">
        <v>0.19836741168866542</v>
      </c>
      <c r="BF93">
        <v>0.19836741168866542</v>
      </c>
      <c r="BG93">
        <v>0.19836741168866542</v>
      </c>
      <c r="BH93">
        <v>0.19836741168866542</v>
      </c>
      <c r="BI93">
        <v>0.19836741168866542</v>
      </c>
      <c r="BJ93">
        <v>0.19153620466238738</v>
      </c>
      <c r="BK93">
        <v>0.15727966555006598</v>
      </c>
      <c r="BL93">
        <v>0.1011390724639544</v>
      </c>
      <c r="BM93">
        <v>5.2985963018714465E-2</v>
      </c>
      <c r="BN93">
        <v>1.8330822485068319E-2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1.1505447666244811E-2</v>
      </c>
      <c r="BU93">
        <v>6.8158674895424098E-3</v>
      </c>
    </row>
    <row r="94" spans="1:73" x14ac:dyDescent="0.35">
      <c r="A94">
        <v>1309</v>
      </c>
      <c r="B94">
        <v>643.49959265973951</v>
      </c>
      <c r="C94">
        <v>2.5344766640610144E-3</v>
      </c>
      <c r="D94">
        <v>10</v>
      </c>
      <c r="E94">
        <v>644.5</v>
      </c>
      <c r="F94">
        <v>-664.5</v>
      </c>
      <c r="G94">
        <v>0</v>
      </c>
      <c r="H94">
        <v>0</v>
      </c>
      <c r="I94">
        <v>0</v>
      </c>
      <c r="J94">
        <v>0</v>
      </c>
      <c r="K94">
        <v>6.568843215943857E-3</v>
      </c>
      <c r="L94">
        <v>1.2892561331138062E-2</v>
      </c>
      <c r="M94">
        <v>2.9769014973002446E-2</v>
      </c>
      <c r="N94">
        <v>9.0426504519128856E-2</v>
      </c>
      <c r="O94">
        <v>0.15378911100108605</v>
      </c>
      <c r="P94">
        <v>0.18937450360392366</v>
      </c>
      <c r="Q94">
        <v>0.19914381770307332</v>
      </c>
      <c r="R94">
        <v>0.20090188835272643</v>
      </c>
      <c r="S94">
        <v>0.20090188835272643</v>
      </c>
      <c r="T94">
        <v>0.20090188835272643</v>
      </c>
      <c r="U94">
        <v>0.20090188835272643</v>
      </c>
      <c r="V94">
        <v>0.20090188835272643</v>
      </c>
      <c r="W94">
        <v>0.20090188835272643</v>
      </c>
      <c r="X94">
        <v>0.20090188835272643</v>
      </c>
      <c r="Y94">
        <v>0.20090188835272643</v>
      </c>
      <c r="Z94">
        <v>0.20090188835272643</v>
      </c>
      <c r="AA94">
        <v>0.20090188835272643</v>
      </c>
      <c r="AB94">
        <v>0.20090188835272643</v>
      </c>
      <c r="AC94">
        <v>0.20090188835272643</v>
      </c>
      <c r="AD94">
        <v>0.20090188835272643</v>
      </c>
      <c r="AE94">
        <v>0.20090188835272643</v>
      </c>
      <c r="AF94">
        <v>0.20090188835272643</v>
      </c>
      <c r="AG94">
        <v>0.20090188835272643</v>
      </c>
      <c r="AH94">
        <v>0.20090188835272643</v>
      </c>
      <c r="AI94">
        <v>0.20090188835272643</v>
      </c>
      <c r="AJ94">
        <v>0.20090188835272643</v>
      </c>
      <c r="AK94">
        <v>0.20090188835272643</v>
      </c>
      <c r="AL94">
        <v>0.20090188835272643</v>
      </c>
      <c r="AM94">
        <v>0.20090188835272643</v>
      </c>
      <c r="AN94">
        <v>0.20090188835272643</v>
      </c>
      <c r="AO94">
        <v>0.20090188835272643</v>
      </c>
      <c r="AP94">
        <v>0.20090188835272643</v>
      </c>
      <c r="AQ94">
        <v>0.20090188835272643</v>
      </c>
      <c r="AR94">
        <v>0.20090188835272643</v>
      </c>
      <c r="AS94">
        <v>0.20090188835272643</v>
      </c>
      <c r="AT94">
        <v>0.20090188835272643</v>
      </c>
      <c r="AU94">
        <v>0.20090188835272643</v>
      </c>
      <c r="AV94">
        <v>0.20090188835272643</v>
      </c>
      <c r="AW94">
        <v>0.20090188835272643</v>
      </c>
      <c r="AX94">
        <v>0.20090188835272643</v>
      </c>
      <c r="AY94">
        <v>0.20090188835272643</v>
      </c>
      <c r="AZ94">
        <v>0.20090188835272643</v>
      </c>
      <c r="BA94">
        <v>0.20090188835272643</v>
      </c>
      <c r="BB94">
        <v>0.20090188835272643</v>
      </c>
      <c r="BC94">
        <v>0.20090188835272643</v>
      </c>
      <c r="BD94">
        <v>0.20090188835272643</v>
      </c>
      <c r="BE94">
        <v>0.20090188835272643</v>
      </c>
      <c r="BF94">
        <v>0.20090188835272643</v>
      </c>
      <c r="BG94">
        <v>0.20090188835272643</v>
      </c>
      <c r="BH94">
        <v>0.20090188835272643</v>
      </c>
      <c r="BI94">
        <v>0.20090188835272643</v>
      </c>
      <c r="BJ94">
        <v>0.19407068132644839</v>
      </c>
      <c r="BK94">
        <v>0.15981414221412699</v>
      </c>
      <c r="BL94">
        <v>0.1011390724639544</v>
      </c>
      <c r="BM94">
        <v>5.2985963018714465E-2</v>
      </c>
      <c r="BN94">
        <v>1.8330822485068319E-2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2.4765363883241631E-2</v>
      </c>
      <c r="BU94">
        <v>4.2592780336000169E-3</v>
      </c>
    </row>
    <row r="95" spans="1:73" x14ac:dyDescent="0.35">
      <c r="A95">
        <v>1309</v>
      </c>
      <c r="B95">
        <v>630.84869051315684</v>
      </c>
      <c r="C95">
        <v>2.4846500338104693E-3</v>
      </c>
      <c r="D95">
        <v>20</v>
      </c>
      <c r="E95">
        <v>634.5</v>
      </c>
      <c r="F95">
        <v>-674.5</v>
      </c>
      <c r="G95">
        <v>0</v>
      </c>
      <c r="H95">
        <v>0</v>
      </c>
      <c r="I95">
        <v>0</v>
      </c>
      <c r="J95">
        <v>0</v>
      </c>
      <c r="K95">
        <v>6.568843215943857E-3</v>
      </c>
      <c r="L95">
        <v>1.2892561331138062E-2</v>
      </c>
      <c r="M95">
        <v>2.9769014973002446E-2</v>
      </c>
      <c r="N95">
        <v>9.2911154552939329E-2</v>
      </c>
      <c r="O95">
        <v>0.15627376103489651</v>
      </c>
      <c r="P95">
        <v>0.19185915363773412</v>
      </c>
      <c r="Q95">
        <v>0.20162846773688378</v>
      </c>
      <c r="R95">
        <v>0.20338653838653689</v>
      </c>
      <c r="S95">
        <v>0.20338653838653689</v>
      </c>
      <c r="T95">
        <v>0.20338653838653689</v>
      </c>
      <c r="U95">
        <v>0.20338653838653689</v>
      </c>
      <c r="V95">
        <v>0.20338653838653689</v>
      </c>
      <c r="W95">
        <v>0.20338653838653689</v>
      </c>
      <c r="X95">
        <v>0.20338653838653689</v>
      </c>
      <c r="Y95">
        <v>0.20338653838653689</v>
      </c>
      <c r="Z95">
        <v>0.20338653838653689</v>
      </c>
      <c r="AA95">
        <v>0.20338653838653689</v>
      </c>
      <c r="AB95">
        <v>0.20338653838653689</v>
      </c>
      <c r="AC95">
        <v>0.20338653838653689</v>
      </c>
      <c r="AD95">
        <v>0.20338653838653689</v>
      </c>
      <c r="AE95">
        <v>0.20338653838653689</v>
      </c>
      <c r="AF95">
        <v>0.20338653838653689</v>
      </c>
      <c r="AG95">
        <v>0.20338653838653689</v>
      </c>
      <c r="AH95">
        <v>0.20338653838653689</v>
      </c>
      <c r="AI95">
        <v>0.20338653838653689</v>
      </c>
      <c r="AJ95">
        <v>0.20338653838653689</v>
      </c>
      <c r="AK95">
        <v>0.20338653838653689</v>
      </c>
      <c r="AL95">
        <v>0.20338653838653689</v>
      </c>
      <c r="AM95">
        <v>0.20338653838653689</v>
      </c>
      <c r="AN95">
        <v>0.20338653838653689</v>
      </c>
      <c r="AO95">
        <v>0.20338653838653689</v>
      </c>
      <c r="AP95">
        <v>0.20338653838653689</v>
      </c>
      <c r="AQ95">
        <v>0.20338653838653689</v>
      </c>
      <c r="AR95">
        <v>0.20338653838653689</v>
      </c>
      <c r="AS95">
        <v>0.20338653838653689</v>
      </c>
      <c r="AT95">
        <v>0.20338653838653689</v>
      </c>
      <c r="AU95">
        <v>0.20338653838653689</v>
      </c>
      <c r="AV95">
        <v>0.20338653838653689</v>
      </c>
      <c r="AW95">
        <v>0.20338653838653689</v>
      </c>
      <c r="AX95">
        <v>0.20338653838653689</v>
      </c>
      <c r="AY95">
        <v>0.20338653838653689</v>
      </c>
      <c r="AZ95">
        <v>0.20338653838653689</v>
      </c>
      <c r="BA95">
        <v>0.20338653838653689</v>
      </c>
      <c r="BB95">
        <v>0.20338653838653689</v>
      </c>
      <c r="BC95">
        <v>0.20338653838653689</v>
      </c>
      <c r="BD95">
        <v>0.20338653838653689</v>
      </c>
      <c r="BE95">
        <v>0.20338653838653689</v>
      </c>
      <c r="BF95">
        <v>0.20338653838653689</v>
      </c>
      <c r="BG95">
        <v>0.20338653838653689</v>
      </c>
      <c r="BH95">
        <v>0.20338653838653689</v>
      </c>
      <c r="BI95">
        <v>0.20338653838653689</v>
      </c>
      <c r="BJ95">
        <v>0.19655533136025885</v>
      </c>
      <c r="BK95">
        <v>0.15981414221412699</v>
      </c>
      <c r="BL95">
        <v>0.1011390724639544</v>
      </c>
      <c r="BM95">
        <v>5.2985963018714465E-2</v>
      </c>
      <c r="BN95">
        <v>1.8330822485068319E-2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3.8083250336399421E-2</v>
      </c>
      <c r="BU95">
        <v>1.7026885776576517E-3</v>
      </c>
    </row>
    <row r="96" spans="1:73" x14ac:dyDescent="0.35">
      <c r="A96">
        <v>1309</v>
      </c>
      <c r="B96">
        <v>651.55147661196224</v>
      </c>
      <c r="C96">
        <v>2.566189678663382E-3</v>
      </c>
      <c r="D96">
        <v>30</v>
      </c>
      <c r="E96">
        <v>624.5</v>
      </c>
      <c r="F96">
        <v>-684.5</v>
      </c>
      <c r="G96">
        <v>0</v>
      </c>
      <c r="H96">
        <v>0</v>
      </c>
      <c r="I96">
        <v>0</v>
      </c>
      <c r="J96">
        <v>0</v>
      </c>
      <c r="K96">
        <v>6.568843215943857E-3</v>
      </c>
      <c r="L96">
        <v>1.2892561331138062E-2</v>
      </c>
      <c r="M96">
        <v>2.9769014973002446E-2</v>
      </c>
      <c r="N96">
        <v>9.5477344231602715E-2</v>
      </c>
      <c r="O96">
        <v>0.15883995071355989</v>
      </c>
      <c r="P96">
        <v>0.19442534331639749</v>
      </c>
      <c r="Q96">
        <v>0.20419465741554715</v>
      </c>
      <c r="R96">
        <v>0.20595272806520026</v>
      </c>
      <c r="S96">
        <v>0.20595272806520026</v>
      </c>
      <c r="T96">
        <v>0.20595272806520026</v>
      </c>
      <c r="U96">
        <v>0.20595272806520026</v>
      </c>
      <c r="V96">
        <v>0.20595272806520026</v>
      </c>
      <c r="W96">
        <v>0.20595272806520026</v>
      </c>
      <c r="X96">
        <v>0.20595272806520026</v>
      </c>
      <c r="Y96">
        <v>0.20595272806520026</v>
      </c>
      <c r="Z96">
        <v>0.20595272806520026</v>
      </c>
      <c r="AA96">
        <v>0.20595272806520026</v>
      </c>
      <c r="AB96">
        <v>0.20595272806520026</v>
      </c>
      <c r="AC96">
        <v>0.20595272806520026</v>
      </c>
      <c r="AD96">
        <v>0.20595272806520026</v>
      </c>
      <c r="AE96">
        <v>0.20595272806520026</v>
      </c>
      <c r="AF96">
        <v>0.20595272806520026</v>
      </c>
      <c r="AG96">
        <v>0.20595272806520026</v>
      </c>
      <c r="AH96">
        <v>0.20595272806520026</v>
      </c>
      <c r="AI96">
        <v>0.20595272806520026</v>
      </c>
      <c r="AJ96">
        <v>0.20595272806520026</v>
      </c>
      <c r="AK96">
        <v>0.20595272806520026</v>
      </c>
      <c r="AL96">
        <v>0.20595272806520026</v>
      </c>
      <c r="AM96">
        <v>0.20595272806520026</v>
      </c>
      <c r="AN96">
        <v>0.20595272806520026</v>
      </c>
      <c r="AO96">
        <v>0.20595272806520026</v>
      </c>
      <c r="AP96">
        <v>0.20595272806520026</v>
      </c>
      <c r="AQ96">
        <v>0.20595272806520026</v>
      </c>
      <c r="AR96">
        <v>0.20595272806520026</v>
      </c>
      <c r="AS96">
        <v>0.20595272806520026</v>
      </c>
      <c r="AT96">
        <v>0.20595272806520026</v>
      </c>
      <c r="AU96">
        <v>0.20595272806520026</v>
      </c>
      <c r="AV96">
        <v>0.20595272806520026</v>
      </c>
      <c r="AW96">
        <v>0.20595272806520026</v>
      </c>
      <c r="AX96">
        <v>0.20595272806520026</v>
      </c>
      <c r="AY96">
        <v>0.20595272806520026</v>
      </c>
      <c r="AZ96">
        <v>0.20595272806520026</v>
      </c>
      <c r="BA96">
        <v>0.20595272806520026</v>
      </c>
      <c r="BB96">
        <v>0.20595272806520026</v>
      </c>
      <c r="BC96">
        <v>0.20595272806520026</v>
      </c>
      <c r="BD96">
        <v>0.20595272806520026</v>
      </c>
      <c r="BE96">
        <v>0.20595272806520026</v>
      </c>
      <c r="BF96">
        <v>0.20595272806520026</v>
      </c>
      <c r="BG96">
        <v>0.20595272806520026</v>
      </c>
      <c r="BH96">
        <v>0.20595272806520026</v>
      </c>
      <c r="BI96">
        <v>0.20595272806520026</v>
      </c>
      <c r="BJ96">
        <v>0.19912152103892222</v>
      </c>
      <c r="BK96">
        <v>0.15981414221412699</v>
      </c>
      <c r="BL96">
        <v>0.1011390724639544</v>
      </c>
      <c r="BM96">
        <v>5.2985963018714465E-2</v>
      </c>
      <c r="BN96">
        <v>1.8330822485068319E-2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5.4748540557924136E-2</v>
      </c>
      <c r="BU96">
        <v>0</v>
      </c>
    </row>
    <row r="97" spans="1:73" x14ac:dyDescent="0.35">
      <c r="A97">
        <v>1309</v>
      </c>
      <c r="B97">
        <v>627.41378008311051</v>
      </c>
      <c r="C97">
        <v>2.4711213534081874E-3</v>
      </c>
      <c r="D97">
        <v>40</v>
      </c>
      <c r="E97">
        <v>614.5</v>
      </c>
      <c r="F97">
        <v>-694.5</v>
      </c>
      <c r="G97">
        <v>0</v>
      </c>
      <c r="H97">
        <v>0</v>
      </c>
      <c r="I97">
        <v>0</v>
      </c>
      <c r="J97">
        <v>0</v>
      </c>
      <c r="K97">
        <v>6.568843215943857E-3</v>
      </c>
      <c r="L97">
        <v>1.2892561331138062E-2</v>
      </c>
      <c r="M97">
        <v>2.9769014973002446E-2</v>
      </c>
      <c r="N97">
        <v>9.7948465585010899E-2</v>
      </c>
      <c r="O97">
        <v>0.16131107206696807</v>
      </c>
      <c r="P97">
        <v>0.19689646466980568</v>
      </c>
      <c r="Q97">
        <v>0.20666577876895534</v>
      </c>
      <c r="R97">
        <v>0.20842384941860845</v>
      </c>
      <c r="S97">
        <v>0.20842384941860845</v>
      </c>
      <c r="T97">
        <v>0.20842384941860845</v>
      </c>
      <c r="U97">
        <v>0.20842384941860845</v>
      </c>
      <c r="V97">
        <v>0.20842384941860845</v>
      </c>
      <c r="W97">
        <v>0.20842384941860845</v>
      </c>
      <c r="X97">
        <v>0.20842384941860845</v>
      </c>
      <c r="Y97">
        <v>0.20842384941860845</v>
      </c>
      <c r="Z97">
        <v>0.20842384941860845</v>
      </c>
      <c r="AA97">
        <v>0.20842384941860845</v>
      </c>
      <c r="AB97">
        <v>0.20842384941860845</v>
      </c>
      <c r="AC97">
        <v>0.20842384941860845</v>
      </c>
      <c r="AD97">
        <v>0.20842384941860845</v>
      </c>
      <c r="AE97">
        <v>0.20842384941860845</v>
      </c>
      <c r="AF97">
        <v>0.20842384941860845</v>
      </c>
      <c r="AG97">
        <v>0.20842384941860845</v>
      </c>
      <c r="AH97">
        <v>0.20842384941860845</v>
      </c>
      <c r="AI97">
        <v>0.20842384941860845</v>
      </c>
      <c r="AJ97">
        <v>0.20842384941860845</v>
      </c>
      <c r="AK97">
        <v>0.20842384941860845</v>
      </c>
      <c r="AL97">
        <v>0.20842384941860845</v>
      </c>
      <c r="AM97">
        <v>0.20842384941860845</v>
      </c>
      <c r="AN97">
        <v>0.20842384941860845</v>
      </c>
      <c r="AO97">
        <v>0.20842384941860845</v>
      </c>
      <c r="AP97">
        <v>0.20842384941860845</v>
      </c>
      <c r="AQ97">
        <v>0.20842384941860845</v>
      </c>
      <c r="AR97">
        <v>0.20842384941860845</v>
      </c>
      <c r="AS97">
        <v>0.20842384941860845</v>
      </c>
      <c r="AT97">
        <v>0.20842384941860845</v>
      </c>
      <c r="AU97">
        <v>0.20842384941860845</v>
      </c>
      <c r="AV97">
        <v>0.20842384941860845</v>
      </c>
      <c r="AW97">
        <v>0.20842384941860845</v>
      </c>
      <c r="AX97">
        <v>0.20842384941860845</v>
      </c>
      <c r="AY97">
        <v>0.20842384941860845</v>
      </c>
      <c r="AZ97">
        <v>0.20842384941860845</v>
      </c>
      <c r="BA97">
        <v>0.20842384941860845</v>
      </c>
      <c r="BB97">
        <v>0.20842384941860845</v>
      </c>
      <c r="BC97">
        <v>0.20842384941860845</v>
      </c>
      <c r="BD97">
        <v>0.20842384941860845</v>
      </c>
      <c r="BE97">
        <v>0.20842384941860845</v>
      </c>
      <c r="BF97">
        <v>0.20842384941860845</v>
      </c>
      <c r="BG97">
        <v>0.20842384941860845</v>
      </c>
      <c r="BH97">
        <v>0.20842384941860845</v>
      </c>
      <c r="BI97">
        <v>0.20842384941860845</v>
      </c>
      <c r="BJ97">
        <v>0.19912152103892222</v>
      </c>
      <c r="BK97">
        <v>0.15981414221412699</v>
      </c>
      <c r="BL97">
        <v>0.1011390724639544</v>
      </c>
      <c r="BM97">
        <v>5.2985963018714465E-2</v>
      </c>
      <c r="BN97">
        <v>1.8330822485068319E-2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7.8462090887997937E-2</v>
      </c>
      <c r="BU97">
        <v>0</v>
      </c>
    </row>
    <row r="98" spans="1:73" x14ac:dyDescent="0.35">
      <c r="A98">
        <v>1309</v>
      </c>
      <c r="B98">
        <v>640.2361817957418</v>
      </c>
      <c r="C98">
        <v>2.5216234489628367E-3</v>
      </c>
      <c r="D98">
        <v>30</v>
      </c>
      <c r="E98">
        <v>624.5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6.568843215943857E-3</v>
      </c>
      <c r="L98">
        <v>1.2892561331138062E-2</v>
      </c>
      <c r="M98">
        <v>2.9769014973002446E-2</v>
      </c>
      <c r="N98">
        <v>0.10047008903397374</v>
      </c>
      <c r="O98">
        <v>0.16383269551593091</v>
      </c>
      <c r="P98">
        <v>0.19941808811876852</v>
      </c>
      <c r="Q98">
        <v>0.20918740221791818</v>
      </c>
      <c r="R98">
        <v>0.21094547286757129</v>
      </c>
      <c r="S98">
        <v>0.21094547286757129</v>
      </c>
      <c r="T98">
        <v>0.21094547286757129</v>
      </c>
      <c r="U98">
        <v>0.21094547286757129</v>
      </c>
      <c r="V98">
        <v>0.21094547286757129</v>
      </c>
      <c r="W98">
        <v>0.21094547286757129</v>
      </c>
      <c r="X98">
        <v>0.21094547286757129</v>
      </c>
      <c r="Y98">
        <v>0.21094547286757129</v>
      </c>
      <c r="Z98">
        <v>0.21094547286757129</v>
      </c>
      <c r="AA98">
        <v>0.21094547286757129</v>
      </c>
      <c r="AB98">
        <v>0.21094547286757129</v>
      </c>
      <c r="AC98">
        <v>0.21094547286757129</v>
      </c>
      <c r="AD98">
        <v>0.21094547286757129</v>
      </c>
      <c r="AE98">
        <v>0.21094547286757129</v>
      </c>
      <c r="AF98">
        <v>0.21094547286757129</v>
      </c>
      <c r="AG98">
        <v>0.21094547286757129</v>
      </c>
      <c r="AH98">
        <v>0.21094547286757129</v>
      </c>
      <c r="AI98">
        <v>0.21094547286757129</v>
      </c>
      <c r="AJ98">
        <v>0.21094547286757129</v>
      </c>
      <c r="AK98">
        <v>0.21094547286757129</v>
      </c>
      <c r="AL98">
        <v>0.21094547286757129</v>
      </c>
      <c r="AM98">
        <v>0.21094547286757129</v>
      </c>
      <c r="AN98">
        <v>0.21094547286757129</v>
      </c>
      <c r="AO98">
        <v>0.21094547286757129</v>
      </c>
      <c r="AP98">
        <v>0.21094547286757129</v>
      </c>
      <c r="AQ98">
        <v>0.21094547286757129</v>
      </c>
      <c r="AR98">
        <v>0.21094547286757129</v>
      </c>
      <c r="AS98">
        <v>0.21094547286757129</v>
      </c>
      <c r="AT98">
        <v>0.21094547286757129</v>
      </c>
      <c r="AU98">
        <v>0.21094547286757129</v>
      </c>
      <c r="AV98">
        <v>0.21094547286757129</v>
      </c>
      <c r="AW98">
        <v>0.21094547286757129</v>
      </c>
      <c r="AX98">
        <v>0.21094547286757129</v>
      </c>
      <c r="AY98">
        <v>0.21094547286757129</v>
      </c>
      <c r="AZ98">
        <v>0.21094547286757129</v>
      </c>
      <c r="BA98">
        <v>0.21094547286757129</v>
      </c>
      <c r="BB98">
        <v>0.21094547286757129</v>
      </c>
      <c r="BC98">
        <v>0.21094547286757129</v>
      </c>
      <c r="BD98">
        <v>0.21094547286757129</v>
      </c>
      <c r="BE98">
        <v>0.21094547286757129</v>
      </c>
      <c r="BF98">
        <v>0.21094547286757129</v>
      </c>
      <c r="BG98">
        <v>0.21094547286757129</v>
      </c>
      <c r="BH98">
        <v>0.21094547286757129</v>
      </c>
      <c r="BI98">
        <v>0.21094547286757129</v>
      </c>
      <c r="BJ98">
        <v>0.20164314448788506</v>
      </c>
      <c r="BK98">
        <v>0.15981414221412699</v>
      </c>
      <c r="BL98">
        <v>0.1011390724639544</v>
      </c>
      <c r="BM98">
        <v>5.2985963018714465E-2</v>
      </c>
      <c r="BN98">
        <v>1.8330822485068319E-2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5.4748540557924136E-2</v>
      </c>
      <c r="BU98">
        <v>0</v>
      </c>
    </row>
    <row r="99" spans="1:73" x14ac:dyDescent="0.35">
      <c r="A99">
        <v>1309</v>
      </c>
      <c r="B99">
        <v>630.82594593095757</v>
      </c>
      <c r="C99">
        <v>2.4845604523818631E-3</v>
      </c>
      <c r="D99">
        <v>20</v>
      </c>
      <c r="E99">
        <v>634.5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6.568843215943857E-3</v>
      </c>
      <c r="L99">
        <v>1.2892561331138062E-2</v>
      </c>
      <c r="M99">
        <v>2.9769014973002446E-2</v>
      </c>
      <c r="N99">
        <v>0.1029546494863556</v>
      </c>
      <c r="O99">
        <v>0.16631725596831276</v>
      </c>
      <c r="P99">
        <v>0.20190264857115037</v>
      </c>
      <c r="Q99">
        <v>0.21167196267030003</v>
      </c>
      <c r="R99">
        <v>0.21343003331995314</v>
      </c>
      <c r="S99">
        <v>0.21343003331995314</v>
      </c>
      <c r="T99">
        <v>0.21343003331995314</v>
      </c>
      <c r="U99">
        <v>0.21343003331995314</v>
      </c>
      <c r="V99">
        <v>0.21343003331995314</v>
      </c>
      <c r="W99">
        <v>0.21343003331995314</v>
      </c>
      <c r="X99">
        <v>0.21343003331995314</v>
      </c>
      <c r="Y99">
        <v>0.21343003331995314</v>
      </c>
      <c r="Z99">
        <v>0.21343003331995314</v>
      </c>
      <c r="AA99">
        <v>0.21343003331995314</v>
      </c>
      <c r="AB99">
        <v>0.21343003331995314</v>
      </c>
      <c r="AC99">
        <v>0.21343003331995314</v>
      </c>
      <c r="AD99">
        <v>0.21343003331995314</v>
      </c>
      <c r="AE99">
        <v>0.21343003331995314</v>
      </c>
      <c r="AF99">
        <v>0.21343003331995314</v>
      </c>
      <c r="AG99">
        <v>0.21343003331995314</v>
      </c>
      <c r="AH99">
        <v>0.21343003331995314</v>
      </c>
      <c r="AI99">
        <v>0.21343003331995314</v>
      </c>
      <c r="AJ99">
        <v>0.21343003331995314</v>
      </c>
      <c r="AK99">
        <v>0.21343003331995314</v>
      </c>
      <c r="AL99">
        <v>0.21343003331995314</v>
      </c>
      <c r="AM99">
        <v>0.21343003331995314</v>
      </c>
      <c r="AN99">
        <v>0.21343003331995314</v>
      </c>
      <c r="AO99">
        <v>0.21343003331995314</v>
      </c>
      <c r="AP99">
        <v>0.21343003331995314</v>
      </c>
      <c r="AQ99">
        <v>0.21343003331995314</v>
      </c>
      <c r="AR99">
        <v>0.21343003331995314</v>
      </c>
      <c r="AS99">
        <v>0.21343003331995314</v>
      </c>
      <c r="AT99">
        <v>0.21343003331995314</v>
      </c>
      <c r="AU99">
        <v>0.21343003331995314</v>
      </c>
      <c r="AV99">
        <v>0.21343003331995314</v>
      </c>
      <c r="AW99">
        <v>0.21343003331995314</v>
      </c>
      <c r="AX99">
        <v>0.21343003331995314</v>
      </c>
      <c r="AY99">
        <v>0.21343003331995314</v>
      </c>
      <c r="AZ99">
        <v>0.21343003331995314</v>
      </c>
      <c r="BA99">
        <v>0.21343003331995314</v>
      </c>
      <c r="BB99">
        <v>0.21343003331995314</v>
      </c>
      <c r="BC99">
        <v>0.21343003331995314</v>
      </c>
      <c r="BD99">
        <v>0.21343003331995314</v>
      </c>
      <c r="BE99">
        <v>0.21343003331995314</v>
      </c>
      <c r="BF99">
        <v>0.21343003331995314</v>
      </c>
      <c r="BG99">
        <v>0.21343003331995314</v>
      </c>
      <c r="BH99">
        <v>0.21343003331995314</v>
      </c>
      <c r="BI99">
        <v>0.21343003331995314</v>
      </c>
      <c r="BJ99">
        <v>0.20412770494026691</v>
      </c>
      <c r="BK99">
        <v>0.15981414221412699</v>
      </c>
      <c r="BL99">
        <v>0.1011390724639544</v>
      </c>
      <c r="BM99">
        <v>5.2985963018714465E-2</v>
      </c>
      <c r="BN99">
        <v>1.8330822485068319E-2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3.8083250336399421E-2</v>
      </c>
      <c r="BU99">
        <v>2.3186192742780942E-3</v>
      </c>
    </row>
    <row r="100" spans="1:73" x14ac:dyDescent="0.35">
      <c r="A100">
        <v>1309</v>
      </c>
      <c r="B100">
        <v>648.04427255721498</v>
      </c>
      <c r="C100">
        <v>2.5523762638077221E-3</v>
      </c>
      <c r="D100">
        <v>10</v>
      </c>
      <c r="E100">
        <v>644.5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6.568843215943857E-3</v>
      </c>
      <c r="L100">
        <v>1.2892561331138062E-2</v>
      </c>
      <c r="M100">
        <v>2.9769014973002446E-2</v>
      </c>
      <c r="N100">
        <v>0.1029546494863556</v>
      </c>
      <c r="O100">
        <v>0.16886963223212048</v>
      </c>
      <c r="P100">
        <v>0.20445502483495809</v>
      </c>
      <c r="Q100">
        <v>0.21422433893410775</v>
      </c>
      <c r="R100">
        <v>0.21598240958376086</v>
      </c>
      <c r="S100">
        <v>0.21598240958376086</v>
      </c>
      <c r="T100">
        <v>0.21598240958376086</v>
      </c>
      <c r="U100">
        <v>0.21598240958376086</v>
      </c>
      <c r="V100">
        <v>0.21598240958376086</v>
      </c>
      <c r="W100">
        <v>0.21598240958376086</v>
      </c>
      <c r="X100">
        <v>0.21598240958376086</v>
      </c>
      <c r="Y100">
        <v>0.21598240958376086</v>
      </c>
      <c r="Z100">
        <v>0.21598240958376086</v>
      </c>
      <c r="AA100">
        <v>0.21598240958376086</v>
      </c>
      <c r="AB100">
        <v>0.21598240958376086</v>
      </c>
      <c r="AC100">
        <v>0.21598240958376086</v>
      </c>
      <c r="AD100">
        <v>0.21598240958376086</v>
      </c>
      <c r="AE100">
        <v>0.21598240958376086</v>
      </c>
      <c r="AF100">
        <v>0.21598240958376086</v>
      </c>
      <c r="AG100">
        <v>0.21598240958376086</v>
      </c>
      <c r="AH100">
        <v>0.21598240958376086</v>
      </c>
      <c r="AI100">
        <v>0.21598240958376086</v>
      </c>
      <c r="AJ100">
        <v>0.21598240958376086</v>
      </c>
      <c r="AK100">
        <v>0.21598240958376086</v>
      </c>
      <c r="AL100">
        <v>0.21598240958376086</v>
      </c>
      <c r="AM100">
        <v>0.21598240958376086</v>
      </c>
      <c r="AN100">
        <v>0.21598240958376086</v>
      </c>
      <c r="AO100">
        <v>0.21598240958376086</v>
      </c>
      <c r="AP100">
        <v>0.21598240958376086</v>
      </c>
      <c r="AQ100">
        <v>0.21598240958376086</v>
      </c>
      <c r="AR100">
        <v>0.21598240958376086</v>
      </c>
      <c r="AS100">
        <v>0.21598240958376086</v>
      </c>
      <c r="AT100">
        <v>0.21598240958376086</v>
      </c>
      <c r="AU100">
        <v>0.21598240958376086</v>
      </c>
      <c r="AV100">
        <v>0.21598240958376086</v>
      </c>
      <c r="AW100">
        <v>0.21598240958376086</v>
      </c>
      <c r="AX100">
        <v>0.21598240958376086</v>
      </c>
      <c r="AY100">
        <v>0.21598240958376086</v>
      </c>
      <c r="AZ100">
        <v>0.21598240958376086</v>
      </c>
      <c r="BA100">
        <v>0.21598240958376086</v>
      </c>
      <c r="BB100">
        <v>0.21598240958376086</v>
      </c>
      <c r="BC100">
        <v>0.21598240958376086</v>
      </c>
      <c r="BD100">
        <v>0.21598240958376086</v>
      </c>
      <c r="BE100">
        <v>0.21598240958376086</v>
      </c>
      <c r="BF100">
        <v>0.21598240958376086</v>
      </c>
      <c r="BG100">
        <v>0.21598240958376086</v>
      </c>
      <c r="BH100">
        <v>0.21598240958376086</v>
      </c>
      <c r="BI100">
        <v>0.21598240958376086</v>
      </c>
      <c r="BJ100">
        <v>0.20668008120407463</v>
      </c>
      <c r="BK100">
        <v>0.16236651847793471</v>
      </c>
      <c r="BL100">
        <v>0.1011390724639544</v>
      </c>
      <c r="BM100">
        <v>5.2985963018714465E-2</v>
      </c>
      <c r="BN100">
        <v>1.8330822485068319E-2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2.4765363883241631E-2</v>
      </c>
      <c r="BU100">
        <v>5.8000295960169701E-3</v>
      </c>
    </row>
    <row r="101" spans="1:73" x14ac:dyDescent="0.35">
      <c r="A101">
        <v>1309</v>
      </c>
      <c r="B101">
        <v>641.56652691721013</v>
      </c>
      <c r="C101">
        <v>2.526863123865462E-3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6.568843215943857E-3</v>
      </c>
      <c r="L101">
        <v>1.2892561331138062E-2</v>
      </c>
      <c r="M101">
        <v>2.9769014973002446E-2</v>
      </c>
      <c r="N101">
        <v>0.1029546494863556</v>
      </c>
      <c r="O101">
        <v>0.17139649535598594</v>
      </c>
      <c r="P101">
        <v>0.20698188795882355</v>
      </c>
      <c r="Q101">
        <v>0.21675120205797321</v>
      </c>
      <c r="R101">
        <v>0.21850927270762632</v>
      </c>
      <c r="S101">
        <v>0.21850927270762632</v>
      </c>
      <c r="T101">
        <v>0.21850927270762632</v>
      </c>
      <c r="U101">
        <v>0.21850927270762632</v>
      </c>
      <c r="V101">
        <v>0.21850927270762632</v>
      </c>
      <c r="W101">
        <v>0.21850927270762632</v>
      </c>
      <c r="X101">
        <v>0.21850927270762632</v>
      </c>
      <c r="Y101">
        <v>0.21850927270762632</v>
      </c>
      <c r="Z101">
        <v>0.21850927270762632</v>
      </c>
      <c r="AA101">
        <v>0.21850927270762632</v>
      </c>
      <c r="AB101">
        <v>0.21850927270762632</v>
      </c>
      <c r="AC101">
        <v>0.21850927270762632</v>
      </c>
      <c r="AD101">
        <v>0.21850927270762632</v>
      </c>
      <c r="AE101">
        <v>0.21850927270762632</v>
      </c>
      <c r="AF101">
        <v>0.21850927270762632</v>
      </c>
      <c r="AG101">
        <v>0.21850927270762632</v>
      </c>
      <c r="AH101">
        <v>0.21850927270762632</v>
      </c>
      <c r="AI101">
        <v>0.21850927270762632</v>
      </c>
      <c r="AJ101">
        <v>0.21850927270762632</v>
      </c>
      <c r="AK101">
        <v>0.21850927270762632</v>
      </c>
      <c r="AL101">
        <v>0.21850927270762632</v>
      </c>
      <c r="AM101">
        <v>0.21850927270762632</v>
      </c>
      <c r="AN101">
        <v>0.21850927270762632</v>
      </c>
      <c r="AO101">
        <v>0.21850927270762632</v>
      </c>
      <c r="AP101">
        <v>0.21850927270762632</v>
      </c>
      <c r="AQ101">
        <v>0.21850927270762632</v>
      </c>
      <c r="AR101">
        <v>0.21850927270762632</v>
      </c>
      <c r="AS101">
        <v>0.21850927270762632</v>
      </c>
      <c r="AT101">
        <v>0.21850927270762632</v>
      </c>
      <c r="AU101">
        <v>0.21850927270762632</v>
      </c>
      <c r="AV101">
        <v>0.21850927270762632</v>
      </c>
      <c r="AW101">
        <v>0.21850927270762632</v>
      </c>
      <c r="AX101">
        <v>0.21850927270762632</v>
      </c>
      <c r="AY101">
        <v>0.21850927270762632</v>
      </c>
      <c r="AZ101">
        <v>0.21850927270762632</v>
      </c>
      <c r="BA101">
        <v>0.21850927270762632</v>
      </c>
      <c r="BB101">
        <v>0.21850927270762632</v>
      </c>
      <c r="BC101">
        <v>0.21850927270762632</v>
      </c>
      <c r="BD101">
        <v>0.21850927270762632</v>
      </c>
      <c r="BE101">
        <v>0.21850927270762632</v>
      </c>
      <c r="BF101">
        <v>0.21850927270762632</v>
      </c>
      <c r="BG101">
        <v>0.21850927270762632</v>
      </c>
      <c r="BH101">
        <v>0.21850927270762632</v>
      </c>
      <c r="BI101">
        <v>0.21850927270762632</v>
      </c>
      <c r="BJ101">
        <v>0.2092069443279401</v>
      </c>
      <c r="BK101">
        <v>0.16489338160180017</v>
      </c>
      <c r="BL101">
        <v>0.1011390724639544</v>
      </c>
      <c r="BM101">
        <v>5.2985963018714465E-2</v>
      </c>
      <c r="BN101">
        <v>1.8330822485068319E-2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1.1505447666244811E-2</v>
      </c>
      <c r="BU101">
        <v>9.2814399177558182E-3</v>
      </c>
    </row>
    <row r="102" spans="1:73" x14ac:dyDescent="0.35">
      <c r="A102">
        <v>1308</v>
      </c>
      <c r="B102">
        <v>363.85232858099033</v>
      </c>
      <c r="C102">
        <v>1.4330626568716338E-3</v>
      </c>
      <c r="D102">
        <v>-10</v>
      </c>
      <c r="E102">
        <v>664</v>
      </c>
      <c r="F102">
        <v>-644</v>
      </c>
      <c r="G102">
        <v>0</v>
      </c>
      <c r="H102">
        <v>0</v>
      </c>
      <c r="I102">
        <v>0</v>
      </c>
      <c r="J102">
        <v>0</v>
      </c>
      <c r="K102">
        <v>6.568843215943857E-3</v>
      </c>
      <c r="L102">
        <v>1.2892561331138062E-2</v>
      </c>
      <c r="M102">
        <v>2.9769014973002446E-2</v>
      </c>
      <c r="N102">
        <v>0.1029546494863556</v>
      </c>
      <c r="O102">
        <v>0.17282955801285757</v>
      </c>
      <c r="P102">
        <v>0.20841495061569518</v>
      </c>
      <c r="Q102">
        <v>0.21818426471484484</v>
      </c>
      <c r="R102">
        <v>0.21994233536449795</v>
      </c>
      <c r="S102">
        <v>0.21994233536449795</v>
      </c>
      <c r="T102">
        <v>0.21994233536449795</v>
      </c>
      <c r="U102">
        <v>0.21994233536449795</v>
      </c>
      <c r="V102">
        <v>0.21994233536449795</v>
      </c>
      <c r="W102">
        <v>0.21994233536449795</v>
      </c>
      <c r="X102">
        <v>0.21994233536449795</v>
      </c>
      <c r="Y102">
        <v>0.21994233536449795</v>
      </c>
      <c r="Z102">
        <v>0.21994233536449795</v>
      </c>
      <c r="AA102">
        <v>0.21994233536449795</v>
      </c>
      <c r="AB102">
        <v>0.21994233536449795</v>
      </c>
      <c r="AC102">
        <v>0.21994233536449795</v>
      </c>
      <c r="AD102">
        <v>0.21994233536449795</v>
      </c>
      <c r="AE102">
        <v>0.21994233536449795</v>
      </c>
      <c r="AF102">
        <v>0.21994233536449795</v>
      </c>
      <c r="AG102">
        <v>0.21994233536449795</v>
      </c>
      <c r="AH102">
        <v>0.21994233536449795</v>
      </c>
      <c r="AI102">
        <v>0.21994233536449795</v>
      </c>
      <c r="AJ102">
        <v>0.21994233536449795</v>
      </c>
      <c r="AK102">
        <v>0.21994233536449795</v>
      </c>
      <c r="AL102">
        <v>0.21994233536449795</v>
      </c>
      <c r="AM102">
        <v>0.21994233536449795</v>
      </c>
      <c r="AN102">
        <v>0.21994233536449795</v>
      </c>
      <c r="AO102">
        <v>0.21994233536449795</v>
      </c>
      <c r="AP102">
        <v>0.21994233536449795</v>
      </c>
      <c r="AQ102">
        <v>0.21994233536449795</v>
      </c>
      <c r="AR102">
        <v>0.21994233536449795</v>
      </c>
      <c r="AS102">
        <v>0.21994233536449795</v>
      </c>
      <c r="AT102">
        <v>0.21994233536449795</v>
      </c>
      <c r="AU102">
        <v>0.21994233536449795</v>
      </c>
      <c r="AV102">
        <v>0.21994233536449795</v>
      </c>
      <c r="AW102">
        <v>0.21994233536449795</v>
      </c>
      <c r="AX102">
        <v>0.21994233536449795</v>
      </c>
      <c r="AY102">
        <v>0.21994233536449795</v>
      </c>
      <c r="AZ102">
        <v>0.21994233536449795</v>
      </c>
      <c r="BA102">
        <v>0.21994233536449795</v>
      </c>
      <c r="BB102">
        <v>0.21994233536449795</v>
      </c>
      <c r="BC102">
        <v>0.21994233536449795</v>
      </c>
      <c r="BD102">
        <v>0.21994233536449795</v>
      </c>
      <c r="BE102">
        <v>0.21994233536449795</v>
      </c>
      <c r="BF102">
        <v>0.21994233536449795</v>
      </c>
      <c r="BG102">
        <v>0.21994233536449795</v>
      </c>
      <c r="BH102">
        <v>0.21994233536449795</v>
      </c>
      <c r="BI102">
        <v>0.21994233536449795</v>
      </c>
      <c r="BJ102">
        <v>0.21064000698481172</v>
      </c>
      <c r="BK102">
        <v>0.1663264442586718</v>
      </c>
      <c r="BL102">
        <v>0.1011390724639544</v>
      </c>
      <c r="BM102">
        <v>5.2985963018714465E-2</v>
      </c>
      <c r="BN102">
        <v>1.8330822485068319E-2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7.6664582185999308E-3</v>
      </c>
      <c r="BU102">
        <v>2.4958018205089055E-2</v>
      </c>
    </row>
    <row r="103" spans="1:73" x14ac:dyDescent="0.35">
      <c r="A103">
        <v>1296</v>
      </c>
      <c r="B103">
        <v>485.19227231670925</v>
      </c>
      <c r="C103">
        <v>1.9109701168368324E-3</v>
      </c>
      <c r="D103">
        <v>-20</v>
      </c>
      <c r="E103">
        <v>668</v>
      </c>
      <c r="F103">
        <v>-628</v>
      </c>
      <c r="G103">
        <v>0</v>
      </c>
      <c r="H103">
        <v>0</v>
      </c>
      <c r="I103">
        <v>0</v>
      </c>
      <c r="J103">
        <v>0</v>
      </c>
      <c r="K103">
        <v>6.568843215943857E-3</v>
      </c>
      <c r="L103">
        <v>1.2892561331138062E-2</v>
      </c>
      <c r="M103">
        <v>2.9769014973002446E-2</v>
      </c>
      <c r="N103">
        <v>0.1029546494863556</v>
      </c>
      <c r="O103">
        <v>0.17282955801285757</v>
      </c>
      <c r="P103">
        <v>0.21032592073253201</v>
      </c>
      <c r="Q103">
        <v>0.22009523483168167</v>
      </c>
      <c r="R103">
        <v>0.22185330548133478</v>
      </c>
      <c r="S103">
        <v>0.22185330548133478</v>
      </c>
      <c r="T103">
        <v>0.22185330548133478</v>
      </c>
      <c r="U103">
        <v>0.22185330548133478</v>
      </c>
      <c r="V103">
        <v>0.22185330548133478</v>
      </c>
      <c r="W103">
        <v>0.22185330548133478</v>
      </c>
      <c r="X103">
        <v>0.22185330548133478</v>
      </c>
      <c r="Y103">
        <v>0.22185330548133478</v>
      </c>
      <c r="Z103">
        <v>0.22185330548133478</v>
      </c>
      <c r="AA103">
        <v>0.22185330548133478</v>
      </c>
      <c r="AB103">
        <v>0.22185330548133478</v>
      </c>
      <c r="AC103">
        <v>0.22185330548133478</v>
      </c>
      <c r="AD103">
        <v>0.22185330548133478</v>
      </c>
      <c r="AE103">
        <v>0.22185330548133478</v>
      </c>
      <c r="AF103">
        <v>0.22185330548133478</v>
      </c>
      <c r="AG103">
        <v>0.22185330548133478</v>
      </c>
      <c r="AH103">
        <v>0.22185330548133478</v>
      </c>
      <c r="AI103">
        <v>0.22185330548133478</v>
      </c>
      <c r="AJ103">
        <v>0.22185330548133478</v>
      </c>
      <c r="AK103">
        <v>0.22185330548133478</v>
      </c>
      <c r="AL103">
        <v>0.22185330548133478</v>
      </c>
      <c r="AM103">
        <v>0.22185330548133478</v>
      </c>
      <c r="AN103">
        <v>0.22185330548133478</v>
      </c>
      <c r="AO103">
        <v>0.22185330548133478</v>
      </c>
      <c r="AP103">
        <v>0.22185330548133478</v>
      </c>
      <c r="AQ103">
        <v>0.22185330548133478</v>
      </c>
      <c r="AR103">
        <v>0.22185330548133478</v>
      </c>
      <c r="AS103">
        <v>0.22185330548133478</v>
      </c>
      <c r="AT103">
        <v>0.22185330548133478</v>
      </c>
      <c r="AU103">
        <v>0.22185330548133478</v>
      </c>
      <c r="AV103">
        <v>0.22185330548133478</v>
      </c>
      <c r="AW103">
        <v>0.22185330548133478</v>
      </c>
      <c r="AX103">
        <v>0.22185330548133478</v>
      </c>
      <c r="AY103">
        <v>0.22185330548133478</v>
      </c>
      <c r="AZ103">
        <v>0.22185330548133478</v>
      </c>
      <c r="BA103">
        <v>0.22185330548133478</v>
      </c>
      <c r="BB103">
        <v>0.22185330548133478</v>
      </c>
      <c r="BC103">
        <v>0.22185330548133478</v>
      </c>
      <c r="BD103">
        <v>0.22185330548133478</v>
      </c>
      <c r="BE103">
        <v>0.22185330548133478</v>
      </c>
      <c r="BF103">
        <v>0.22185330548133478</v>
      </c>
      <c r="BG103">
        <v>0.22185330548133478</v>
      </c>
      <c r="BH103">
        <v>0.22185330548133478</v>
      </c>
      <c r="BI103">
        <v>0.22185330548133478</v>
      </c>
      <c r="BJ103">
        <v>0.21255097710164855</v>
      </c>
      <c r="BK103">
        <v>0.16823741437550863</v>
      </c>
      <c r="BL103">
        <v>0.1011390724639544</v>
      </c>
      <c r="BM103">
        <v>5.2985963018714465E-2</v>
      </c>
      <c r="BN103">
        <v>1.8330822485068319E-2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1.8165695364743828E-3</v>
      </c>
      <c r="BU103">
        <v>3.1591785080259699E-2</v>
      </c>
    </row>
    <row r="104" spans="1:73" x14ac:dyDescent="0.35">
      <c r="A104">
        <v>1307</v>
      </c>
      <c r="B104">
        <v>358.18856037364304</v>
      </c>
      <c r="C104">
        <v>1.4107554347445133E-3</v>
      </c>
      <c r="D104">
        <v>-30</v>
      </c>
      <c r="E104">
        <v>683.5</v>
      </c>
      <c r="F104">
        <v>-623.5</v>
      </c>
      <c r="G104">
        <v>0</v>
      </c>
      <c r="H104">
        <v>0</v>
      </c>
      <c r="I104">
        <v>0</v>
      </c>
      <c r="J104">
        <v>0</v>
      </c>
      <c r="K104">
        <v>6.568843215943857E-3</v>
      </c>
      <c r="L104">
        <v>1.2892561331138062E-2</v>
      </c>
      <c r="M104">
        <v>2.9769014973002446E-2</v>
      </c>
      <c r="N104">
        <v>0.1029546494863556</v>
      </c>
      <c r="O104">
        <v>0.17282955801285757</v>
      </c>
      <c r="P104">
        <v>0.21173667616727651</v>
      </c>
      <c r="Q104">
        <v>0.22150599026642617</v>
      </c>
      <c r="R104">
        <v>0.22326406091607928</v>
      </c>
      <c r="S104">
        <v>0.22326406091607928</v>
      </c>
      <c r="T104">
        <v>0.22326406091607928</v>
      </c>
      <c r="U104">
        <v>0.22326406091607928</v>
      </c>
      <c r="V104">
        <v>0.22326406091607928</v>
      </c>
      <c r="W104">
        <v>0.22326406091607928</v>
      </c>
      <c r="X104">
        <v>0.22326406091607928</v>
      </c>
      <c r="Y104">
        <v>0.22326406091607928</v>
      </c>
      <c r="Z104">
        <v>0.22326406091607928</v>
      </c>
      <c r="AA104">
        <v>0.22326406091607928</v>
      </c>
      <c r="AB104">
        <v>0.22326406091607928</v>
      </c>
      <c r="AC104">
        <v>0.22326406091607928</v>
      </c>
      <c r="AD104">
        <v>0.22326406091607928</v>
      </c>
      <c r="AE104">
        <v>0.22326406091607928</v>
      </c>
      <c r="AF104">
        <v>0.22326406091607928</v>
      </c>
      <c r="AG104">
        <v>0.22326406091607928</v>
      </c>
      <c r="AH104">
        <v>0.22326406091607928</v>
      </c>
      <c r="AI104">
        <v>0.22326406091607928</v>
      </c>
      <c r="AJ104">
        <v>0.22326406091607928</v>
      </c>
      <c r="AK104">
        <v>0.22326406091607928</v>
      </c>
      <c r="AL104">
        <v>0.22326406091607928</v>
      </c>
      <c r="AM104">
        <v>0.22326406091607928</v>
      </c>
      <c r="AN104">
        <v>0.22326406091607928</v>
      </c>
      <c r="AO104">
        <v>0.22326406091607928</v>
      </c>
      <c r="AP104">
        <v>0.22326406091607928</v>
      </c>
      <c r="AQ104">
        <v>0.22326406091607928</v>
      </c>
      <c r="AR104">
        <v>0.22326406091607928</v>
      </c>
      <c r="AS104">
        <v>0.22326406091607928</v>
      </c>
      <c r="AT104">
        <v>0.22326406091607928</v>
      </c>
      <c r="AU104">
        <v>0.22326406091607928</v>
      </c>
      <c r="AV104">
        <v>0.22326406091607928</v>
      </c>
      <c r="AW104">
        <v>0.22326406091607928</v>
      </c>
      <c r="AX104">
        <v>0.22326406091607928</v>
      </c>
      <c r="AY104">
        <v>0.22326406091607928</v>
      </c>
      <c r="AZ104">
        <v>0.22326406091607928</v>
      </c>
      <c r="BA104">
        <v>0.22326406091607928</v>
      </c>
      <c r="BB104">
        <v>0.22326406091607928</v>
      </c>
      <c r="BC104">
        <v>0.22326406091607928</v>
      </c>
      <c r="BD104">
        <v>0.22326406091607928</v>
      </c>
      <c r="BE104">
        <v>0.22326406091607928</v>
      </c>
      <c r="BF104">
        <v>0.22326406091607928</v>
      </c>
      <c r="BG104">
        <v>0.22326406091607928</v>
      </c>
      <c r="BH104">
        <v>0.22326406091607928</v>
      </c>
      <c r="BI104">
        <v>0.22326406091607928</v>
      </c>
      <c r="BJ104">
        <v>0.21396173253639306</v>
      </c>
      <c r="BK104">
        <v>0.16964816981025313</v>
      </c>
      <c r="BL104">
        <v>0.10254982789869892</v>
      </c>
      <c r="BM104">
        <v>5.2985963018714465E-2</v>
      </c>
      <c r="BN104">
        <v>1.8330822485068319E-2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1.4725157611989725E-3</v>
      </c>
      <c r="BU104">
        <v>5.919067849518439E-2</v>
      </c>
    </row>
    <row r="105" spans="1:73" x14ac:dyDescent="0.35">
      <c r="A105">
        <v>1296</v>
      </c>
      <c r="B105">
        <v>548.26115285826461</v>
      </c>
      <c r="C105">
        <v>2.1593721481424611E-3</v>
      </c>
      <c r="D105">
        <v>-40</v>
      </c>
      <c r="E105">
        <v>688</v>
      </c>
      <c r="F105">
        <v>-608</v>
      </c>
      <c r="G105">
        <v>0</v>
      </c>
      <c r="H105">
        <v>0</v>
      </c>
      <c r="I105">
        <v>0</v>
      </c>
      <c r="J105">
        <v>0</v>
      </c>
      <c r="K105">
        <v>6.568843215943857E-3</v>
      </c>
      <c r="L105">
        <v>1.2892561331138062E-2</v>
      </c>
      <c r="M105">
        <v>2.9769014973002446E-2</v>
      </c>
      <c r="N105">
        <v>0.1029546494863556</v>
      </c>
      <c r="O105">
        <v>0.17282955801285757</v>
      </c>
      <c r="P105">
        <v>0.21173667616727651</v>
      </c>
      <c r="Q105">
        <v>0.22366536241456864</v>
      </c>
      <c r="R105">
        <v>0.22542343306422175</v>
      </c>
      <c r="S105">
        <v>0.22542343306422175</v>
      </c>
      <c r="T105">
        <v>0.22542343306422175</v>
      </c>
      <c r="U105">
        <v>0.22542343306422175</v>
      </c>
      <c r="V105">
        <v>0.22542343306422175</v>
      </c>
      <c r="W105">
        <v>0.22542343306422175</v>
      </c>
      <c r="X105">
        <v>0.22542343306422175</v>
      </c>
      <c r="Y105">
        <v>0.22542343306422175</v>
      </c>
      <c r="Z105">
        <v>0.22542343306422175</v>
      </c>
      <c r="AA105">
        <v>0.22542343306422175</v>
      </c>
      <c r="AB105">
        <v>0.22542343306422175</v>
      </c>
      <c r="AC105">
        <v>0.22542343306422175</v>
      </c>
      <c r="AD105">
        <v>0.22542343306422175</v>
      </c>
      <c r="AE105">
        <v>0.22542343306422175</v>
      </c>
      <c r="AF105">
        <v>0.22542343306422175</v>
      </c>
      <c r="AG105">
        <v>0.22542343306422175</v>
      </c>
      <c r="AH105">
        <v>0.22542343306422175</v>
      </c>
      <c r="AI105">
        <v>0.22542343306422175</v>
      </c>
      <c r="AJ105">
        <v>0.22542343306422175</v>
      </c>
      <c r="AK105">
        <v>0.22542343306422175</v>
      </c>
      <c r="AL105">
        <v>0.22542343306422175</v>
      </c>
      <c r="AM105">
        <v>0.22542343306422175</v>
      </c>
      <c r="AN105">
        <v>0.22542343306422175</v>
      </c>
      <c r="AO105">
        <v>0.22542343306422175</v>
      </c>
      <c r="AP105">
        <v>0.22542343306422175</v>
      </c>
      <c r="AQ105">
        <v>0.22542343306422175</v>
      </c>
      <c r="AR105">
        <v>0.22542343306422175</v>
      </c>
      <c r="AS105">
        <v>0.22542343306422175</v>
      </c>
      <c r="AT105">
        <v>0.22542343306422175</v>
      </c>
      <c r="AU105">
        <v>0.22542343306422175</v>
      </c>
      <c r="AV105">
        <v>0.22542343306422175</v>
      </c>
      <c r="AW105">
        <v>0.22542343306422175</v>
      </c>
      <c r="AX105">
        <v>0.22542343306422175</v>
      </c>
      <c r="AY105">
        <v>0.22542343306422175</v>
      </c>
      <c r="AZ105">
        <v>0.22542343306422175</v>
      </c>
      <c r="BA105">
        <v>0.22542343306422175</v>
      </c>
      <c r="BB105">
        <v>0.22542343306422175</v>
      </c>
      <c r="BC105">
        <v>0.22542343306422175</v>
      </c>
      <c r="BD105">
        <v>0.22542343306422175</v>
      </c>
      <c r="BE105">
        <v>0.22542343306422175</v>
      </c>
      <c r="BF105">
        <v>0.22542343306422175</v>
      </c>
      <c r="BG105">
        <v>0.22542343306422175</v>
      </c>
      <c r="BH105">
        <v>0.22542343306422175</v>
      </c>
      <c r="BI105">
        <v>0.22542343306422175</v>
      </c>
      <c r="BJ105">
        <v>0.21612110468453552</v>
      </c>
      <c r="BK105">
        <v>0.17180754195839559</v>
      </c>
      <c r="BL105">
        <v>0.10470920004684138</v>
      </c>
      <c r="BM105">
        <v>5.2985963018714465E-2</v>
      </c>
      <c r="BN105">
        <v>1.8330822485068319E-2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4.5267687386277289E-4</v>
      </c>
      <c r="BU105">
        <v>7.0490923203342853E-2</v>
      </c>
    </row>
    <row r="106" spans="1:73" x14ac:dyDescent="0.35">
      <c r="A106">
        <v>1296</v>
      </c>
      <c r="B106">
        <v>514.31396920215343</v>
      </c>
      <c r="C106">
        <v>2.0256683420042318E-3</v>
      </c>
      <c r="D106">
        <v>-30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6.568843215943857E-3</v>
      </c>
      <c r="L106">
        <v>1.2892561331138062E-2</v>
      </c>
      <c r="M106">
        <v>2.9769014973002446E-2</v>
      </c>
      <c r="N106">
        <v>0.1029546494863556</v>
      </c>
      <c r="O106">
        <v>0.17282955801285757</v>
      </c>
      <c r="P106">
        <v>0.21376234450928075</v>
      </c>
      <c r="Q106">
        <v>0.22569103075657287</v>
      </c>
      <c r="R106">
        <v>0.22744910140622598</v>
      </c>
      <c r="S106">
        <v>0.22744910140622598</v>
      </c>
      <c r="T106">
        <v>0.22744910140622598</v>
      </c>
      <c r="U106">
        <v>0.22744910140622598</v>
      </c>
      <c r="V106">
        <v>0.22744910140622598</v>
      </c>
      <c r="W106">
        <v>0.22744910140622598</v>
      </c>
      <c r="X106">
        <v>0.22744910140622598</v>
      </c>
      <c r="Y106">
        <v>0.22744910140622598</v>
      </c>
      <c r="Z106">
        <v>0.22744910140622598</v>
      </c>
      <c r="AA106">
        <v>0.22744910140622598</v>
      </c>
      <c r="AB106">
        <v>0.22744910140622598</v>
      </c>
      <c r="AC106">
        <v>0.22744910140622598</v>
      </c>
      <c r="AD106">
        <v>0.22744910140622598</v>
      </c>
      <c r="AE106">
        <v>0.22744910140622598</v>
      </c>
      <c r="AF106">
        <v>0.22744910140622598</v>
      </c>
      <c r="AG106">
        <v>0.22744910140622598</v>
      </c>
      <c r="AH106">
        <v>0.22744910140622598</v>
      </c>
      <c r="AI106">
        <v>0.22744910140622598</v>
      </c>
      <c r="AJ106">
        <v>0.22744910140622598</v>
      </c>
      <c r="AK106">
        <v>0.22744910140622598</v>
      </c>
      <c r="AL106">
        <v>0.22744910140622598</v>
      </c>
      <c r="AM106">
        <v>0.22744910140622598</v>
      </c>
      <c r="AN106">
        <v>0.22744910140622598</v>
      </c>
      <c r="AO106">
        <v>0.22744910140622598</v>
      </c>
      <c r="AP106">
        <v>0.22744910140622598</v>
      </c>
      <c r="AQ106">
        <v>0.22744910140622598</v>
      </c>
      <c r="AR106">
        <v>0.22744910140622598</v>
      </c>
      <c r="AS106">
        <v>0.22744910140622598</v>
      </c>
      <c r="AT106">
        <v>0.22744910140622598</v>
      </c>
      <c r="AU106">
        <v>0.22744910140622598</v>
      </c>
      <c r="AV106">
        <v>0.22744910140622598</v>
      </c>
      <c r="AW106">
        <v>0.22744910140622598</v>
      </c>
      <c r="AX106">
        <v>0.22744910140622598</v>
      </c>
      <c r="AY106">
        <v>0.22744910140622598</v>
      </c>
      <c r="AZ106">
        <v>0.22744910140622598</v>
      </c>
      <c r="BA106">
        <v>0.22744910140622598</v>
      </c>
      <c r="BB106">
        <v>0.22744910140622598</v>
      </c>
      <c r="BC106">
        <v>0.22744910140622598</v>
      </c>
      <c r="BD106">
        <v>0.22744910140622598</v>
      </c>
      <c r="BE106">
        <v>0.22744910140622598</v>
      </c>
      <c r="BF106">
        <v>0.22744910140622598</v>
      </c>
      <c r="BG106">
        <v>0.22744910140622598</v>
      </c>
      <c r="BH106">
        <v>0.22744910140622598</v>
      </c>
      <c r="BI106">
        <v>0.22744910140622598</v>
      </c>
      <c r="BJ106">
        <v>0.21814677302653976</v>
      </c>
      <c r="BK106">
        <v>0.17383321030039983</v>
      </c>
      <c r="BL106">
        <v>0.10673486838884561</v>
      </c>
      <c r="BM106">
        <v>5.2985963018714465E-2</v>
      </c>
      <c r="BN106">
        <v>1.8330822485068319E-2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1.1106374463377422E-3</v>
      </c>
      <c r="BU106">
        <v>4.8176202268186308E-2</v>
      </c>
    </row>
    <row r="107" spans="1:73" x14ac:dyDescent="0.35">
      <c r="A107">
        <v>1296</v>
      </c>
      <c r="B107">
        <v>516.30173701367085</v>
      </c>
      <c r="C107">
        <v>2.033497330847938E-3</v>
      </c>
      <c r="D107">
        <v>-20</v>
      </c>
      <c r="E107">
        <v>668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6.568843215943857E-3</v>
      </c>
      <c r="L107">
        <v>1.2892561331138062E-2</v>
      </c>
      <c r="M107">
        <v>2.9769014973002446E-2</v>
      </c>
      <c r="N107">
        <v>0.1029546494863556</v>
      </c>
      <c r="O107">
        <v>0.17282955801285757</v>
      </c>
      <c r="P107">
        <v>0.21579584184012868</v>
      </c>
      <c r="Q107">
        <v>0.2277245280874208</v>
      </c>
      <c r="R107">
        <v>0.22948259873707391</v>
      </c>
      <c r="S107">
        <v>0.22948259873707391</v>
      </c>
      <c r="T107">
        <v>0.22948259873707391</v>
      </c>
      <c r="U107">
        <v>0.22948259873707391</v>
      </c>
      <c r="V107">
        <v>0.22948259873707391</v>
      </c>
      <c r="W107">
        <v>0.22948259873707391</v>
      </c>
      <c r="X107">
        <v>0.22948259873707391</v>
      </c>
      <c r="Y107">
        <v>0.22948259873707391</v>
      </c>
      <c r="Z107">
        <v>0.22948259873707391</v>
      </c>
      <c r="AA107">
        <v>0.22948259873707391</v>
      </c>
      <c r="AB107">
        <v>0.22948259873707391</v>
      </c>
      <c r="AC107">
        <v>0.22948259873707391</v>
      </c>
      <c r="AD107">
        <v>0.22948259873707391</v>
      </c>
      <c r="AE107">
        <v>0.22948259873707391</v>
      </c>
      <c r="AF107">
        <v>0.22948259873707391</v>
      </c>
      <c r="AG107">
        <v>0.22948259873707391</v>
      </c>
      <c r="AH107">
        <v>0.22948259873707391</v>
      </c>
      <c r="AI107">
        <v>0.22948259873707391</v>
      </c>
      <c r="AJ107">
        <v>0.22948259873707391</v>
      </c>
      <c r="AK107">
        <v>0.22948259873707391</v>
      </c>
      <c r="AL107">
        <v>0.22948259873707391</v>
      </c>
      <c r="AM107">
        <v>0.22948259873707391</v>
      </c>
      <c r="AN107">
        <v>0.22948259873707391</v>
      </c>
      <c r="AO107">
        <v>0.22948259873707391</v>
      </c>
      <c r="AP107">
        <v>0.22948259873707391</v>
      </c>
      <c r="AQ107">
        <v>0.22948259873707391</v>
      </c>
      <c r="AR107">
        <v>0.22948259873707391</v>
      </c>
      <c r="AS107">
        <v>0.22948259873707391</v>
      </c>
      <c r="AT107">
        <v>0.22948259873707391</v>
      </c>
      <c r="AU107">
        <v>0.22948259873707391</v>
      </c>
      <c r="AV107">
        <v>0.22948259873707391</v>
      </c>
      <c r="AW107">
        <v>0.22948259873707391</v>
      </c>
      <c r="AX107">
        <v>0.22948259873707391</v>
      </c>
      <c r="AY107">
        <v>0.22948259873707391</v>
      </c>
      <c r="AZ107">
        <v>0.22948259873707391</v>
      </c>
      <c r="BA107">
        <v>0.22948259873707391</v>
      </c>
      <c r="BB107">
        <v>0.22948259873707391</v>
      </c>
      <c r="BC107">
        <v>0.22948259873707391</v>
      </c>
      <c r="BD107">
        <v>0.22948259873707391</v>
      </c>
      <c r="BE107">
        <v>0.22948259873707391</v>
      </c>
      <c r="BF107">
        <v>0.22948259873707391</v>
      </c>
      <c r="BG107">
        <v>0.22948259873707391</v>
      </c>
      <c r="BH107">
        <v>0.22948259873707391</v>
      </c>
      <c r="BI107">
        <v>0.22948259873707391</v>
      </c>
      <c r="BJ107">
        <v>0.22018027035738769</v>
      </c>
      <c r="BK107">
        <v>0.17586670763124776</v>
      </c>
      <c r="BL107">
        <v>0.10673486838884561</v>
      </c>
      <c r="BM107">
        <v>5.2985963018714465E-2</v>
      </c>
      <c r="BN107">
        <v>1.8330822485068319E-2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1.8294999086189423E-3</v>
      </c>
      <c r="BU107">
        <v>3.1591785080259699E-2</v>
      </c>
    </row>
    <row r="108" spans="1:73" x14ac:dyDescent="0.35">
      <c r="A108">
        <v>1296</v>
      </c>
      <c r="B108">
        <v>546.2858226024091</v>
      </c>
      <c r="C108">
        <v>2.1515921456461318E-3</v>
      </c>
      <c r="D108">
        <v>-10</v>
      </c>
      <c r="E108">
        <v>658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6.568843215943857E-3</v>
      </c>
      <c r="L108">
        <v>1.2892561331138062E-2</v>
      </c>
      <c r="M108">
        <v>2.9769014973002446E-2</v>
      </c>
      <c r="N108">
        <v>0.1029546494863556</v>
      </c>
      <c r="O108">
        <v>0.17282955801285757</v>
      </c>
      <c r="P108">
        <v>0.21794743398577482</v>
      </c>
      <c r="Q108">
        <v>0.22987612023306694</v>
      </c>
      <c r="R108">
        <v>0.23163419088272005</v>
      </c>
      <c r="S108">
        <v>0.23163419088272005</v>
      </c>
      <c r="T108">
        <v>0.23163419088272005</v>
      </c>
      <c r="U108">
        <v>0.23163419088272005</v>
      </c>
      <c r="V108">
        <v>0.23163419088272005</v>
      </c>
      <c r="W108">
        <v>0.23163419088272005</v>
      </c>
      <c r="X108">
        <v>0.23163419088272005</v>
      </c>
      <c r="Y108">
        <v>0.23163419088272005</v>
      </c>
      <c r="Z108">
        <v>0.23163419088272005</v>
      </c>
      <c r="AA108">
        <v>0.23163419088272005</v>
      </c>
      <c r="AB108">
        <v>0.23163419088272005</v>
      </c>
      <c r="AC108">
        <v>0.23163419088272005</v>
      </c>
      <c r="AD108">
        <v>0.23163419088272005</v>
      </c>
      <c r="AE108">
        <v>0.23163419088272005</v>
      </c>
      <c r="AF108">
        <v>0.23163419088272005</v>
      </c>
      <c r="AG108">
        <v>0.23163419088272005</v>
      </c>
      <c r="AH108">
        <v>0.23163419088272005</v>
      </c>
      <c r="AI108">
        <v>0.23163419088272005</v>
      </c>
      <c r="AJ108">
        <v>0.23163419088272005</v>
      </c>
      <c r="AK108">
        <v>0.23163419088272005</v>
      </c>
      <c r="AL108">
        <v>0.23163419088272005</v>
      </c>
      <c r="AM108">
        <v>0.23163419088272005</v>
      </c>
      <c r="AN108">
        <v>0.23163419088272005</v>
      </c>
      <c r="AO108">
        <v>0.23163419088272005</v>
      </c>
      <c r="AP108">
        <v>0.23163419088272005</v>
      </c>
      <c r="AQ108">
        <v>0.23163419088272005</v>
      </c>
      <c r="AR108">
        <v>0.23163419088272005</v>
      </c>
      <c r="AS108">
        <v>0.23163419088272005</v>
      </c>
      <c r="AT108">
        <v>0.23163419088272005</v>
      </c>
      <c r="AU108">
        <v>0.23163419088272005</v>
      </c>
      <c r="AV108">
        <v>0.23163419088272005</v>
      </c>
      <c r="AW108">
        <v>0.23163419088272005</v>
      </c>
      <c r="AX108">
        <v>0.23163419088272005</v>
      </c>
      <c r="AY108">
        <v>0.23163419088272005</v>
      </c>
      <c r="AZ108">
        <v>0.23163419088272005</v>
      </c>
      <c r="BA108">
        <v>0.23163419088272005</v>
      </c>
      <c r="BB108">
        <v>0.23163419088272005</v>
      </c>
      <c r="BC108">
        <v>0.23163419088272005</v>
      </c>
      <c r="BD108">
        <v>0.23163419088272005</v>
      </c>
      <c r="BE108">
        <v>0.23163419088272005</v>
      </c>
      <c r="BF108">
        <v>0.23163419088272005</v>
      </c>
      <c r="BG108">
        <v>0.23163419088272005</v>
      </c>
      <c r="BH108">
        <v>0.23163419088272005</v>
      </c>
      <c r="BI108">
        <v>0.23163419088272005</v>
      </c>
      <c r="BJ108">
        <v>0.22233186250303383</v>
      </c>
      <c r="BK108">
        <v>0.1780182997768939</v>
      </c>
      <c r="BL108">
        <v>0.10673486838884561</v>
      </c>
      <c r="BM108">
        <v>5.2985963018714465E-2</v>
      </c>
      <c r="BN108">
        <v>1.8330822485068319E-2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6.2938285939827809E-3</v>
      </c>
      <c r="BU108">
        <v>1.5007367892333062E-2</v>
      </c>
    </row>
    <row r="109" spans="1:73" x14ac:dyDescent="0.35">
      <c r="A109">
        <v>1296</v>
      </c>
      <c r="B109">
        <v>533.14145985161133</v>
      </c>
      <c r="C109">
        <v>2.0998219797659103E-3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6.568843215943857E-3</v>
      </c>
      <c r="L109">
        <v>1.2892561331138062E-2</v>
      </c>
      <c r="M109">
        <v>2.9769014973002446E-2</v>
      </c>
      <c r="N109">
        <v>0.1029546494863556</v>
      </c>
      <c r="O109">
        <v>0.17492937999262348</v>
      </c>
      <c r="P109">
        <v>0.22004725596554073</v>
      </c>
      <c r="Q109">
        <v>0.23197594221283285</v>
      </c>
      <c r="R109">
        <v>0.23373401286248596</v>
      </c>
      <c r="S109">
        <v>0.23373401286248596</v>
      </c>
      <c r="T109">
        <v>0.23373401286248596</v>
      </c>
      <c r="U109">
        <v>0.23373401286248596</v>
      </c>
      <c r="V109">
        <v>0.23373401286248596</v>
      </c>
      <c r="W109">
        <v>0.23373401286248596</v>
      </c>
      <c r="X109">
        <v>0.23373401286248596</v>
      </c>
      <c r="Y109">
        <v>0.23373401286248596</v>
      </c>
      <c r="Z109">
        <v>0.23373401286248596</v>
      </c>
      <c r="AA109">
        <v>0.23373401286248596</v>
      </c>
      <c r="AB109">
        <v>0.23373401286248596</v>
      </c>
      <c r="AC109">
        <v>0.23373401286248596</v>
      </c>
      <c r="AD109">
        <v>0.23373401286248596</v>
      </c>
      <c r="AE109">
        <v>0.23373401286248596</v>
      </c>
      <c r="AF109">
        <v>0.23373401286248596</v>
      </c>
      <c r="AG109">
        <v>0.23373401286248596</v>
      </c>
      <c r="AH109">
        <v>0.23373401286248596</v>
      </c>
      <c r="AI109">
        <v>0.23373401286248596</v>
      </c>
      <c r="AJ109">
        <v>0.23373401286248596</v>
      </c>
      <c r="AK109">
        <v>0.23373401286248596</v>
      </c>
      <c r="AL109">
        <v>0.23373401286248596</v>
      </c>
      <c r="AM109">
        <v>0.23373401286248596</v>
      </c>
      <c r="AN109">
        <v>0.23373401286248596</v>
      </c>
      <c r="AO109">
        <v>0.23373401286248596</v>
      </c>
      <c r="AP109">
        <v>0.23373401286248596</v>
      </c>
      <c r="AQ109">
        <v>0.23373401286248596</v>
      </c>
      <c r="AR109">
        <v>0.23373401286248596</v>
      </c>
      <c r="AS109">
        <v>0.23373401286248596</v>
      </c>
      <c r="AT109">
        <v>0.23373401286248596</v>
      </c>
      <c r="AU109">
        <v>0.23373401286248596</v>
      </c>
      <c r="AV109">
        <v>0.23373401286248596</v>
      </c>
      <c r="AW109">
        <v>0.23373401286248596</v>
      </c>
      <c r="AX109">
        <v>0.23373401286248596</v>
      </c>
      <c r="AY109">
        <v>0.23373401286248596</v>
      </c>
      <c r="AZ109">
        <v>0.23373401286248596</v>
      </c>
      <c r="BA109">
        <v>0.23373401286248596</v>
      </c>
      <c r="BB109">
        <v>0.23373401286248596</v>
      </c>
      <c r="BC109">
        <v>0.23373401286248596</v>
      </c>
      <c r="BD109">
        <v>0.23373401286248596</v>
      </c>
      <c r="BE109">
        <v>0.23373401286248596</v>
      </c>
      <c r="BF109">
        <v>0.23373401286248596</v>
      </c>
      <c r="BG109">
        <v>0.23373401286248596</v>
      </c>
      <c r="BH109">
        <v>0.23373401286248596</v>
      </c>
      <c r="BI109">
        <v>0.23373401286248596</v>
      </c>
      <c r="BJ109">
        <v>0.22443168448279974</v>
      </c>
      <c r="BK109">
        <v>0.18011812175665981</v>
      </c>
      <c r="BL109">
        <v>0.10673486838884561</v>
      </c>
      <c r="BM109">
        <v>5.2985963018714465E-2</v>
      </c>
      <c r="BN109">
        <v>1.8330822485068319E-2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1.0758157279346592E-2</v>
      </c>
      <c r="BU109">
        <v>7.01852320862556E-3</v>
      </c>
    </row>
    <row r="110" spans="1:73" x14ac:dyDescent="0.35">
      <c r="A110">
        <v>1296</v>
      </c>
      <c r="B110">
        <v>527.06969806163545</v>
      </c>
      <c r="C110">
        <v>2.0759078409817258E-3</v>
      </c>
      <c r="D110">
        <v>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6.568843215943857E-3</v>
      </c>
      <c r="L110">
        <v>1.2892561331138062E-2</v>
      </c>
      <c r="M110">
        <v>2.9769014973002446E-2</v>
      </c>
      <c r="N110">
        <v>0.1029546494863556</v>
      </c>
      <c r="O110">
        <v>0.1770052878336052</v>
      </c>
      <c r="P110">
        <v>0.22212316380652244</v>
      </c>
      <c r="Q110">
        <v>0.23405185005381457</v>
      </c>
      <c r="R110">
        <v>0.23580992070346768</v>
      </c>
      <c r="S110">
        <v>0.23580992070346768</v>
      </c>
      <c r="T110">
        <v>0.23580992070346768</v>
      </c>
      <c r="U110">
        <v>0.23580992070346768</v>
      </c>
      <c r="V110">
        <v>0.23580992070346768</v>
      </c>
      <c r="W110">
        <v>0.23580992070346768</v>
      </c>
      <c r="X110">
        <v>0.23580992070346768</v>
      </c>
      <c r="Y110">
        <v>0.23580992070346768</v>
      </c>
      <c r="Z110">
        <v>0.23580992070346768</v>
      </c>
      <c r="AA110">
        <v>0.23580992070346768</v>
      </c>
      <c r="AB110">
        <v>0.23580992070346768</v>
      </c>
      <c r="AC110">
        <v>0.23580992070346768</v>
      </c>
      <c r="AD110">
        <v>0.23580992070346768</v>
      </c>
      <c r="AE110">
        <v>0.23580992070346768</v>
      </c>
      <c r="AF110">
        <v>0.23580992070346768</v>
      </c>
      <c r="AG110">
        <v>0.23580992070346768</v>
      </c>
      <c r="AH110">
        <v>0.23580992070346768</v>
      </c>
      <c r="AI110">
        <v>0.23580992070346768</v>
      </c>
      <c r="AJ110">
        <v>0.23580992070346768</v>
      </c>
      <c r="AK110">
        <v>0.23580992070346768</v>
      </c>
      <c r="AL110">
        <v>0.23580992070346768</v>
      </c>
      <c r="AM110">
        <v>0.23580992070346768</v>
      </c>
      <c r="AN110">
        <v>0.23580992070346768</v>
      </c>
      <c r="AO110">
        <v>0.23580992070346768</v>
      </c>
      <c r="AP110">
        <v>0.23580992070346768</v>
      </c>
      <c r="AQ110">
        <v>0.23580992070346768</v>
      </c>
      <c r="AR110">
        <v>0.23580992070346768</v>
      </c>
      <c r="AS110">
        <v>0.23580992070346768</v>
      </c>
      <c r="AT110">
        <v>0.23580992070346768</v>
      </c>
      <c r="AU110">
        <v>0.23580992070346768</v>
      </c>
      <c r="AV110">
        <v>0.23580992070346768</v>
      </c>
      <c r="AW110">
        <v>0.23580992070346768</v>
      </c>
      <c r="AX110">
        <v>0.23580992070346768</v>
      </c>
      <c r="AY110">
        <v>0.23580992070346768</v>
      </c>
      <c r="AZ110">
        <v>0.23580992070346768</v>
      </c>
      <c r="BA110">
        <v>0.23580992070346768</v>
      </c>
      <c r="BB110">
        <v>0.23580992070346768</v>
      </c>
      <c r="BC110">
        <v>0.23580992070346768</v>
      </c>
      <c r="BD110">
        <v>0.23580992070346768</v>
      </c>
      <c r="BE110">
        <v>0.23580992070346768</v>
      </c>
      <c r="BF110">
        <v>0.23580992070346768</v>
      </c>
      <c r="BG110">
        <v>0.23580992070346768</v>
      </c>
      <c r="BH110">
        <v>0.23580992070346768</v>
      </c>
      <c r="BI110">
        <v>0.23580992070346768</v>
      </c>
      <c r="BJ110">
        <v>0.22650759232378145</v>
      </c>
      <c r="BK110">
        <v>0.18011812175665981</v>
      </c>
      <c r="BL110">
        <v>0.10673486838884561</v>
      </c>
      <c r="BM110">
        <v>5.2985963018714465E-2</v>
      </c>
      <c r="BN110">
        <v>1.8330822485068319E-2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1.9495345719805879E-2</v>
      </c>
      <c r="BU110">
        <v>3.5371128868867119E-3</v>
      </c>
    </row>
    <row r="111" spans="1:73" x14ac:dyDescent="0.35">
      <c r="A111">
        <v>1296</v>
      </c>
      <c r="B111">
        <v>527.82644096756849</v>
      </c>
      <c r="C111">
        <v>2.078888335853298E-3</v>
      </c>
      <c r="D111">
        <v>20</v>
      </c>
      <c r="E111">
        <v>628</v>
      </c>
      <c r="F111">
        <v>-668</v>
      </c>
      <c r="G111">
        <v>0</v>
      </c>
      <c r="H111">
        <v>0</v>
      </c>
      <c r="I111">
        <v>0</v>
      </c>
      <c r="J111">
        <v>0</v>
      </c>
      <c r="K111">
        <v>6.568843215943857E-3</v>
      </c>
      <c r="L111">
        <v>1.2892561331138062E-2</v>
      </c>
      <c r="M111">
        <v>2.9769014973002446E-2</v>
      </c>
      <c r="N111">
        <v>0.1029546494863556</v>
      </c>
      <c r="O111">
        <v>0.17908417616945849</v>
      </c>
      <c r="P111">
        <v>0.22420205214237574</v>
      </c>
      <c r="Q111">
        <v>0.23613073838966786</v>
      </c>
      <c r="R111">
        <v>0.23788880903932097</v>
      </c>
      <c r="S111">
        <v>0.23788880903932097</v>
      </c>
      <c r="T111">
        <v>0.23788880903932097</v>
      </c>
      <c r="U111">
        <v>0.23788880903932097</v>
      </c>
      <c r="V111">
        <v>0.23788880903932097</v>
      </c>
      <c r="W111">
        <v>0.23788880903932097</v>
      </c>
      <c r="X111">
        <v>0.23788880903932097</v>
      </c>
      <c r="Y111">
        <v>0.23788880903932097</v>
      </c>
      <c r="Z111">
        <v>0.23788880903932097</v>
      </c>
      <c r="AA111">
        <v>0.23788880903932097</v>
      </c>
      <c r="AB111">
        <v>0.23788880903932097</v>
      </c>
      <c r="AC111">
        <v>0.23788880903932097</v>
      </c>
      <c r="AD111">
        <v>0.23788880903932097</v>
      </c>
      <c r="AE111">
        <v>0.23788880903932097</v>
      </c>
      <c r="AF111">
        <v>0.23788880903932097</v>
      </c>
      <c r="AG111">
        <v>0.23788880903932097</v>
      </c>
      <c r="AH111">
        <v>0.23788880903932097</v>
      </c>
      <c r="AI111">
        <v>0.23788880903932097</v>
      </c>
      <c r="AJ111">
        <v>0.23788880903932097</v>
      </c>
      <c r="AK111">
        <v>0.23788880903932097</v>
      </c>
      <c r="AL111">
        <v>0.23788880903932097</v>
      </c>
      <c r="AM111">
        <v>0.23788880903932097</v>
      </c>
      <c r="AN111">
        <v>0.23788880903932097</v>
      </c>
      <c r="AO111">
        <v>0.23788880903932097</v>
      </c>
      <c r="AP111">
        <v>0.23788880903932097</v>
      </c>
      <c r="AQ111">
        <v>0.23788880903932097</v>
      </c>
      <c r="AR111">
        <v>0.23788880903932097</v>
      </c>
      <c r="AS111">
        <v>0.23788880903932097</v>
      </c>
      <c r="AT111">
        <v>0.23788880903932097</v>
      </c>
      <c r="AU111">
        <v>0.23788880903932097</v>
      </c>
      <c r="AV111">
        <v>0.23788880903932097</v>
      </c>
      <c r="AW111">
        <v>0.23788880903932097</v>
      </c>
      <c r="AX111">
        <v>0.23788880903932097</v>
      </c>
      <c r="AY111">
        <v>0.23788880903932097</v>
      </c>
      <c r="AZ111">
        <v>0.23788880903932097</v>
      </c>
      <c r="BA111">
        <v>0.23788880903932097</v>
      </c>
      <c r="BB111">
        <v>0.23788880903932097</v>
      </c>
      <c r="BC111">
        <v>0.23788880903932097</v>
      </c>
      <c r="BD111">
        <v>0.23788880903932097</v>
      </c>
      <c r="BE111">
        <v>0.23788880903932097</v>
      </c>
      <c r="BF111">
        <v>0.23788880903932097</v>
      </c>
      <c r="BG111">
        <v>0.23788880903932097</v>
      </c>
      <c r="BH111">
        <v>0.23788880903932097</v>
      </c>
      <c r="BI111">
        <v>0.23788880903932097</v>
      </c>
      <c r="BJ111">
        <v>0.22858648065963474</v>
      </c>
      <c r="BK111">
        <v>0.18011812175665981</v>
      </c>
      <c r="BL111">
        <v>0.10673486838884561</v>
      </c>
      <c r="BM111">
        <v>5.2985963018714465E-2</v>
      </c>
      <c r="BN111">
        <v>1.8330822485068319E-2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3.6380778344400649E-2</v>
      </c>
      <c r="BU111">
        <v>5.5702565147863758E-5</v>
      </c>
    </row>
    <row r="112" spans="1:73" x14ac:dyDescent="0.35">
      <c r="A112">
        <v>1296</v>
      </c>
      <c r="B112">
        <v>538.11912661478561</v>
      </c>
      <c r="C112">
        <v>2.1194269342936873E-3</v>
      </c>
      <c r="D112">
        <v>30</v>
      </c>
      <c r="E112">
        <v>618</v>
      </c>
      <c r="F112">
        <v>-678</v>
      </c>
      <c r="G112">
        <v>0</v>
      </c>
      <c r="H112">
        <v>0</v>
      </c>
      <c r="I112">
        <v>0</v>
      </c>
      <c r="J112">
        <v>0</v>
      </c>
      <c r="K112">
        <v>6.568843215943857E-3</v>
      </c>
      <c r="L112">
        <v>1.2892561331138062E-2</v>
      </c>
      <c r="M112">
        <v>2.9769014973002446E-2</v>
      </c>
      <c r="N112">
        <v>0.1050740764206493</v>
      </c>
      <c r="O112">
        <v>0.18120360310375216</v>
      </c>
      <c r="P112">
        <v>0.22632147907666941</v>
      </c>
      <c r="Q112">
        <v>0.23825016532396154</v>
      </c>
      <c r="R112">
        <v>0.24000823597361465</v>
      </c>
      <c r="S112">
        <v>0.24000823597361465</v>
      </c>
      <c r="T112">
        <v>0.24000823597361465</v>
      </c>
      <c r="U112">
        <v>0.24000823597361465</v>
      </c>
      <c r="V112">
        <v>0.24000823597361465</v>
      </c>
      <c r="W112">
        <v>0.24000823597361465</v>
      </c>
      <c r="X112">
        <v>0.24000823597361465</v>
      </c>
      <c r="Y112">
        <v>0.24000823597361465</v>
      </c>
      <c r="Z112">
        <v>0.24000823597361465</v>
      </c>
      <c r="AA112">
        <v>0.24000823597361465</v>
      </c>
      <c r="AB112">
        <v>0.24000823597361465</v>
      </c>
      <c r="AC112">
        <v>0.24000823597361465</v>
      </c>
      <c r="AD112">
        <v>0.24000823597361465</v>
      </c>
      <c r="AE112">
        <v>0.24000823597361465</v>
      </c>
      <c r="AF112">
        <v>0.24000823597361465</v>
      </c>
      <c r="AG112">
        <v>0.24000823597361465</v>
      </c>
      <c r="AH112">
        <v>0.24000823597361465</v>
      </c>
      <c r="AI112">
        <v>0.24000823597361465</v>
      </c>
      <c r="AJ112">
        <v>0.24000823597361465</v>
      </c>
      <c r="AK112">
        <v>0.24000823597361465</v>
      </c>
      <c r="AL112">
        <v>0.24000823597361465</v>
      </c>
      <c r="AM112">
        <v>0.24000823597361465</v>
      </c>
      <c r="AN112">
        <v>0.24000823597361465</v>
      </c>
      <c r="AO112">
        <v>0.24000823597361465</v>
      </c>
      <c r="AP112">
        <v>0.24000823597361465</v>
      </c>
      <c r="AQ112">
        <v>0.24000823597361465</v>
      </c>
      <c r="AR112">
        <v>0.24000823597361465</v>
      </c>
      <c r="AS112">
        <v>0.24000823597361465</v>
      </c>
      <c r="AT112">
        <v>0.24000823597361465</v>
      </c>
      <c r="AU112">
        <v>0.24000823597361465</v>
      </c>
      <c r="AV112">
        <v>0.24000823597361465</v>
      </c>
      <c r="AW112">
        <v>0.24000823597361465</v>
      </c>
      <c r="AX112">
        <v>0.24000823597361465</v>
      </c>
      <c r="AY112">
        <v>0.24000823597361465</v>
      </c>
      <c r="AZ112">
        <v>0.24000823597361465</v>
      </c>
      <c r="BA112">
        <v>0.24000823597361465</v>
      </c>
      <c r="BB112">
        <v>0.24000823597361465</v>
      </c>
      <c r="BC112">
        <v>0.24000823597361465</v>
      </c>
      <c r="BD112">
        <v>0.24000823597361465</v>
      </c>
      <c r="BE112">
        <v>0.24000823597361465</v>
      </c>
      <c r="BF112">
        <v>0.24000823597361465</v>
      </c>
      <c r="BG112">
        <v>0.24000823597361465</v>
      </c>
      <c r="BH112">
        <v>0.24000823597361465</v>
      </c>
      <c r="BI112">
        <v>0.24000823597361465</v>
      </c>
      <c r="BJ112">
        <v>0.23070590759392842</v>
      </c>
      <c r="BK112">
        <v>0.18011812175665981</v>
      </c>
      <c r="BL112">
        <v>0.10673486838884561</v>
      </c>
      <c r="BM112">
        <v>5.2985963018714465E-2</v>
      </c>
      <c r="BN112">
        <v>1.8330822485068319E-2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5.3266210968995448E-2</v>
      </c>
      <c r="BU112">
        <v>0</v>
      </c>
    </row>
    <row r="113" spans="1:73" x14ac:dyDescent="0.35">
      <c r="A113">
        <v>1296</v>
      </c>
      <c r="B113">
        <v>495.21703553727781</v>
      </c>
      <c r="C113">
        <v>1.9504534805173791E-3</v>
      </c>
      <c r="D113">
        <v>40</v>
      </c>
      <c r="E113">
        <v>608</v>
      </c>
      <c r="F113">
        <v>-688</v>
      </c>
      <c r="G113">
        <v>0</v>
      </c>
      <c r="H113">
        <v>0</v>
      </c>
      <c r="I113">
        <v>0</v>
      </c>
      <c r="J113">
        <v>0</v>
      </c>
      <c r="K113">
        <v>6.568843215943857E-3</v>
      </c>
      <c r="L113">
        <v>1.2892561331138062E-2</v>
      </c>
      <c r="M113">
        <v>2.9769014973002446E-2</v>
      </c>
      <c r="N113">
        <v>0.10702452990116668</v>
      </c>
      <c r="O113">
        <v>0.18315405658426953</v>
      </c>
      <c r="P113">
        <v>0.22827193255718678</v>
      </c>
      <c r="Q113">
        <v>0.2402006188044789</v>
      </c>
      <c r="R113">
        <v>0.24195868945413201</v>
      </c>
      <c r="S113">
        <v>0.24195868945413201</v>
      </c>
      <c r="T113">
        <v>0.24195868945413201</v>
      </c>
      <c r="U113">
        <v>0.24195868945413201</v>
      </c>
      <c r="V113">
        <v>0.24195868945413201</v>
      </c>
      <c r="W113">
        <v>0.24195868945413201</v>
      </c>
      <c r="X113">
        <v>0.24195868945413201</v>
      </c>
      <c r="Y113">
        <v>0.24195868945413201</v>
      </c>
      <c r="Z113">
        <v>0.24195868945413201</v>
      </c>
      <c r="AA113">
        <v>0.24195868945413201</v>
      </c>
      <c r="AB113">
        <v>0.24195868945413201</v>
      </c>
      <c r="AC113">
        <v>0.24195868945413201</v>
      </c>
      <c r="AD113">
        <v>0.24195868945413201</v>
      </c>
      <c r="AE113">
        <v>0.24195868945413201</v>
      </c>
      <c r="AF113">
        <v>0.24195868945413201</v>
      </c>
      <c r="AG113">
        <v>0.24195868945413201</v>
      </c>
      <c r="AH113">
        <v>0.24195868945413201</v>
      </c>
      <c r="AI113">
        <v>0.24195868945413201</v>
      </c>
      <c r="AJ113">
        <v>0.24195868945413201</v>
      </c>
      <c r="AK113">
        <v>0.24195868945413201</v>
      </c>
      <c r="AL113">
        <v>0.24195868945413201</v>
      </c>
      <c r="AM113">
        <v>0.24195868945413201</v>
      </c>
      <c r="AN113">
        <v>0.24195868945413201</v>
      </c>
      <c r="AO113">
        <v>0.24195868945413201</v>
      </c>
      <c r="AP113">
        <v>0.24195868945413201</v>
      </c>
      <c r="AQ113">
        <v>0.24195868945413201</v>
      </c>
      <c r="AR113">
        <v>0.24195868945413201</v>
      </c>
      <c r="AS113">
        <v>0.24195868945413201</v>
      </c>
      <c r="AT113">
        <v>0.24195868945413201</v>
      </c>
      <c r="AU113">
        <v>0.24195868945413201</v>
      </c>
      <c r="AV113">
        <v>0.24195868945413201</v>
      </c>
      <c r="AW113">
        <v>0.24195868945413201</v>
      </c>
      <c r="AX113">
        <v>0.24195868945413201</v>
      </c>
      <c r="AY113">
        <v>0.24195868945413201</v>
      </c>
      <c r="AZ113">
        <v>0.24195868945413201</v>
      </c>
      <c r="BA113">
        <v>0.24195868945413201</v>
      </c>
      <c r="BB113">
        <v>0.24195868945413201</v>
      </c>
      <c r="BC113">
        <v>0.24195868945413201</v>
      </c>
      <c r="BD113">
        <v>0.24195868945413201</v>
      </c>
      <c r="BE113">
        <v>0.24195868945413201</v>
      </c>
      <c r="BF113">
        <v>0.24195868945413201</v>
      </c>
      <c r="BG113">
        <v>0.24195868945413201</v>
      </c>
      <c r="BH113">
        <v>0.24195868945413201</v>
      </c>
      <c r="BI113">
        <v>0.24195868945413201</v>
      </c>
      <c r="BJ113">
        <v>0.23070590759392842</v>
      </c>
      <c r="BK113">
        <v>0.18011812175665981</v>
      </c>
      <c r="BL113">
        <v>0.10673486838884561</v>
      </c>
      <c r="BM113">
        <v>5.2985963018714465E-2</v>
      </c>
      <c r="BN113">
        <v>1.8330822485068319E-2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7.7950980897948219E-2</v>
      </c>
      <c r="BU113">
        <v>0</v>
      </c>
    </row>
    <row r="114" spans="1:73" x14ac:dyDescent="0.35">
      <c r="A114">
        <v>1296</v>
      </c>
      <c r="B114">
        <v>425.54110851062438</v>
      </c>
      <c r="C114">
        <v>1.676029047137439E-3</v>
      </c>
      <c r="D114">
        <v>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6.568843215943857E-3</v>
      </c>
      <c r="L114">
        <v>1.2892561331138062E-2</v>
      </c>
      <c r="M114">
        <v>2.9769014973002446E-2</v>
      </c>
      <c r="N114">
        <v>0.10870055894830412</v>
      </c>
      <c r="O114">
        <v>0.18483008563140696</v>
      </c>
      <c r="P114">
        <v>0.22994796160432421</v>
      </c>
      <c r="Q114">
        <v>0.24187664785161633</v>
      </c>
      <c r="R114">
        <v>0.24363471850126944</v>
      </c>
      <c r="S114">
        <v>0.24363471850126944</v>
      </c>
      <c r="T114">
        <v>0.24363471850126944</v>
      </c>
      <c r="U114">
        <v>0.24363471850126944</v>
      </c>
      <c r="V114">
        <v>0.24363471850126944</v>
      </c>
      <c r="W114">
        <v>0.24363471850126944</v>
      </c>
      <c r="X114">
        <v>0.24363471850126944</v>
      </c>
      <c r="Y114">
        <v>0.24363471850126944</v>
      </c>
      <c r="Z114">
        <v>0.24363471850126944</v>
      </c>
      <c r="AA114">
        <v>0.24363471850126944</v>
      </c>
      <c r="AB114">
        <v>0.24363471850126944</v>
      </c>
      <c r="AC114">
        <v>0.24363471850126944</v>
      </c>
      <c r="AD114">
        <v>0.24363471850126944</v>
      </c>
      <c r="AE114">
        <v>0.24363471850126944</v>
      </c>
      <c r="AF114">
        <v>0.24363471850126944</v>
      </c>
      <c r="AG114">
        <v>0.24363471850126944</v>
      </c>
      <c r="AH114">
        <v>0.24363471850126944</v>
      </c>
      <c r="AI114">
        <v>0.24363471850126944</v>
      </c>
      <c r="AJ114">
        <v>0.24363471850126944</v>
      </c>
      <c r="AK114">
        <v>0.24363471850126944</v>
      </c>
      <c r="AL114">
        <v>0.24363471850126944</v>
      </c>
      <c r="AM114">
        <v>0.24363471850126944</v>
      </c>
      <c r="AN114">
        <v>0.24363471850126944</v>
      </c>
      <c r="AO114">
        <v>0.24363471850126944</v>
      </c>
      <c r="AP114">
        <v>0.24363471850126944</v>
      </c>
      <c r="AQ114">
        <v>0.24363471850126944</v>
      </c>
      <c r="AR114">
        <v>0.24363471850126944</v>
      </c>
      <c r="AS114">
        <v>0.24363471850126944</v>
      </c>
      <c r="AT114">
        <v>0.24363471850126944</v>
      </c>
      <c r="AU114">
        <v>0.24363471850126944</v>
      </c>
      <c r="AV114">
        <v>0.24363471850126944</v>
      </c>
      <c r="AW114">
        <v>0.24363471850126944</v>
      </c>
      <c r="AX114">
        <v>0.24363471850126944</v>
      </c>
      <c r="AY114">
        <v>0.24363471850126944</v>
      </c>
      <c r="AZ114">
        <v>0.24363471850126944</v>
      </c>
      <c r="BA114">
        <v>0.24363471850126944</v>
      </c>
      <c r="BB114">
        <v>0.24363471850126944</v>
      </c>
      <c r="BC114">
        <v>0.24363471850126944</v>
      </c>
      <c r="BD114">
        <v>0.24363471850126944</v>
      </c>
      <c r="BE114">
        <v>0.24363471850126944</v>
      </c>
      <c r="BF114">
        <v>0.24363471850126944</v>
      </c>
      <c r="BG114">
        <v>0.24363471850126944</v>
      </c>
      <c r="BH114">
        <v>0.24363471850126944</v>
      </c>
      <c r="BI114">
        <v>0.24363471850126944</v>
      </c>
      <c r="BJ114">
        <v>0.23238193664106585</v>
      </c>
      <c r="BK114">
        <v>0.18011812175665981</v>
      </c>
      <c r="BL114">
        <v>0.10673486838884561</v>
      </c>
      <c r="BM114">
        <v>5.2985963018714465E-2</v>
      </c>
      <c r="BN114">
        <v>1.8330822485068319E-2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5.3266210968995448E-2</v>
      </c>
      <c r="BU114">
        <v>0</v>
      </c>
    </row>
    <row r="115" spans="1:73" x14ac:dyDescent="0.35">
      <c r="A115">
        <v>1296</v>
      </c>
      <c r="B115">
        <v>495.2281674910555</v>
      </c>
      <c r="C115">
        <v>1.9504973246431514E-3</v>
      </c>
      <c r="D115">
        <v>20</v>
      </c>
      <c r="E115">
        <v>628</v>
      </c>
      <c r="F115">
        <v>-668</v>
      </c>
      <c r="G115">
        <v>0</v>
      </c>
      <c r="H115">
        <v>0</v>
      </c>
      <c r="I115">
        <v>0</v>
      </c>
      <c r="J115">
        <v>0</v>
      </c>
      <c r="K115">
        <v>6.568843215943857E-3</v>
      </c>
      <c r="L115">
        <v>1.2892561331138062E-2</v>
      </c>
      <c r="M115">
        <v>2.9769014973002446E-2</v>
      </c>
      <c r="N115">
        <v>0.10870055894830412</v>
      </c>
      <c r="O115">
        <v>0.1867805829560501</v>
      </c>
      <c r="P115">
        <v>0.23189845892896735</v>
      </c>
      <c r="Q115">
        <v>0.24382714517625947</v>
      </c>
      <c r="R115">
        <v>0.24558521582591258</v>
      </c>
      <c r="S115">
        <v>0.24558521582591258</v>
      </c>
      <c r="T115">
        <v>0.24558521582591258</v>
      </c>
      <c r="U115">
        <v>0.24558521582591258</v>
      </c>
      <c r="V115">
        <v>0.24558521582591258</v>
      </c>
      <c r="W115">
        <v>0.24558521582591258</v>
      </c>
      <c r="X115">
        <v>0.24558521582591258</v>
      </c>
      <c r="Y115">
        <v>0.24558521582591258</v>
      </c>
      <c r="Z115">
        <v>0.24558521582591258</v>
      </c>
      <c r="AA115">
        <v>0.24558521582591258</v>
      </c>
      <c r="AB115">
        <v>0.24558521582591258</v>
      </c>
      <c r="AC115">
        <v>0.24558521582591258</v>
      </c>
      <c r="AD115">
        <v>0.24558521582591258</v>
      </c>
      <c r="AE115">
        <v>0.24558521582591258</v>
      </c>
      <c r="AF115">
        <v>0.24558521582591258</v>
      </c>
      <c r="AG115">
        <v>0.24558521582591258</v>
      </c>
      <c r="AH115">
        <v>0.24558521582591258</v>
      </c>
      <c r="AI115">
        <v>0.24558521582591258</v>
      </c>
      <c r="AJ115">
        <v>0.24558521582591258</v>
      </c>
      <c r="AK115">
        <v>0.24558521582591258</v>
      </c>
      <c r="AL115">
        <v>0.24558521582591258</v>
      </c>
      <c r="AM115">
        <v>0.24558521582591258</v>
      </c>
      <c r="AN115">
        <v>0.24558521582591258</v>
      </c>
      <c r="AO115">
        <v>0.24558521582591258</v>
      </c>
      <c r="AP115">
        <v>0.24558521582591258</v>
      </c>
      <c r="AQ115">
        <v>0.24558521582591258</v>
      </c>
      <c r="AR115">
        <v>0.24558521582591258</v>
      </c>
      <c r="AS115">
        <v>0.24558521582591258</v>
      </c>
      <c r="AT115">
        <v>0.24558521582591258</v>
      </c>
      <c r="AU115">
        <v>0.24558521582591258</v>
      </c>
      <c r="AV115">
        <v>0.24558521582591258</v>
      </c>
      <c r="AW115">
        <v>0.24558521582591258</v>
      </c>
      <c r="AX115">
        <v>0.24558521582591258</v>
      </c>
      <c r="AY115">
        <v>0.24558521582591258</v>
      </c>
      <c r="AZ115">
        <v>0.24558521582591258</v>
      </c>
      <c r="BA115">
        <v>0.24558521582591258</v>
      </c>
      <c r="BB115">
        <v>0.24558521582591258</v>
      </c>
      <c r="BC115">
        <v>0.24558521582591258</v>
      </c>
      <c r="BD115">
        <v>0.24558521582591258</v>
      </c>
      <c r="BE115">
        <v>0.24558521582591258</v>
      </c>
      <c r="BF115">
        <v>0.24558521582591258</v>
      </c>
      <c r="BG115">
        <v>0.24558521582591258</v>
      </c>
      <c r="BH115">
        <v>0.24558521582591258</v>
      </c>
      <c r="BI115">
        <v>0.24558521582591258</v>
      </c>
      <c r="BJ115">
        <v>0.23433243396570899</v>
      </c>
      <c r="BK115">
        <v>0.18011812175665981</v>
      </c>
      <c r="BL115">
        <v>0.10673486838884561</v>
      </c>
      <c r="BM115">
        <v>5.2985963018714465E-2</v>
      </c>
      <c r="BN115">
        <v>1.8330822485068319E-2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3.6380778344400649E-2</v>
      </c>
      <c r="BU115">
        <v>6.7381927306653377E-5</v>
      </c>
    </row>
    <row r="116" spans="1:73" x14ac:dyDescent="0.35">
      <c r="A116">
        <v>1296</v>
      </c>
      <c r="B116">
        <v>501.86897984162033</v>
      </c>
      <c r="C116">
        <v>1.9766527163868324E-3</v>
      </c>
      <c r="D116">
        <v>10</v>
      </c>
      <c r="E116">
        <v>638</v>
      </c>
      <c r="F116">
        <v>-658</v>
      </c>
      <c r="G116">
        <v>0</v>
      </c>
      <c r="H116">
        <v>0</v>
      </c>
      <c r="I116">
        <v>0</v>
      </c>
      <c r="J116">
        <v>0</v>
      </c>
      <c r="K116">
        <v>6.568843215943857E-3</v>
      </c>
      <c r="L116">
        <v>1.2892561331138062E-2</v>
      </c>
      <c r="M116">
        <v>2.9769014973002446E-2</v>
      </c>
      <c r="N116">
        <v>0.10870055894830412</v>
      </c>
      <c r="O116">
        <v>0.18875723567243693</v>
      </c>
      <c r="P116">
        <v>0.23387511164535418</v>
      </c>
      <c r="Q116">
        <v>0.24580379789264631</v>
      </c>
      <c r="R116">
        <v>0.24756186854229942</v>
      </c>
      <c r="S116">
        <v>0.24756186854229942</v>
      </c>
      <c r="T116">
        <v>0.24756186854229942</v>
      </c>
      <c r="U116">
        <v>0.24756186854229942</v>
      </c>
      <c r="V116">
        <v>0.24756186854229942</v>
      </c>
      <c r="W116">
        <v>0.24756186854229942</v>
      </c>
      <c r="X116">
        <v>0.24756186854229942</v>
      </c>
      <c r="Y116">
        <v>0.24756186854229942</v>
      </c>
      <c r="Z116">
        <v>0.24756186854229942</v>
      </c>
      <c r="AA116">
        <v>0.24756186854229942</v>
      </c>
      <c r="AB116">
        <v>0.24756186854229942</v>
      </c>
      <c r="AC116">
        <v>0.24756186854229942</v>
      </c>
      <c r="AD116">
        <v>0.24756186854229942</v>
      </c>
      <c r="AE116">
        <v>0.24756186854229942</v>
      </c>
      <c r="AF116">
        <v>0.24756186854229942</v>
      </c>
      <c r="AG116">
        <v>0.24756186854229942</v>
      </c>
      <c r="AH116">
        <v>0.24756186854229942</v>
      </c>
      <c r="AI116">
        <v>0.24756186854229942</v>
      </c>
      <c r="AJ116">
        <v>0.24756186854229942</v>
      </c>
      <c r="AK116">
        <v>0.24756186854229942</v>
      </c>
      <c r="AL116">
        <v>0.24756186854229942</v>
      </c>
      <c r="AM116">
        <v>0.24756186854229942</v>
      </c>
      <c r="AN116">
        <v>0.24756186854229942</v>
      </c>
      <c r="AO116">
        <v>0.24756186854229942</v>
      </c>
      <c r="AP116">
        <v>0.24756186854229942</v>
      </c>
      <c r="AQ116">
        <v>0.24756186854229942</v>
      </c>
      <c r="AR116">
        <v>0.24756186854229942</v>
      </c>
      <c r="AS116">
        <v>0.24756186854229942</v>
      </c>
      <c r="AT116">
        <v>0.24756186854229942</v>
      </c>
      <c r="AU116">
        <v>0.24756186854229942</v>
      </c>
      <c r="AV116">
        <v>0.24756186854229942</v>
      </c>
      <c r="AW116">
        <v>0.24756186854229942</v>
      </c>
      <c r="AX116">
        <v>0.24756186854229942</v>
      </c>
      <c r="AY116">
        <v>0.24756186854229942</v>
      </c>
      <c r="AZ116">
        <v>0.24756186854229942</v>
      </c>
      <c r="BA116">
        <v>0.24756186854229942</v>
      </c>
      <c r="BB116">
        <v>0.24756186854229942</v>
      </c>
      <c r="BC116">
        <v>0.24756186854229942</v>
      </c>
      <c r="BD116">
        <v>0.24756186854229942</v>
      </c>
      <c r="BE116">
        <v>0.24756186854229942</v>
      </c>
      <c r="BF116">
        <v>0.24756186854229942</v>
      </c>
      <c r="BG116">
        <v>0.24756186854229942</v>
      </c>
      <c r="BH116">
        <v>0.24756186854229942</v>
      </c>
      <c r="BI116">
        <v>0.24756186854229942</v>
      </c>
      <c r="BJ116">
        <v>0.23630908668209583</v>
      </c>
      <c r="BK116">
        <v>0.18011812175665981</v>
      </c>
      <c r="BL116">
        <v>0.10673486838884561</v>
      </c>
      <c r="BM116">
        <v>5.2985963018714465E-2</v>
      </c>
      <c r="BN116">
        <v>1.8330822485068319E-2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1.9495345719805879E-2</v>
      </c>
      <c r="BU116">
        <v>4.2787523839696584E-3</v>
      </c>
    </row>
    <row r="117" spans="1:73" x14ac:dyDescent="0.35">
      <c r="A117">
        <v>1295</v>
      </c>
      <c r="B117">
        <v>507.52716055129576</v>
      </c>
      <c r="C117">
        <v>1.998937931689673E-3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6.568843215943857E-3</v>
      </c>
      <c r="L117">
        <v>1.2892561331138062E-2</v>
      </c>
      <c r="M117">
        <v>2.9769014973002446E-2</v>
      </c>
      <c r="N117">
        <v>0.10870055894830412</v>
      </c>
      <c r="O117">
        <v>0.19075617360412661</v>
      </c>
      <c r="P117">
        <v>0.23587404957704386</v>
      </c>
      <c r="Q117">
        <v>0.24780273582433598</v>
      </c>
      <c r="R117">
        <v>0.24956080647398909</v>
      </c>
      <c r="S117">
        <v>0.24956080647398909</v>
      </c>
      <c r="T117">
        <v>0.24956080647398909</v>
      </c>
      <c r="U117">
        <v>0.24956080647398909</v>
      </c>
      <c r="V117">
        <v>0.24956080647398909</v>
      </c>
      <c r="W117">
        <v>0.24956080647398909</v>
      </c>
      <c r="X117">
        <v>0.24956080647398909</v>
      </c>
      <c r="Y117">
        <v>0.24956080647398909</v>
      </c>
      <c r="Z117">
        <v>0.24956080647398909</v>
      </c>
      <c r="AA117">
        <v>0.24956080647398909</v>
      </c>
      <c r="AB117">
        <v>0.24956080647398909</v>
      </c>
      <c r="AC117">
        <v>0.24956080647398909</v>
      </c>
      <c r="AD117">
        <v>0.24956080647398909</v>
      </c>
      <c r="AE117">
        <v>0.24956080647398909</v>
      </c>
      <c r="AF117">
        <v>0.24956080647398909</v>
      </c>
      <c r="AG117">
        <v>0.24956080647398909</v>
      </c>
      <c r="AH117">
        <v>0.24956080647398909</v>
      </c>
      <c r="AI117">
        <v>0.24956080647398909</v>
      </c>
      <c r="AJ117">
        <v>0.24956080647398909</v>
      </c>
      <c r="AK117">
        <v>0.24956080647398909</v>
      </c>
      <c r="AL117">
        <v>0.24956080647398909</v>
      </c>
      <c r="AM117">
        <v>0.24956080647398909</v>
      </c>
      <c r="AN117">
        <v>0.24956080647398909</v>
      </c>
      <c r="AO117">
        <v>0.24956080647398909</v>
      </c>
      <c r="AP117">
        <v>0.24956080647398909</v>
      </c>
      <c r="AQ117">
        <v>0.24956080647398909</v>
      </c>
      <c r="AR117">
        <v>0.24956080647398909</v>
      </c>
      <c r="AS117">
        <v>0.24956080647398909</v>
      </c>
      <c r="AT117">
        <v>0.24956080647398909</v>
      </c>
      <c r="AU117">
        <v>0.24956080647398909</v>
      </c>
      <c r="AV117">
        <v>0.24956080647398909</v>
      </c>
      <c r="AW117">
        <v>0.24956080647398909</v>
      </c>
      <c r="AX117">
        <v>0.24956080647398909</v>
      </c>
      <c r="AY117">
        <v>0.24956080647398909</v>
      </c>
      <c r="AZ117">
        <v>0.24956080647398909</v>
      </c>
      <c r="BA117">
        <v>0.24956080647398909</v>
      </c>
      <c r="BB117">
        <v>0.24956080647398909</v>
      </c>
      <c r="BC117">
        <v>0.24956080647398909</v>
      </c>
      <c r="BD117">
        <v>0.24956080647398909</v>
      </c>
      <c r="BE117">
        <v>0.24956080647398909</v>
      </c>
      <c r="BF117">
        <v>0.24956080647398909</v>
      </c>
      <c r="BG117">
        <v>0.24956080647398909</v>
      </c>
      <c r="BH117">
        <v>0.24956080647398909</v>
      </c>
      <c r="BI117">
        <v>0.24956080647398909</v>
      </c>
      <c r="BJ117">
        <v>0.2383080246137855</v>
      </c>
      <c r="BK117">
        <v>0.18211705968834949</v>
      </c>
      <c r="BL117">
        <v>0.10673486838884561</v>
      </c>
      <c r="BM117">
        <v>5.2985963018714465E-2</v>
      </c>
      <c r="BN117">
        <v>1.8330822485068319E-2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1.0534940845078389E-2</v>
      </c>
      <c r="BU117">
        <v>8.2795543177995312E-3</v>
      </c>
    </row>
    <row r="118" spans="1:73" x14ac:dyDescent="0.35">
      <c r="A118">
        <v>1293</v>
      </c>
      <c r="B118">
        <v>341.73700675323232</v>
      </c>
      <c r="C118">
        <v>1.3459596225729167E-3</v>
      </c>
      <c r="D118">
        <v>-10</v>
      </c>
      <c r="E118">
        <v>656.5</v>
      </c>
      <c r="F118">
        <v>-636.5</v>
      </c>
      <c r="G118">
        <v>0</v>
      </c>
      <c r="H118">
        <v>0</v>
      </c>
      <c r="I118">
        <v>0</v>
      </c>
      <c r="J118">
        <v>0</v>
      </c>
      <c r="K118">
        <v>6.568843215943857E-3</v>
      </c>
      <c r="L118">
        <v>1.2892561331138062E-2</v>
      </c>
      <c r="M118">
        <v>2.9769014973002446E-2</v>
      </c>
      <c r="N118">
        <v>0.10870055894830412</v>
      </c>
      <c r="O118">
        <v>0.19075617360412661</v>
      </c>
      <c r="P118">
        <v>0.23722000919961678</v>
      </c>
      <c r="Q118">
        <v>0.2491486954469089</v>
      </c>
      <c r="R118">
        <v>0.25090676609656198</v>
      </c>
      <c r="S118">
        <v>0.25090676609656198</v>
      </c>
      <c r="T118">
        <v>0.25090676609656198</v>
      </c>
      <c r="U118">
        <v>0.25090676609656198</v>
      </c>
      <c r="V118">
        <v>0.25090676609656198</v>
      </c>
      <c r="W118">
        <v>0.25090676609656198</v>
      </c>
      <c r="X118">
        <v>0.25090676609656198</v>
      </c>
      <c r="Y118">
        <v>0.25090676609656198</v>
      </c>
      <c r="Z118">
        <v>0.25090676609656198</v>
      </c>
      <c r="AA118">
        <v>0.25090676609656198</v>
      </c>
      <c r="AB118">
        <v>0.25090676609656198</v>
      </c>
      <c r="AC118">
        <v>0.25090676609656198</v>
      </c>
      <c r="AD118">
        <v>0.25090676609656198</v>
      </c>
      <c r="AE118">
        <v>0.25090676609656198</v>
      </c>
      <c r="AF118">
        <v>0.25090676609656198</v>
      </c>
      <c r="AG118">
        <v>0.25090676609656198</v>
      </c>
      <c r="AH118">
        <v>0.25090676609656198</v>
      </c>
      <c r="AI118">
        <v>0.25090676609656198</v>
      </c>
      <c r="AJ118">
        <v>0.25090676609656198</v>
      </c>
      <c r="AK118">
        <v>0.25090676609656198</v>
      </c>
      <c r="AL118">
        <v>0.25090676609656198</v>
      </c>
      <c r="AM118">
        <v>0.25090676609656198</v>
      </c>
      <c r="AN118">
        <v>0.25090676609656198</v>
      </c>
      <c r="AO118">
        <v>0.25090676609656198</v>
      </c>
      <c r="AP118">
        <v>0.25090676609656198</v>
      </c>
      <c r="AQ118">
        <v>0.25090676609656198</v>
      </c>
      <c r="AR118">
        <v>0.25090676609656198</v>
      </c>
      <c r="AS118">
        <v>0.25090676609656198</v>
      </c>
      <c r="AT118">
        <v>0.25090676609656198</v>
      </c>
      <c r="AU118">
        <v>0.25090676609656198</v>
      </c>
      <c r="AV118">
        <v>0.25090676609656198</v>
      </c>
      <c r="AW118">
        <v>0.25090676609656198</v>
      </c>
      <c r="AX118">
        <v>0.25090676609656198</v>
      </c>
      <c r="AY118">
        <v>0.25090676609656198</v>
      </c>
      <c r="AZ118">
        <v>0.25090676609656198</v>
      </c>
      <c r="BA118">
        <v>0.25090676609656198</v>
      </c>
      <c r="BB118">
        <v>0.25090676609656198</v>
      </c>
      <c r="BC118">
        <v>0.25090676609656198</v>
      </c>
      <c r="BD118">
        <v>0.25090676609656198</v>
      </c>
      <c r="BE118">
        <v>0.25090676609656198</v>
      </c>
      <c r="BF118">
        <v>0.25090676609656198</v>
      </c>
      <c r="BG118">
        <v>0.25090676609656198</v>
      </c>
      <c r="BH118">
        <v>0.25090676609656198</v>
      </c>
      <c r="BI118">
        <v>0.25090676609656198</v>
      </c>
      <c r="BJ118">
        <v>0.23965398423635842</v>
      </c>
      <c r="BK118">
        <v>0.1834630193109224</v>
      </c>
      <c r="BL118">
        <v>0.10673486838884561</v>
      </c>
      <c r="BM118">
        <v>5.2985963018714465E-2</v>
      </c>
      <c r="BN118">
        <v>1.8330822485068319E-2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5.6241792911781718E-3</v>
      </c>
      <c r="BU118">
        <v>1.533251509206543E-2</v>
      </c>
    </row>
    <row r="119" spans="1:73" x14ac:dyDescent="0.35">
      <c r="A119">
        <v>1289</v>
      </c>
      <c r="B119">
        <v>409.46771929618035</v>
      </c>
      <c r="C119">
        <v>1.6127226669297998E-3</v>
      </c>
      <c r="D119">
        <v>-20</v>
      </c>
      <c r="E119">
        <v>664.5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6.568843215943857E-3</v>
      </c>
      <c r="L119">
        <v>1.2892561331138062E-2</v>
      </c>
      <c r="M119">
        <v>2.9769014973002446E-2</v>
      </c>
      <c r="N119">
        <v>0.10870055894830412</v>
      </c>
      <c r="O119">
        <v>0.19075617360412661</v>
      </c>
      <c r="P119">
        <v>0.23883273186654658</v>
      </c>
      <c r="Q119">
        <v>0.25076141811383867</v>
      </c>
      <c r="R119">
        <v>0.25251948876349178</v>
      </c>
      <c r="S119">
        <v>0.25251948876349178</v>
      </c>
      <c r="T119">
        <v>0.25251948876349178</v>
      </c>
      <c r="U119">
        <v>0.25251948876349178</v>
      </c>
      <c r="V119">
        <v>0.25251948876349178</v>
      </c>
      <c r="W119">
        <v>0.25251948876349178</v>
      </c>
      <c r="X119">
        <v>0.25251948876349178</v>
      </c>
      <c r="Y119">
        <v>0.25251948876349178</v>
      </c>
      <c r="Z119">
        <v>0.25251948876349178</v>
      </c>
      <c r="AA119">
        <v>0.25251948876349178</v>
      </c>
      <c r="AB119">
        <v>0.25251948876349178</v>
      </c>
      <c r="AC119">
        <v>0.25251948876349178</v>
      </c>
      <c r="AD119">
        <v>0.25251948876349178</v>
      </c>
      <c r="AE119">
        <v>0.25251948876349178</v>
      </c>
      <c r="AF119">
        <v>0.25251948876349178</v>
      </c>
      <c r="AG119">
        <v>0.25251948876349178</v>
      </c>
      <c r="AH119">
        <v>0.25251948876349178</v>
      </c>
      <c r="AI119">
        <v>0.25251948876349178</v>
      </c>
      <c r="AJ119">
        <v>0.25251948876349178</v>
      </c>
      <c r="AK119">
        <v>0.25251948876349178</v>
      </c>
      <c r="AL119">
        <v>0.25251948876349178</v>
      </c>
      <c r="AM119">
        <v>0.25251948876349178</v>
      </c>
      <c r="AN119">
        <v>0.25251948876349178</v>
      </c>
      <c r="AO119">
        <v>0.25251948876349178</v>
      </c>
      <c r="AP119">
        <v>0.25251948876349178</v>
      </c>
      <c r="AQ119">
        <v>0.25251948876349178</v>
      </c>
      <c r="AR119">
        <v>0.25251948876349178</v>
      </c>
      <c r="AS119">
        <v>0.25251948876349178</v>
      </c>
      <c r="AT119">
        <v>0.25251948876349178</v>
      </c>
      <c r="AU119">
        <v>0.25251948876349178</v>
      </c>
      <c r="AV119">
        <v>0.25251948876349178</v>
      </c>
      <c r="AW119">
        <v>0.25251948876349178</v>
      </c>
      <c r="AX119">
        <v>0.25251948876349178</v>
      </c>
      <c r="AY119">
        <v>0.25251948876349178</v>
      </c>
      <c r="AZ119">
        <v>0.25251948876349178</v>
      </c>
      <c r="BA119">
        <v>0.25251948876349178</v>
      </c>
      <c r="BB119">
        <v>0.25251948876349178</v>
      </c>
      <c r="BC119">
        <v>0.25251948876349178</v>
      </c>
      <c r="BD119">
        <v>0.25251948876349178</v>
      </c>
      <c r="BE119">
        <v>0.25251948876349178</v>
      </c>
      <c r="BF119">
        <v>0.25251948876349178</v>
      </c>
      <c r="BG119">
        <v>0.25251948876349178</v>
      </c>
      <c r="BH119">
        <v>0.25251948876349178</v>
      </c>
      <c r="BI119">
        <v>0.25251948876349178</v>
      </c>
      <c r="BJ119">
        <v>0.24126670690328822</v>
      </c>
      <c r="BK119">
        <v>0.1850757419778522</v>
      </c>
      <c r="BL119">
        <v>0.10673486838884561</v>
      </c>
      <c r="BM119">
        <v>5.2985963018714465E-2</v>
      </c>
      <c r="BN119">
        <v>1.8330822485068319E-2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1.5383118184464917E-3</v>
      </c>
      <c r="BU119">
        <v>3.2156157285309739E-2</v>
      </c>
    </row>
    <row r="120" spans="1:73" x14ac:dyDescent="0.35">
      <c r="A120">
        <v>1280</v>
      </c>
      <c r="B120">
        <v>527.38250312360549</v>
      </c>
      <c r="C120">
        <v>2.0771398497335673E-3</v>
      </c>
      <c r="D120">
        <v>-30</v>
      </c>
      <c r="E120">
        <v>670</v>
      </c>
      <c r="F120">
        <v>-610</v>
      </c>
      <c r="G120">
        <v>0</v>
      </c>
      <c r="H120">
        <v>0</v>
      </c>
      <c r="I120">
        <v>0</v>
      </c>
      <c r="J120">
        <v>0</v>
      </c>
      <c r="K120">
        <v>6.568843215943857E-3</v>
      </c>
      <c r="L120">
        <v>1.2892561331138062E-2</v>
      </c>
      <c r="M120">
        <v>2.9769014973002446E-2</v>
      </c>
      <c r="N120">
        <v>0.10870055894830412</v>
      </c>
      <c r="O120">
        <v>0.19075617360412661</v>
      </c>
      <c r="P120">
        <v>0.23883273186654658</v>
      </c>
      <c r="Q120">
        <v>0.25283855796357224</v>
      </c>
      <c r="R120">
        <v>0.25459662861322535</v>
      </c>
      <c r="S120">
        <v>0.25459662861322535</v>
      </c>
      <c r="T120">
        <v>0.25459662861322535</v>
      </c>
      <c r="U120">
        <v>0.25459662861322535</v>
      </c>
      <c r="V120">
        <v>0.25459662861322535</v>
      </c>
      <c r="W120">
        <v>0.25459662861322535</v>
      </c>
      <c r="X120">
        <v>0.25459662861322535</v>
      </c>
      <c r="Y120">
        <v>0.25459662861322535</v>
      </c>
      <c r="Z120">
        <v>0.25459662861322535</v>
      </c>
      <c r="AA120">
        <v>0.25459662861322535</v>
      </c>
      <c r="AB120">
        <v>0.25459662861322535</v>
      </c>
      <c r="AC120">
        <v>0.25459662861322535</v>
      </c>
      <c r="AD120">
        <v>0.25459662861322535</v>
      </c>
      <c r="AE120">
        <v>0.25459662861322535</v>
      </c>
      <c r="AF120">
        <v>0.25459662861322535</v>
      </c>
      <c r="AG120">
        <v>0.25459662861322535</v>
      </c>
      <c r="AH120">
        <v>0.25459662861322535</v>
      </c>
      <c r="AI120">
        <v>0.25459662861322535</v>
      </c>
      <c r="AJ120">
        <v>0.25459662861322535</v>
      </c>
      <c r="AK120">
        <v>0.25459662861322535</v>
      </c>
      <c r="AL120">
        <v>0.25459662861322535</v>
      </c>
      <c r="AM120">
        <v>0.25459662861322535</v>
      </c>
      <c r="AN120">
        <v>0.25459662861322535</v>
      </c>
      <c r="AO120">
        <v>0.25459662861322535</v>
      </c>
      <c r="AP120">
        <v>0.25459662861322535</v>
      </c>
      <c r="AQ120">
        <v>0.25459662861322535</v>
      </c>
      <c r="AR120">
        <v>0.25459662861322535</v>
      </c>
      <c r="AS120">
        <v>0.25459662861322535</v>
      </c>
      <c r="AT120">
        <v>0.25459662861322535</v>
      </c>
      <c r="AU120">
        <v>0.25459662861322535</v>
      </c>
      <c r="AV120">
        <v>0.25459662861322535</v>
      </c>
      <c r="AW120">
        <v>0.25459662861322535</v>
      </c>
      <c r="AX120">
        <v>0.25459662861322535</v>
      </c>
      <c r="AY120">
        <v>0.25459662861322535</v>
      </c>
      <c r="AZ120">
        <v>0.25459662861322535</v>
      </c>
      <c r="BA120">
        <v>0.25459662861322535</v>
      </c>
      <c r="BB120">
        <v>0.25459662861322535</v>
      </c>
      <c r="BC120">
        <v>0.25459662861322535</v>
      </c>
      <c r="BD120">
        <v>0.25459662861322535</v>
      </c>
      <c r="BE120">
        <v>0.25459662861322535</v>
      </c>
      <c r="BF120">
        <v>0.25459662861322535</v>
      </c>
      <c r="BG120">
        <v>0.25459662861322535</v>
      </c>
      <c r="BH120">
        <v>0.25459662861322535</v>
      </c>
      <c r="BI120">
        <v>0.25459662861322535</v>
      </c>
      <c r="BJ120">
        <v>0.24334384675302179</v>
      </c>
      <c r="BK120">
        <v>0.18715288182758577</v>
      </c>
      <c r="BL120">
        <v>0.10881200823857917</v>
      </c>
      <c r="BM120">
        <v>5.2985963018714465E-2</v>
      </c>
      <c r="BN120">
        <v>1.8330822485068319E-2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5.842689883577834E-4</v>
      </c>
      <c r="BU120">
        <v>4.3722411293165203E-2</v>
      </c>
    </row>
    <row r="121" spans="1:73" x14ac:dyDescent="0.35">
      <c r="A121">
        <v>1256</v>
      </c>
      <c r="B121">
        <v>402.84836244328648</v>
      </c>
      <c r="C121">
        <v>1.5866517794480999E-3</v>
      </c>
      <c r="D121">
        <v>-40</v>
      </c>
      <c r="E121">
        <v>668</v>
      </c>
      <c r="F121">
        <v>-588</v>
      </c>
      <c r="G121">
        <v>0</v>
      </c>
      <c r="H121">
        <v>0</v>
      </c>
      <c r="I121">
        <v>0</v>
      </c>
      <c r="J121">
        <v>0</v>
      </c>
      <c r="K121">
        <v>6.568843215943857E-3</v>
      </c>
      <c r="L121">
        <v>1.2892561331138062E-2</v>
      </c>
      <c r="M121">
        <v>2.9769014973002446E-2</v>
      </c>
      <c r="N121">
        <v>0.10870055894830412</v>
      </c>
      <c r="O121">
        <v>0.19075617360412661</v>
      </c>
      <c r="P121">
        <v>0.23883273186654658</v>
      </c>
      <c r="Q121">
        <v>0.25442520974302035</v>
      </c>
      <c r="R121">
        <v>0.25618328039267346</v>
      </c>
      <c r="S121">
        <v>0.25618328039267346</v>
      </c>
      <c r="T121">
        <v>0.25618328039267346</v>
      </c>
      <c r="U121">
        <v>0.25618328039267346</v>
      </c>
      <c r="V121">
        <v>0.25618328039267346</v>
      </c>
      <c r="W121">
        <v>0.25618328039267346</v>
      </c>
      <c r="X121">
        <v>0.25618328039267346</v>
      </c>
      <c r="Y121">
        <v>0.25618328039267346</v>
      </c>
      <c r="Z121">
        <v>0.25618328039267346</v>
      </c>
      <c r="AA121">
        <v>0.25618328039267346</v>
      </c>
      <c r="AB121">
        <v>0.25618328039267346</v>
      </c>
      <c r="AC121">
        <v>0.25618328039267346</v>
      </c>
      <c r="AD121">
        <v>0.25618328039267346</v>
      </c>
      <c r="AE121">
        <v>0.25618328039267346</v>
      </c>
      <c r="AF121">
        <v>0.25618328039267346</v>
      </c>
      <c r="AG121">
        <v>0.25618328039267346</v>
      </c>
      <c r="AH121">
        <v>0.25618328039267346</v>
      </c>
      <c r="AI121">
        <v>0.25618328039267346</v>
      </c>
      <c r="AJ121">
        <v>0.25618328039267346</v>
      </c>
      <c r="AK121">
        <v>0.25618328039267346</v>
      </c>
      <c r="AL121">
        <v>0.25618328039267346</v>
      </c>
      <c r="AM121">
        <v>0.25618328039267346</v>
      </c>
      <c r="AN121">
        <v>0.25618328039267346</v>
      </c>
      <c r="AO121">
        <v>0.25618328039267346</v>
      </c>
      <c r="AP121">
        <v>0.25618328039267346</v>
      </c>
      <c r="AQ121">
        <v>0.25618328039267346</v>
      </c>
      <c r="AR121">
        <v>0.25618328039267346</v>
      </c>
      <c r="AS121">
        <v>0.25618328039267346</v>
      </c>
      <c r="AT121">
        <v>0.25618328039267346</v>
      </c>
      <c r="AU121">
        <v>0.25618328039267346</v>
      </c>
      <c r="AV121">
        <v>0.25618328039267346</v>
      </c>
      <c r="AW121">
        <v>0.25618328039267346</v>
      </c>
      <c r="AX121">
        <v>0.25618328039267346</v>
      </c>
      <c r="AY121">
        <v>0.25618328039267346</v>
      </c>
      <c r="AZ121">
        <v>0.25618328039267346</v>
      </c>
      <c r="BA121">
        <v>0.25618328039267346</v>
      </c>
      <c r="BB121">
        <v>0.25618328039267346</v>
      </c>
      <c r="BC121">
        <v>0.25618328039267346</v>
      </c>
      <c r="BD121">
        <v>0.25618328039267346</v>
      </c>
      <c r="BE121">
        <v>0.25618328039267346</v>
      </c>
      <c r="BF121">
        <v>0.25618328039267346</v>
      </c>
      <c r="BG121">
        <v>0.25618328039267346</v>
      </c>
      <c r="BH121">
        <v>0.25618328039267346</v>
      </c>
      <c r="BI121">
        <v>0.25618328039267346</v>
      </c>
      <c r="BJ121">
        <v>0.2449304985324699</v>
      </c>
      <c r="BK121">
        <v>0.18873953360703388</v>
      </c>
      <c r="BL121">
        <v>0.10881200823857917</v>
      </c>
      <c r="BM121">
        <v>5.2985963018714465E-2</v>
      </c>
      <c r="BN121">
        <v>1.8330822485068319E-2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3.9516500744854133E-2</v>
      </c>
    </row>
    <row r="122" spans="1:73" x14ac:dyDescent="0.35">
      <c r="A122">
        <v>1256</v>
      </c>
      <c r="B122">
        <v>407.94347827798128</v>
      </c>
      <c r="C122">
        <v>1.6067193169120278E-3</v>
      </c>
      <c r="D122">
        <v>-30</v>
      </c>
      <c r="E122">
        <v>658</v>
      </c>
      <c r="F122">
        <v>-598</v>
      </c>
      <c r="G122">
        <v>0</v>
      </c>
      <c r="H122">
        <v>0</v>
      </c>
      <c r="I122">
        <v>0</v>
      </c>
      <c r="J122">
        <v>0</v>
      </c>
      <c r="K122">
        <v>6.568843215943857E-3</v>
      </c>
      <c r="L122">
        <v>1.2892561331138062E-2</v>
      </c>
      <c r="M122">
        <v>2.9769014973002446E-2</v>
      </c>
      <c r="N122">
        <v>0.10870055894830412</v>
      </c>
      <c r="O122">
        <v>0.19075617360412661</v>
      </c>
      <c r="P122">
        <v>0.23883273186654658</v>
      </c>
      <c r="Q122">
        <v>0.25603192905993238</v>
      </c>
      <c r="R122">
        <v>0.25778999970958549</v>
      </c>
      <c r="S122">
        <v>0.25778999970958549</v>
      </c>
      <c r="T122">
        <v>0.25778999970958549</v>
      </c>
      <c r="U122">
        <v>0.25778999970958549</v>
      </c>
      <c r="V122">
        <v>0.25778999970958549</v>
      </c>
      <c r="W122">
        <v>0.25778999970958549</v>
      </c>
      <c r="X122">
        <v>0.25778999970958549</v>
      </c>
      <c r="Y122">
        <v>0.25778999970958549</v>
      </c>
      <c r="Z122">
        <v>0.25778999970958549</v>
      </c>
      <c r="AA122">
        <v>0.25778999970958549</v>
      </c>
      <c r="AB122">
        <v>0.25778999970958549</v>
      </c>
      <c r="AC122">
        <v>0.25778999970958549</v>
      </c>
      <c r="AD122">
        <v>0.25778999970958549</v>
      </c>
      <c r="AE122">
        <v>0.25778999970958549</v>
      </c>
      <c r="AF122">
        <v>0.25778999970958549</v>
      </c>
      <c r="AG122">
        <v>0.25778999970958549</v>
      </c>
      <c r="AH122">
        <v>0.25778999970958549</v>
      </c>
      <c r="AI122">
        <v>0.25778999970958549</v>
      </c>
      <c r="AJ122">
        <v>0.25778999970958549</v>
      </c>
      <c r="AK122">
        <v>0.25778999970958549</v>
      </c>
      <c r="AL122">
        <v>0.25778999970958549</v>
      </c>
      <c r="AM122">
        <v>0.25778999970958549</v>
      </c>
      <c r="AN122">
        <v>0.25778999970958549</v>
      </c>
      <c r="AO122">
        <v>0.25778999970958549</v>
      </c>
      <c r="AP122">
        <v>0.25778999970958549</v>
      </c>
      <c r="AQ122">
        <v>0.25778999970958549</v>
      </c>
      <c r="AR122">
        <v>0.25778999970958549</v>
      </c>
      <c r="AS122">
        <v>0.25778999970958549</v>
      </c>
      <c r="AT122">
        <v>0.25778999970958549</v>
      </c>
      <c r="AU122">
        <v>0.25778999970958549</v>
      </c>
      <c r="AV122">
        <v>0.25778999970958549</v>
      </c>
      <c r="AW122">
        <v>0.25778999970958549</v>
      </c>
      <c r="AX122">
        <v>0.25778999970958549</v>
      </c>
      <c r="AY122">
        <v>0.25778999970958549</v>
      </c>
      <c r="AZ122">
        <v>0.25778999970958549</v>
      </c>
      <c r="BA122">
        <v>0.25778999970958549</v>
      </c>
      <c r="BB122">
        <v>0.25778999970958549</v>
      </c>
      <c r="BC122">
        <v>0.25778999970958549</v>
      </c>
      <c r="BD122">
        <v>0.25778999970958549</v>
      </c>
      <c r="BE122">
        <v>0.25778999970958549</v>
      </c>
      <c r="BF122">
        <v>0.25778999970958549</v>
      </c>
      <c r="BG122">
        <v>0.25778999970958549</v>
      </c>
      <c r="BH122">
        <v>0.25778999970958549</v>
      </c>
      <c r="BI122">
        <v>0.25778999970958549</v>
      </c>
      <c r="BJ122">
        <v>0.24653721784938193</v>
      </c>
      <c r="BK122">
        <v>0.19034625292394591</v>
      </c>
      <c r="BL122">
        <v>0.10881200823857917</v>
      </c>
      <c r="BM122">
        <v>5.2985963018714465E-2</v>
      </c>
      <c r="BN122">
        <v>1.8330822485068319E-2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1.8486948003298725E-2</v>
      </c>
    </row>
    <row r="123" spans="1:73" x14ac:dyDescent="0.35">
      <c r="A123">
        <v>1256</v>
      </c>
      <c r="B123">
        <v>397.64966869902594</v>
      </c>
      <c r="C123">
        <v>1.5661762917730123E-3</v>
      </c>
      <c r="D123">
        <v>-20</v>
      </c>
      <c r="E123">
        <v>648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6.568843215943857E-3</v>
      </c>
      <c r="L123">
        <v>1.2892561331138062E-2</v>
      </c>
      <c r="M123">
        <v>2.9769014973002446E-2</v>
      </c>
      <c r="N123">
        <v>0.10870055894830412</v>
      </c>
      <c r="O123">
        <v>0.19075617360412661</v>
      </c>
      <c r="P123">
        <v>0.23883273186654658</v>
      </c>
      <c r="Q123">
        <v>0.25759810535170541</v>
      </c>
      <c r="R123">
        <v>0.25935617600135852</v>
      </c>
      <c r="S123">
        <v>0.25935617600135852</v>
      </c>
      <c r="T123">
        <v>0.25935617600135852</v>
      </c>
      <c r="U123">
        <v>0.25935617600135852</v>
      </c>
      <c r="V123">
        <v>0.25935617600135852</v>
      </c>
      <c r="W123">
        <v>0.25935617600135852</v>
      </c>
      <c r="X123">
        <v>0.25935617600135852</v>
      </c>
      <c r="Y123">
        <v>0.25935617600135852</v>
      </c>
      <c r="Z123">
        <v>0.25935617600135852</v>
      </c>
      <c r="AA123">
        <v>0.25935617600135852</v>
      </c>
      <c r="AB123">
        <v>0.25935617600135852</v>
      </c>
      <c r="AC123">
        <v>0.25935617600135852</v>
      </c>
      <c r="AD123">
        <v>0.25935617600135852</v>
      </c>
      <c r="AE123">
        <v>0.25935617600135852</v>
      </c>
      <c r="AF123">
        <v>0.25935617600135852</v>
      </c>
      <c r="AG123">
        <v>0.25935617600135852</v>
      </c>
      <c r="AH123">
        <v>0.25935617600135852</v>
      </c>
      <c r="AI123">
        <v>0.25935617600135852</v>
      </c>
      <c r="AJ123">
        <v>0.25935617600135852</v>
      </c>
      <c r="AK123">
        <v>0.25935617600135852</v>
      </c>
      <c r="AL123">
        <v>0.25935617600135852</v>
      </c>
      <c r="AM123">
        <v>0.25935617600135852</v>
      </c>
      <c r="AN123">
        <v>0.25935617600135852</v>
      </c>
      <c r="AO123">
        <v>0.25935617600135852</v>
      </c>
      <c r="AP123">
        <v>0.25935617600135852</v>
      </c>
      <c r="AQ123">
        <v>0.25935617600135852</v>
      </c>
      <c r="AR123">
        <v>0.25935617600135852</v>
      </c>
      <c r="AS123">
        <v>0.25935617600135852</v>
      </c>
      <c r="AT123">
        <v>0.25935617600135852</v>
      </c>
      <c r="AU123">
        <v>0.25935617600135852</v>
      </c>
      <c r="AV123">
        <v>0.25935617600135852</v>
      </c>
      <c r="AW123">
        <v>0.25935617600135852</v>
      </c>
      <c r="AX123">
        <v>0.25935617600135852</v>
      </c>
      <c r="AY123">
        <v>0.25935617600135852</v>
      </c>
      <c r="AZ123">
        <v>0.25935617600135852</v>
      </c>
      <c r="BA123">
        <v>0.25935617600135852</v>
      </c>
      <c r="BB123">
        <v>0.25935617600135852</v>
      </c>
      <c r="BC123">
        <v>0.25935617600135852</v>
      </c>
      <c r="BD123">
        <v>0.25935617600135852</v>
      </c>
      <c r="BE123">
        <v>0.25935617600135852</v>
      </c>
      <c r="BF123">
        <v>0.25935617600135852</v>
      </c>
      <c r="BG123">
        <v>0.25935617600135852</v>
      </c>
      <c r="BH123">
        <v>0.25935617600135852</v>
      </c>
      <c r="BI123">
        <v>0.25935617600135852</v>
      </c>
      <c r="BJ123">
        <v>0.24810339414115495</v>
      </c>
      <c r="BK123">
        <v>0.19191242921571894</v>
      </c>
      <c r="BL123">
        <v>0.10881200823857917</v>
      </c>
      <c r="BM123">
        <v>5.2985963018714465E-2</v>
      </c>
      <c r="BN123">
        <v>1.8330822485068319E-2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4.5267687386280064E-4</v>
      </c>
      <c r="BU123">
        <v>8.4901228406326634E-3</v>
      </c>
    </row>
    <row r="124" spans="1:73" x14ac:dyDescent="0.35">
      <c r="A124">
        <v>1256</v>
      </c>
      <c r="B124">
        <v>399.57621528542802</v>
      </c>
      <c r="C124">
        <v>1.5737641557299741E-3</v>
      </c>
      <c r="D124">
        <v>-10</v>
      </c>
      <c r="E124">
        <v>638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6.568843215943857E-3</v>
      </c>
      <c r="L124">
        <v>1.2892561331138062E-2</v>
      </c>
      <c r="M124">
        <v>2.9769014973002446E-2</v>
      </c>
      <c r="N124">
        <v>0.10870055894830412</v>
      </c>
      <c r="O124">
        <v>0.19075617360412661</v>
      </c>
      <c r="P124">
        <v>0.24040649602227654</v>
      </c>
      <c r="Q124">
        <v>0.25917186950743537</v>
      </c>
      <c r="R124">
        <v>0.26092994015708848</v>
      </c>
      <c r="S124">
        <v>0.26092994015708848</v>
      </c>
      <c r="T124">
        <v>0.26092994015708848</v>
      </c>
      <c r="U124">
        <v>0.26092994015708848</v>
      </c>
      <c r="V124">
        <v>0.26092994015708848</v>
      </c>
      <c r="W124">
        <v>0.26092994015708848</v>
      </c>
      <c r="X124">
        <v>0.26092994015708848</v>
      </c>
      <c r="Y124">
        <v>0.26092994015708848</v>
      </c>
      <c r="Z124">
        <v>0.26092994015708848</v>
      </c>
      <c r="AA124">
        <v>0.26092994015708848</v>
      </c>
      <c r="AB124">
        <v>0.26092994015708848</v>
      </c>
      <c r="AC124">
        <v>0.26092994015708848</v>
      </c>
      <c r="AD124">
        <v>0.26092994015708848</v>
      </c>
      <c r="AE124">
        <v>0.26092994015708848</v>
      </c>
      <c r="AF124">
        <v>0.26092994015708848</v>
      </c>
      <c r="AG124">
        <v>0.26092994015708848</v>
      </c>
      <c r="AH124">
        <v>0.26092994015708848</v>
      </c>
      <c r="AI124">
        <v>0.26092994015708848</v>
      </c>
      <c r="AJ124">
        <v>0.26092994015708848</v>
      </c>
      <c r="AK124">
        <v>0.26092994015708848</v>
      </c>
      <c r="AL124">
        <v>0.26092994015708848</v>
      </c>
      <c r="AM124">
        <v>0.26092994015708848</v>
      </c>
      <c r="AN124">
        <v>0.26092994015708848</v>
      </c>
      <c r="AO124">
        <v>0.26092994015708848</v>
      </c>
      <c r="AP124">
        <v>0.26092994015708848</v>
      </c>
      <c r="AQ124">
        <v>0.26092994015708848</v>
      </c>
      <c r="AR124">
        <v>0.26092994015708848</v>
      </c>
      <c r="AS124">
        <v>0.26092994015708848</v>
      </c>
      <c r="AT124">
        <v>0.26092994015708848</v>
      </c>
      <c r="AU124">
        <v>0.26092994015708848</v>
      </c>
      <c r="AV124">
        <v>0.26092994015708848</v>
      </c>
      <c r="AW124">
        <v>0.26092994015708848</v>
      </c>
      <c r="AX124">
        <v>0.26092994015708848</v>
      </c>
      <c r="AY124">
        <v>0.26092994015708848</v>
      </c>
      <c r="AZ124">
        <v>0.26092994015708848</v>
      </c>
      <c r="BA124">
        <v>0.26092994015708848</v>
      </c>
      <c r="BB124">
        <v>0.26092994015708848</v>
      </c>
      <c r="BC124">
        <v>0.26092994015708848</v>
      </c>
      <c r="BD124">
        <v>0.26092994015708848</v>
      </c>
      <c r="BE124">
        <v>0.26092994015708848</v>
      </c>
      <c r="BF124">
        <v>0.26092994015708848</v>
      </c>
      <c r="BG124">
        <v>0.26092994015708848</v>
      </c>
      <c r="BH124">
        <v>0.26092994015708848</v>
      </c>
      <c r="BI124">
        <v>0.26092994015708848</v>
      </c>
      <c r="BJ124">
        <v>0.24967715829688492</v>
      </c>
      <c r="BK124">
        <v>0.19191242921571894</v>
      </c>
      <c r="BL124">
        <v>0.10881200823857917</v>
      </c>
      <c r="BM124">
        <v>5.2985963018714465E-2</v>
      </c>
      <c r="BN124">
        <v>1.8330822485068319E-2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1.11063744633777E-3</v>
      </c>
      <c r="BU124">
        <v>4.2787523839696306E-3</v>
      </c>
    </row>
    <row r="125" spans="1:73" x14ac:dyDescent="0.35">
      <c r="A125">
        <v>1256</v>
      </c>
      <c r="B125">
        <v>401.33737836741705</v>
      </c>
      <c r="C125">
        <v>1.5807006430002422E-3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6.568843215943857E-3</v>
      </c>
      <c r="L125">
        <v>1.2892561331138062E-2</v>
      </c>
      <c r="M125">
        <v>2.9769014973002446E-2</v>
      </c>
      <c r="N125">
        <v>0.10870055894830412</v>
      </c>
      <c r="O125">
        <v>0.19075617360412661</v>
      </c>
      <c r="P125">
        <v>0.24198719666527679</v>
      </c>
      <c r="Q125">
        <v>0.26075257015043563</v>
      </c>
      <c r="R125">
        <v>0.26251064080008873</v>
      </c>
      <c r="S125">
        <v>0.26251064080008873</v>
      </c>
      <c r="T125">
        <v>0.26251064080008873</v>
      </c>
      <c r="U125">
        <v>0.26251064080008873</v>
      </c>
      <c r="V125">
        <v>0.26251064080008873</v>
      </c>
      <c r="W125">
        <v>0.26251064080008873</v>
      </c>
      <c r="X125">
        <v>0.26251064080008873</v>
      </c>
      <c r="Y125">
        <v>0.26251064080008873</v>
      </c>
      <c r="Z125">
        <v>0.26251064080008873</v>
      </c>
      <c r="AA125">
        <v>0.26251064080008873</v>
      </c>
      <c r="AB125">
        <v>0.26251064080008873</v>
      </c>
      <c r="AC125">
        <v>0.26251064080008873</v>
      </c>
      <c r="AD125">
        <v>0.26251064080008873</v>
      </c>
      <c r="AE125">
        <v>0.26251064080008873</v>
      </c>
      <c r="AF125">
        <v>0.26251064080008873</v>
      </c>
      <c r="AG125">
        <v>0.26251064080008873</v>
      </c>
      <c r="AH125">
        <v>0.26251064080008873</v>
      </c>
      <c r="AI125">
        <v>0.26251064080008873</v>
      </c>
      <c r="AJ125">
        <v>0.26251064080008873</v>
      </c>
      <c r="AK125">
        <v>0.26251064080008873</v>
      </c>
      <c r="AL125">
        <v>0.26251064080008873</v>
      </c>
      <c r="AM125">
        <v>0.26251064080008873</v>
      </c>
      <c r="AN125">
        <v>0.26251064080008873</v>
      </c>
      <c r="AO125">
        <v>0.26251064080008873</v>
      </c>
      <c r="AP125">
        <v>0.26251064080008873</v>
      </c>
      <c r="AQ125">
        <v>0.26251064080008873</v>
      </c>
      <c r="AR125">
        <v>0.26251064080008873</v>
      </c>
      <c r="AS125">
        <v>0.26251064080008873</v>
      </c>
      <c r="AT125">
        <v>0.26251064080008873</v>
      </c>
      <c r="AU125">
        <v>0.26251064080008873</v>
      </c>
      <c r="AV125">
        <v>0.26251064080008873</v>
      </c>
      <c r="AW125">
        <v>0.26251064080008873</v>
      </c>
      <c r="AX125">
        <v>0.26251064080008873</v>
      </c>
      <c r="AY125">
        <v>0.26251064080008873</v>
      </c>
      <c r="AZ125">
        <v>0.26251064080008873</v>
      </c>
      <c r="BA125">
        <v>0.26251064080008873</v>
      </c>
      <c r="BB125">
        <v>0.26251064080008873</v>
      </c>
      <c r="BC125">
        <v>0.26251064080008873</v>
      </c>
      <c r="BD125">
        <v>0.26251064080008873</v>
      </c>
      <c r="BE125">
        <v>0.26251064080008873</v>
      </c>
      <c r="BF125">
        <v>0.26251064080008873</v>
      </c>
      <c r="BG125">
        <v>0.26251064080008873</v>
      </c>
      <c r="BH125">
        <v>0.26251064080008873</v>
      </c>
      <c r="BI125">
        <v>0.26251064080008873</v>
      </c>
      <c r="BJ125">
        <v>0.25125785893988517</v>
      </c>
      <c r="BK125">
        <v>0.19191242921571894</v>
      </c>
      <c r="BL125">
        <v>0.10881200823857917</v>
      </c>
      <c r="BM125">
        <v>5.2985963018714465E-2</v>
      </c>
      <c r="BN125">
        <v>1.8330822485068319E-2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1.8704381555523231E-3</v>
      </c>
      <c r="BU125">
        <v>6.7381927306653377E-5</v>
      </c>
    </row>
    <row r="126" spans="1:73" x14ac:dyDescent="0.35">
      <c r="A126">
        <v>1256</v>
      </c>
      <c r="B126">
        <v>506.26674775494752</v>
      </c>
      <c r="C126">
        <v>1.9939736910656427E-3</v>
      </c>
      <c r="D126">
        <v>10</v>
      </c>
      <c r="E126">
        <v>618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6.568843215943857E-3</v>
      </c>
      <c r="L126">
        <v>1.2892561331138062E-2</v>
      </c>
      <c r="M126">
        <v>2.9769014973002446E-2</v>
      </c>
      <c r="N126">
        <v>0.10870055894830412</v>
      </c>
      <c r="O126">
        <v>0.19075617360412661</v>
      </c>
      <c r="P126">
        <v>0.24398117035634242</v>
      </c>
      <c r="Q126">
        <v>0.26274654384150126</v>
      </c>
      <c r="R126">
        <v>0.26450461449115437</v>
      </c>
      <c r="S126">
        <v>0.26450461449115437</v>
      </c>
      <c r="T126">
        <v>0.26450461449115437</v>
      </c>
      <c r="U126">
        <v>0.26450461449115437</v>
      </c>
      <c r="V126">
        <v>0.26450461449115437</v>
      </c>
      <c r="W126">
        <v>0.26450461449115437</v>
      </c>
      <c r="X126">
        <v>0.26450461449115437</v>
      </c>
      <c r="Y126">
        <v>0.26450461449115437</v>
      </c>
      <c r="Z126">
        <v>0.26450461449115437</v>
      </c>
      <c r="AA126">
        <v>0.26450461449115437</v>
      </c>
      <c r="AB126">
        <v>0.26450461449115437</v>
      </c>
      <c r="AC126">
        <v>0.26450461449115437</v>
      </c>
      <c r="AD126">
        <v>0.26450461449115437</v>
      </c>
      <c r="AE126">
        <v>0.26450461449115437</v>
      </c>
      <c r="AF126">
        <v>0.26450461449115437</v>
      </c>
      <c r="AG126">
        <v>0.26450461449115437</v>
      </c>
      <c r="AH126">
        <v>0.26450461449115437</v>
      </c>
      <c r="AI126">
        <v>0.26450461449115437</v>
      </c>
      <c r="AJ126">
        <v>0.26450461449115437</v>
      </c>
      <c r="AK126">
        <v>0.26450461449115437</v>
      </c>
      <c r="AL126">
        <v>0.26450461449115437</v>
      </c>
      <c r="AM126">
        <v>0.26450461449115437</v>
      </c>
      <c r="AN126">
        <v>0.26450461449115437</v>
      </c>
      <c r="AO126">
        <v>0.26450461449115437</v>
      </c>
      <c r="AP126">
        <v>0.26450461449115437</v>
      </c>
      <c r="AQ126">
        <v>0.26450461449115437</v>
      </c>
      <c r="AR126">
        <v>0.26450461449115437</v>
      </c>
      <c r="AS126">
        <v>0.26450461449115437</v>
      </c>
      <c r="AT126">
        <v>0.26450461449115437</v>
      </c>
      <c r="AU126">
        <v>0.26450461449115437</v>
      </c>
      <c r="AV126">
        <v>0.26450461449115437</v>
      </c>
      <c r="AW126">
        <v>0.26450461449115437</v>
      </c>
      <c r="AX126">
        <v>0.26450461449115437</v>
      </c>
      <c r="AY126">
        <v>0.26450461449115437</v>
      </c>
      <c r="AZ126">
        <v>0.26450461449115437</v>
      </c>
      <c r="BA126">
        <v>0.26450461449115437</v>
      </c>
      <c r="BB126">
        <v>0.26450461449115437</v>
      </c>
      <c r="BC126">
        <v>0.26450461449115437</v>
      </c>
      <c r="BD126">
        <v>0.26450461449115437</v>
      </c>
      <c r="BE126">
        <v>0.26450461449115437</v>
      </c>
      <c r="BF126">
        <v>0.26450461449115437</v>
      </c>
      <c r="BG126">
        <v>0.26450461449115437</v>
      </c>
      <c r="BH126">
        <v>0.26450461449115437</v>
      </c>
      <c r="BI126">
        <v>0.26450461449115437</v>
      </c>
      <c r="BJ126">
        <v>0.2532518326309508</v>
      </c>
      <c r="BK126">
        <v>0.19191242921571894</v>
      </c>
      <c r="BL126">
        <v>0.10881200823857917</v>
      </c>
      <c r="BM126">
        <v>5.2985963018714465E-2</v>
      </c>
      <c r="BN126">
        <v>1.8330822485068319E-2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8.8934072742494763E-3</v>
      </c>
      <c r="BU126">
        <v>0</v>
      </c>
    </row>
    <row r="127" spans="1:73" x14ac:dyDescent="0.35">
      <c r="A127">
        <v>1256</v>
      </c>
      <c r="B127">
        <v>486.9578183350431</v>
      </c>
      <c r="C127">
        <v>1.9179238666664133E-3</v>
      </c>
      <c r="D127">
        <v>20</v>
      </c>
      <c r="E127">
        <v>608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6.568843215943857E-3</v>
      </c>
      <c r="L127">
        <v>1.2892561331138062E-2</v>
      </c>
      <c r="M127">
        <v>2.9769014973002446E-2</v>
      </c>
      <c r="N127">
        <v>0.10870055894830412</v>
      </c>
      <c r="O127">
        <v>0.19267409747079303</v>
      </c>
      <c r="P127">
        <v>0.24589909422300885</v>
      </c>
      <c r="Q127">
        <v>0.26466446770816765</v>
      </c>
      <c r="R127">
        <v>0.26642253835782076</v>
      </c>
      <c r="S127">
        <v>0.26642253835782076</v>
      </c>
      <c r="T127">
        <v>0.26642253835782076</v>
      </c>
      <c r="U127">
        <v>0.26642253835782076</v>
      </c>
      <c r="V127">
        <v>0.26642253835782076</v>
      </c>
      <c r="W127">
        <v>0.26642253835782076</v>
      </c>
      <c r="X127">
        <v>0.26642253835782076</v>
      </c>
      <c r="Y127">
        <v>0.26642253835782076</v>
      </c>
      <c r="Z127">
        <v>0.26642253835782076</v>
      </c>
      <c r="AA127">
        <v>0.26642253835782076</v>
      </c>
      <c r="AB127">
        <v>0.26642253835782076</v>
      </c>
      <c r="AC127">
        <v>0.26642253835782076</v>
      </c>
      <c r="AD127">
        <v>0.26642253835782076</v>
      </c>
      <c r="AE127">
        <v>0.26642253835782076</v>
      </c>
      <c r="AF127">
        <v>0.26642253835782076</v>
      </c>
      <c r="AG127">
        <v>0.26642253835782076</v>
      </c>
      <c r="AH127">
        <v>0.26642253835782076</v>
      </c>
      <c r="AI127">
        <v>0.26642253835782076</v>
      </c>
      <c r="AJ127">
        <v>0.26642253835782076</v>
      </c>
      <c r="AK127">
        <v>0.26642253835782076</v>
      </c>
      <c r="AL127">
        <v>0.26642253835782076</v>
      </c>
      <c r="AM127">
        <v>0.26642253835782076</v>
      </c>
      <c r="AN127">
        <v>0.26642253835782076</v>
      </c>
      <c r="AO127">
        <v>0.26642253835782076</v>
      </c>
      <c r="AP127">
        <v>0.26642253835782076</v>
      </c>
      <c r="AQ127">
        <v>0.26642253835782076</v>
      </c>
      <c r="AR127">
        <v>0.26642253835782076</v>
      </c>
      <c r="AS127">
        <v>0.26642253835782076</v>
      </c>
      <c r="AT127">
        <v>0.26642253835782076</v>
      </c>
      <c r="AU127">
        <v>0.26642253835782076</v>
      </c>
      <c r="AV127">
        <v>0.26642253835782076</v>
      </c>
      <c r="AW127">
        <v>0.26642253835782076</v>
      </c>
      <c r="AX127">
        <v>0.26642253835782076</v>
      </c>
      <c r="AY127">
        <v>0.26642253835782076</v>
      </c>
      <c r="AZ127">
        <v>0.26642253835782076</v>
      </c>
      <c r="BA127">
        <v>0.26642253835782076</v>
      </c>
      <c r="BB127">
        <v>0.26642253835782076</v>
      </c>
      <c r="BC127">
        <v>0.26642253835782076</v>
      </c>
      <c r="BD127">
        <v>0.26642253835782076</v>
      </c>
      <c r="BE127">
        <v>0.26642253835782076</v>
      </c>
      <c r="BF127">
        <v>0.26642253835782076</v>
      </c>
      <c r="BG127">
        <v>0.26642253835782076</v>
      </c>
      <c r="BH127">
        <v>0.26642253835782076</v>
      </c>
      <c r="BI127">
        <v>0.26642253835782076</v>
      </c>
      <c r="BJ127">
        <v>0.2532518326309508</v>
      </c>
      <c r="BK127">
        <v>0.19191242921571894</v>
      </c>
      <c r="BL127">
        <v>0.10881200823857917</v>
      </c>
      <c r="BM127">
        <v>5.2985963018714465E-2</v>
      </c>
      <c r="BN127">
        <v>1.8330822485068319E-2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1.591637639294663E-2</v>
      </c>
      <c r="BU127">
        <v>0</v>
      </c>
    </row>
    <row r="128" spans="1:73" x14ac:dyDescent="0.35">
      <c r="A128">
        <v>1256</v>
      </c>
      <c r="B128">
        <v>509.4341147147627</v>
      </c>
      <c r="C128">
        <v>2.0064486292594485E-3</v>
      </c>
      <c r="D128">
        <v>30</v>
      </c>
      <c r="E128">
        <v>598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6.568843215943857E-3</v>
      </c>
      <c r="L128">
        <v>1.2892561331138062E-2</v>
      </c>
      <c r="M128">
        <v>2.9769014973002446E-2</v>
      </c>
      <c r="N128">
        <v>0.10870055894830412</v>
      </c>
      <c r="O128">
        <v>0.19468054610005248</v>
      </c>
      <c r="P128">
        <v>0.24790554285226829</v>
      </c>
      <c r="Q128">
        <v>0.26667091633742712</v>
      </c>
      <c r="R128">
        <v>0.26842898698708023</v>
      </c>
      <c r="S128">
        <v>0.26842898698708023</v>
      </c>
      <c r="T128">
        <v>0.26842898698708023</v>
      </c>
      <c r="U128">
        <v>0.26842898698708023</v>
      </c>
      <c r="V128">
        <v>0.26842898698708023</v>
      </c>
      <c r="W128">
        <v>0.26842898698708023</v>
      </c>
      <c r="X128">
        <v>0.26842898698708023</v>
      </c>
      <c r="Y128">
        <v>0.26842898698708023</v>
      </c>
      <c r="Z128">
        <v>0.26842898698708023</v>
      </c>
      <c r="AA128">
        <v>0.26842898698708023</v>
      </c>
      <c r="AB128">
        <v>0.26842898698708023</v>
      </c>
      <c r="AC128">
        <v>0.26842898698708023</v>
      </c>
      <c r="AD128">
        <v>0.26842898698708023</v>
      </c>
      <c r="AE128">
        <v>0.26842898698708023</v>
      </c>
      <c r="AF128">
        <v>0.26842898698708023</v>
      </c>
      <c r="AG128">
        <v>0.26842898698708023</v>
      </c>
      <c r="AH128">
        <v>0.26842898698708023</v>
      </c>
      <c r="AI128">
        <v>0.26842898698708023</v>
      </c>
      <c r="AJ128">
        <v>0.26842898698708023</v>
      </c>
      <c r="AK128">
        <v>0.26842898698708023</v>
      </c>
      <c r="AL128">
        <v>0.26842898698708023</v>
      </c>
      <c r="AM128">
        <v>0.26842898698708023</v>
      </c>
      <c r="AN128">
        <v>0.26842898698708023</v>
      </c>
      <c r="AO128">
        <v>0.26842898698708023</v>
      </c>
      <c r="AP128">
        <v>0.26842898698708023</v>
      </c>
      <c r="AQ128">
        <v>0.26842898698708023</v>
      </c>
      <c r="AR128">
        <v>0.26842898698708023</v>
      </c>
      <c r="AS128">
        <v>0.26842898698708023</v>
      </c>
      <c r="AT128">
        <v>0.26842898698708023</v>
      </c>
      <c r="AU128">
        <v>0.26842898698708023</v>
      </c>
      <c r="AV128">
        <v>0.26842898698708023</v>
      </c>
      <c r="AW128">
        <v>0.26842898698708023</v>
      </c>
      <c r="AX128">
        <v>0.26842898698708023</v>
      </c>
      <c r="AY128">
        <v>0.26842898698708023</v>
      </c>
      <c r="AZ128">
        <v>0.26842898698708023</v>
      </c>
      <c r="BA128">
        <v>0.26842898698708023</v>
      </c>
      <c r="BB128">
        <v>0.26842898698708023</v>
      </c>
      <c r="BC128">
        <v>0.26842898698708023</v>
      </c>
      <c r="BD128">
        <v>0.26842898698708023</v>
      </c>
      <c r="BE128">
        <v>0.26842898698708023</v>
      </c>
      <c r="BF128">
        <v>0.26842898698708023</v>
      </c>
      <c r="BG128">
        <v>0.26842898698708023</v>
      </c>
      <c r="BH128">
        <v>0.26842898698708023</v>
      </c>
      <c r="BI128">
        <v>0.26842898698708023</v>
      </c>
      <c r="BJ128">
        <v>0.2532518326309508</v>
      </c>
      <c r="BK128">
        <v>0.19191242921571894</v>
      </c>
      <c r="BL128">
        <v>0.10881200823857917</v>
      </c>
      <c r="BM128">
        <v>5.2985963018714465E-2</v>
      </c>
      <c r="BN128">
        <v>1.8330822485068319E-2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2.7375764075965536E-2</v>
      </c>
      <c r="BU128">
        <v>0</v>
      </c>
    </row>
    <row r="129" spans="1:73" x14ac:dyDescent="0.35">
      <c r="A129">
        <v>1256</v>
      </c>
      <c r="B129">
        <v>522.97544969552928</v>
      </c>
      <c r="C129">
        <v>2.0597823032826633E-3</v>
      </c>
      <c r="D129">
        <v>40</v>
      </c>
      <c r="E129">
        <v>588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6.568843215943857E-3</v>
      </c>
      <c r="L129">
        <v>1.2892561331138062E-2</v>
      </c>
      <c r="M129">
        <v>2.9769014973002446E-2</v>
      </c>
      <c r="N129">
        <v>0.10870055894830412</v>
      </c>
      <c r="O129">
        <v>0.19674032840333514</v>
      </c>
      <c r="P129">
        <v>0.24996532515555095</v>
      </c>
      <c r="Q129">
        <v>0.26873069864070981</v>
      </c>
      <c r="R129">
        <v>0.27048876929036292</v>
      </c>
      <c r="S129">
        <v>0.27048876929036292</v>
      </c>
      <c r="T129">
        <v>0.27048876929036292</v>
      </c>
      <c r="U129">
        <v>0.27048876929036292</v>
      </c>
      <c r="V129">
        <v>0.27048876929036292</v>
      </c>
      <c r="W129">
        <v>0.27048876929036292</v>
      </c>
      <c r="X129">
        <v>0.27048876929036292</v>
      </c>
      <c r="Y129">
        <v>0.27048876929036292</v>
      </c>
      <c r="Z129">
        <v>0.27048876929036292</v>
      </c>
      <c r="AA129">
        <v>0.27048876929036292</v>
      </c>
      <c r="AB129">
        <v>0.27048876929036292</v>
      </c>
      <c r="AC129">
        <v>0.27048876929036292</v>
      </c>
      <c r="AD129">
        <v>0.27048876929036292</v>
      </c>
      <c r="AE129">
        <v>0.27048876929036292</v>
      </c>
      <c r="AF129">
        <v>0.27048876929036292</v>
      </c>
      <c r="AG129">
        <v>0.27048876929036292</v>
      </c>
      <c r="AH129">
        <v>0.27048876929036292</v>
      </c>
      <c r="AI129">
        <v>0.27048876929036292</v>
      </c>
      <c r="AJ129">
        <v>0.27048876929036292</v>
      </c>
      <c r="AK129">
        <v>0.27048876929036292</v>
      </c>
      <c r="AL129">
        <v>0.27048876929036292</v>
      </c>
      <c r="AM129">
        <v>0.27048876929036292</v>
      </c>
      <c r="AN129">
        <v>0.27048876929036292</v>
      </c>
      <c r="AO129">
        <v>0.27048876929036292</v>
      </c>
      <c r="AP129">
        <v>0.27048876929036292</v>
      </c>
      <c r="AQ129">
        <v>0.27048876929036292</v>
      </c>
      <c r="AR129">
        <v>0.27048876929036292</v>
      </c>
      <c r="AS129">
        <v>0.27048876929036292</v>
      </c>
      <c r="AT129">
        <v>0.27048876929036292</v>
      </c>
      <c r="AU129">
        <v>0.27048876929036292</v>
      </c>
      <c r="AV129">
        <v>0.27048876929036292</v>
      </c>
      <c r="AW129">
        <v>0.27048876929036292</v>
      </c>
      <c r="AX129">
        <v>0.27048876929036292</v>
      </c>
      <c r="AY129">
        <v>0.27048876929036292</v>
      </c>
      <c r="AZ129">
        <v>0.27048876929036292</v>
      </c>
      <c r="BA129">
        <v>0.27048876929036292</v>
      </c>
      <c r="BB129">
        <v>0.27048876929036292</v>
      </c>
      <c r="BC129">
        <v>0.27048876929036292</v>
      </c>
      <c r="BD129">
        <v>0.27048876929036292</v>
      </c>
      <c r="BE129">
        <v>0.27048876929036292</v>
      </c>
      <c r="BF129">
        <v>0.27048876929036292</v>
      </c>
      <c r="BG129">
        <v>0.27048876929036292</v>
      </c>
      <c r="BH129">
        <v>0.27048876929036292</v>
      </c>
      <c r="BI129">
        <v>0.27048876929036292</v>
      </c>
      <c r="BJ129">
        <v>0.2532518326309508</v>
      </c>
      <c r="BK129">
        <v>0.19191242921571894</v>
      </c>
      <c r="BL129">
        <v>0.10881200823857917</v>
      </c>
      <c r="BM129">
        <v>5.2985963018714465E-2</v>
      </c>
      <c r="BN129">
        <v>1.8330822485068319E-2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4.7295298788621182E-2</v>
      </c>
      <c r="BU129">
        <v>0</v>
      </c>
    </row>
    <row r="130" spans="1:73" x14ac:dyDescent="0.35">
      <c r="A130">
        <v>1256</v>
      </c>
      <c r="B130">
        <v>570.89896382713687</v>
      </c>
      <c r="C130">
        <v>2.2485330493776682E-3</v>
      </c>
      <c r="D130">
        <v>30</v>
      </c>
      <c r="E130">
        <v>598</v>
      </c>
      <c r="F130">
        <v>-658</v>
      </c>
      <c r="G130">
        <v>0</v>
      </c>
      <c r="H130">
        <v>0</v>
      </c>
      <c r="I130">
        <v>0</v>
      </c>
      <c r="J130">
        <v>0</v>
      </c>
      <c r="K130">
        <v>6.568843215943857E-3</v>
      </c>
      <c r="L130">
        <v>1.2892561331138062E-2</v>
      </c>
      <c r="M130">
        <v>2.9769014973002446E-2</v>
      </c>
      <c r="N130">
        <v>0.10870055894830412</v>
      </c>
      <c r="O130">
        <v>0.1989888614527128</v>
      </c>
      <c r="P130">
        <v>0.25221385820492864</v>
      </c>
      <c r="Q130">
        <v>0.27097923169008747</v>
      </c>
      <c r="R130">
        <v>0.27273730233974058</v>
      </c>
      <c r="S130">
        <v>0.27273730233974058</v>
      </c>
      <c r="T130">
        <v>0.27273730233974058</v>
      </c>
      <c r="U130">
        <v>0.27273730233974058</v>
      </c>
      <c r="V130">
        <v>0.27273730233974058</v>
      </c>
      <c r="W130">
        <v>0.27273730233974058</v>
      </c>
      <c r="X130">
        <v>0.27273730233974058</v>
      </c>
      <c r="Y130">
        <v>0.27273730233974058</v>
      </c>
      <c r="Z130">
        <v>0.27273730233974058</v>
      </c>
      <c r="AA130">
        <v>0.27273730233974058</v>
      </c>
      <c r="AB130">
        <v>0.27273730233974058</v>
      </c>
      <c r="AC130">
        <v>0.27273730233974058</v>
      </c>
      <c r="AD130">
        <v>0.27273730233974058</v>
      </c>
      <c r="AE130">
        <v>0.27273730233974058</v>
      </c>
      <c r="AF130">
        <v>0.27273730233974058</v>
      </c>
      <c r="AG130">
        <v>0.27273730233974058</v>
      </c>
      <c r="AH130">
        <v>0.27273730233974058</v>
      </c>
      <c r="AI130">
        <v>0.27273730233974058</v>
      </c>
      <c r="AJ130">
        <v>0.27273730233974058</v>
      </c>
      <c r="AK130">
        <v>0.27273730233974058</v>
      </c>
      <c r="AL130">
        <v>0.27273730233974058</v>
      </c>
      <c r="AM130">
        <v>0.27273730233974058</v>
      </c>
      <c r="AN130">
        <v>0.27273730233974058</v>
      </c>
      <c r="AO130">
        <v>0.27273730233974058</v>
      </c>
      <c r="AP130">
        <v>0.27273730233974058</v>
      </c>
      <c r="AQ130">
        <v>0.27273730233974058</v>
      </c>
      <c r="AR130">
        <v>0.27273730233974058</v>
      </c>
      <c r="AS130">
        <v>0.27273730233974058</v>
      </c>
      <c r="AT130">
        <v>0.27273730233974058</v>
      </c>
      <c r="AU130">
        <v>0.27273730233974058</v>
      </c>
      <c r="AV130">
        <v>0.27273730233974058</v>
      </c>
      <c r="AW130">
        <v>0.27273730233974058</v>
      </c>
      <c r="AX130">
        <v>0.27273730233974058</v>
      </c>
      <c r="AY130">
        <v>0.27273730233974058</v>
      </c>
      <c r="AZ130">
        <v>0.27273730233974058</v>
      </c>
      <c r="BA130">
        <v>0.27273730233974058</v>
      </c>
      <c r="BB130">
        <v>0.27273730233974058</v>
      </c>
      <c r="BC130">
        <v>0.27273730233974058</v>
      </c>
      <c r="BD130">
        <v>0.27273730233974058</v>
      </c>
      <c r="BE130">
        <v>0.27273730233974058</v>
      </c>
      <c r="BF130">
        <v>0.27273730233974058</v>
      </c>
      <c r="BG130">
        <v>0.27273730233974058</v>
      </c>
      <c r="BH130">
        <v>0.27273730233974058</v>
      </c>
      <c r="BI130">
        <v>0.27273730233974058</v>
      </c>
      <c r="BJ130">
        <v>0.2532518326309508</v>
      </c>
      <c r="BK130">
        <v>0.19191242921571894</v>
      </c>
      <c r="BL130">
        <v>0.10881200823857917</v>
      </c>
      <c r="BM130">
        <v>5.2985963018714465E-2</v>
      </c>
      <c r="BN130">
        <v>1.8330822485068319E-2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2.7375764075965536E-2</v>
      </c>
      <c r="BU130">
        <v>0</v>
      </c>
    </row>
    <row r="131" spans="1:73" x14ac:dyDescent="0.35">
      <c r="A131">
        <v>1256</v>
      </c>
      <c r="B131">
        <v>538.63212305782565</v>
      </c>
      <c r="C131">
        <v>2.1214474134493267E-3</v>
      </c>
      <c r="D131">
        <v>20</v>
      </c>
      <c r="E131">
        <v>608</v>
      </c>
      <c r="F131">
        <v>-648</v>
      </c>
      <c r="G131">
        <v>0</v>
      </c>
      <c r="H131">
        <v>0</v>
      </c>
      <c r="I131">
        <v>0</v>
      </c>
      <c r="J131">
        <v>0</v>
      </c>
      <c r="K131">
        <v>6.568843215943857E-3</v>
      </c>
      <c r="L131">
        <v>1.2892561331138062E-2</v>
      </c>
      <c r="M131">
        <v>2.9769014973002446E-2</v>
      </c>
      <c r="N131">
        <v>0.10870055894830412</v>
      </c>
      <c r="O131">
        <v>0.20111030886616213</v>
      </c>
      <c r="P131">
        <v>0.25433530561837797</v>
      </c>
      <c r="Q131">
        <v>0.2731006791035368</v>
      </c>
      <c r="R131">
        <v>0.27485874975318991</v>
      </c>
      <c r="S131">
        <v>0.27485874975318991</v>
      </c>
      <c r="T131">
        <v>0.27485874975318991</v>
      </c>
      <c r="U131">
        <v>0.27485874975318991</v>
      </c>
      <c r="V131">
        <v>0.27485874975318991</v>
      </c>
      <c r="W131">
        <v>0.27485874975318991</v>
      </c>
      <c r="X131">
        <v>0.27485874975318991</v>
      </c>
      <c r="Y131">
        <v>0.27485874975318991</v>
      </c>
      <c r="Z131">
        <v>0.27485874975318991</v>
      </c>
      <c r="AA131">
        <v>0.27485874975318991</v>
      </c>
      <c r="AB131">
        <v>0.27485874975318991</v>
      </c>
      <c r="AC131">
        <v>0.27485874975318991</v>
      </c>
      <c r="AD131">
        <v>0.27485874975318991</v>
      </c>
      <c r="AE131">
        <v>0.27485874975318991</v>
      </c>
      <c r="AF131">
        <v>0.27485874975318991</v>
      </c>
      <c r="AG131">
        <v>0.27485874975318991</v>
      </c>
      <c r="AH131">
        <v>0.27485874975318991</v>
      </c>
      <c r="AI131">
        <v>0.27485874975318991</v>
      </c>
      <c r="AJ131">
        <v>0.27485874975318991</v>
      </c>
      <c r="AK131">
        <v>0.27485874975318991</v>
      </c>
      <c r="AL131">
        <v>0.27485874975318991</v>
      </c>
      <c r="AM131">
        <v>0.27485874975318991</v>
      </c>
      <c r="AN131">
        <v>0.27485874975318991</v>
      </c>
      <c r="AO131">
        <v>0.27485874975318991</v>
      </c>
      <c r="AP131">
        <v>0.27485874975318991</v>
      </c>
      <c r="AQ131">
        <v>0.27485874975318991</v>
      </c>
      <c r="AR131">
        <v>0.27485874975318991</v>
      </c>
      <c r="AS131">
        <v>0.27485874975318991</v>
      </c>
      <c r="AT131">
        <v>0.27485874975318991</v>
      </c>
      <c r="AU131">
        <v>0.27485874975318991</v>
      </c>
      <c r="AV131">
        <v>0.27485874975318991</v>
      </c>
      <c r="AW131">
        <v>0.27485874975318991</v>
      </c>
      <c r="AX131">
        <v>0.27485874975318991</v>
      </c>
      <c r="AY131">
        <v>0.27485874975318991</v>
      </c>
      <c r="AZ131">
        <v>0.27485874975318991</v>
      </c>
      <c r="BA131">
        <v>0.27485874975318991</v>
      </c>
      <c r="BB131">
        <v>0.27485874975318991</v>
      </c>
      <c r="BC131">
        <v>0.27485874975318991</v>
      </c>
      <c r="BD131">
        <v>0.27485874975318991</v>
      </c>
      <c r="BE131">
        <v>0.27485874975318991</v>
      </c>
      <c r="BF131">
        <v>0.27485874975318991</v>
      </c>
      <c r="BG131">
        <v>0.27485874975318991</v>
      </c>
      <c r="BH131">
        <v>0.27485874975318991</v>
      </c>
      <c r="BI131">
        <v>0.27485874975318991</v>
      </c>
      <c r="BJ131">
        <v>0.2532518326309508</v>
      </c>
      <c r="BK131">
        <v>0.19191242921571894</v>
      </c>
      <c r="BL131">
        <v>0.10881200823857917</v>
      </c>
      <c r="BM131">
        <v>5.2985963018714465E-2</v>
      </c>
      <c r="BN131">
        <v>1.8330822485068319E-2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1.591637639294663E-2</v>
      </c>
      <c r="BU131">
        <v>0</v>
      </c>
    </row>
    <row r="132" spans="1:73" x14ac:dyDescent="0.35">
      <c r="A132">
        <v>1256</v>
      </c>
      <c r="B132">
        <v>543.59229658346555</v>
      </c>
      <c r="C132">
        <v>2.1409834694062027E-3</v>
      </c>
      <c r="D132">
        <v>10</v>
      </c>
      <c r="E132">
        <v>618</v>
      </c>
      <c r="F132">
        <v>-638</v>
      </c>
      <c r="G132">
        <v>0</v>
      </c>
      <c r="H132">
        <v>0</v>
      </c>
      <c r="I132">
        <v>0</v>
      </c>
      <c r="J132">
        <v>0</v>
      </c>
      <c r="K132">
        <v>6.568843215943857E-3</v>
      </c>
      <c r="L132">
        <v>1.2892561331138062E-2</v>
      </c>
      <c r="M132">
        <v>2.9769014973002446E-2</v>
      </c>
      <c r="N132">
        <v>0.10870055894830412</v>
      </c>
      <c r="O132">
        <v>0.20111030886616213</v>
      </c>
      <c r="P132">
        <v>0.25647628908778419</v>
      </c>
      <c r="Q132">
        <v>0.27524166257294302</v>
      </c>
      <c r="R132">
        <v>0.27699973322259613</v>
      </c>
      <c r="S132">
        <v>0.27699973322259613</v>
      </c>
      <c r="T132">
        <v>0.27699973322259613</v>
      </c>
      <c r="U132">
        <v>0.27699973322259613</v>
      </c>
      <c r="V132">
        <v>0.27699973322259613</v>
      </c>
      <c r="W132">
        <v>0.27699973322259613</v>
      </c>
      <c r="X132">
        <v>0.27699973322259613</v>
      </c>
      <c r="Y132">
        <v>0.27699973322259613</v>
      </c>
      <c r="Z132">
        <v>0.27699973322259613</v>
      </c>
      <c r="AA132">
        <v>0.27699973322259613</v>
      </c>
      <c r="AB132">
        <v>0.27699973322259613</v>
      </c>
      <c r="AC132">
        <v>0.27699973322259613</v>
      </c>
      <c r="AD132">
        <v>0.27699973322259613</v>
      </c>
      <c r="AE132">
        <v>0.27699973322259613</v>
      </c>
      <c r="AF132">
        <v>0.27699973322259613</v>
      </c>
      <c r="AG132">
        <v>0.27699973322259613</v>
      </c>
      <c r="AH132">
        <v>0.27699973322259613</v>
      </c>
      <c r="AI132">
        <v>0.27699973322259613</v>
      </c>
      <c r="AJ132">
        <v>0.27699973322259613</v>
      </c>
      <c r="AK132">
        <v>0.27699973322259613</v>
      </c>
      <c r="AL132">
        <v>0.27699973322259613</v>
      </c>
      <c r="AM132">
        <v>0.27699973322259613</v>
      </c>
      <c r="AN132">
        <v>0.27699973322259613</v>
      </c>
      <c r="AO132">
        <v>0.27699973322259613</v>
      </c>
      <c r="AP132">
        <v>0.27699973322259613</v>
      </c>
      <c r="AQ132">
        <v>0.27699973322259613</v>
      </c>
      <c r="AR132">
        <v>0.27699973322259613</v>
      </c>
      <c r="AS132">
        <v>0.27699973322259613</v>
      </c>
      <c r="AT132">
        <v>0.27699973322259613</v>
      </c>
      <c r="AU132">
        <v>0.27699973322259613</v>
      </c>
      <c r="AV132">
        <v>0.27699973322259613</v>
      </c>
      <c r="AW132">
        <v>0.27699973322259613</v>
      </c>
      <c r="AX132">
        <v>0.27699973322259613</v>
      </c>
      <c r="AY132">
        <v>0.27699973322259613</v>
      </c>
      <c r="AZ132">
        <v>0.27699973322259613</v>
      </c>
      <c r="BA132">
        <v>0.27699973322259613</v>
      </c>
      <c r="BB132">
        <v>0.27699973322259613</v>
      </c>
      <c r="BC132">
        <v>0.27699973322259613</v>
      </c>
      <c r="BD132">
        <v>0.27699973322259613</v>
      </c>
      <c r="BE132">
        <v>0.27699973322259613</v>
      </c>
      <c r="BF132">
        <v>0.27699973322259613</v>
      </c>
      <c r="BG132">
        <v>0.27699973322259613</v>
      </c>
      <c r="BH132">
        <v>0.27699973322259613</v>
      </c>
      <c r="BI132">
        <v>0.27699973322259613</v>
      </c>
      <c r="BJ132">
        <v>0.25539281610035702</v>
      </c>
      <c r="BK132">
        <v>0.19191242921571894</v>
      </c>
      <c r="BL132">
        <v>0.10881200823857917</v>
      </c>
      <c r="BM132">
        <v>5.2985963018714465E-2</v>
      </c>
      <c r="BN132">
        <v>1.8330822485068319E-2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8.8934072742494763E-3</v>
      </c>
      <c r="BU132">
        <v>0</v>
      </c>
    </row>
    <row r="133" spans="1:73" x14ac:dyDescent="0.35">
      <c r="A133">
        <v>1256</v>
      </c>
      <c r="B133">
        <v>548.30343498803734</v>
      </c>
      <c r="C133">
        <v>2.1595386798270778E-3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6.568843215943857E-3</v>
      </c>
      <c r="L133">
        <v>1.2892561331138062E-2</v>
      </c>
      <c r="M133">
        <v>2.9769014973002446E-2</v>
      </c>
      <c r="N133">
        <v>0.10870055894830412</v>
      </c>
      <c r="O133">
        <v>0.20111030886616213</v>
      </c>
      <c r="P133">
        <v>0.25863582776761129</v>
      </c>
      <c r="Q133">
        <v>0.27740120125277012</v>
      </c>
      <c r="R133">
        <v>0.27915927190242323</v>
      </c>
      <c r="S133">
        <v>0.27915927190242323</v>
      </c>
      <c r="T133">
        <v>0.27915927190242323</v>
      </c>
      <c r="U133">
        <v>0.27915927190242323</v>
      </c>
      <c r="V133">
        <v>0.27915927190242323</v>
      </c>
      <c r="W133">
        <v>0.27915927190242323</v>
      </c>
      <c r="X133">
        <v>0.27915927190242323</v>
      </c>
      <c r="Y133">
        <v>0.27915927190242323</v>
      </c>
      <c r="Z133">
        <v>0.27915927190242323</v>
      </c>
      <c r="AA133">
        <v>0.27915927190242323</v>
      </c>
      <c r="AB133">
        <v>0.27915927190242323</v>
      </c>
      <c r="AC133">
        <v>0.27915927190242323</v>
      </c>
      <c r="AD133">
        <v>0.27915927190242323</v>
      </c>
      <c r="AE133">
        <v>0.27915927190242323</v>
      </c>
      <c r="AF133">
        <v>0.27915927190242323</v>
      </c>
      <c r="AG133">
        <v>0.27915927190242323</v>
      </c>
      <c r="AH133">
        <v>0.27915927190242323</v>
      </c>
      <c r="AI133">
        <v>0.27915927190242323</v>
      </c>
      <c r="AJ133">
        <v>0.27915927190242323</v>
      </c>
      <c r="AK133">
        <v>0.27915927190242323</v>
      </c>
      <c r="AL133">
        <v>0.27915927190242323</v>
      </c>
      <c r="AM133">
        <v>0.27915927190242323</v>
      </c>
      <c r="AN133">
        <v>0.27915927190242323</v>
      </c>
      <c r="AO133">
        <v>0.27915927190242323</v>
      </c>
      <c r="AP133">
        <v>0.27915927190242323</v>
      </c>
      <c r="AQ133">
        <v>0.27915927190242323</v>
      </c>
      <c r="AR133">
        <v>0.27915927190242323</v>
      </c>
      <c r="AS133">
        <v>0.27915927190242323</v>
      </c>
      <c r="AT133">
        <v>0.27915927190242323</v>
      </c>
      <c r="AU133">
        <v>0.27915927190242323</v>
      </c>
      <c r="AV133">
        <v>0.27915927190242323</v>
      </c>
      <c r="AW133">
        <v>0.27915927190242323</v>
      </c>
      <c r="AX133">
        <v>0.27915927190242323</v>
      </c>
      <c r="AY133">
        <v>0.27915927190242323</v>
      </c>
      <c r="AZ133">
        <v>0.27915927190242323</v>
      </c>
      <c r="BA133">
        <v>0.27915927190242323</v>
      </c>
      <c r="BB133">
        <v>0.27915927190242323</v>
      </c>
      <c r="BC133">
        <v>0.27915927190242323</v>
      </c>
      <c r="BD133">
        <v>0.27915927190242323</v>
      </c>
      <c r="BE133">
        <v>0.27915927190242323</v>
      </c>
      <c r="BF133">
        <v>0.27915927190242323</v>
      </c>
      <c r="BG133">
        <v>0.27915927190242323</v>
      </c>
      <c r="BH133">
        <v>0.27915927190242323</v>
      </c>
      <c r="BI133">
        <v>0.27915927190242323</v>
      </c>
      <c r="BJ133">
        <v>0.25755235478018412</v>
      </c>
      <c r="BK133">
        <v>0.19191242921571894</v>
      </c>
      <c r="BL133">
        <v>0.10881200823857917</v>
      </c>
      <c r="BM133">
        <v>5.2985963018714465E-2</v>
      </c>
      <c r="BN133">
        <v>1.8330822485068319E-2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1.8704381555523231E-3</v>
      </c>
      <c r="BU133">
        <v>1.293827372589873E-4</v>
      </c>
    </row>
    <row r="134" spans="1:73" x14ac:dyDescent="0.35">
      <c r="A134">
        <v>1256</v>
      </c>
      <c r="B134">
        <v>567.36577609403912</v>
      </c>
      <c r="C134">
        <v>2.2346172956438227E-3</v>
      </c>
      <c r="D134">
        <v>-10</v>
      </c>
      <c r="E134">
        <v>638</v>
      </c>
      <c r="F134">
        <v>-618</v>
      </c>
      <c r="G134">
        <v>0</v>
      </c>
      <c r="H134">
        <v>0</v>
      </c>
      <c r="I134">
        <v>0</v>
      </c>
      <c r="J134">
        <v>0</v>
      </c>
      <c r="K134">
        <v>6.568843215943857E-3</v>
      </c>
      <c r="L134">
        <v>1.2892561331138062E-2</v>
      </c>
      <c r="M134">
        <v>2.9769014973002446E-2</v>
      </c>
      <c r="N134">
        <v>0.10870055894830412</v>
      </c>
      <c r="O134">
        <v>0.20111030886616213</v>
      </c>
      <c r="P134">
        <v>0.26087044506325513</v>
      </c>
      <c r="Q134">
        <v>0.27963581854841396</v>
      </c>
      <c r="R134">
        <v>0.28139388919806707</v>
      </c>
      <c r="S134">
        <v>0.28139388919806707</v>
      </c>
      <c r="T134">
        <v>0.28139388919806707</v>
      </c>
      <c r="U134">
        <v>0.28139388919806707</v>
      </c>
      <c r="V134">
        <v>0.28139388919806707</v>
      </c>
      <c r="W134">
        <v>0.28139388919806707</v>
      </c>
      <c r="X134">
        <v>0.28139388919806707</v>
      </c>
      <c r="Y134">
        <v>0.28139388919806707</v>
      </c>
      <c r="Z134">
        <v>0.28139388919806707</v>
      </c>
      <c r="AA134">
        <v>0.28139388919806707</v>
      </c>
      <c r="AB134">
        <v>0.28139388919806707</v>
      </c>
      <c r="AC134">
        <v>0.28139388919806707</v>
      </c>
      <c r="AD134">
        <v>0.28139388919806707</v>
      </c>
      <c r="AE134">
        <v>0.28139388919806707</v>
      </c>
      <c r="AF134">
        <v>0.28139388919806707</v>
      </c>
      <c r="AG134">
        <v>0.28139388919806707</v>
      </c>
      <c r="AH134">
        <v>0.28139388919806707</v>
      </c>
      <c r="AI134">
        <v>0.28139388919806707</v>
      </c>
      <c r="AJ134">
        <v>0.28139388919806707</v>
      </c>
      <c r="AK134">
        <v>0.28139388919806707</v>
      </c>
      <c r="AL134">
        <v>0.28139388919806707</v>
      </c>
      <c r="AM134">
        <v>0.28139388919806707</v>
      </c>
      <c r="AN134">
        <v>0.28139388919806707</v>
      </c>
      <c r="AO134">
        <v>0.28139388919806707</v>
      </c>
      <c r="AP134">
        <v>0.28139388919806707</v>
      </c>
      <c r="AQ134">
        <v>0.28139388919806707</v>
      </c>
      <c r="AR134">
        <v>0.28139388919806707</v>
      </c>
      <c r="AS134">
        <v>0.28139388919806707</v>
      </c>
      <c r="AT134">
        <v>0.28139388919806707</v>
      </c>
      <c r="AU134">
        <v>0.28139388919806707</v>
      </c>
      <c r="AV134">
        <v>0.28139388919806707</v>
      </c>
      <c r="AW134">
        <v>0.28139388919806707</v>
      </c>
      <c r="AX134">
        <v>0.28139388919806707</v>
      </c>
      <c r="AY134">
        <v>0.28139388919806707</v>
      </c>
      <c r="AZ134">
        <v>0.28139388919806707</v>
      </c>
      <c r="BA134">
        <v>0.28139388919806707</v>
      </c>
      <c r="BB134">
        <v>0.28139388919806707</v>
      </c>
      <c r="BC134">
        <v>0.28139388919806707</v>
      </c>
      <c r="BD134">
        <v>0.28139388919806707</v>
      </c>
      <c r="BE134">
        <v>0.28139388919806707</v>
      </c>
      <c r="BF134">
        <v>0.28139388919806707</v>
      </c>
      <c r="BG134">
        <v>0.28139388919806707</v>
      </c>
      <c r="BH134">
        <v>0.28139388919806707</v>
      </c>
      <c r="BI134">
        <v>0.28139388919806707</v>
      </c>
      <c r="BJ134">
        <v>0.25978697207582796</v>
      </c>
      <c r="BK134">
        <v>0.19191242921571894</v>
      </c>
      <c r="BL134">
        <v>0.10881200823857917</v>
      </c>
      <c r="BM134">
        <v>5.2985963018714465E-2</v>
      </c>
      <c r="BN134">
        <v>1.8330822485068319E-2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1.11063744633777E-3</v>
      </c>
      <c r="BU134">
        <v>8.2158038159412805E-3</v>
      </c>
    </row>
    <row r="135" spans="1:73" x14ac:dyDescent="0.35">
      <c r="A135">
        <v>1256</v>
      </c>
      <c r="B135">
        <v>534.55653670708307</v>
      </c>
      <c r="C135">
        <v>2.1053953776498501E-3</v>
      </c>
      <c r="D135">
        <v>-20</v>
      </c>
      <c r="E135">
        <v>648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6.568843215943857E-3</v>
      </c>
      <c r="L135">
        <v>1.2892561331138062E-2</v>
      </c>
      <c r="M135">
        <v>2.9769014973002446E-2</v>
      </c>
      <c r="N135">
        <v>0.10870055894830412</v>
      </c>
      <c r="O135">
        <v>0.20111030886616213</v>
      </c>
      <c r="P135">
        <v>0.26087044506325513</v>
      </c>
      <c r="Q135">
        <v>0.28174121392606383</v>
      </c>
      <c r="R135">
        <v>0.28349928457571694</v>
      </c>
      <c r="S135">
        <v>0.28349928457571694</v>
      </c>
      <c r="T135">
        <v>0.28349928457571694</v>
      </c>
      <c r="U135">
        <v>0.28349928457571694</v>
      </c>
      <c r="V135">
        <v>0.28349928457571694</v>
      </c>
      <c r="W135">
        <v>0.28349928457571694</v>
      </c>
      <c r="X135">
        <v>0.28349928457571694</v>
      </c>
      <c r="Y135">
        <v>0.28349928457571694</v>
      </c>
      <c r="Z135">
        <v>0.28349928457571694</v>
      </c>
      <c r="AA135">
        <v>0.28349928457571694</v>
      </c>
      <c r="AB135">
        <v>0.28349928457571694</v>
      </c>
      <c r="AC135">
        <v>0.28349928457571694</v>
      </c>
      <c r="AD135">
        <v>0.28349928457571694</v>
      </c>
      <c r="AE135">
        <v>0.28349928457571694</v>
      </c>
      <c r="AF135">
        <v>0.28349928457571694</v>
      </c>
      <c r="AG135">
        <v>0.28349928457571694</v>
      </c>
      <c r="AH135">
        <v>0.28349928457571694</v>
      </c>
      <c r="AI135">
        <v>0.28349928457571694</v>
      </c>
      <c r="AJ135">
        <v>0.28349928457571694</v>
      </c>
      <c r="AK135">
        <v>0.28349928457571694</v>
      </c>
      <c r="AL135">
        <v>0.28349928457571694</v>
      </c>
      <c r="AM135">
        <v>0.28349928457571694</v>
      </c>
      <c r="AN135">
        <v>0.28349928457571694</v>
      </c>
      <c r="AO135">
        <v>0.28349928457571694</v>
      </c>
      <c r="AP135">
        <v>0.28349928457571694</v>
      </c>
      <c r="AQ135">
        <v>0.28349928457571694</v>
      </c>
      <c r="AR135">
        <v>0.28349928457571694</v>
      </c>
      <c r="AS135">
        <v>0.28349928457571694</v>
      </c>
      <c r="AT135">
        <v>0.28349928457571694</v>
      </c>
      <c r="AU135">
        <v>0.28349928457571694</v>
      </c>
      <c r="AV135">
        <v>0.28349928457571694</v>
      </c>
      <c r="AW135">
        <v>0.28349928457571694</v>
      </c>
      <c r="AX135">
        <v>0.28349928457571694</v>
      </c>
      <c r="AY135">
        <v>0.28349928457571694</v>
      </c>
      <c r="AZ135">
        <v>0.28349928457571694</v>
      </c>
      <c r="BA135">
        <v>0.28349928457571694</v>
      </c>
      <c r="BB135">
        <v>0.28349928457571694</v>
      </c>
      <c r="BC135">
        <v>0.28349928457571694</v>
      </c>
      <c r="BD135">
        <v>0.28349928457571694</v>
      </c>
      <c r="BE135">
        <v>0.28349928457571694</v>
      </c>
      <c r="BF135">
        <v>0.28349928457571694</v>
      </c>
      <c r="BG135">
        <v>0.28349928457571694</v>
      </c>
      <c r="BH135">
        <v>0.28349928457571694</v>
      </c>
      <c r="BI135">
        <v>0.28349928457571694</v>
      </c>
      <c r="BJ135">
        <v>0.26189236745347783</v>
      </c>
      <c r="BK135">
        <v>0.19401782459336878</v>
      </c>
      <c r="BL135">
        <v>0.10881200823857917</v>
      </c>
      <c r="BM135">
        <v>5.2985963018714465E-2</v>
      </c>
      <c r="BN135">
        <v>1.8330822485068319E-2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4.5267687386280064E-4</v>
      </c>
      <c r="BU135">
        <v>1.6302224894623574E-2</v>
      </c>
    </row>
    <row r="136" spans="1:73" x14ac:dyDescent="0.35">
      <c r="A136">
        <v>1256</v>
      </c>
      <c r="B136">
        <v>559.62853503920985</v>
      </c>
      <c r="C136">
        <v>2.2041435282609601E-3</v>
      </c>
      <c r="D136">
        <v>-30</v>
      </c>
      <c r="E136">
        <v>658</v>
      </c>
      <c r="F136">
        <v>-598</v>
      </c>
      <c r="G136">
        <v>0</v>
      </c>
      <c r="H136">
        <v>0</v>
      </c>
      <c r="I136">
        <v>0</v>
      </c>
      <c r="J136">
        <v>0</v>
      </c>
      <c r="K136">
        <v>6.568843215943857E-3</v>
      </c>
      <c r="L136">
        <v>1.2892561331138062E-2</v>
      </c>
      <c r="M136">
        <v>2.9769014973002446E-2</v>
      </c>
      <c r="N136">
        <v>0.10870055894830412</v>
      </c>
      <c r="O136">
        <v>0.20111030886616213</v>
      </c>
      <c r="P136">
        <v>0.26087044506325513</v>
      </c>
      <c r="Q136">
        <v>0.28394535745432481</v>
      </c>
      <c r="R136">
        <v>0.28570342810397792</v>
      </c>
      <c r="S136">
        <v>0.28570342810397792</v>
      </c>
      <c r="T136">
        <v>0.28570342810397792</v>
      </c>
      <c r="U136">
        <v>0.28570342810397792</v>
      </c>
      <c r="V136">
        <v>0.28570342810397792</v>
      </c>
      <c r="W136">
        <v>0.28570342810397792</v>
      </c>
      <c r="X136">
        <v>0.28570342810397792</v>
      </c>
      <c r="Y136">
        <v>0.28570342810397792</v>
      </c>
      <c r="Z136">
        <v>0.28570342810397792</v>
      </c>
      <c r="AA136">
        <v>0.28570342810397792</v>
      </c>
      <c r="AB136">
        <v>0.28570342810397792</v>
      </c>
      <c r="AC136">
        <v>0.28570342810397792</v>
      </c>
      <c r="AD136">
        <v>0.28570342810397792</v>
      </c>
      <c r="AE136">
        <v>0.28570342810397792</v>
      </c>
      <c r="AF136">
        <v>0.28570342810397792</v>
      </c>
      <c r="AG136">
        <v>0.28570342810397792</v>
      </c>
      <c r="AH136">
        <v>0.28570342810397792</v>
      </c>
      <c r="AI136">
        <v>0.28570342810397792</v>
      </c>
      <c r="AJ136">
        <v>0.28570342810397792</v>
      </c>
      <c r="AK136">
        <v>0.28570342810397792</v>
      </c>
      <c r="AL136">
        <v>0.28570342810397792</v>
      </c>
      <c r="AM136">
        <v>0.28570342810397792</v>
      </c>
      <c r="AN136">
        <v>0.28570342810397792</v>
      </c>
      <c r="AO136">
        <v>0.28570342810397792</v>
      </c>
      <c r="AP136">
        <v>0.28570342810397792</v>
      </c>
      <c r="AQ136">
        <v>0.28570342810397792</v>
      </c>
      <c r="AR136">
        <v>0.28570342810397792</v>
      </c>
      <c r="AS136">
        <v>0.28570342810397792</v>
      </c>
      <c r="AT136">
        <v>0.28570342810397792</v>
      </c>
      <c r="AU136">
        <v>0.28570342810397792</v>
      </c>
      <c r="AV136">
        <v>0.28570342810397792</v>
      </c>
      <c r="AW136">
        <v>0.28570342810397792</v>
      </c>
      <c r="AX136">
        <v>0.28570342810397792</v>
      </c>
      <c r="AY136">
        <v>0.28570342810397792</v>
      </c>
      <c r="AZ136">
        <v>0.28570342810397792</v>
      </c>
      <c r="BA136">
        <v>0.28570342810397792</v>
      </c>
      <c r="BB136">
        <v>0.28570342810397792</v>
      </c>
      <c r="BC136">
        <v>0.28570342810397792</v>
      </c>
      <c r="BD136">
        <v>0.28570342810397792</v>
      </c>
      <c r="BE136">
        <v>0.28570342810397792</v>
      </c>
      <c r="BF136">
        <v>0.28570342810397792</v>
      </c>
      <c r="BG136">
        <v>0.28570342810397792</v>
      </c>
      <c r="BH136">
        <v>0.28570342810397792</v>
      </c>
      <c r="BI136">
        <v>0.28570342810397792</v>
      </c>
      <c r="BJ136">
        <v>0.26409651098173881</v>
      </c>
      <c r="BK136">
        <v>0.19622196812162973</v>
      </c>
      <c r="BL136">
        <v>0.10881200823857917</v>
      </c>
      <c r="BM136">
        <v>5.2985963018714465E-2</v>
      </c>
      <c r="BN136">
        <v>1.8330822485068319E-2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3.034525647249281E-2</v>
      </c>
    </row>
    <row r="137" spans="1:73" x14ac:dyDescent="0.35">
      <c r="A137">
        <v>1256</v>
      </c>
      <c r="B137">
        <v>564.57681318074776</v>
      </c>
      <c r="C137">
        <v>2.223632733258239E-3</v>
      </c>
      <c r="D137">
        <v>-40</v>
      </c>
      <c r="E137">
        <v>668</v>
      </c>
      <c r="F137">
        <v>-588</v>
      </c>
      <c r="G137">
        <v>0</v>
      </c>
      <c r="H137">
        <v>0</v>
      </c>
      <c r="I137">
        <v>0</v>
      </c>
      <c r="J137">
        <v>0</v>
      </c>
      <c r="K137">
        <v>6.568843215943857E-3</v>
      </c>
      <c r="L137">
        <v>1.2892561331138062E-2</v>
      </c>
      <c r="M137">
        <v>2.9769014973002446E-2</v>
      </c>
      <c r="N137">
        <v>0.10870055894830412</v>
      </c>
      <c r="O137">
        <v>0.20111030886616213</v>
      </c>
      <c r="P137">
        <v>0.26087044506325513</v>
      </c>
      <c r="Q137">
        <v>0.28616899018758307</v>
      </c>
      <c r="R137">
        <v>0.28792706083723618</v>
      </c>
      <c r="S137">
        <v>0.28792706083723618</v>
      </c>
      <c r="T137">
        <v>0.28792706083723618</v>
      </c>
      <c r="U137">
        <v>0.28792706083723618</v>
      </c>
      <c r="V137">
        <v>0.28792706083723618</v>
      </c>
      <c r="W137">
        <v>0.28792706083723618</v>
      </c>
      <c r="X137">
        <v>0.28792706083723618</v>
      </c>
      <c r="Y137">
        <v>0.28792706083723618</v>
      </c>
      <c r="Z137">
        <v>0.28792706083723618</v>
      </c>
      <c r="AA137">
        <v>0.28792706083723618</v>
      </c>
      <c r="AB137">
        <v>0.28792706083723618</v>
      </c>
      <c r="AC137">
        <v>0.28792706083723618</v>
      </c>
      <c r="AD137">
        <v>0.28792706083723618</v>
      </c>
      <c r="AE137">
        <v>0.28792706083723618</v>
      </c>
      <c r="AF137">
        <v>0.28792706083723618</v>
      </c>
      <c r="AG137">
        <v>0.28792706083723618</v>
      </c>
      <c r="AH137">
        <v>0.28792706083723618</v>
      </c>
      <c r="AI137">
        <v>0.28792706083723618</v>
      </c>
      <c r="AJ137">
        <v>0.28792706083723618</v>
      </c>
      <c r="AK137">
        <v>0.28792706083723618</v>
      </c>
      <c r="AL137">
        <v>0.28792706083723618</v>
      </c>
      <c r="AM137">
        <v>0.28792706083723618</v>
      </c>
      <c r="AN137">
        <v>0.28792706083723618</v>
      </c>
      <c r="AO137">
        <v>0.28792706083723618</v>
      </c>
      <c r="AP137">
        <v>0.28792706083723618</v>
      </c>
      <c r="AQ137">
        <v>0.28792706083723618</v>
      </c>
      <c r="AR137">
        <v>0.28792706083723618</v>
      </c>
      <c r="AS137">
        <v>0.28792706083723618</v>
      </c>
      <c r="AT137">
        <v>0.28792706083723618</v>
      </c>
      <c r="AU137">
        <v>0.28792706083723618</v>
      </c>
      <c r="AV137">
        <v>0.28792706083723618</v>
      </c>
      <c r="AW137">
        <v>0.28792706083723618</v>
      </c>
      <c r="AX137">
        <v>0.28792706083723618</v>
      </c>
      <c r="AY137">
        <v>0.28792706083723618</v>
      </c>
      <c r="AZ137">
        <v>0.28792706083723618</v>
      </c>
      <c r="BA137">
        <v>0.28792706083723618</v>
      </c>
      <c r="BB137">
        <v>0.28792706083723618</v>
      </c>
      <c r="BC137">
        <v>0.28792706083723618</v>
      </c>
      <c r="BD137">
        <v>0.28792706083723618</v>
      </c>
      <c r="BE137">
        <v>0.28792706083723618</v>
      </c>
      <c r="BF137">
        <v>0.28792706083723618</v>
      </c>
      <c r="BG137">
        <v>0.28792706083723618</v>
      </c>
      <c r="BH137">
        <v>0.28792706083723618</v>
      </c>
      <c r="BI137">
        <v>0.28792706083723618</v>
      </c>
      <c r="BJ137">
        <v>0.26632014371499707</v>
      </c>
      <c r="BK137">
        <v>0.19844560085488797</v>
      </c>
      <c r="BL137">
        <v>0.10881200823857917</v>
      </c>
      <c r="BM137">
        <v>5.2985963018714465E-2</v>
      </c>
      <c r="BN137">
        <v>1.8330822485068319E-2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5.5747405746485734E-2</v>
      </c>
    </row>
    <row r="138" spans="1:73" x14ac:dyDescent="0.35">
      <c r="A138">
        <v>1256</v>
      </c>
      <c r="B138">
        <v>559.67342076505929</v>
      </c>
      <c r="C138">
        <v>2.2043203144252602E-3</v>
      </c>
      <c r="D138">
        <v>-30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6.568843215943857E-3</v>
      </c>
      <c r="L138">
        <v>1.2892561331138062E-2</v>
      </c>
      <c r="M138">
        <v>2.9769014973002446E-2</v>
      </c>
      <c r="N138">
        <v>0.10870055894830412</v>
      </c>
      <c r="O138">
        <v>0.20111030886616213</v>
      </c>
      <c r="P138">
        <v>0.26087044506325513</v>
      </c>
      <c r="Q138">
        <v>0.28837331050200832</v>
      </c>
      <c r="R138">
        <v>0.29013138115166143</v>
      </c>
      <c r="S138">
        <v>0.29013138115166143</v>
      </c>
      <c r="T138">
        <v>0.29013138115166143</v>
      </c>
      <c r="U138">
        <v>0.29013138115166143</v>
      </c>
      <c r="V138">
        <v>0.29013138115166143</v>
      </c>
      <c r="W138">
        <v>0.29013138115166143</v>
      </c>
      <c r="X138">
        <v>0.29013138115166143</v>
      </c>
      <c r="Y138">
        <v>0.29013138115166143</v>
      </c>
      <c r="Z138">
        <v>0.29013138115166143</v>
      </c>
      <c r="AA138">
        <v>0.29013138115166143</v>
      </c>
      <c r="AB138">
        <v>0.29013138115166143</v>
      </c>
      <c r="AC138">
        <v>0.29013138115166143</v>
      </c>
      <c r="AD138">
        <v>0.29013138115166143</v>
      </c>
      <c r="AE138">
        <v>0.29013138115166143</v>
      </c>
      <c r="AF138">
        <v>0.29013138115166143</v>
      </c>
      <c r="AG138">
        <v>0.29013138115166143</v>
      </c>
      <c r="AH138">
        <v>0.29013138115166143</v>
      </c>
      <c r="AI138">
        <v>0.29013138115166143</v>
      </c>
      <c r="AJ138">
        <v>0.29013138115166143</v>
      </c>
      <c r="AK138">
        <v>0.29013138115166143</v>
      </c>
      <c r="AL138">
        <v>0.29013138115166143</v>
      </c>
      <c r="AM138">
        <v>0.29013138115166143</v>
      </c>
      <c r="AN138">
        <v>0.29013138115166143</v>
      </c>
      <c r="AO138">
        <v>0.29013138115166143</v>
      </c>
      <c r="AP138">
        <v>0.29013138115166143</v>
      </c>
      <c r="AQ138">
        <v>0.29013138115166143</v>
      </c>
      <c r="AR138">
        <v>0.29013138115166143</v>
      </c>
      <c r="AS138">
        <v>0.29013138115166143</v>
      </c>
      <c r="AT138">
        <v>0.29013138115166143</v>
      </c>
      <c r="AU138">
        <v>0.29013138115166143</v>
      </c>
      <c r="AV138">
        <v>0.29013138115166143</v>
      </c>
      <c r="AW138">
        <v>0.29013138115166143</v>
      </c>
      <c r="AX138">
        <v>0.29013138115166143</v>
      </c>
      <c r="AY138">
        <v>0.29013138115166143</v>
      </c>
      <c r="AZ138">
        <v>0.29013138115166143</v>
      </c>
      <c r="BA138">
        <v>0.29013138115166143</v>
      </c>
      <c r="BB138">
        <v>0.29013138115166143</v>
      </c>
      <c r="BC138">
        <v>0.29013138115166143</v>
      </c>
      <c r="BD138">
        <v>0.29013138115166143</v>
      </c>
      <c r="BE138">
        <v>0.29013138115166143</v>
      </c>
      <c r="BF138">
        <v>0.29013138115166143</v>
      </c>
      <c r="BG138">
        <v>0.29013138115166143</v>
      </c>
      <c r="BH138">
        <v>0.29013138115166143</v>
      </c>
      <c r="BI138">
        <v>0.29013138115166143</v>
      </c>
      <c r="BJ138">
        <v>0.26852446402942232</v>
      </c>
      <c r="BK138">
        <v>0.20064992116931324</v>
      </c>
      <c r="BL138">
        <v>0.10881200823857917</v>
      </c>
      <c r="BM138">
        <v>5.2985963018714465E-2</v>
      </c>
      <c r="BN138">
        <v>1.8330822485068319E-2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3.034525647249281E-2</v>
      </c>
    </row>
    <row r="139" spans="1:73" x14ac:dyDescent="0.35">
      <c r="A139">
        <v>1256</v>
      </c>
      <c r="B139">
        <v>560.79509359578969</v>
      </c>
      <c r="C139">
        <v>2.2087381161560232E-3</v>
      </c>
      <c r="D139">
        <v>-20</v>
      </c>
      <c r="E139">
        <v>648</v>
      </c>
      <c r="F139">
        <v>-608</v>
      </c>
      <c r="G139">
        <v>0</v>
      </c>
      <c r="H139">
        <v>0</v>
      </c>
      <c r="I139">
        <v>0</v>
      </c>
      <c r="J139">
        <v>0</v>
      </c>
      <c r="K139">
        <v>6.568843215943857E-3</v>
      </c>
      <c r="L139">
        <v>1.2892561331138062E-2</v>
      </c>
      <c r="M139">
        <v>2.9769014973002446E-2</v>
      </c>
      <c r="N139">
        <v>0.10870055894830412</v>
      </c>
      <c r="O139">
        <v>0.20111030886616213</v>
      </c>
      <c r="P139">
        <v>0.26087044506325513</v>
      </c>
      <c r="Q139">
        <v>0.29058204861816433</v>
      </c>
      <c r="R139">
        <v>0.29234011926781744</v>
      </c>
      <c r="S139">
        <v>0.29234011926781744</v>
      </c>
      <c r="T139">
        <v>0.29234011926781744</v>
      </c>
      <c r="U139">
        <v>0.29234011926781744</v>
      </c>
      <c r="V139">
        <v>0.29234011926781744</v>
      </c>
      <c r="W139">
        <v>0.29234011926781744</v>
      </c>
      <c r="X139">
        <v>0.29234011926781744</v>
      </c>
      <c r="Y139">
        <v>0.29234011926781744</v>
      </c>
      <c r="Z139">
        <v>0.29234011926781744</v>
      </c>
      <c r="AA139">
        <v>0.29234011926781744</v>
      </c>
      <c r="AB139">
        <v>0.29234011926781744</v>
      </c>
      <c r="AC139">
        <v>0.29234011926781744</v>
      </c>
      <c r="AD139">
        <v>0.29234011926781744</v>
      </c>
      <c r="AE139">
        <v>0.29234011926781744</v>
      </c>
      <c r="AF139">
        <v>0.29234011926781744</v>
      </c>
      <c r="AG139">
        <v>0.29234011926781744</v>
      </c>
      <c r="AH139">
        <v>0.29234011926781744</v>
      </c>
      <c r="AI139">
        <v>0.29234011926781744</v>
      </c>
      <c r="AJ139">
        <v>0.29234011926781744</v>
      </c>
      <c r="AK139">
        <v>0.29234011926781744</v>
      </c>
      <c r="AL139">
        <v>0.29234011926781744</v>
      </c>
      <c r="AM139">
        <v>0.29234011926781744</v>
      </c>
      <c r="AN139">
        <v>0.29234011926781744</v>
      </c>
      <c r="AO139">
        <v>0.29234011926781744</v>
      </c>
      <c r="AP139">
        <v>0.29234011926781744</v>
      </c>
      <c r="AQ139">
        <v>0.29234011926781744</v>
      </c>
      <c r="AR139">
        <v>0.29234011926781744</v>
      </c>
      <c r="AS139">
        <v>0.29234011926781744</v>
      </c>
      <c r="AT139">
        <v>0.29234011926781744</v>
      </c>
      <c r="AU139">
        <v>0.29234011926781744</v>
      </c>
      <c r="AV139">
        <v>0.29234011926781744</v>
      </c>
      <c r="AW139">
        <v>0.29234011926781744</v>
      </c>
      <c r="AX139">
        <v>0.29234011926781744</v>
      </c>
      <c r="AY139">
        <v>0.29234011926781744</v>
      </c>
      <c r="AZ139">
        <v>0.29234011926781744</v>
      </c>
      <c r="BA139">
        <v>0.29234011926781744</v>
      </c>
      <c r="BB139">
        <v>0.29234011926781744</v>
      </c>
      <c r="BC139">
        <v>0.29234011926781744</v>
      </c>
      <c r="BD139">
        <v>0.29234011926781744</v>
      </c>
      <c r="BE139">
        <v>0.29234011926781744</v>
      </c>
      <c r="BF139">
        <v>0.29234011926781744</v>
      </c>
      <c r="BG139">
        <v>0.29234011926781744</v>
      </c>
      <c r="BH139">
        <v>0.29234011926781744</v>
      </c>
      <c r="BI139">
        <v>0.29234011926781744</v>
      </c>
      <c r="BJ139">
        <v>0.27073320214557833</v>
      </c>
      <c r="BK139">
        <v>0.20285865928546926</v>
      </c>
      <c r="BL139">
        <v>0.10881200823857917</v>
      </c>
      <c r="BM139">
        <v>5.2985963018714465E-2</v>
      </c>
      <c r="BN139">
        <v>1.8330822485068319E-2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4.5267687386280064E-4</v>
      </c>
      <c r="BU139">
        <v>1.6302224894623574E-2</v>
      </c>
    </row>
    <row r="140" spans="1:73" x14ac:dyDescent="0.35">
      <c r="A140">
        <v>1256</v>
      </c>
      <c r="B140">
        <v>547.24902549134003</v>
      </c>
      <c r="C140">
        <v>2.1553858003315399E-3</v>
      </c>
      <c r="D140">
        <v>-10</v>
      </c>
      <c r="E140">
        <v>638</v>
      </c>
      <c r="F140">
        <v>-618</v>
      </c>
      <c r="G140">
        <v>0</v>
      </c>
      <c r="H140">
        <v>0</v>
      </c>
      <c r="I140">
        <v>0</v>
      </c>
      <c r="J140">
        <v>0</v>
      </c>
      <c r="K140">
        <v>6.568843215943857E-3</v>
      </c>
      <c r="L140">
        <v>1.2892561331138062E-2</v>
      </c>
      <c r="M140">
        <v>2.9769014973002446E-2</v>
      </c>
      <c r="N140">
        <v>0.10870055894830412</v>
      </c>
      <c r="O140">
        <v>0.20111030886616213</v>
      </c>
      <c r="P140">
        <v>0.26302583086358666</v>
      </c>
      <c r="Q140">
        <v>0.29273743441849587</v>
      </c>
      <c r="R140">
        <v>0.29449550506814898</v>
      </c>
      <c r="S140">
        <v>0.29449550506814898</v>
      </c>
      <c r="T140">
        <v>0.29449550506814898</v>
      </c>
      <c r="U140">
        <v>0.29449550506814898</v>
      </c>
      <c r="V140">
        <v>0.29449550506814898</v>
      </c>
      <c r="W140">
        <v>0.29449550506814898</v>
      </c>
      <c r="X140">
        <v>0.29449550506814898</v>
      </c>
      <c r="Y140">
        <v>0.29449550506814898</v>
      </c>
      <c r="Z140">
        <v>0.29449550506814898</v>
      </c>
      <c r="AA140">
        <v>0.29449550506814898</v>
      </c>
      <c r="AB140">
        <v>0.29449550506814898</v>
      </c>
      <c r="AC140">
        <v>0.29449550506814898</v>
      </c>
      <c r="AD140">
        <v>0.29449550506814898</v>
      </c>
      <c r="AE140">
        <v>0.29449550506814898</v>
      </c>
      <c r="AF140">
        <v>0.29449550506814898</v>
      </c>
      <c r="AG140">
        <v>0.29449550506814898</v>
      </c>
      <c r="AH140">
        <v>0.29449550506814898</v>
      </c>
      <c r="AI140">
        <v>0.29449550506814898</v>
      </c>
      <c r="AJ140">
        <v>0.29449550506814898</v>
      </c>
      <c r="AK140">
        <v>0.29449550506814898</v>
      </c>
      <c r="AL140">
        <v>0.29449550506814898</v>
      </c>
      <c r="AM140">
        <v>0.29449550506814898</v>
      </c>
      <c r="AN140">
        <v>0.29449550506814898</v>
      </c>
      <c r="AO140">
        <v>0.29449550506814898</v>
      </c>
      <c r="AP140">
        <v>0.29449550506814898</v>
      </c>
      <c r="AQ140">
        <v>0.29449550506814898</v>
      </c>
      <c r="AR140">
        <v>0.29449550506814898</v>
      </c>
      <c r="AS140">
        <v>0.29449550506814898</v>
      </c>
      <c r="AT140">
        <v>0.29449550506814898</v>
      </c>
      <c r="AU140">
        <v>0.29449550506814898</v>
      </c>
      <c r="AV140">
        <v>0.29449550506814898</v>
      </c>
      <c r="AW140">
        <v>0.29449550506814898</v>
      </c>
      <c r="AX140">
        <v>0.29449550506814898</v>
      </c>
      <c r="AY140">
        <v>0.29449550506814898</v>
      </c>
      <c r="AZ140">
        <v>0.29449550506814898</v>
      </c>
      <c r="BA140">
        <v>0.29449550506814898</v>
      </c>
      <c r="BB140">
        <v>0.29449550506814898</v>
      </c>
      <c r="BC140">
        <v>0.29449550506814898</v>
      </c>
      <c r="BD140">
        <v>0.29449550506814898</v>
      </c>
      <c r="BE140">
        <v>0.29449550506814898</v>
      </c>
      <c r="BF140">
        <v>0.29449550506814898</v>
      </c>
      <c r="BG140">
        <v>0.29449550506814898</v>
      </c>
      <c r="BH140">
        <v>0.29449550506814898</v>
      </c>
      <c r="BI140">
        <v>0.29449550506814898</v>
      </c>
      <c r="BJ140">
        <v>0.27288858794590987</v>
      </c>
      <c r="BK140">
        <v>0.20285865928546926</v>
      </c>
      <c r="BL140">
        <v>0.10881200823857917</v>
      </c>
      <c r="BM140">
        <v>5.2985963018714465E-2</v>
      </c>
      <c r="BN140">
        <v>1.8330822485068319E-2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1.11063744633777E-3</v>
      </c>
      <c r="BU140">
        <v>8.2158038159412805E-3</v>
      </c>
    </row>
    <row r="141" spans="1:73" x14ac:dyDescent="0.35">
      <c r="A141">
        <v>1256</v>
      </c>
      <c r="B141">
        <v>551.10450908167354</v>
      </c>
      <c r="C141">
        <v>2.1705709431037081E-3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6.568843215943857E-3</v>
      </c>
      <c r="L141">
        <v>1.2892561331138062E-2</v>
      </c>
      <c r="M141">
        <v>2.9769014973002446E-2</v>
      </c>
      <c r="N141">
        <v>0.10870055894830412</v>
      </c>
      <c r="O141">
        <v>0.20111030886616213</v>
      </c>
      <c r="P141">
        <v>0.26519640180669035</v>
      </c>
      <c r="Q141">
        <v>0.29490800536159956</v>
      </c>
      <c r="R141">
        <v>0.29666607601125267</v>
      </c>
      <c r="S141">
        <v>0.29666607601125267</v>
      </c>
      <c r="T141">
        <v>0.29666607601125267</v>
      </c>
      <c r="U141">
        <v>0.29666607601125267</v>
      </c>
      <c r="V141">
        <v>0.29666607601125267</v>
      </c>
      <c r="W141">
        <v>0.29666607601125267</v>
      </c>
      <c r="X141">
        <v>0.29666607601125267</v>
      </c>
      <c r="Y141">
        <v>0.29666607601125267</v>
      </c>
      <c r="Z141">
        <v>0.29666607601125267</v>
      </c>
      <c r="AA141">
        <v>0.29666607601125267</v>
      </c>
      <c r="AB141">
        <v>0.29666607601125267</v>
      </c>
      <c r="AC141">
        <v>0.29666607601125267</v>
      </c>
      <c r="AD141">
        <v>0.29666607601125267</v>
      </c>
      <c r="AE141">
        <v>0.29666607601125267</v>
      </c>
      <c r="AF141">
        <v>0.29666607601125267</v>
      </c>
      <c r="AG141">
        <v>0.29666607601125267</v>
      </c>
      <c r="AH141">
        <v>0.29666607601125267</v>
      </c>
      <c r="AI141">
        <v>0.29666607601125267</v>
      </c>
      <c r="AJ141">
        <v>0.29666607601125267</v>
      </c>
      <c r="AK141">
        <v>0.29666607601125267</v>
      </c>
      <c r="AL141">
        <v>0.29666607601125267</v>
      </c>
      <c r="AM141">
        <v>0.29666607601125267</v>
      </c>
      <c r="AN141">
        <v>0.29666607601125267</v>
      </c>
      <c r="AO141">
        <v>0.29666607601125267</v>
      </c>
      <c r="AP141">
        <v>0.29666607601125267</v>
      </c>
      <c r="AQ141">
        <v>0.29666607601125267</v>
      </c>
      <c r="AR141">
        <v>0.29666607601125267</v>
      </c>
      <c r="AS141">
        <v>0.29666607601125267</v>
      </c>
      <c r="AT141">
        <v>0.29666607601125267</v>
      </c>
      <c r="AU141">
        <v>0.29666607601125267</v>
      </c>
      <c r="AV141">
        <v>0.29666607601125267</v>
      </c>
      <c r="AW141">
        <v>0.29666607601125267</v>
      </c>
      <c r="AX141">
        <v>0.29666607601125267</v>
      </c>
      <c r="AY141">
        <v>0.29666607601125267</v>
      </c>
      <c r="AZ141">
        <v>0.29666607601125267</v>
      </c>
      <c r="BA141">
        <v>0.29666607601125267</v>
      </c>
      <c r="BB141">
        <v>0.29666607601125267</v>
      </c>
      <c r="BC141">
        <v>0.29666607601125267</v>
      </c>
      <c r="BD141">
        <v>0.29666607601125267</v>
      </c>
      <c r="BE141">
        <v>0.29666607601125267</v>
      </c>
      <c r="BF141">
        <v>0.29666607601125267</v>
      </c>
      <c r="BG141">
        <v>0.29666607601125267</v>
      </c>
      <c r="BH141">
        <v>0.29666607601125267</v>
      </c>
      <c r="BI141">
        <v>0.29666607601125267</v>
      </c>
      <c r="BJ141">
        <v>0.27505915888901356</v>
      </c>
      <c r="BK141">
        <v>0.20285865928546926</v>
      </c>
      <c r="BL141">
        <v>0.10881200823857917</v>
      </c>
      <c r="BM141">
        <v>5.2985963018714465E-2</v>
      </c>
      <c r="BN141">
        <v>1.8330822485068319E-2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1.9359844433951556E-3</v>
      </c>
      <c r="BU141">
        <v>1.293827372589873E-4</v>
      </c>
    </row>
    <row r="142" spans="1:73" x14ac:dyDescent="0.35">
      <c r="A142">
        <v>1256</v>
      </c>
      <c r="B142">
        <v>561.73806628355737</v>
      </c>
      <c r="C142">
        <v>2.2124520925116504E-3</v>
      </c>
      <c r="D142">
        <v>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6.568843215943857E-3</v>
      </c>
      <c r="L142">
        <v>1.2892561331138062E-2</v>
      </c>
      <c r="M142">
        <v>2.9769014973002446E-2</v>
      </c>
      <c r="N142">
        <v>0.10870055894830412</v>
      </c>
      <c r="O142">
        <v>0.20111030886616213</v>
      </c>
      <c r="P142">
        <v>0.26740885389920199</v>
      </c>
      <c r="Q142">
        <v>0.2971204574541112</v>
      </c>
      <c r="R142">
        <v>0.29887852810376431</v>
      </c>
      <c r="S142">
        <v>0.29887852810376431</v>
      </c>
      <c r="T142">
        <v>0.29887852810376431</v>
      </c>
      <c r="U142">
        <v>0.29887852810376431</v>
      </c>
      <c r="V142">
        <v>0.29887852810376431</v>
      </c>
      <c r="W142">
        <v>0.29887852810376431</v>
      </c>
      <c r="X142">
        <v>0.29887852810376431</v>
      </c>
      <c r="Y142">
        <v>0.29887852810376431</v>
      </c>
      <c r="Z142">
        <v>0.29887852810376431</v>
      </c>
      <c r="AA142">
        <v>0.29887852810376431</v>
      </c>
      <c r="AB142">
        <v>0.29887852810376431</v>
      </c>
      <c r="AC142">
        <v>0.29887852810376431</v>
      </c>
      <c r="AD142">
        <v>0.29887852810376431</v>
      </c>
      <c r="AE142">
        <v>0.29887852810376431</v>
      </c>
      <c r="AF142">
        <v>0.29887852810376431</v>
      </c>
      <c r="AG142">
        <v>0.29887852810376431</v>
      </c>
      <c r="AH142">
        <v>0.29887852810376431</v>
      </c>
      <c r="AI142">
        <v>0.29887852810376431</v>
      </c>
      <c r="AJ142">
        <v>0.29887852810376431</v>
      </c>
      <c r="AK142">
        <v>0.29887852810376431</v>
      </c>
      <c r="AL142">
        <v>0.29887852810376431</v>
      </c>
      <c r="AM142">
        <v>0.29887852810376431</v>
      </c>
      <c r="AN142">
        <v>0.29887852810376431</v>
      </c>
      <c r="AO142">
        <v>0.29887852810376431</v>
      </c>
      <c r="AP142">
        <v>0.29887852810376431</v>
      </c>
      <c r="AQ142">
        <v>0.29887852810376431</v>
      </c>
      <c r="AR142">
        <v>0.29887852810376431</v>
      </c>
      <c r="AS142">
        <v>0.29887852810376431</v>
      </c>
      <c r="AT142">
        <v>0.29887852810376431</v>
      </c>
      <c r="AU142">
        <v>0.29887852810376431</v>
      </c>
      <c r="AV142">
        <v>0.29887852810376431</v>
      </c>
      <c r="AW142">
        <v>0.29887852810376431</v>
      </c>
      <c r="AX142">
        <v>0.29887852810376431</v>
      </c>
      <c r="AY142">
        <v>0.29887852810376431</v>
      </c>
      <c r="AZ142">
        <v>0.29887852810376431</v>
      </c>
      <c r="BA142">
        <v>0.29887852810376431</v>
      </c>
      <c r="BB142">
        <v>0.29887852810376431</v>
      </c>
      <c r="BC142">
        <v>0.29887852810376431</v>
      </c>
      <c r="BD142">
        <v>0.29887852810376431</v>
      </c>
      <c r="BE142">
        <v>0.29887852810376431</v>
      </c>
      <c r="BF142">
        <v>0.29887852810376431</v>
      </c>
      <c r="BG142">
        <v>0.29887852810376431</v>
      </c>
      <c r="BH142">
        <v>0.29887852810376431</v>
      </c>
      <c r="BI142">
        <v>0.29887852810376431</v>
      </c>
      <c r="BJ142">
        <v>0.2772716109815252</v>
      </c>
      <c r="BK142">
        <v>0.20285865928546926</v>
      </c>
      <c r="BL142">
        <v>0.10881200823857917</v>
      </c>
      <c r="BM142">
        <v>5.2985963018714465E-2</v>
      </c>
      <c r="BN142">
        <v>1.8330822485068319E-2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1.3055596552268345E-2</v>
      </c>
      <c r="BU142">
        <v>0</v>
      </c>
    </row>
    <row r="143" spans="1:73" x14ac:dyDescent="0.35">
      <c r="A143">
        <v>1256</v>
      </c>
      <c r="B143">
        <v>559.68803078954102</v>
      </c>
      <c r="C143">
        <v>2.2043778572217632E-3</v>
      </c>
      <c r="D143">
        <v>20</v>
      </c>
      <c r="E143">
        <v>608</v>
      </c>
      <c r="F143">
        <v>-648</v>
      </c>
      <c r="G143">
        <v>0</v>
      </c>
      <c r="H143">
        <v>0</v>
      </c>
      <c r="I143">
        <v>0</v>
      </c>
      <c r="J143">
        <v>0</v>
      </c>
      <c r="K143">
        <v>6.568843215943857E-3</v>
      </c>
      <c r="L143">
        <v>1.2892561331138062E-2</v>
      </c>
      <c r="M143">
        <v>2.9769014973002446E-2</v>
      </c>
      <c r="N143">
        <v>0.10870055894830412</v>
      </c>
      <c r="O143">
        <v>0.2033146867233839</v>
      </c>
      <c r="P143">
        <v>0.26961323175642377</v>
      </c>
      <c r="Q143">
        <v>0.29932483531133297</v>
      </c>
      <c r="R143">
        <v>0.30108290596098608</v>
      </c>
      <c r="S143">
        <v>0.30108290596098608</v>
      </c>
      <c r="T143">
        <v>0.30108290596098608</v>
      </c>
      <c r="U143">
        <v>0.30108290596098608</v>
      </c>
      <c r="V143">
        <v>0.30108290596098608</v>
      </c>
      <c r="W143">
        <v>0.30108290596098608</v>
      </c>
      <c r="X143">
        <v>0.30108290596098608</v>
      </c>
      <c r="Y143">
        <v>0.30108290596098608</v>
      </c>
      <c r="Z143">
        <v>0.30108290596098608</v>
      </c>
      <c r="AA143">
        <v>0.30108290596098608</v>
      </c>
      <c r="AB143">
        <v>0.30108290596098608</v>
      </c>
      <c r="AC143">
        <v>0.30108290596098608</v>
      </c>
      <c r="AD143">
        <v>0.30108290596098608</v>
      </c>
      <c r="AE143">
        <v>0.30108290596098608</v>
      </c>
      <c r="AF143">
        <v>0.30108290596098608</v>
      </c>
      <c r="AG143">
        <v>0.30108290596098608</v>
      </c>
      <c r="AH143">
        <v>0.30108290596098608</v>
      </c>
      <c r="AI143">
        <v>0.30108290596098608</v>
      </c>
      <c r="AJ143">
        <v>0.30108290596098608</v>
      </c>
      <c r="AK143">
        <v>0.30108290596098608</v>
      </c>
      <c r="AL143">
        <v>0.30108290596098608</v>
      </c>
      <c r="AM143">
        <v>0.30108290596098608</v>
      </c>
      <c r="AN143">
        <v>0.30108290596098608</v>
      </c>
      <c r="AO143">
        <v>0.30108290596098608</v>
      </c>
      <c r="AP143">
        <v>0.30108290596098608</v>
      </c>
      <c r="AQ143">
        <v>0.30108290596098608</v>
      </c>
      <c r="AR143">
        <v>0.30108290596098608</v>
      </c>
      <c r="AS143">
        <v>0.30108290596098608</v>
      </c>
      <c r="AT143">
        <v>0.30108290596098608</v>
      </c>
      <c r="AU143">
        <v>0.30108290596098608</v>
      </c>
      <c r="AV143">
        <v>0.30108290596098608</v>
      </c>
      <c r="AW143">
        <v>0.30108290596098608</v>
      </c>
      <c r="AX143">
        <v>0.30108290596098608</v>
      </c>
      <c r="AY143">
        <v>0.30108290596098608</v>
      </c>
      <c r="AZ143">
        <v>0.30108290596098608</v>
      </c>
      <c r="BA143">
        <v>0.30108290596098608</v>
      </c>
      <c r="BB143">
        <v>0.30108290596098608</v>
      </c>
      <c r="BC143">
        <v>0.30108290596098608</v>
      </c>
      <c r="BD143">
        <v>0.30108290596098608</v>
      </c>
      <c r="BE143">
        <v>0.30108290596098608</v>
      </c>
      <c r="BF143">
        <v>0.30108290596098608</v>
      </c>
      <c r="BG143">
        <v>0.30108290596098608</v>
      </c>
      <c r="BH143">
        <v>0.30108290596098608</v>
      </c>
      <c r="BI143">
        <v>0.30108290596098608</v>
      </c>
      <c r="BJ143">
        <v>0.2772716109815252</v>
      </c>
      <c r="BK143">
        <v>0.20285865928546926</v>
      </c>
      <c r="BL143">
        <v>0.10881200823857917</v>
      </c>
      <c r="BM143">
        <v>5.2985963018714465E-2</v>
      </c>
      <c r="BN143">
        <v>1.8330822485068319E-2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2.4175208661141534E-2</v>
      </c>
      <c r="BU143">
        <v>0</v>
      </c>
    </row>
    <row r="144" spans="1:73" x14ac:dyDescent="0.35">
      <c r="A144">
        <v>1256</v>
      </c>
      <c r="B144">
        <v>578.11715864242092</v>
      </c>
      <c r="C144">
        <v>2.2769625099782085E-3</v>
      </c>
      <c r="D144">
        <v>30</v>
      </c>
      <c r="E144">
        <v>598</v>
      </c>
      <c r="F144">
        <v>-658</v>
      </c>
      <c r="G144">
        <v>0</v>
      </c>
      <c r="H144">
        <v>0</v>
      </c>
      <c r="I144">
        <v>0</v>
      </c>
      <c r="J144">
        <v>0</v>
      </c>
      <c r="K144">
        <v>6.568843215943857E-3</v>
      </c>
      <c r="L144">
        <v>1.2892561331138062E-2</v>
      </c>
      <c r="M144">
        <v>2.9769014973002446E-2</v>
      </c>
      <c r="N144">
        <v>0.10870055894830412</v>
      </c>
      <c r="O144">
        <v>0.20559164923336212</v>
      </c>
      <c r="P144">
        <v>0.27189019426640199</v>
      </c>
      <c r="Q144">
        <v>0.30160179782131119</v>
      </c>
      <c r="R144">
        <v>0.3033598684709643</v>
      </c>
      <c r="S144">
        <v>0.3033598684709643</v>
      </c>
      <c r="T144">
        <v>0.3033598684709643</v>
      </c>
      <c r="U144">
        <v>0.3033598684709643</v>
      </c>
      <c r="V144">
        <v>0.3033598684709643</v>
      </c>
      <c r="W144">
        <v>0.3033598684709643</v>
      </c>
      <c r="X144">
        <v>0.3033598684709643</v>
      </c>
      <c r="Y144">
        <v>0.3033598684709643</v>
      </c>
      <c r="Z144">
        <v>0.3033598684709643</v>
      </c>
      <c r="AA144">
        <v>0.3033598684709643</v>
      </c>
      <c r="AB144">
        <v>0.3033598684709643</v>
      </c>
      <c r="AC144">
        <v>0.3033598684709643</v>
      </c>
      <c r="AD144">
        <v>0.3033598684709643</v>
      </c>
      <c r="AE144">
        <v>0.3033598684709643</v>
      </c>
      <c r="AF144">
        <v>0.3033598684709643</v>
      </c>
      <c r="AG144">
        <v>0.3033598684709643</v>
      </c>
      <c r="AH144">
        <v>0.3033598684709643</v>
      </c>
      <c r="AI144">
        <v>0.3033598684709643</v>
      </c>
      <c r="AJ144">
        <v>0.3033598684709643</v>
      </c>
      <c r="AK144">
        <v>0.3033598684709643</v>
      </c>
      <c r="AL144">
        <v>0.3033598684709643</v>
      </c>
      <c r="AM144">
        <v>0.3033598684709643</v>
      </c>
      <c r="AN144">
        <v>0.3033598684709643</v>
      </c>
      <c r="AO144">
        <v>0.3033598684709643</v>
      </c>
      <c r="AP144">
        <v>0.3033598684709643</v>
      </c>
      <c r="AQ144">
        <v>0.3033598684709643</v>
      </c>
      <c r="AR144">
        <v>0.3033598684709643</v>
      </c>
      <c r="AS144">
        <v>0.3033598684709643</v>
      </c>
      <c r="AT144">
        <v>0.3033598684709643</v>
      </c>
      <c r="AU144">
        <v>0.3033598684709643</v>
      </c>
      <c r="AV144">
        <v>0.3033598684709643</v>
      </c>
      <c r="AW144">
        <v>0.3033598684709643</v>
      </c>
      <c r="AX144">
        <v>0.3033598684709643</v>
      </c>
      <c r="AY144">
        <v>0.3033598684709643</v>
      </c>
      <c r="AZ144">
        <v>0.3033598684709643</v>
      </c>
      <c r="BA144">
        <v>0.3033598684709643</v>
      </c>
      <c r="BB144">
        <v>0.3033598684709643</v>
      </c>
      <c r="BC144">
        <v>0.3033598684709643</v>
      </c>
      <c r="BD144">
        <v>0.3033598684709643</v>
      </c>
      <c r="BE144">
        <v>0.3033598684709643</v>
      </c>
      <c r="BF144">
        <v>0.3033598684709643</v>
      </c>
      <c r="BG144">
        <v>0.3033598684709643</v>
      </c>
      <c r="BH144">
        <v>0.3033598684709643</v>
      </c>
      <c r="BI144">
        <v>0.3033598684709643</v>
      </c>
      <c r="BJ144">
        <v>0.2772716109815252</v>
      </c>
      <c r="BK144">
        <v>0.20285865928546926</v>
      </c>
      <c r="BL144">
        <v>0.10881200823857917</v>
      </c>
      <c r="BM144">
        <v>5.2985963018714465E-2</v>
      </c>
      <c r="BN144">
        <v>1.8330822485068319E-2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4.0005115630971699E-2</v>
      </c>
      <c r="BU144">
        <v>0</v>
      </c>
    </row>
    <row r="145" spans="1:73" x14ac:dyDescent="0.35">
      <c r="A145">
        <v>1256</v>
      </c>
      <c r="B145">
        <v>573.31342184658513</v>
      </c>
      <c r="C145">
        <v>2.2580425930921462E-3</v>
      </c>
      <c r="D145">
        <v>40</v>
      </c>
      <c r="E145">
        <v>588</v>
      </c>
      <c r="F145">
        <v>-668</v>
      </c>
      <c r="G145">
        <v>0</v>
      </c>
      <c r="H145">
        <v>0</v>
      </c>
      <c r="I145">
        <v>0</v>
      </c>
      <c r="J145">
        <v>0</v>
      </c>
      <c r="K145">
        <v>6.568843215943857E-3</v>
      </c>
      <c r="L145">
        <v>1.2892561331138062E-2</v>
      </c>
      <c r="M145">
        <v>2.9769014973002446E-2</v>
      </c>
      <c r="N145">
        <v>0.10870055894830412</v>
      </c>
      <c r="O145">
        <v>0.20784969182645427</v>
      </c>
      <c r="P145">
        <v>0.27414823685949413</v>
      </c>
      <c r="Q145">
        <v>0.30385984041440334</v>
      </c>
      <c r="R145">
        <v>0.30561791106405645</v>
      </c>
      <c r="S145">
        <v>0.30561791106405645</v>
      </c>
      <c r="T145">
        <v>0.30561791106405645</v>
      </c>
      <c r="U145">
        <v>0.30561791106405645</v>
      </c>
      <c r="V145">
        <v>0.30561791106405645</v>
      </c>
      <c r="W145">
        <v>0.30561791106405645</v>
      </c>
      <c r="X145">
        <v>0.30561791106405645</v>
      </c>
      <c r="Y145">
        <v>0.30561791106405645</v>
      </c>
      <c r="Z145">
        <v>0.30561791106405645</v>
      </c>
      <c r="AA145">
        <v>0.30561791106405645</v>
      </c>
      <c r="AB145">
        <v>0.30561791106405645</v>
      </c>
      <c r="AC145">
        <v>0.30561791106405645</v>
      </c>
      <c r="AD145">
        <v>0.30561791106405645</v>
      </c>
      <c r="AE145">
        <v>0.30561791106405645</v>
      </c>
      <c r="AF145">
        <v>0.30561791106405645</v>
      </c>
      <c r="AG145">
        <v>0.30561791106405645</v>
      </c>
      <c r="AH145">
        <v>0.30561791106405645</v>
      </c>
      <c r="AI145">
        <v>0.30561791106405645</v>
      </c>
      <c r="AJ145">
        <v>0.30561791106405645</v>
      </c>
      <c r="AK145">
        <v>0.30561791106405645</v>
      </c>
      <c r="AL145">
        <v>0.30561791106405645</v>
      </c>
      <c r="AM145">
        <v>0.30561791106405645</v>
      </c>
      <c r="AN145">
        <v>0.30561791106405645</v>
      </c>
      <c r="AO145">
        <v>0.30561791106405645</v>
      </c>
      <c r="AP145">
        <v>0.30561791106405645</v>
      </c>
      <c r="AQ145">
        <v>0.30561791106405645</v>
      </c>
      <c r="AR145">
        <v>0.30561791106405645</v>
      </c>
      <c r="AS145">
        <v>0.30561791106405645</v>
      </c>
      <c r="AT145">
        <v>0.30561791106405645</v>
      </c>
      <c r="AU145">
        <v>0.30561791106405645</v>
      </c>
      <c r="AV145">
        <v>0.30561791106405645</v>
      </c>
      <c r="AW145">
        <v>0.30561791106405645</v>
      </c>
      <c r="AX145">
        <v>0.30561791106405645</v>
      </c>
      <c r="AY145">
        <v>0.30561791106405645</v>
      </c>
      <c r="AZ145">
        <v>0.30561791106405645</v>
      </c>
      <c r="BA145">
        <v>0.30561791106405645</v>
      </c>
      <c r="BB145">
        <v>0.30561791106405645</v>
      </c>
      <c r="BC145">
        <v>0.30561791106405645</v>
      </c>
      <c r="BD145">
        <v>0.30561791106405645</v>
      </c>
      <c r="BE145">
        <v>0.30561791106405645</v>
      </c>
      <c r="BF145">
        <v>0.30561791106405645</v>
      </c>
      <c r="BG145">
        <v>0.30561791106405645</v>
      </c>
      <c r="BH145">
        <v>0.30561791106405645</v>
      </c>
      <c r="BI145">
        <v>0.30561791106405645</v>
      </c>
      <c r="BJ145">
        <v>0.2772716109815252</v>
      </c>
      <c r="BK145">
        <v>0.20285865928546926</v>
      </c>
      <c r="BL145">
        <v>0.10881200823857917</v>
      </c>
      <c r="BM145">
        <v>5.2985963018714465E-2</v>
      </c>
      <c r="BN145">
        <v>1.8330822485068319E-2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6.4817445358905768E-2</v>
      </c>
      <c r="BU145">
        <v>0</v>
      </c>
    </row>
    <row r="146" spans="1:73" x14ac:dyDescent="0.35">
      <c r="A146">
        <v>1256</v>
      </c>
      <c r="B146">
        <v>584.33325667366591</v>
      </c>
      <c r="C146">
        <v>2.3014451290527421E-3</v>
      </c>
      <c r="D146">
        <v>30</v>
      </c>
      <c r="E146">
        <v>598</v>
      </c>
      <c r="F146">
        <v>-658</v>
      </c>
      <c r="G146">
        <v>0</v>
      </c>
      <c r="H146">
        <v>0</v>
      </c>
      <c r="I146">
        <v>0</v>
      </c>
      <c r="J146">
        <v>0</v>
      </c>
      <c r="K146">
        <v>6.568843215943857E-3</v>
      </c>
      <c r="L146">
        <v>1.2892561331138062E-2</v>
      </c>
      <c r="M146">
        <v>2.9769014973002446E-2</v>
      </c>
      <c r="N146">
        <v>0.10870055894830412</v>
      </c>
      <c r="O146">
        <v>0.21015113695550702</v>
      </c>
      <c r="P146">
        <v>0.27644968198854686</v>
      </c>
      <c r="Q146">
        <v>0.30616128554345606</v>
      </c>
      <c r="R146">
        <v>0.30791935619310917</v>
      </c>
      <c r="S146">
        <v>0.30791935619310917</v>
      </c>
      <c r="T146">
        <v>0.30791935619310917</v>
      </c>
      <c r="U146">
        <v>0.30791935619310917</v>
      </c>
      <c r="V146">
        <v>0.30791935619310917</v>
      </c>
      <c r="W146">
        <v>0.30791935619310917</v>
      </c>
      <c r="X146">
        <v>0.30791935619310917</v>
      </c>
      <c r="Y146">
        <v>0.30791935619310917</v>
      </c>
      <c r="Z146">
        <v>0.30791935619310917</v>
      </c>
      <c r="AA146">
        <v>0.30791935619310917</v>
      </c>
      <c r="AB146">
        <v>0.30791935619310917</v>
      </c>
      <c r="AC146">
        <v>0.30791935619310917</v>
      </c>
      <c r="AD146">
        <v>0.30791935619310917</v>
      </c>
      <c r="AE146">
        <v>0.30791935619310917</v>
      </c>
      <c r="AF146">
        <v>0.30791935619310917</v>
      </c>
      <c r="AG146">
        <v>0.30791935619310917</v>
      </c>
      <c r="AH146">
        <v>0.30791935619310917</v>
      </c>
      <c r="AI146">
        <v>0.30791935619310917</v>
      </c>
      <c r="AJ146">
        <v>0.30791935619310917</v>
      </c>
      <c r="AK146">
        <v>0.30791935619310917</v>
      </c>
      <c r="AL146">
        <v>0.30791935619310917</v>
      </c>
      <c r="AM146">
        <v>0.30791935619310917</v>
      </c>
      <c r="AN146">
        <v>0.30791935619310917</v>
      </c>
      <c r="AO146">
        <v>0.30791935619310917</v>
      </c>
      <c r="AP146">
        <v>0.30791935619310917</v>
      </c>
      <c r="AQ146">
        <v>0.30791935619310917</v>
      </c>
      <c r="AR146">
        <v>0.30791935619310917</v>
      </c>
      <c r="AS146">
        <v>0.30791935619310917</v>
      </c>
      <c r="AT146">
        <v>0.30791935619310917</v>
      </c>
      <c r="AU146">
        <v>0.30791935619310917</v>
      </c>
      <c r="AV146">
        <v>0.30791935619310917</v>
      </c>
      <c r="AW146">
        <v>0.30791935619310917</v>
      </c>
      <c r="AX146">
        <v>0.30791935619310917</v>
      </c>
      <c r="AY146">
        <v>0.30791935619310917</v>
      </c>
      <c r="AZ146">
        <v>0.30791935619310917</v>
      </c>
      <c r="BA146">
        <v>0.30791935619310917</v>
      </c>
      <c r="BB146">
        <v>0.30791935619310917</v>
      </c>
      <c r="BC146">
        <v>0.30791935619310917</v>
      </c>
      <c r="BD146">
        <v>0.30791935619310917</v>
      </c>
      <c r="BE146">
        <v>0.30791935619310917</v>
      </c>
      <c r="BF146">
        <v>0.30791935619310917</v>
      </c>
      <c r="BG146">
        <v>0.30791935619310917</v>
      </c>
      <c r="BH146">
        <v>0.30791935619310917</v>
      </c>
      <c r="BI146">
        <v>0.30791935619310917</v>
      </c>
      <c r="BJ146">
        <v>0.2772716109815252</v>
      </c>
      <c r="BK146">
        <v>0.20285865928546926</v>
      </c>
      <c r="BL146">
        <v>0.10881200823857917</v>
      </c>
      <c r="BM146">
        <v>5.2985963018714465E-2</v>
      </c>
      <c r="BN146">
        <v>1.8330822485068319E-2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4.0005115630971699E-2</v>
      </c>
      <c r="BU146">
        <v>0</v>
      </c>
    </row>
    <row r="147" spans="1:73" x14ac:dyDescent="0.35">
      <c r="A147">
        <v>1256</v>
      </c>
      <c r="B147">
        <v>555.42549927889104</v>
      </c>
      <c r="C147">
        <v>2.1875895223621958E-3</v>
      </c>
      <c r="D147">
        <v>20</v>
      </c>
      <c r="E147">
        <v>608</v>
      </c>
      <c r="F147">
        <v>-648</v>
      </c>
      <c r="G147">
        <v>0</v>
      </c>
      <c r="H147">
        <v>0</v>
      </c>
      <c r="I147">
        <v>0</v>
      </c>
      <c r="J147">
        <v>0</v>
      </c>
      <c r="K147">
        <v>6.568843215943857E-3</v>
      </c>
      <c r="L147">
        <v>1.2892561331138062E-2</v>
      </c>
      <c r="M147">
        <v>2.9769014973002446E-2</v>
      </c>
      <c r="N147">
        <v>0.10870055894830412</v>
      </c>
      <c r="O147">
        <v>0.21233872647786922</v>
      </c>
      <c r="P147">
        <v>0.27863727151090906</v>
      </c>
      <c r="Q147">
        <v>0.30834887506581826</v>
      </c>
      <c r="R147">
        <v>0.31010694571547137</v>
      </c>
      <c r="S147">
        <v>0.31010694571547137</v>
      </c>
      <c r="T147">
        <v>0.31010694571547137</v>
      </c>
      <c r="U147">
        <v>0.31010694571547137</v>
      </c>
      <c r="V147">
        <v>0.31010694571547137</v>
      </c>
      <c r="W147">
        <v>0.31010694571547137</v>
      </c>
      <c r="X147">
        <v>0.31010694571547137</v>
      </c>
      <c r="Y147">
        <v>0.31010694571547137</v>
      </c>
      <c r="Z147">
        <v>0.31010694571547137</v>
      </c>
      <c r="AA147">
        <v>0.31010694571547137</v>
      </c>
      <c r="AB147">
        <v>0.31010694571547137</v>
      </c>
      <c r="AC147">
        <v>0.31010694571547137</v>
      </c>
      <c r="AD147">
        <v>0.31010694571547137</v>
      </c>
      <c r="AE147">
        <v>0.31010694571547137</v>
      </c>
      <c r="AF147">
        <v>0.31010694571547137</v>
      </c>
      <c r="AG147">
        <v>0.31010694571547137</v>
      </c>
      <c r="AH147">
        <v>0.31010694571547137</v>
      </c>
      <c r="AI147">
        <v>0.31010694571547137</v>
      </c>
      <c r="AJ147">
        <v>0.31010694571547137</v>
      </c>
      <c r="AK147">
        <v>0.31010694571547137</v>
      </c>
      <c r="AL147">
        <v>0.31010694571547137</v>
      </c>
      <c r="AM147">
        <v>0.31010694571547137</v>
      </c>
      <c r="AN147">
        <v>0.31010694571547137</v>
      </c>
      <c r="AO147">
        <v>0.31010694571547137</v>
      </c>
      <c r="AP147">
        <v>0.31010694571547137</v>
      </c>
      <c r="AQ147">
        <v>0.31010694571547137</v>
      </c>
      <c r="AR147">
        <v>0.31010694571547137</v>
      </c>
      <c r="AS147">
        <v>0.31010694571547137</v>
      </c>
      <c r="AT147">
        <v>0.31010694571547137</v>
      </c>
      <c r="AU147">
        <v>0.31010694571547137</v>
      </c>
      <c r="AV147">
        <v>0.31010694571547137</v>
      </c>
      <c r="AW147">
        <v>0.31010694571547137</v>
      </c>
      <c r="AX147">
        <v>0.31010694571547137</v>
      </c>
      <c r="AY147">
        <v>0.31010694571547137</v>
      </c>
      <c r="AZ147">
        <v>0.31010694571547137</v>
      </c>
      <c r="BA147">
        <v>0.31010694571547137</v>
      </c>
      <c r="BB147">
        <v>0.31010694571547137</v>
      </c>
      <c r="BC147">
        <v>0.31010694571547137</v>
      </c>
      <c r="BD147">
        <v>0.31010694571547137</v>
      </c>
      <c r="BE147">
        <v>0.31010694571547137</v>
      </c>
      <c r="BF147">
        <v>0.31010694571547137</v>
      </c>
      <c r="BG147">
        <v>0.31010694571547137</v>
      </c>
      <c r="BH147">
        <v>0.31010694571547137</v>
      </c>
      <c r="BI147">
        <v>0.31010694571547137</v>
      </c>
      <c r="BJ147">
        <v>0.2772716109815252</v>
      </c>
      <c r="BK147">
        <v>0.20285865928546926</v>
      </c>
      <c r="BL147">
        <v>0.10881200823857917</v>
      </c>
      <c r="BM147">
        <v>5.2985963018714465E-2</v>
      </c>
      <c r="BN147">
        <v>1.8330822485068319E-2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2.4175208661141534E-2</v>
      </c>
      <c r="BU147">
        <v>0</v>
      </c>
    </row>
    <row r="148" spans="1:73" x14ac:dyDescent="0.35">
      <c r="A148">
        <v>1256</v>
      </c>
      <c r="B148">
        <v>587.6275207068727</v>
      </c>
      <c r="C148">
        <v>2.3144198619238364E-3</v>
      </c>
      <c r="D148">
        <v>10</v>
      </c>
      <c r="E148">
        <v>618</v>
      </c>
      <c r="F148">
        <v>-638</v>
      </c>
      <c r="G148">
        <v>0</v>
      </c>
      <c r="H148">
        <v>0</v>
      </c>
      <c r="I148">
        <v>0</v>
      </c>
      <c r="J148">
        <v>0</v>
      </c>
      <c r="K148">
        <v>6.568843215943857E-3</v>
      </c>
      <c r="L148">
        <v>1.2892561331138062E-2</v>
      </c>
      <c r="M148">
        <v>2.9769014973002446E-2</v>
      </c>
      <c r="N148">
        <v>0.10870055894830412</v>
      </c>
      <c r="O148">
        <v>0.21233872647786922</v>
      </c>
      <c r="P148">
        <v>0.28095169137283288</v>
      </c>
      <c r="Q148">
        <v>0.31066329492774208</v>
      </c>
      <c r="R148">
        <v>0.31242136557739519</v>
      </c>
      <c r="S148">
        <v>0.31242136557739519</v>
      </c>
      <c r="T148">
        <v>0.31242136557739519</v>
      </c>
      <c r="U148">
        <v>0.31242136557739519</v>
      </c>
      <c r="V148">
        <v>0.31242136557739519</v>
      </c>
      <c r="W148">
        <v>0.31242136557739519</v>
      </c>
      <c r="X148">
        <v>0.31242136557739519</v>
      </c>
      <c r="Y148">
        <v>0.31242136557739519</v>
      </c>
      <c r="Z148">
        <v>0.31242136557739519</v>
      </c>
      <c r="AA148">
        <v>0.31242136557739519</v>
      </c>
      <c r="AB148">
        <v>0.31242136557739519</v>
      </c>
      <c r="AC148">
        <v>0.31242136557739519</v>
      </c>
      <c r="AD148">
        <v>0.31242136557739519</v>
      </c>
      <c r="AE148">
        <v>0.31242136557739519</v>
      </c>
      <c r="AF148">
        <v>0.31242136557739519</v>
      </c>
      <c r="AG148">
        <v>0.31242136557739519</v>
      </c>
      <c r="AH148">
        <v>0.31242136557739519</v>
      </c>
      <c r="AI148">
        <v>0.31242136557739519</v>
      </c>
      <c r="AJ148">
        <v>0.31242136557739519</v>
      </c>
      <c r="AK148">
        <v>0.31242136557739519</v>
      </c>
      <c r="AL148">
        <v>0.31242136557739519</v>
      </c>
      <c r="AM148">
        <v>0.31242136557739519</v>
      </c>
      <c r="AN148">
        <v>0.31242136557739519</v>
      </c>
      <c r="AO148">
        <v>0.31242136557739519</v>
      </c>
      <c r="AP148">
        <v>0.31242136557739519</v>
      </c>
      <c r="AQ148">
        <v>0.31242136557739519</v>
      </c>
      <c r="AR148">
        <v>0.31242136557739519</v>
      </c>
      <c r="AS148">
        <v>0.31242136557739519</v>
      </c>
      <c r="AT148">
        <v>0.31242136557739519</v>
      </c>
      <c r="AU148">
        <v>0.31242136557739519</v>
      </c>
      <c r="AV148">
        <v>0.31242136557739519</v>
      </c>
      <c r="AW148">
        <v>0.31242136557739519</v>
      </c>
      <c r="AX148">
        <v>0.31242136557739519</v>
      </c>
      <c r="AY148">
        <v>0.31242136557739519</v>
      </c>
      <c r="AZ148">
        <v>0.31242136557739519</v>
      </c>
      <c r="BA148">
        <v>0.31242136557739519</v>
      </c>
      <c r="BB148">
        <v>0.31242136557739519</v>
      </c>
      <c r="BC148">
        <v>0.31242136557739519</v>
      </c>
      <c r="BD148">
        <v>0.31242136557739519</v>
      </c>
      <c r="BE148">
        <v>0.31242136557739519</v>
      </c>
      <c r="BF148">
        <v>0.31242136557739519</v>
      </c>
      <c r="BG148">
        <v>0.31242136557739519</v>
      </c>
      <c r="BH148">
        <v>0.31242136557739519</v>
      </c>
      <c r="BI148">
        <v>0.31242136557739519</v>
      </c>
      <c r="BJ148">
        <v>0.27958603084344902</v>
      </c>
      <c r="BK148">
        <v>0.20285865928546926</v>
      </c>
      <c r="BL148">
        <v>0.10881200823857917</v>
      </c>
      <c r="BM148">
        <v>5.2985963018714465E-2</v>
      </c>
      <c r="BN148">
        <v>1.8330822485068319E-2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1.3055596552268345E-2</v>
      </c>
      <c r="BU148">
        <v>0</v>
      </c>
    </row>
    <row r="149" spans="1:73" x14ac:dyDescent="0.35">
      <c r="A149">
        <v>1256</v>
      </c>
      <c r="B149">
        <v>567.02747998949667</v>
      </c>
      <c r="C149">
        <v>2.2332848883007787E-3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6.568843215943857E-3</v>
      </c>
      <c r="L149">
        <v>1.2892561331138062E-2</v>
      </c>
      <c r="M149">
        <v>2.9769014973002446E-2</v>
      </c>
      <c r="N149">
        <v>0.10870055894830412</v>
      </c>
      <c r="O149">
        <v>0.21233872647786922</v>
      </c>
      <c r="P149">
        <v>0.28318497626113365</v>
      </c>
      <c r="Q149">
        <v>0.31289657981604285</v>
      </c>
      <c r="R149">
        <v>0.31465465046569596</v>
      </c>
      <c r="S149">
        <v>0.31465465046569596</v>
      </c>
      <c r="T149">
        <v>0.31465465046569596</v>
      </c>
      <c r="U149">
        <v>0.31465465046569596</v>
      </c>
      <c r="V149">
        <v>0.31465465046569596</v>
      </c>
      <c r="W149">
        <v>0.31465465046569596</v>
      </c>
      <c r="X149">
        <v>0.31465465046569596</v>
      </c>
      <c r="Y149">
        <v>0.31465465046569596</v>
      </c>
      <c r="Z149">
        <v>0.31465465046569596</v>
      </c>
      <c r="AA149">
        <v>0.31465465046569596</v>
      </c>
      <c r="AB149">
        <v>0.31465465046569596</v>
      </c>
      <c r="AC149">
        <v>0.31465465046569596</v>
      </c>
      <c r="AD149">
        <v>0.31465465046569596</v>
      </c>
      <c r="AE149">
        <v>0.31465465046569596</v>
      </c>
      <c r="AF149">
        <v>0.31465465046569596</v>
      </c>
      <c r="AG149">
        <v>0.31465465046569596</v>
      </c>
      <c r="AH149">
        <v>0.31465465046569596</v>
      </c>
      <c r="AI149">
        <v>0.31465465046569596</v>
      </c>
      <c r="AJ149">
        <v>0.31465465046569596</v>
      </c>
      <c r="AK149">
        <v>0.31465465046569596</v>
      </c>
      <c r="AL149">
        <v>0.31465465046569596</v>
      </c>
      <c r="AM149">
        <v>0.31465465046569596</v>
      </c>
      <c r="AN149">
        <v>0.31465465046569596</v>
      </c>
      <c r="AO149">
        <v>0.31465465046569596</v>
      </c>
      <c r="AP149">
        <v>0.31465465046569596</v>
      </c>
      <c r="AQ149">
        <v>0.31465465046569596</v>
      </c>
      <c r="AR149">
        <v>0.31465465046569596</v>
      </c>
      <c r="AS149">
        <v>0.31465465046569596</v>
      </c>
      <c r="AT149">
        <v>0.31465465046569596</v>
      </c>
      <c r="AU149">
        <v>0.31465465046569596</v>
      </c>
      <c r="AV149">
        <v>0.31465465046569596</v>
      </c>
      <c r="AW149">
        <v>0.31465465046569596</v>
      </c>
      <c r="AX149">
        <v>0.31465465046569596</v>
      </c>
      <c r="AY149">
        <v>0.31465465046569596</v>
      </c>
      <c r="AZ149">
        <v>0.31465465046569596</v>
      </c>
      <c r="BA149">
        <v>0.31465465046569596</v>
      </c>
      <c r="BB149">
        <v>0.31465465046569596</v>
      </c>
      <c r="BC149">
        <v>0.31465465046569596</v>
      </c>
      <c r="BD149">
        <v>0.31465465046569596</v>
      </c>
      <c r="BE149">
        <v>0.31465465046569596</v>
      </c>
      <c r="BF149">
        <v>0.31465465046569596</v>
      </c>
      <c r="BG149">
        <v>0.31465465046569596</v>
      </c>
      <c r="BH149">
        <v>0.31465465046569596</v>
      </c>
      <c r="BI149">
        <v>0.31465465046569596</v>
      </c>
      <c r="BJ149">
        <v>0.28181931573174979</v>
      </c>
      <c r="BK149">
        <v>0.20285865928546926</v>
      </c>
      <c r="BL149">
        <v>0.10881200823857917</v>
      </c>
      <c r="BM149">
        <v>5.2985963018714465E-2</v>
      </c>
      <c r="BN149">
        <v>1.8330822485068319E-2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1.9359844433951556E-3</v>
      </c>
      <c r="BU149">
        <v>1.9661877086207813E-4</v>
      </c>
    </row>
    <row r="150" spans="1:73" x14ac:dyDescent="0.35">
      <c r="A150">
        <v>1256</v>
      </c>
      <c r="B150">
        <v>656.44490551525348</v>
      </c>
      <c r="C150">
        <v>2.5854628553741419E-3</v>
      </c>
      <c r="D150">
        <v>-10</v>
      </c>
      <c r="E150">
        <v>638</v>
      </c>
      <c r="F150">
        <v>-618</v>
      </c>
      <c r="G150">
        <v>0</v>
      </c>
      <c r="H150">
        <v>0</v>
      </c>
      <c r="I150">
        <v>0</v>
      </c>
      <c r="J150">
        <v>0</v>
      </c>
      <c r="K150">
        <v>6.568843215943857E-3</v>
      </c>
      <c r="L150">
        <v>1.2892561331138062E-2</v>
      </c>
      <c r="M150">
        <v>2.9769014973002446E-2</v>
      </c>
      <c r="N150">
        <v>0.10870055894830412</v>
      </c>
      <c r="O150">
        <v>0.21233872647786922</v>
      </c>
      <c r="P150">
        <v>0.28577043911650779</v>
      </c>
      <c r="Q150">
        <v>0.315482042671417</v>
      </c>
      <c r="R150">
        <v>0.31724011332107011</v>
      </c>
      <c r="S150">
        <v>0.31724011332107011</v>
      </c>
      <c r="T150">
        <v>0.31724011332107011</v>
      </c>
      <c r="U150">
        <v>0.31724011332107011</v>
      </c>
      <c r="V150">
        <v>0.31724011332107011</v>
      </c>
      <c r="W150">
        <v>0.31724011332107011</v>
      </c>
      <c r="X150">
        <v>0.31724011332107011</v>
      </c>
      <c r="Y150">
        <v>0.31724011332107011</v>
      </c>
      <c r="Z150">
        <v>0.31724011332107011</v>
      </c>
      <c r="AA150">
        <v>0.31724011332107011</v>
      </c>
      <c r="AB150">
        <v>0.31724011332107011</v>
      </c>
      <c r="AC150">
        <v>0.31724011332107011</v>
      </c>
      <c r="AD150">
        <v>0.31724011332107011</v>
      </c>
      <c r="AE150">
        <v>0.31724011332107011</v>
      </c>
      <c r="AF150">
        <v>0.31724011332107011</v>
      </c>
      <c r="AG150">
        <v>0.31724011332107011</v>
      </c>
      <c r="AH150">
        <v>0.31724011332107011</v>
      </c>
      <c r="AI150">
        <v>0.31724011332107011</v>
      </c>
      <c r="AJ150">
        <v>0.31724011332107011</v>
      </c>
      <c r="AK150">
        <v>0.31724011332107011</v>
      </c>
      <c r="AL150">
        <v>0.31724011332107011</v>
      </c>
      <c r="AM150">
        <v>0.31724011332107011</v>
      </c>
      <c r="AN150">
        <v>0.31724011332107011</v>
      </c>
      <c r="AO150">
        <v>0.31724011332107011</v>
      </c>
      <c r="AP150">
        <v>0.31724011332107011</v>
      </c>
      <c r="AQ150">
        <v>0.31724011332107011</v>
      </c>
      <c r="AR150">
        <v>0.31724011332107011</v>
      </c>
      <c r="AS150">
        <v>0.31724011332107011</v>
      </c>
      <c r="AT150">
        <v>0.31724011332107011</v>
      </c>
      <c r="AU150">
        <v>0.31724011332107011</v>
      </c>
      <c r="AV150">
        <v>0.31724011332107011</v>
      </c>
      <c r="AW150">
        <v>0.31724011332107011</v>
      </c>
      <c r="AX150">
        <v>0.31724011332107011</v>
      </c>
      <c r="AY150">
        <v>0.31724011332107011</v>
      </c>
      <c r="AZ150">
        <v>0.31724011332107011</v>
      </c>
      <c r="BA150">
        <v>0.31724011332107011</v>
      </c>
      <c r="BB150">
        <v>0.31724011332107011</v>
      </c>
      <c r="BC150">
        <v>0.31724011332107011</v>
      </c>
      <c r="BD150">
        <v>0.31724011332107011</v>
      </c>
      <c r="BE150">
        <v>0.31724011332107011</v>
      </c>
      <c r="BF150">
        <v>0.31724011332107011</v>
      </c>
      <c r="BG150">
        <v>0.31724011332107011</v>
      </c>
      <c r="BH150">
        <v>0.31724011332107011</v>
      </c>
      <c r="BI150">
        <v>0.31724011332107011</v>
      </c>
      <c r="BJ150">
        <v>0.28440477858712393</v>
      </c>
      <c r="BK150">
        <v>0.20285865928546926</v>
      </c>
      <c r="BL150">
        <v>0.10881200823857917</v>
      </c>
      <c r="BM150">
        <v>5.2985963018714465E-2</v>
      </c>
      <c r="BN150">
        <v>1.8330822485068319E-2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1.11063744633777E-3</v>
      </c>
      <c r="BU150">
        <v>1.2485291949734134E-2</v>
      </c>
    </row>
    <row r="151" spans="1:73" x14ac:dyDescent="0.35">
      <c r="A151">
        <v>1256</v>
      </c>
      <c r="B151">
        <v>606.7999268625523</v>
      </c>
      <c r="C151">
        <v>2.3899319780925927E-3</v>
      </c>
      <c r="D151">
        <v>-20</v>
      </c>
      <c r="E151">
        <v>648</v>
      </c>
      <c r="F151">
        <v>-608</v>
      </c>
      <c r="G151">
        <v>0</v>
      </c>
      <c r="H151">
        <v>0</v>
      </c>
      <c r="I151">
        <v>0</v>
      </c>
      <c r="J151">
        <v>0</v>
      </c>
      <c r="K151">
        <v>6.568843215943857E-3</v>
      </c>
      <c r="L151">
        <v>1.2892561331138062E-2</v>
      </c>
      <c r="M151">
        <v>2.9769014973002446E-2</v>
      </c>
      <c r="N151">
        <v>0.10870055894830412</v>
      </c>
      <c r="O151">
        <v>0.21233872647786922</v>
      </c>
      <c r="P151">
        <v>0.28577043911650779</v>
      </c>
      <c r="Q151">
        <v>0.31787197464950961</v>
      </c>
      <c r="R151">
        <v>0.31963004529916272</v>
      </c>
      <c r="S151">
        <v>0.31963004529916272</v>
      </c>
      <c r="T151">
        <v>0.31963004529916272</v>
      </c>
      <c r="U151">
        <v>0.31963004529916272</v>
      </c>
      <c r="V151">
        <v>0.31963004529916272</v>
      </c>
      <c r="W151">
        <v>0.31963004529916272</v>
      </c>
      <c r="X151">
        <v>0.31963004529916272</v>
      </c>
      <c r="Y151">
        <v>0.31963004529916272</v>
      </c>
      <c r="Z151">
        <v>0.31963004529916272</v>
      </c>
      <c r="AA151">
        <v>0.31963004529916272</v>
      </c>
      <c r="AB151">
        <v>0.31963004529916272</v>
      </c>
      <c r="AC151">
        <v>0.31963004529916272</v>
      </c>
      <c r="AD151">
        <v>0.31963004529916272</v>
      </c>
      <c r="AE151">
        <v>0.31963004529916272</v>
      </c>
      <c r="AF151">
        <v>0.31963004529916272</v>
      </c>
      <c r="AG151">
        <v>0.31963004529916272</v>
      </c>
      <c r="AH151">
        <v>0.31963004529916272</v>
      </c>
      <c r="AI151">
        <v>0.31963004529916272</v>
      </c>
      <c r="AJ151">
        <v>0.31963004529916272</v>
      </c>
      <c r="AK151">
        <v>0.31963004529916272</v>
      </c>
      <c r="AL151">
        <v>0.31963004529916272</v>
      </c>
      <c r="AM151">
        <v>0.31963004529916272</v>
      </c>
      <c r="AN151">
        <v>0.31963004529916272</v>
      </c>
      <c r="AO151">
        <v>0.31963004529916272</v>
      </c>
      <c r="AP151">
        <v>0.31963004529916272</v>
      </c>
      <c r="AQ151">
        <v>0.31963004529916272</v>
      </c>
      <c r="AR151">
        <v>0.31963004529916272</v>
      </c>
      <c r="AS151">
        <v>0.31963004529916272</v>
      </c>
      <c r="AT151">
        <v>0.31963004529916272</v>
      </c>
      <c r="AU151">
        <v>0.31963004529916272</v>
      </c>
      <c r="AV151">
        <v>0.31963004529916272</v>
      </c>
      <c r="AW151">
        <v>0.31963004529916272</v>
      </c>
      <c r="AX151">
        <v>0.31963004529916272</v>
      </c>
      <c r="AY151">
        <v>0.31963004529916272</v>
      </c>
      <c r="AZ151">
        <v>0.31963004529916272</v>
      </c>
      <c r="BA151">
        <v>0.31963004529916272</v>
      </c>
      <c r="BB151">
        <v>0.31963004529916272</v>
      </c>
      <c r="BC151">
        <v>0.31963004529916272</v>
      </c>
      <c r="BD151">
        <v>0.31963004529916272</v>
      </c>
      <c r="BE151">
        <v>0.31963004529916272</v>
      </c>
      <c r="BF151">
        <v>0.31963004529916272</v>
      </c>
      <c r="BG151">
        <v>0.31963004529916272</v>
      </c>
      <c r="BH151">
        <v>0.31963004529916272</v>
      </c>
      <c r="BI151">
        <v>0.31963004529916272</v>
      </c>
      <c r="BJ151">
        <v>0.28679471056521655</v>
      </c>
      <c r="BK151">
        <v>0.20524859126356185</v>
      </c>
      <c r="BL151">
        <v>0.10881200823857917</v>
      </c>
      <c r="BM151">
        <v>5.2985963018714465E-2</v>
      </c>
      <c r="BN151">
        <v>1.8330822485068319E-2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4.5267687386280064E-4</v>
      </c>
      <c r="BU151">
        <v>2.477396512860619E-2</v>
      </c>
    </row>
    <row r="152" spans="1:73" x14ac:dyDescent="0.35">
      <c r="A152">
        <v>1250</v>
      </c>
      <c r="B152">
        <v>774.02821655435253</v>
      </c>
      <c r="C152">
        <v>3.0485745050332631E-3</v>
      </c>
      <c r="D152">
        <v>-30</v>
      </c>
      <c r="E152">
        <v>655</v>
      </c>
      <c r="F152">
        <v>-595</v>
      </c>
      <c r="G152">
        <v>0</v>
      </c>
      <c r="H152">
        <v>0</v>
      </c>
      <c r="I152">
        <v>0</v>
      </c>
      <c r="J152">
        <v>0</v>
      </c>
      <c r="K152">
        <v>6.568843215943857E-3</v>
      </c>
      <c r="L152">
        <v>1.2892561331138062E-2</v>
      </c>
      <c r="M152">
        <v>2.9769014973002446E-2</v>
      </c>
      <c r="N152">
        <v>0.10870055894830412</v>
      </c>
      <c r="O152">
        <v>0.21233872647786922</v>
      </c>
      <c r="P152">
        <v>0.28577043911650779</v>
      </c>
      <c r="Q152">
        <v>0.32092054915454288</v>
      </c>
      <c r="R152">
        <v>0.32267861980419599</v>
      </c>
      <c r="S152">
        <v>0.32267861980419599</v>
      </c>
      <c r="T152">
        <v>0.32267861980419599</v>
      </c>
      <c r="U152">
        <v>0.32267861980419599</v>
      </c>
      <c r="V152">
        <v>0.32267861980419599</v>
      </c>
      <c r="W152">
        <v>0.32267861980419599</v>
      </c>
      <c r="X152">
        <v>0.32267861980419599</v>
      </c>
      <c r="Y152">
        <v>0.32267861980419599</v>
      </c>
      <c r="Z152">
        <v>0.32267861980419599</v>
      </c>
      <c r="AA152">
        <v>0.32267861980419599</v>
      </c>
      <c r="AB152">
        <v>0.32267861980419599</v>
      </c>
      <c r="AC152">
        <v>0.32267861980419599</v>
      </c>
      <c r="AD152">
        <v>0.32267861980419599</v>
      </c>
      <c r="AE152">
        <v>0.32267861980419599</v>
      </c>
      <c r="AF152">
        <v>0.32267861980419599</v>
      </c>
      <c r="AG152">
        <v>0.32267861980419599</v>
      </c>
      <c r="AH152">
        <v>0.32267861980419599</v>
      </c>
      <c r="AI152">
        <v>0.32267861980419599</v>
      </c>
      <c r="AJ152">
        <v>0.32267861980419599</v>
      </c>
      <c r="AK152">
        <v>0.32267861980419599</v>
      </c>
      <c r="AL152">
        <v>0.32267861980419599</v>
      </c>
      <c r="AM152">
        <v>0.32267861980419599</v>
      </c>
      <c r="AN152">
        <v>0.32267861980419599</v>
      </c>
      <c r="AO152">
        <v>0.32267861980419599</v>
      </c>
      <c r="AP152">
        <v>0.32267861980419599</v>
      </c>
      <c r="AQ152">
        <v>0.32267861980419599</v>
      </c>
      <c r="AR152">
        <v>0.32267861980419599</v>
      </c>
      <c r="AS152">
        <v>0.32267861980419599</v>
      </c>
      <c r="AT152">
        <v>0.32267861980419599</v>
      </c>
      <c r="AU152">
        <v>0.32267861980419599</v>
      </c>
      <c r="AV152">
        <v>0.32267861980419599</v>
      </c>
      <c r="AW152">
        <v>0.32267861980419599</v>
      </c>
      <c r="AX152">
        <v>0.32267861980419599</v>
      </c>
      <c r="AY152">
        <v>0.32267861980419599</v>
      </c>
      <c r="AZ152">
        <v>0.32267861980419599</v>
      </c>
      <c r="BA152">
        <v>0.32267861980419599</v>
      </c>
      <c r="BB152">
        <v>0.32267861980419599</v>
      </c>
      <c r="BC152">
        <v>0.32267861980419599</v>
      </c>
      <c r="BD152">
        <v>0.32267861980419599</v>
      </c>
      <c r="BE152">
        <v>0.32267861980419599</v>
      </c>
      <c r="BF152">
        <v>0.32267861980419599</v>
      </c>
      <c r="BG152">
        <v>0.32267861980419599</v>
      </c>
      <c r="BH152">
        <v>0.32267861980419599</v>
      </c>
      <c r="BI152">
        <v>0.32267861980419599</v>
      </c>
      <c r="BJ152">
        <v>0.28984328507024981</v>
      </c>
      <c r="BK152">
        <v>0.20829716576859511</v>
      </c>
      <c r="BL152">
        <v>0.10881200823857917</v>
      </c>
      <c r="BM152">
        <v>5.2985963018714465E-2</v>
      </c>
      <c r="BN152">
        <v>1.8330822485068319E-2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3.4178160051787976E-2</v>
      </c>
    </row>
    <row r="153" spans="1:73" x14ac:dyDescent="0.35">
      <c r="A153">
        <v>1248</v>
      </c>
      <c r="B153">
        <v>625.65245240839465</v>
      </c>
      <c r="C153">
        <v>2.4641842178757759E-3</v>
      </c>
      <c r="D153">
        <v>-40</v>
      </c>
      <c r="E153">
        <v>664</v>
      </c>
      <c r="F153">
        <v>-584</v>
      </c>
      <c r="G153">
        <v>0</v>
      </c>
      <c r="H153">
        <v>0</v>
      </c>
      <c r="I153">
        <v>0</v>
      </c>
      <c r="J153">
        <v>0</v>
      </c>
      <c r="K153">
        <v>6.568843215943857E-3</v>
      </c>
      <c r="L153">
        <v>1.2892561331138062E-2</v>
      </c>
      <c r="M153">
        <v>2.9769014973002446E-2</v>
      </c>
      <c r="N153">
        <v>0.10870055894830412</v>
      </c>
      <c r="O153">
        <v>0.21233872647786922</v>
      </c>
      <c r="P153">
        <v>0.28577043911650779</v>
      </c>
      <c r="Q153">
        <v>0.32092054915454288</v>
      </c>
      <c r="R153">
        <v>0.32514280402207174</v>
      </c>
      <c r="S153">
        <v>0.32514280402207174</v>
      </c>
      <c r="T153">
        <v>0.32514280402207174</v>
      </c>
      <c r="U153">
        <v>0.32514280402207174</v>
      </c>
      <c r="V153">
        <v>0.32514280402207174</v>
      </c>
      <c r="W153">
        <v>0.32514280402207174</v>
      </c>
      <c r="X153">
        <v>0.32514280402207174</v>
      </c>
      <c r="Y153">
        <v>0.32514280402207174</v>
      </c>
      <c r="Z153">
        <v>0.32514280402207174</v>
      </c>
      <c r="AA153">
        <v>0.32514280402207174</v>
      </c>
      <c r="AB153">
        <v>0.32514280402207174</v>
      </c>
      <c r="AC153">
        <v>0.32514280402207174</v>
      </c>
      <c r="AD153">
        <v>0.32514280402207174</v>
      </c>
      <c r="AE153">
        <v>0.32514280402207174</v>
      </c>
      <c r="AF153">
        <v>0.32514280402207174</v>
      </c>
      <c r="AG153">
        <v>0.32514280402207174</v>
      </c>
      <c r="AH153">
        <v>0.32514280402207174</v>
      </c>
      <c r="AI153">
        <v>0.32514280402207174</v>
      </c>
      <c r="AJ153">
        <v>0.32514280402207174</v>
      </c>
      <c r="AK153">
        <v>0.32514280402207174</v>
      </c>
      <c r="AL153">
        <v>0.32514280402207174</v>
      </c>
      <c r="AM153">
        <v>0.32514280402207174</v>
      </c>
      <c r="AN153">
        <v>0.32514280402207174</v>
      </c>
      <c r="AO153">
        <v>0.32514280402207174</v>
      </c>
      <c r="AP153">
        <v>0.32514280402207174</v>
      </c>
      <c r="AQ153">
        <v>0.32514280402207174</v>
      </c>
      <c r="AR153">
        <v>0.32514280402207174</v>
      </c>
      <c r="AS153">
        <v>0.32514280402207174</v>
      </c>
      <c r="AT153">
        <v>0.32514280402207174</v>
      </c>
      <c r="AU153">
        <v>0.32514280402207174</v>
      </c>
      <c r="AV153">
        <v>0.32514280402207174</v>
      </c>
      <c r="AW153">
        <v>0.32514280402207174</v>
      </c>
      <c r="AX153">
        <v>0.32514280402207174</v>
      </c>
      <c r="AY153">
        <v>0.32514280402207174</v>
      </c>
      <c r="AZ153">
        <v>0.32514280402207174</v>
      </c>
      <c r="BA153">
        <v>0.32514280402207174</v>
      </c>
      <c r="BB153">
        <v>0.32514280402207174</v>
      </c>
      <c r="BC153">
        <v>0.32514280402207174</v>
      </c>
      <c r="BD153">
        <v>0.32514280402207174</v>
      </c>
      <c r="BE153">
        <v>0.32514280402207174</v>
      </c>
      <c r="BF153">
        <v>0.32514280402207174</v>
      </c>
      <c r="BG153">
        <v>0.32514280402207174</v>
      </c>
      <c r="BH153">
        <v>0.32514280402207174</v>
      </c>
      <c r="BI153">
        <v>0.32514280402207174</v>
      </c>
      <c r="BJ153">
        <v>0.29230746928812557</v>
      </c>
      <c r="BK153">
        <v>0.21076134998647089</v>
      </c>
      <c r="BL153">
        <v>0.10881200823857917</v>
      </c>
      <c r="BM153">
        <v>5.2985963018714465E-2</v>
      </c>
      <c r="BN153">
        <v>1.8330822485068319E-2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6.1645041553093805E-2</v>
      </c>
    </row>
    <row r="154" spans="1:73" x14ac:dyDescent="0.35">
      <c r="A154">
        <v>1248</v>
      </c>
      <c r="B154">
        <v>646.44748368744229</v>
      </c>
      <c r="C154">
        <v>2.5460871780428906E-3</v>
      </c>
      <c r="D154">
        <v>-30</v>
      </c>
      <c r="E154">
        <v>654</v>
      </c>
      <c r="F154">
        <v>-594</v>
      </c>
      <c r="G154">
        <v>0</v>
      </c>
      <c r="H154">
        <v>0</v>
      </c>
      <c r="I154">
        <v>0</v>
      </c>
      <c r="J154">
        <v>0</v>
      </c>
      <c r="K154">
        <v>6.568843215943857E-3</v>
      </c>
      <c r="L154">
        <v>1.2892561331138062E-2</v>
      </c>
      <c r="M154">
        <v>2.9769014973002446E-2</v>
      </c>
      <c r="N154">
        <v>0.10870055894830412</v>
      </c>
      <c r="O154">
        <v>0.21233872647786922</v>
      </c>
      <c r="P154">
        <v>0.28577043911650779</v>
      </c>
      <c r="Q154">
        <v>0.32346663633258577</v>
      </c>
      <c r="R154">
        <v>0.32768889120011463</v>
      </c>
      <c r="S154">
        <v>0.32768889120011463</v>
      </c>
      <c r="T154">
        <v>0.32768889120011463</v>
      </c>
      <c r="U154">
        <v>0.32768889120011463</v>
      </c>
      <c r="V154">
        <v>0.32768889120011463</v>
      </c>
      <c r="W154">
        <v>0.32768889120011463</v>
      </c>
      <c r="X154">
        <v>0.32768889120011463</v>
      </c>
      <c r="Y154">
        <v>0.32768889120011463</v>
      </c>
      <c r="Z154">
        <v>0.32768889120011463</v>
      </c>
      <c r="AA154">
        <v>0.32768889120011463</v>
      </c>
      <c r="AB154">
        <v>0.32768889120011463</v>
      </c>
      <c r="AC154">
        <v>0.32768889120011463</v>
      </c>
      <c r="AD154">
        <v>0.32768889120011463</v>
      </c>
      <c r="AE154">
        <v>0.32768889120011463</v>
      </c>
      <c r="AF154">
        <v>0.32768889120011463</v>
      </c>
      <c r="AG154">
        <v>0.32768889120011463</v>
      </c>
      <c r="AH154">
        <v>0.32768889120011463</v>
      </c>
      <c r="AI154">
        <v>0.32768889120011463</v>
      </c>
      <c r="AJ154">
        <v>0.32768889120011463</v>
      </c>
      <c r="AK154">
        <v>0.32768889120011463</v>
      </c>
      <c r="AL154">
        <v>0.32768889120011463</v>
      </c>
      <c r="AM154">
        <v>0.32768889120011463</v>
      </c>
      <c r="AN154">
        <v>0.32768889120011463</v>
      </c>
      <c r="AO154">
        <v>0.32768889120011463</v>
      </c>
      <c r="AP154">
        <v>0.32768889120011463</v>
      </c>
      <c r="AQ154">
        <v>0.32768889120011463</v>
      </c>
      <c r="AR154">
        <v>0.32768889120011463</v>
      </c>
      <c r="AS154">
        <v>0.32768889120011463</v>
      </c>
      <c r="AT154">
        <v>0.32768889120011463</v>
      </c>
      <c r="AU154">
        <v>0.32768889120011463</v>
      </c>
      <c r="AV154">
        <v>0.32768889120011463</v>
      </c>
      <c r="AW154">
        <v>0.32768889120011463</v>
      </c>
      <c r="AX154">
        <v>0.32768889120011463</v>
      </c>
      <c r="AY154">
        <v>0.32768889120011463</v>
      </c>
      <c r="AZ154">
        <v>0.32768889120011463</v>
      </c>
      <c r="BA154">
        <v>0.32768889120011463</v>
      </c>
      <c r="BB154">
        <v>0.32768889120011463</v>
      </c>
      <c r="BC154">
        <v>0.32768889120011463</v>
      </c>
      <c r="BD154">
        <v>0.32768889120011463</v>
      </c>
      <c r="BE154">
        <v>0.32768889120011463</v>
      </c>
      <c r="BF154">
        <v>0.32768889120011463</v>
      </c>
      <c r="BG154">
        <v>0.32768889120011463</v>
      </c>
      <c r="BH154">
        <v>0.32768889120011463</v>
      </c>
      <c r="BI154">
        <v>0.32768889120011463</v>
      </c>
      <c r="BJ154">
        <v>0.29485355646616845</v>
      </c>
      <c r="BK154">
        <v>0.21330743716451378</v>
      </c>
      <c r="BL154">
        <v>0.10881200823857917</v>
      </c>
      <c r="BM154">
        <v>5.2985963018714465E-2</v>
      </c>
      <c r="BN154">
        <v>1.8330822485068319E-2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3.2147169035929457E-2</v>
      </c>
    </row>
    <row r="155" spans="1:73" x14ac:dyDescent="0.35">
      <c r="A155">
        <v>1245</v>
      </c>
      <c r="B155">
        <v>762.25185628960855</v>
      </c>
      <c r="C155">
        <v>3.0021923307179624E-3</v>
      </c>
      <c r="D155">
        <v>-20</v>
      </c>
      <c r="E155">
        <v>642.5</v>
      </c>
      <c r="F155">
        <v>-602.5</v>
      </c>
      <c r="G155">
        <v>0</v>
      </c>
      <c r="H155">
        <v>0</v>
      </c>
      <c r="I155">
        <v>0</v>
      </c>
      <c r="J155">
        <v>0</v>
      </c>
      <c r="K155">
        <v>6.568843215943857E-3</v>
      </c>
      <c r="L155">
        <v>1.2892561331138062E-2</v>
      </c>
      <c r="M155">
        <v>2.9769014973002446E-2</v>
      </c>
      <c r="N155">
        <v>0.10870055894830412</v>
      </c>
      <c r="O155">
        <v>0.21233872647786922</v>
      </c>
      <c r="P155">
        <v>0.28577043911650779</v>
      </c>
      <c r="Q155">
        <v>0.32646882866330373</v>
      </c>
      <c r="R155">
        <v>0.3306910835308326</v>
      </c>
      <c r="S155">
        <v>0.3306910835308326</v>
      </c>
      <c r="T155">
        <v>0.3306910835308326</v>
      </c>
      <c r="U155">
        <v>0.3306910835308326</v>
      </c>
      <c r="V155">
        <v>0.3306910835308326</v>
      </c>
      <c r="W155">
        <v>0.3306910835308326</v>
      </c>
      <c r="X155">
        <v>0.3306910835308326</v>
      </c>
      <c r="Y155">
        <v>0.3306910835308326</v>
      </c>
      <c r="Z155">
        <v>0.3306910835308326</v>
      </c>
      <c r="AA155">
        <v>0.3306910835308326</v>
      </c>
      <c r="AB155">
        <v>0.3306910835308326</v>
      </c>
      <c r="AC155">
        <v>0.3306910835308326</v>
      </c>
      <c r="AD155">
        <v>0.3306910835308326</v>
      </c>
      <c r="AE155">
        <v>0.3306910835308326</v>
      </c>
      <c r="AF155">
        <v>0.3306910835308326</v>
      </c>
      <c r="AG155">
        <v>0.3306910835308326</v>
      </c>
      <c r="AH155">
        <v>0.3306910835308326</v>
      </c>
      <c r="AI155">
        <v>0.3306910835308326</v>
      </c>
      <c r="AJ155">
        <v>0.3306910835308326</v>
      </c>
      <c r="AK155">
        <v>0.3306910835308326</v>
      </c>
      <c r="AL155">
        <v>0.3306910835308326</v>
      </c>
      <c r="AM155">
        <v>0.3306910835308326</v>
      </c>
      <c r="AN155">
        <v>0.3306910835308326</v>
      </c>
      <c r="AO155">
        <v>0.3306910835308326</v>
      </c>
      <c r="AP155">
        <v>0.3306910835308326</v>
      </c>
      <c r="AQ155">
        <v>0.3306910835308326</v>
      </c>
      <c r="AR155">
        <v>0.3306910835308326</v>
      </c>
      <c r="AS155">
        <v>0.3306910835308326</v>
      </c>
      <c r="AT155">
        <v>0.3306910835308326</v>
      </c>
      <c r="AU155">
        <v>0.3306910835308326</v>
      </c>
      <c r="AV155">
        <v>0.3306910835308326</v>
      </c>
      <c r="AW155">
        <v>0.3306910835308326</v>
      </c>
      <c r="AX155">
        <v>0.3306910835308326</v>
      </c>
      <c r="AY155">
        <v>0.3306910835308326</v>
      </c>
      <c r="AZ155">
        <v>0.3306910835308326</v>
      </c>
      <c r="BA155">
        <v>0.3306910835308326</v>
      </c>
      <c r="BB155">
        <v>0.3306910835308326</v>
      </c>
      <c r="BC155">
        <v>0.3306910835308326</v>
      </c>
      <c r="BD155">
        <v>0.3306910835308326</v>
      </c>
      <c r="BE155">
        <v>0.3306910835308326</v>
      </c>
      <c r="BF155">
        <v>0.3306910835308326</v>
      </c>
      <c r="BG155">
        <v>0.3306910835308326</v>
      </c>
      <c r="BH155">
        <v>0.3306910835308326</v>
      </c>
      <c r="BI155">
        <v>0.3306910835308326</v>
      </c>
      <c r="BJ155">
        <v>0.29785574879688642</v>
      </c>
      <c r="BK155">
        <v>0.21630962949523175</v>
      </c>
      <c r="BL155">
        <v>0.10881200823857917</v>
      </c>
      <c r="BM155">
        <v>5.2985963018714465E-2</v>
      </c>
      <c r="BN155">
        <v>1.8330822485068319E-2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2.1806555827807994E-4</v>
      </c>
      <c r="BU155">
        <v>1.801519488022657E-2</v>
      </c>
    </row>
    <row r="156" spans="1:73" x14ac:dyDescent="0.35">
      <c r="A156">
        <v>1245</v>
      </c>
      <c r="B156">
        <v>732.2181231528989</v>
      </c>
      <c r="C156">
        <v>2.8839019749230112E-3</v>
      </c>
      <c r="D156">
        <v>-10</v>
      </c>
      <c r="E156">
        <v>632.5</v>
      </c>
      <c r="F156">
        <v>-612.5</v>
      </c>
      <c r="G156">
        <v>0</v>
      </c>
      <c r="H156">
        <v>0</v>
      </c>
      <c r="I156">
        <v>0</v>
      </c>
      <c r="J156">
        <v>0</v>
      </c>
      <c r="K156">
        <v>6.568843215943857E-3</v>
      </c>
      <c r="L156">
        <v>1.2892561331138062E-2</v>
      </c>
      <c r="M156">
        <v>2.9769014973002446E-2</v>
      </c>
      <c r="N156">
        <v>0.10870055894830412</v>
      </c>
      <c r="O156">
        <v>0.21233872647786922</v>
      </c>
      <c r="P156">
        <v>0.28577043911650779</v>
      </c>
      <c r="Q156">
        <v>0.32935273063822673</v>
      </c>
      <c r="R156">
        <v>0.33357498550575559</v>
      </c>
      <c r="S156">
        <v>0.33357498550575559</v>
      </c>
      <c r="T156">
        <v>0.33357498550575559</v>
      </c>
      <c r="U156">
        <v>0.33357498550575559</v>
      </c>
      <c r="V156">
        <v>0.33357498550575559</v>
      </c>
      <c r="W156">
        <v>0.33357498550575559</v>
      </c>
      <c r="X156">
        <v>0.33357498550575559</v>
      </c>
      <c r="Y156">
        <v>0.33357498550575559</v>
      </c>
      <c r="Z156">
        <v>0.33357498550575559</v>
      </c>
      <c r="AA156">
        <v>0.33357498550575559</v>
      </c>
      <c r="AB156">
        <v>0.33357498550575559</v>
      </c>
      <c r="AC156">
        <v>0.33357498550575559</v>
      </c>
      <c r="AD156">
        <v>0.33357498550575559</v>
      </c>
      <c r="AE156">
        <v>0.33357498550575559</v>
      </c>
      <c r="AF156">
        <v>0.33357498550575559</v>
      </c>
      <c r="AG156">
        <v>0.33357498550575559</v>
      </c>
      <c r="AH156">
        <v>0.33357498550575559</v>
      </c>
      <c r="AI156">
        <v>0.33357498550575559</v>
      </c>
      <c r="AJ156">
        <v>0.33357498550575559</v>
      </c>
      <c r="AK156">
        <v>0.33357498550575559</v>
      </c>
      <c r="AL156">
        <v>0.33357498550575559</v>
      </c>
      <c r="AM156">
        <v>0.33357498550575559</v>
      </c>
      <c r="AN156">
        <v>0.33357498550575559</v>
      </c>
      <c r="AO156">
        <v>0.33357498550575559</v>
      </c>
      <c r="AP156">
        <v>0.33357498550575559</v>
      </c>
      <c r="AQ156">
        <v>0.33357498550575559</v>
      </c>
      <c r="AR156">
        <v>0.33357498550575559</v>
      </c>
      <c r="AS156">
        <v>0.33357498550575559</v>
      </c>
      <c r="AT156">
        <v>0.33357498550575559</v>
      </c>
      <c r="AU156">
        <v>0.33357498550575559</v>
      </c>
      <c r="AV156">
        <v>0.33357498550575559</v>
      </c>
      <c r="AW156">
        <v>0.33357498550575559</v>
      </c>
      <c r="AX156">
        <v>0.33357498550575559</v>
      </c>
      <c r="AY156">
        <v>0.33357498550575559</v>
      </c>
      <c r="AZ156">
        <v>0.33357498550575559</v>
      </c>
      <c r="BA156">
        <v>0.33357498550575559</v>
      </c>
      <c r="BB156">
        <v>0.33357498550575559</v>
      </c>
      <c r="BC156">
        <v>0.33357498550575559</v>
      </c>
      <c r="BD156">
        <v>0.33357498550575559</v>
      </c>
      <c r="BE156">
        <v>0.33357498550575559</v>
      </c>
      <c r="BF156">
        <v>0.33357498550575559</v>
      </c>
      <c r="BG156">
        <v>0.33357498550575559</v>
      </c>
      <c r="BH156">
        <v>0.33357498550575559</v>
      </c>
      <c r="BI156">
        <v>0.33357498550575559</v>
      </c>
      <c r="BJ156">
        <v>0.30073965077180942</v>
      </c>
      <c r="BK156">
        <v>0.21630962949523175</v>
      </c>
      <c r="BL156">
        <v>0.10881200823857917</v>
      </c>
      <c r="BM156">
        <v>5.2985963018714465E-2</v>
      </c>
      <c r="BN156">
        <v>1.8330822485068319E-2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1.7982507631915667E-3</v>
      </c>
      <c r="BU156">
        <v>5.7265217013544589E-3</v>
      </c>
    </row>
    <row r="157" spans="1:73" x14ac:dyDescent="0.35">
      <c r="A157">
        <v>1233</v>
      </c>
      <c r="B157">
        <v>617.42349344685897</v>
      </c>
      <c r="C157">
        <v>2.4317737786223111E-3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6.568843215943857E-3</v>
      </c>
      <c r="L157">
        <v>1.2892561331138062E-2</v>
      </c>
      <c r="M157">
        <v>2.9769014973002446E-2</v>
      </c>
      <c r="N157">
        <v>0.10870055894830412</v>
      </c>
      <c r="O157">
        <v>0.21233872647786922</v>
      </c>
      <c r="P157">
        <v>0.28820221289513009</v>
      </c>
      <c r="Q157">
        <v>0.33178450441684904</v>
      </c>
      <c r="R157">
        <v>0.3360067592843779</v>
      </c>
      <c r="S157">
        <v>0.3360067592843779</v>
      </c>
      <c r="T157">
        <v>0.3360067592843779</v>
      </c>
      <c r="U157">
        <v>0.3360067592843779</v>
      </c>
      <c r="V157">
        <v>0.3360067592843779</v>
      </c>
      <c r="W157">
        <v>0.3360067592843779</v>
      </c>
      <c r="X157">
        <v>0.3360067592843779</v>
      </c>
      <c r="Y157">
        <v>0.3360067592843779</v>
      </c>
      <c r="Z157">
        <v>0.3360067592843779</v>
      </c>
      <c r="AA157">
        <v>0.3360067592843779</v>
      </c>
      <c r="AB157">
        <v>0.3360067592843779</v>
      </c>
      <c r="AC157">
        <v>0.3360067592843779</v>
      </c>
      <c r="AD157">
        <v>0.3360067592843779</v>
      </c>
      <c r="AE157">
        <v>0.3360067592843779</v>
      </c>
      <c r="AF157">
        <v>0.3360067592843779</v>
      </c>
      <c r="AG157">
        <v>0.3360067592843779</v>
      </c>
      <c r="AH157">
        <v>0.3360067592843779</v>
      </c>
      <c r="AI157">
        <v>0.3360067592843779</v>
      </c>
      <c r="AJ157">
        <v>0.3360067592843779</v>
      </c>
      <c r="AK157">
        <v>0.3360067592843779</v>
      </c>
      <c r="AL157">
        <v>0.3360067592843779</v>
      </c>
      <c r="AM157">
        <v>0.3360067592843779</v>
      </c>
      <c r="AN157">
        <v>0.3360067592843779</v>
      </c>
      <c r="AO157">
        <v>0.3360067592843779</v>
      </c>
      <c r="AP157">
        <v>0.3360067592843779</v>
      </c>
      <c r="AQ157">
        <v>0.3360067592843779</v>
      </c>
      <c r="AR157">
        <v>0.3360067592843779</v>
      </c>
      <c r="AS157">
        <v>0.3360067592843779</v>
      </c>
      <c r="AT157">
        <v>0.3360067592843779</v>
      </c>
      <c r="AU157">
        <v>0.3360067592843779</v>
      </c>
      <c r="AV157">
        <v>0.3360067592843779</v>
      </c>
      <c r="AW157">
        <v>0.3360067592843779</v>
      </c>
      <c r="AX157">
        <v>0.3360067592843779</v>
      </c>
      <c r="AY157">
        <v>0.3360067592843779</v>
      </c>
      <c r="AZ157">
        <v>0.3360067592843779</v>
      </c>
      <c r="BA157">
        <v>0.3360067592843779</v>
      </c>
      <c r="BB157">
        <v>0.3360067592843779</v>
      </c>
      <c r="BC157">
        <v>0.3360067592843779</v>
      </c>
      <c r="BD157">
        <v>0.3360067592843779</v>
      </c>
      <c r="BE157">
        <v>0.3360067592843779</v>
      </c>
      <c r="BF157">
        <v>0.3360067592843779</v>
      </c>
      <c r="BG157">
        <v>0.3360067592843779</v>
      </c>
      <c r="BH157">
        <v>0.3360067592843779</v>
      </c>
      <c r="BI157">
        <v>0.3360067592843779</v>
      </c>
      <c r="BJ157">
        <v>0.30317142455043172</v>
      </c>
      <c r="BK157">
        <v>0.21630962949523175</v>
      </c>
      <c r="BL157">
        <v>0.10881200823857917</v>
      </c>
      <c r="BM157">
        <v>5.2985963018714465E-2</v>
      </c>
      <c r="BN157">
        <v>1.8330822485068319E-2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2.4303248451569837E-3</v>
      </c>
      <c r="BU157">
        <v>0</v>
      </c>
    </row>
    <row r="158" spans="1:73" x14ac:dyDescent="0.35">
      <c r="A158">
        <v>1233</v>
      </c>
      <c r="B158">
        <v>656.36436283976366</v>
      </c>
      <c r="C158">
        <v>2.5851456313481774E-3</v>
      </c>
      <c r="D158">
        <v>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6.568843215943857E-3</v>
      </c>
      <c r="L158">
        <v>1.2892561331138062E-2</v>
      </c>
      <c r="M158">
        <v>2.9769014973002446E-2</v>
      </c>
      <c r="N158">
        <v>0.10870055894830412</v>
      </c>
      <c r="O158">
        <v>0.21233872647786922</v>
      </c>
      <c r="P158">
        <v>0.29078735852647825</v>
      </c>
      <c r="Q158">
        <v>0.33436965004819719</v>
      </c>
      <c r="R158">
        <v>0.33859190491572605</v>
      </c>
      <c r="S158">
        <v>0.33859190491572605</v>
      </c>
      <c r="T158">
        <v>0.33859190491572605</v>
      </c>
      <c r="U158">
        <v>0.33859190491572605</v>
      </c>
      <c r="V158">
        <v>0.33859190491572605</v>
      </c>
      <c r="W158">
        <v>0.33859190491572605</v>
      </c>
      <c r="X158">
        <v>0.33859190491572605</v>
      </c>
      <c r="Y158">
        <v>0.33859190491572605</v>
      </c>
      <c r="Z158">
        <v>0.33859190491572605</v>
      </c>
      <c r="AA158">
        <v>0.33859190491572605</v>
      </c>
      <c r="AB158">
        <v>0.33859190491572605</v>
      </c>
      <c r="AC158">
        <v>0.33859190491572605</v>
      </c>
      <c r="AD158">
        <v>0.33859190491572605</v>
      </c>
      <c r="AE158">
        <v>0.33859190491572605</v>
      </c>
      <c r="AF158">
        <v>0.33859190491572605</v>
      </c>
      <c r="AG158">
        <v>0.33859190491572605</v>
      </c>
      <c r="AH158">
        <v>0.33859190491572605</v>
      </c>
      <c r="AI158">
        <v>0.33859190491572605</v>
      </c>
      <c r="AJ158">
        <v>0.33859190491572605</v>
      </c>
      <c r="AK158">
        <v>0.33859190491572605</v>
      </c>
      <c r="AL158">
        <v>0.33859190491572605</v>
      </c>
      <c r="AM158">
        <v>0.33859190491572605</v>
      </c>
      <c r="AN158">
        <v>0.33859190491572605</v>
      </c>
      <c r="AO158">
        <v>0.33859190491572605</v>
      </c>
      <c r="AP158">
        <v>0.33859190491572605</v>
      </c>
      <c r="AQ158">
        <v>0.33859190491572605</v>
      </c>
      <c r="AR158">
        <v>0.33859190491572605</v>
      </c>
      <c r="AS158">
        <v>0.33859190491572605</v>
      </c>
      <c r="AT158">
        <v>0.33859190491572605</v>
      </c>
      <c r="AU158">
        <v>0.33859190491572605</v>
      </c>
      <c r="AV158">
        <v>0.33859190491572605</v>
      </c>
      <c r="AW158">
        <v>0.33859190491572605</v>
      </c>
      <c r="AX158">
        <v>0.33859190491572605</v>
      </c>
      <c r="AY158">
        <v>0.33859190491572605</v>
      </c>
      <c r="AZ158">
        <v>0.33859190491572605</v>
      </c>
      <c r="BA158">
        <v>0.33859190491572605</v>
      </c>
      <c r="BB158">
        <v>0.33859190491572605</v>
      </c>
      <c r="BC158">
        <v>0.33859190491572605</v>
      </c>
      <c r="BD158">
        <v>0.33859190491572605</v>
      </c>
      <c r="BE158">
        <v>0.33859190491572605</v>
      </c>
      <c r="BF158">
        <v>0.33859190491572605</v>
      </c>
      <c r="BG158">
        <v>0.33859190491572605</v>
      </c>
      <c r="BH158">
        <v>0.33859190491572605</v>
      </c>
      <c r="BI158">
        <v>0.33859190491572605</v>
      </c>
      <c r="BJ158">
        <v>0.30317142455043172</v>
      </c>
      <c r="BK158">
        <v>0.21630962949523175</v>
      </c>
      <c r="BL158">
        <v>0.10881200823857917</v>
      </c>
      <c r="BM158">
        <v>5.2985963018714465E-2</v>
      </c>
      <c r="BN158">
        <v>1.8330822485068319E-2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4.0105100500704705E-3</v>
      </c>
      <c r="BU158">
        <v>0</v>
      </c>
    </row>
    <row r="159" spans="1:73" x14ac:dyDescent="0.35">
      <c r="A159">
        <v>1233</v>
      </c>
      <c r="B159">
        <v>653.22564398742907</v>
      </c>
      <c r="C159">
        <v>2.5727835261082806E-3</v>
      </c>
      <c r="D159">
        <v>20</v>
      </c>
      <c r="E159">
        <v>596.5</v>
      </c>
      <c r="F159">
        <v>-636.5</v>
      </c>
      <c r="G159">
        <v>0</v>
      </c>
      <c r="H159">
        <v>0</v>
      </c>
      <c r="I159">
        <v>0</v>
      </c>
      <c r="J159">
        <v>0</v>
      </c>
      <c r="K159">
        <v>6.568843215943857E-3</v>
      </c>
      <c r="L159">
        <v>1.2892561331138062E-2</v>
      </c>
      <c r="M159">
        <v>2.9769014973002446E-2</v>
      </c>
      <c r="N159">
        <v>0.10870055894830412</v>
      </c>
      <c r="O159">
        <v>0.21233872647786922</v>
      </c>
      <c r="P159">
        <v>0.29336014205258654</v>
      </c>
      <c r="Q159">
        <v>0.33694243357430548</v>
      </c>
      <c r="R159">
        <v>0.34116468844183434</v>
      </c>
      <c r="S159">
        <v>0.34116468844183434</v>
      </c>
      <c r="T159">
        <v>0.34116468844183434</v>
      </c>
      <c r="U159">
        <v>0.34116468844183434</v>
      </c>
      <c r="V159">
        <v>0.34116468844183434</v>
      </c>
      <c r="W159">
        <v>0.34116468844183434</v>
      </c>
      <c r="X159">
        <v>0.34116468844183434</v>
      </c>
      <c r="Y159">
        <v>0.34116468844183434</v>
      </c>
      <c r="Z159">
        <v>0.34116468844183434</v>
      </c>
      <c r="AA159">
        <v>0.34116468844183434</v>
      </c>
      <c r="AB159">
        <v>0.34116468844183434</v>
      </c>
      <c r="AC159">
        <v>0.34116468844183434</v>
      </c>
      <c r="AD159">
        <v>0.34116468844183434</v>
      </c>
      <c r="AE159">
        <v>0.34116468844183434</v>
      </c>
      <c r="AF159">
        <v>0.34116468844183434</v>
      </c>
      <c r="AG159">
        <v>0.34116468844183434</v>
      </c>
      <c r="AH159">
        <v>0.34116468844183434</v>
      </c>
      <c r="AI159">
        <v>0.34116468844183434</v>
      </c>
      <c r="AJ159">
        <v>0.34116468844183434</v>
      </c>
      <c r="AK159">
        <v>0.34116468844183434</v>
      </c>
      <c r="AL159">
        <v>0.34116468844183434</v>
      </c>
      <c r="AM159">
        <v>0.34116468844183434</v>
      </c>
      <c r="AN159">
        <v>0.34116468844183434</v>
      </c>
      <c r="AO159">
        <v>0.34116468844183434</v>
      </c>
      <c r="AP159">
        <v>0.34116468844183434</v>
      </c>
      <c r="AQ159">
        <v>0.34116468844183434</v>
      </c>
      <c r="AR159">
        <v>0.34116468844183434</v>
      </c>
      <c r="AS159">
        <v>0.34116468844183434</v>
      </c>
      <c r="AT159">
        <v>0.34116468844183434</v>
      </c>
      <c r="AU159">
        <v>0.34116468844183434</v>
      </c>
      <c r="AV159">
        <v>0.34116468844183434</v>
      </c>
      <c r="AW159">
        <v>0.34116468844183434</v>
      </c>
      <c r="AX159">
        <v>0.34116468844183434</v>
      </c>
      <c r="AY159">
        <v>0.34116468844183434</v>
      </c>
      <c r="AZ159">
        <v>0.34116468844183434</v>
      </c>
      <c r="BA159">
        <v>0.34116468844183434</v>
      </c>
      <c r="BB159">
        <v>0.34116468844183434</v>
      </c>
      <c r="BC159">
        <v>0.34116468844183434</v>
      </c>
      <c r="BD159">
        <v>0.34116468844183434</v>
      </c>
      <c r="BE159">
        <v>0.34116468844183434</v>
      </c>
      <c r="BF159">
        <v>0.34116468844183434</v>
      </c>
      <c r="BG159">
        <v>0.34116468844183434</v>
      </c>
      <c r="BH159">
        <v>0.34116468844183434</v>
      </c>
      <c r="BI159">
        <v>0.34116468844183434</v>
      </c>
      <c r="BJ159">
        <v>0.30317142455043172</v>
      </c>
      <c r="BK159">
        <v>0.21630962949523175</v>
      </c>
      <c r="BL159">
        <v>0.10881200823857917</v>
      </c>
      <c r="BM159">
        <v>5.2985963018714465E-2</v>
      </c>
      <c r="BN159">
        <v>1.8330822485068319E-2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1.8347353841259739E-2</v>
      </c>
      <c r="BU159">
        <v>0</v>
      </c>
    </row>
    <row r="160" spans="1:73" x14ac:dyDescent="0.35">
      <c r="A160">
        <v>1248</v>
      </c>
      <c r="B160">
        <v>364.16947861473608</v>
      </c>
      <c r="C160">
        <v>1.4343117786561751E-3</v>
      </c>
      <c r="D160">
        <v>30</v>
      </c>
      <c r="E160">
        <v>594</v>
      </c>
      <c r="F160">
        <v>-654</v>
      </c>
      <c r="G160">
        <v>0</v>
      </c>
      <c r="H160">
        <v>0</v>
      </c>
      <c r="I160">
        <v>0</v>
      </c>
      <c r="J160">
        <v>0</v>
      </c>
      <c r="K160">
        <v>6.568843215943857E-3</v>
      </c>
      <c r="L160">
        <v>1.2892561331138062E-2</v>
      </c>
      <c r="M160">
        <v>2.9769014973002446E-2</v>
      </c>
      <c r="N160">
        <v>0.10870055894830412</v>
      </c>
      <c r="O160">
        <v>0.21377303825652541</v>
      </c>
      <c r="P160">
        <v>0.2947944538312427</v>
      </c>
      <c r="Q160">
        <v>0.33837674535296164</v>
      </c>
      <c r="R160">
        <v>0.3425990002204905</v>
      </c>
      <c r="S160">
        <v>0.3425990002204905</v>
      </c>
      <c r="T160">
        <v>0.3425990002204905</v>
      </c>
      <c r="U160">
        <v>0.3425990002204905</v>
      </c>
      <c r="V160">
        <v>0.3425990002204905</v>
      </c>
      <c r="W160">
        <v>0.3425990002204905</v>
      </c>
      <c r="X160">
        <v>0.3425990002204905</v>
      </c>
      <c r="Y160">
        <v>0.3425990002204905</v>
      </c>
      <c r="Z160">
        <v>0.3425990002204905</v>
      </c>
      <c r="AA160">
        <v>0.3425990002204905</v>
      </c>
      <c r="AB160">
        <v>0.3425990002204905</v>
      </c>
      <c r="AC160">
        <v>0.3425990002204905</v>
      </c>
      <c r="AD160">
        <v>0.3425990002204905</v>
      </c>
      <c r="AE160">
        <v>0.3425990002204905</v>
      </c>
      <c r="AF160">
        <v>0.3425990002204905</v>
      </c>
      <c r="AG160">
        <v>0.3425990002204905</v>
      </c>
      <c r="AH160">
        <v>0.3425990002204905</v>
      </c>
      <c r="AI160">
        <v>0.3425990002204905</v>
      </c>
      <c r="AJ160">
        <v>0.3425990002204905</v>
      </c>
      <c r="AK160">
        <v>0.3425990002204905</v>
      </c>
      <c r="AL160">
        <v>0.3425990002204905</v>
      </c>
      <c r="AM160">
        <v>0.3425990002204905</v>
      </c>
      <c r="AN160">
        <v>0.3425990002204905</v>
      </c>
      <c r="AO160">
        <v>0.3425990002204905</v>
      </c>
      <c r="AP160">
        <v>0.3425990002204905</v>
      </c>
      <c r="AQ160">
        <v>0.3425990002204905</v>
      </c>
      <c r="AR160">
        <v>0.3425990002204905</v>
      </c>
      <c r="AS160">
        <v>0.3425990002204905</v>
      </c>
      <c r="AT160">
        <v>0.3425990002204905</v>
      </c>
      <c r="AU160">
        <v>0.3425990002204905</v>
      </c>
      <c r="AV160">
        <v>0.3425990002204905</v>
      </c>
      <c r="AW160">
        <v>0.3425990002204905</v>
      </c>
      <c r="AX160">
        <v>0.3425990002204905</v>
      </c>
      <c r="AY160">
        <v>0.3425990002204905</v>
      </c>
      <c r="AZ160">
        <v>0.3425990002204905</v>
      </c>
      <c r="BA160">
        <v>0.3425990002204905</v>
      </c>
      <c r="BB160">
        <v>0.3425990002204905</v>
      </c>
      <c r="BC160">
        <v>0.3425990002204905</v>
      </c>
      <c r="BD160">
        <v>0.3425990002204905</v>
      </c>
      <c r="BE160">
        <v>0.3425990002204905</v>
      </c>
      <c r="BF160">
        <v>0.3425990002204905</v>
      </c>
      <c r="BG160">
        <v>0.3425990002204905</v>
      </c>
      <c r="BH160">
        <v>0.3425990002204905</v>
      </c>
      <c r="BI160">
        <v>0.3425990002204905</v>
      </c>
      <c r="BJ160">
        <v>0.30317142455043172</v>
      </c>
      <c r="BK160">
        <v>0.21630962949523175</v>
      </c>
      <c r="BL160">
        <v>0.10881200823857917</v>
      </c>
      <c r="BM160">
        <v>5.2985963018714465E-2</v>
      </c>
      <c r="BN160">
        <v>1.8330822485068319E-2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4.6891145069930418E-2</v>
      </c>
      <c r="BU160">
        <v>0</v>
      </c>
    </row>
    <row r="161" spans="1:73" x14ac:dyDescent="0.35">
      <c r="A161">
        <v>1236</v>
      </c>
      <c r="B161">
        <v>286.51551600917628</v>
      </c>
      <c r="C161">
        <v>1.1284651886339723E-3</v>
      </c>
      <c r="D161">
        <v>40</v>
      </c>
      <c r="E161">
        <v>578</v>
      </c>
      <c r="F161">
        <v>-658</v>
      </c>
      <c r="G161">
        <v>0</v>
      </c>
      <c r="H161">
        <v>0</v>
      </c>
      <c r="I161">
        <v>0</v>
      </c>
      <c r="J161">
        <v>0</v>
      </c>
      <c r="K161">
        <v>6.568843215943857E-3</v>
      </c>
      <c r="L161">
        <v>1.2892561331138062E-2</v>
      </c>
      <c r="M161">
        <v>2.9769014973002446E-2</v>
      </c>
      <c r="N161">
        <v>0.10870055894830412</v>
      </c>
      <c r="O161">
        <v>0.21490150344515938</v>
      </c>
      <c r="P161">
        <v>0.29592291901987666</v>
      </c>
      <c r="Q161">
        <v>0.3395052105415956</v>
      </c>
      <c r="R161">
        <v>0.34372746540912447</v>
      </c>
      <c r="S161">
        <v>0.34372746540912447</v>
      </c>
      <c r="T161">
        <v>0.34372746540912447</v>
      </c>
      <c r="U161">
        <v>0.34372746540912447</v>
      </c>
      <c r="V161">
        <v>0.34372746540912447</v>
      </c>
      <c r="W161">
        <v>0.34372746540912447</v>
      </c>
      <c r="X161">
        <v>0.34372746540912447</v>
      </c>
      <c r="Y161">
        <v>0.34372746540912447</v>
      </c>
      <c r="Z161">
        <v>0.34372746540912447</v>
      </c>
      <c r="AA161">
        <v>0.34372746540912447</v>
      </c>
      <c r="AB161">
        <v>0.34372746540912447</v>
      </c>
      <c r="AC161">
        <v>0.34372746540912447</v>
      </c>
      <c r="AD161">
        <v>0.34372746540912447</v>
      </c>
      <c r="AE161">
        <v>0.34372746540912447</v>
      </c>
      <c r="AF161">
        <v>0.34372746540912447</v>
      </c>
      <c r="AG161">
        <v>0.34372746540912447</v>
      </c>
      <c r="AH161">
        <v>0.34372746540912447</v>
      </c>
      <c r="AI161">
        <v>0.34372746540912447</v>
      </c>
      <c r="AJ161">
        <v>0.34372746540912447</v>
      </c>
      <c r="AK161">
        <v>0.34372746540912447</v>
      </c>
      <c r="AL161">
        <v>0.34372746540912447</v>
      </c>
      <c r="AM161">
        <v>0.34372746540912447</v>
      </c>
      <c r="AN161">
        <v>0.34372746540912447</v>
      </c>
      <c r="AO161">
        <v>0.34372746540912447</v>
      </c>
      <c r="AP161">
        <v>0.34372746540912447</v>
      </c>
      <c r="AQ161">
        <v>0.34372746540912447</v>
      </c>
      <c r="AR161">
        <v>0.34372746540912447</v>
      </c>
      <c r="AS161">
        <v>0.34372746540912447</v>
      </c>
      <c r="AT161">
        <v>0.34372746540912447</v>
      </c>
      <c r="AU161">
        <v>0.34372746540912447</v>
      </c>
      <c r="AV161">
        <v>0.34372746540912447</v>
      </c>
      <c r="AW161">
        <v>0.34372746540912447</v>
      </c>
      <c r="AX161">
        <v>0.34372746540912447</v>
      </c>
      <c r="AY161">
        <v>0.34372746540912447</v>
      </c>
      <c r="AZ161">
        <v>0.34372746540912447</v>
      </c>
      <c r="BA161">
        <v>0.34372746540912447</v>
      </c>
      <c r="BB161">
        <v>0.34372746540912447</v>
      </c>
      <c r="BC161">
        <v>0.34372746540912447</v>
      </c>
      <c r="BD161">
        <v>0.34372746540912447</v>
      </c>
      <c r="BE161">
        <v>0.34372746540912447</v>
      </c>
      <c r="BF161">
        <v>0.34372746540912447</v>
      </c>
      <c r="BG161">
        <v>0.34372746540912447</v>
      </c>
      <c r="BH161">
        <v>0.34372746540912447</v>
      </c>
      <c r="BI161">
        <v>0.3425990002204905</v>
      </c>
      <c r="BJ161">
        <v>0.30317142455043172</v>
      </c>
      <c r="BK161">
        <v>0.21630962949523175</v>
      </c>
      <c r="BL161">
        <v>0.10881200823857917</v>
      </c>
      <c r="BM161">
        <v>5.2985963018714465E-2</v>
      </c>
      <c r="BN161">
        <v>1.8330822485068319E-2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5.8235447196771373E-2</v>
      </c>
      <c r="BU161">
        <v>0</v>
      </c>
    </row>
    <row r="162" spans="1:73" x14ac:dyDescent="0.35">
      <c r="A162">
        <v>1236</v>
      </c>
      <c r="B162">
        <v>264.14725825405174</v>
      </c>
      <c r="C162">
        <v>1.0403659451492266E-3</v>
      </c>
      <c r="D162">
        <v>30</v>
      </c>
      <c r="E162">
        <v>588</v>
      </c>
      <c r="F162">
        <v>-648</v>
      </c>
      <c r="G162">
        <v>0</v>
      </c>
      <c r="H162">
        <v>0</v>
      </c>
      <c r="I162">
        <v>0</v>
      </c>
      <c r="J162">
        <v>0</v>
      </c>
      <c r="K162">
        <v>6.568843215943857E-3</v>
      </c>
      <c r="L162">
        <v>1.2892561331138062E-2</v>
      </c>
      <c r="M162">
        <v>2.9769014973002446E-2</v>
      </c>
      <c r="N162">
        <v>0.10870055894830412</v>
      </c>
      <c r="O162">
        <v>0.2159418693903086</v>
      </c>
      <c r="P162">
        <v>0.29696328496502589</v>
      </c>
      <c r="Q162">
        <v>0.34054557648674483</v>
      </c>
      <c r="R162">
        <v>0.34476783135427369</v>
      </c>
      <c r="S162">
        <v>0.34476783135427369</v>
      </c>
      <c r="T162">
        <v>0.34476783135427369</v>
      </c>
      <c r="U162">
        <v>0.34476783135427369</v>
      </c>
      <c r="V162">
        <v>0.34476783135427369</v>
      </c>
      <c r="W162">
        <v>0.34476783135427369</v>
      </c>
      <c r="X162">
        <v>0.34476783135427369</v>
      </c>
      <c r="Y162">
        <v>0.34476783135427369</v>
      </c>
      <c r="Z162">
        <v>0.34476783135427369</v>
      </c>
      <c r="AA162">
        <v>0.34476783135427369</v>
      </c>
      <c r="AB162">
        <v>0.34476783135427369</v>
      </c>
      <c r="AC162">
        <v>0.34476783135427369</v>
      </c>
      <c r="AD162">
        <v>0.34476783135427369</v>
      </c>
      <c r="AE162">
        <v>0.34476783135427369</v>
      </c>
      <c r="AF162">
        <v>0.34476783135427369</v>
      </c>
      <c r="AG162">
        <v>0.34476783135427369</v>
      </c>
      <c r="AH162">
        <v>0.34476783135427369</v>
      </c>
      <c r="AI162">
        <v>0.34476783135427369</v>
      </c>
      <c r="AJ162">
        <v>0.34476783135427369</v>
      </c>
      <c r="AK162">
        <v>0.34476783135427369</v>
      </c>
      <c r="AL162">
        <v>0.34476783135427369</v>
      </c>
      <c r="AM162">
        <v>0.34476783135427369</v>
      </c>
      <c r="AN162">
        <v>0.34476783135427369</v>
      </c>
      <c r="AO162">
        <v>0.34476783135427369</v>
      </c>
      <c r="AP162">
        <v>0.34476783135427369</v>
      </c>
      <c r="AQ162">
        <v>0.34476783135427369</v>
      </c>
      <c r="AR162">
        <v>0.34476783135427369</v>
      </c>
      <c r="AS162">
        <v>0.34476783135427369</v>
      </c>
      <c r="AT162">
        <v>0.34476783135427369</v>
      </c>
      <c r="AU162">
        <v>0.34476783135427369</v>
      </c>
      <c r="AV162">
        <v>0.34476783135427369</v>
      </c>
      <c r="AW162">
        <v>0.34476783135427369</v>
      </c>
      <c r="AX162">
        <v>0.34476783135427369</v>
      </c>
      <c r="AY162">
        <v>0.34476783135427369</v>
      </c>
      <c r="AZ162">
        <v>0.34476783135427369</v>
      </c>
      <c r="BA162">
        <v>0.34476783135427369</v>
      </c>
      <c r="BB162">
        <v>0.34476783135427369</v>
      </c>
      <c r="BC162">
        <v>0.34476783135427369</v>
      </c>
      <c r="BD162">
        <v>0.34476783135427369</v>
      </c>
      <c r="BE162">
        <v>0.34476783135427369</v>
      </c>
      <c r="BF162">
        <v>0.34476783135427369</v>
      </c>
      <c r="BG162">
        <v>0.34476783135427369</v>
      </c>
      <c r="BH162">
        <v>0.34476783135427369</v>
      </c>
      <c r="BI162">
        <v>0.34363936616563973</v>
      </c>
      <c r="BJ162">
        <v>0.30317142455043172</v>
      </c>
      <c r="BK162">
        <v>0.21630962949523175</v>
      </c>
      <c r="BL162">
        <v>0.10881200823857917</v>
      </c>
      <c r="BM162">
        <v>5.2985963018714465E-2</v>
      </c>
      <c r="BN162">
        <v>1.8330822485068319E-2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3.7104702362957598E-2</v>
      </c>
      <c r="BU162">
        <v>0</v>
      </c>
    </row>
    <row r="163" spans="1:73" x14ac:dyDescent="0.35">
      <c r="A163">
        <v>1229</v>
      </c>
      <c r="B163">
        <v>349.60947230631859</v>
      </c>
      <c r="C163">
        <v>1.3769659828884726E-3</v>
      </c>
      <c r="D163">
        <v>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6.568843215943857E-3</v>
      </c>
      <c r="L163">
        <v>1.2892561331138062E-2</v>
      </c>
      <c r="M163">
        <v>2.9769014973002446E-2</v>
      </c>
      <c r="N163">
        <v>0.10870055894830412</v>
      </c>
      <c r="O163">
        <v>0.2159418693903086</v>
      </c>
      <c r="P163">
        <v>0.29834025094791433</v>
      </c>
      <c r="Q163">
        <v>0.34192254246963327</v>
      </c>
      <c r="R163">
        <v>0.34614479733716214</v>
      </c>
      <c r="S163">
        <v>0.34614479733716214</v>
      </c>
      <c r="T163">
        <v>0.34614479733716214</v>
      </c>
      <c r="U163">
        <v>0.34614479733716214</v>
      </c>
      <c r="V163">
        <v>0.34614479733716214</v>
      </c>
      <c r="W163">
        <v>0.34614479733716214</v>
      </c>
      <c r="X163">
        <v>0.34614479733716214</v>
      </c>
      <c r="Y163">
        <v>0.34614479733716214</v>
      </c>
      <c r="Z163">
        <v>0.34614479733716214</v>
      </c>
      <c r="AA163">
        <v>0.34614479733716214</v>
      </c>
      <c r="AB163">
        <v>0.34614479733716214</v>
      </c>
      <c r="AC163">
        <v>0.34614479733716214</v>
      </c>
      <c r="AD163">
        <v>0.34614479733716214</v>
      </c>
      <c r="AE163">
        <v>0.34614479733716214</v>
      </c>
      <c r="AF163">
        <v>0.34614479733716214</v>
      </c>
      <c r="AG163">
        <v>0.34614479733716214</v>
      </c>
      <c r="AH163">
        <v>0.34614479733716214</v>
      </c>
      <c r="AI163">
        <v>0.34614479733716214</v>
      </c>
      <c r="AJ163">
        <v>0.34614479733716214</v>
      </c>
      <c r="AK163">
        <v>0.34614479733716214</v>
      </c>
      <c r="AL163">
        <v>0.34614479733716214</v>
      </c>
      <c r="AM163">
        <v>0.34614479733716214</v>
      </c>
      <c r="AN163">
        <v>0.34614479733716214</v>
      </c>
      <c r="AO163">
        <v>0.34614479733716214</v>
      </c>
      <c r="AP163">
        <v>0.34614479733716214</v>
      </c>
      <c r="AQ163">
        <v>0.34614479733716214</v>
      </c>
      <c r="AR163">
        <v>0.34614479733716214</v>
      </c>
      <c r="AS163">
        <v>0.34614479733716214</v>
      </c>
      <c r="AT163">
        <v>0.34614479733716214</v>
      </c>
      <c r="AU163">
        <v>0.34614479733716214</v>
      </c>
      <c r="AV163">
        <v>0.34614479733716214</v>
      </c>
      <c r="AW163">
        <v>0.34614479733716214</v>
      </c>
      <c r="AX163">
        <v>0.34614479733716214</v>
      </c>
      <c r="AY163">
        <v>0.34614479733716214</v>
      </c>
      <c r="AZ163">
        <v>0.34614479733716214</v>
      </c>
      <c r="BA163">
        <v>0.34614479733716214</v>
      </c>
      <c r="BB163">
        <v>0.34614479733716214</v>
      </c>
      <c r="BC163">
        <v>0.34614479733716214</v>
      </c>
      <c r="BD163">
        <v>0.34614479733716214</v>
      </c>
      <c r="BE163">
        <v>0.34614479733716214</v>
      </c>
      <c r="BF163">
        <v>0.34614479733716214</v>
      </c>
      <c r="BG163">
        <v>0.34614479733716214</v>
      </c>
      <c r="BH163">
        <v>0.34614479733716214</v>
      </c>
      <c r="BI163">
        <v>0.34501633214852817</v>
      </c>
      <c r="BJ163">
        <v>0.30317142455043172</v>
      </c>
      <c r="BK163">
        <v>0.21630962949523175</v>
      </c>
      <c r="BL163">
        <v>0.10881200823857917</v>
      </c>
      <c r="BM163">
        <v>5.2985963018714465E-2</v>
      </c>
      <c r="BN163">
        <v>1.8330822485068319E-2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1.5085206272268781E-2</v>
      </c>
      <c r="BU163">
        <v>0</v>
      </c>
    </row>
    <row r="164" spans="1:73" x14ac:dyDescent="0.35">
      <c r="A164">
        <v>1229</v>
      </c>
      <c r="B164">
        <v>329.86245180081693</v>
      </c>
      <c r="C164">
        <v>1.2991907003135972E-3</v>
      </c>
      <c r="D164">
        <v>10</v>
      </c>
      <c r="E164">
        <v>604.5</v>
      </c>
      <c r="F164">
        <v>-624.5</v>
      </c>
      <c r="G164">
        <v>0</v>
      </c>
      <c r="H164">
        <v>0</v>
      </c>
      <c r="I164">
        <v>0</v>
      </c>
      <c r="J164">
        <v>0</v>
      </c>
      <c r="K164">
        <v>6.568843215943857E-3</v>
      </c>
      <c r="L164">
        <v>1.2892561331138062E-2</v>
      </c>
      <c r="M164">
        <v>2.9769014973002446E-2</v>
      </c>
      <c r="N164">
        <v>0.10870055894830412</v>
      </c>
      <c r="O164">
        <v>0.2159418693903086</v>
      </c>
      <c r="P164">
        <v>0.29963944164822792</v>
      </c>
      <c r="Q164">
        <v>0.34322173316994686</v>
      </c>
      <c r="R164">
        <v>0.34744398803747573</v>
      </c>
      <c r="S164">
        <v>0.34744398803747573</v>
      </c>
      <c r="T164">
        <v>0.34744398803747573</v>
      </c>
      <c r="U164">
        <v>0.34744398803747573</v>
      </c>
      <c r="V164">
        <v>0.34744398803747573</v>
      </c>
      <c r="W164">
        <v>0.34744398803747573</v>
      </c>
      <c r="X164">
        <v>0.34744398803747573</v>
      </c>
      <c r="Y164">
        <v>0.34744398803747573</v>
      </c>
      <c r="Z164">
        <v>0.34744398803747573</v>
      </c>
      <c r="AA164">
        <v>0.34744398803747573</v>
      </c>
      <c r="AB164">
        <v>0.34744398803747573</v>
      </c>
      <c r="AC164">
        <v>0.34744398803747573</v>
      </c>
      <c r="AD164">
        <v>0.34744398803747573</v>
      </c>
      <c r="AE164">
        <v>0.34744398803747573</v>
      </c>
      <c r="AF164">
        <v>0.34744398803747573</v>
      </c>
      <c r="AG164">
        <v>0.34744398803747573</v>
      </c>
      <c r="AH164">
        <v>0.34744398803747573</v>
      </c>
      <c r="AI164">
        <v>0.34744398803747573</v>
      </c>
      <c r="AJ164">
        <v>0.34744398803747573</v>
      </c>
      <c r="AK164">
        <v>0.34744398803747573</v>
      </c>
      <c r="AL164">
        <v>0.34744398803747573</v>
      </c>
      <c r="AM164">
        <v>0.34744398803747573</v>
      </c>
      <c r="AN164">
        <v>0.34744398803747573</v>
      </c>
      <c r="AO164">
        <v>0.34744398803747573</v>
      </c>
      <c r="AP164">
        <v>0.34744398803747573</v>
      </c>
      <c r="AQ164">
        <v>0.34744398803747573</v>
      </c>
      <c r="AR164">
        <v>0.34744398803747573</v>
      </c>
      <c r="AS164">
        <v>0.34744398803747573</v>
      </c>
      <c r="AT164">
        <v>0.34744398803747573</v>
      </c>
      <c r="AU164">
        <v>0.34744398803747573</v>
      </c>
      <c r="AV164">
        <v>0.34744398803747573</v>
      </c>
      <c r="AW164">
        <v>0.34744398803747573</v>
      </c>
      <c r="AX164">
        <v>0.34744398803747573</v>
      </c>
      <c r="AY164">
        <v>0.34744398803747573</v>
      </c>
      <c r="AZ164">
        <v>0.34744398803747573</v>
      </c>
      <c r="BA164">
        <v>0.34744398803747573</v>
      </c>
      <c r="BB164">
        <v>0.34744398803747573</v>
      </c>
      <c r="BC164">
        <v>0.34744398803747573</v>
      </c>
      <c r="BD164">
        <v>0.34744398803747573</v>
      </c>
      <c r="BE164">
        <v>0.34744398803747573</v>
      </c>
      <c r="BF164">
        <v>0.34744398803747573</v>
      </c>
      <c r="BG164">
        <v>0.34744398803747573</v>
      </c>
      <c r="BH164">
        <v>0.34744398803747573</v>
      </c>
      <c r="BI164">
        <v>0.34631552284884176</v>
      </c>
      <c r="BJ164">
        <v>0.30317142455043172</v>
      </c>
      <c r="BK164">
        <v>0.21630962949523175</v>
      </c>
      <c r="BL164">
        <v>0.10881200823857917</v>
      </c>
      <c r="BM164">
        <v>5.2985963018714465E-2</v>
      </c>
      <c r="BN164">
        <v>1.8330822485068319E-2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3.694473009087762E-3</v>
      </c>
      <c r="BU164">
        <v>1.4274746772391378E-4</v>
      </c>
    </row>
    <row r="165" spans="1:73" x14ac:dyDescent="0.35">
      <c r="A165">
        <v>1229</v>
      </c>
      <c r="B165">
        <v>400.78355381120451</v>
      </c>
      <c r="C165">
        <v>1.5785193589252936E-3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6.568843215943857E-3</v>
      </c>
      <c r="L165">
        <v>1.2892561331138062E-2</v>
      </c>
      <c r="M165">
        <v>2.9769014973002446E-2</v>
      </c>
      <c r="N165">
        <v>0.10870055894830412</v>
      </c>
      <c r="O165">
        <v>0.2159418693903086</v>
      </c>
      <c r="P165">
        <v>0.29963944164822792</v>
      </c>
      <c r="Q165">
        <v>0.34480025252887214</v>
      </c>
      <c r="R165">
        <v>0.349022507396401</v>
      </c>
      <c r="S165">
        <v>0.349022507396401</v>
      </c>
      <c r="T165">
        <v>0.349022507396401</v>
      </c>
      <c r="U165">
        <v>0.349022507396401</v>
      </c>
      <c r="V165">
        <v>0.349022507396401</v>
      </c>
      <c r="W165">
        <v>0.349022507396401</v>
      </c>
      <c r="X165">
        <v>0.349022507396401</v>
      </c>
      <c r="Y165">
        <v>0.349022507396401</v>
      </c>
      <c r="Z165">
        <v>0.349022507396401</v>
      </c>
      <c r="AA165">
        <v>0.349022507396401</v>
      </c>
      <c r="AB165">
        <v>0.349022507396401</v>
      </c>
      <c r="AC165">
        <v>0.349022507396401</v>
      </c>
      <c r="AD165">
        <v>0.349022507396401</v>
      </c>
      <c r="AE165">
        <v>0.349022507396401</v>
      </c>
      <c r="AF165">
        <v>0.349022507396401</v>
      </c>
      <c r="AG165">
        <v>0.349022507396401</v>
      </c>
      <c r="AH165">
        <v>0.349022507396401</v>
      </c>
      <c r="AI165">
        <v>0.349022507396401</v>
      </c>
      <c r="AJ165">
        <v>0.349022507396401</v>
      </c>
      <c r="AK165">
        <v>0.349022507396401</v>
      </c>
      <c r="AL165">
        <v>0.349022507396401</v>
      </c>
      <c r="AM165">
        <v>0.349022507396401</v>
      </c>
      <c r="AN165">
        <v>0.349022507396401</v>
      </c>
      <c r="AO165">
        <v>0.349022507396401</v>
      </c>
      <c r="AP165">
        <v>0.349022507396401</v>
      </c>
      <c r="AQ165">
        <v>0.349022507396401</v>
      </c>
      <c r="AR165">
        <v>0.349022507396401</v>
      </c>
      <c r="AS165">
        <v>0.349022507396401</v>
      </c>
      <c r="AT165">
        <v>0.349022507396401</v>
      </c>
      <c r="AU165">
        <v>0.349022507396401</v>
      </c>
      <c r="AV165">
        <v>0.349022507396401</v>
      </c>
      <c r="AW165">
        <v>0.349022507396401</v>
      </c>
      <c r="AX165">
        <v>0.349022507396401</v>
      </c>
      <c r="AY165">
        <v>0.349022507396401</v>
      </c>
      <c r="AZ165">
        <v>0.349022507396401</v>
      </c>
      <c r="BA165">
        <v>0.349022507396401</v>
      </c>
      <c r="BB165">
        <v>0.349022507396401</v>
      </c>
      <c r="BC165">
        <v>0.349022507396401</v>
      </c>
      <c r="BD165">
        <v>0.349022507396401</v>
      </c>
      <c r="BE165">
        <v>0.349022507396401</v>
      </c>
      <c r="BF165">
        <v>0.349022507396401</v>
      </c>
      <c r="BG165">
        <v>0.349022507396401</v>
      </c>
      <c r="BH165">
        <v>0.349022507396401</v>
      </c>
      <c r="BI165">
        <v>0.34789404220776704</v>
      </c>
      <c r="BJ165">
        <v>0.30317142455043172</v>
      </c>
      <c r="BK165">
        <v>0.21630962949523175</v>
      </c>
      <c r="BL165">
        <v>0.10881200823857917</v>
      </c>
      <c r="BM165">
        <v>5.2985963018714465E-2</v>
      </c>
      <c r="BN165">
        <v>1.8330822485068319E-2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2.1142878041742752E-3</v>
      </c>
      <c r="BU165">
        <v>5.6507725388932339E-4</v>
      </c>
    </row>
    <row r="166" spans="1:73" x14ac:dyDescent="0.35">
      <c r="A166">
        <v>1229</v>
      </c>
      <c r="B166">
        <v>378.53183456425523</v>
      </c>
      <c r="C166">
        <v>1.4908791120472342E-3</v>
      </c>
      <c r="D166">
        <v>-10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6.568843215943857E-3</v>
      </c>
      <c r="L166">
        <v>1.2892561331138062E-2</v>
      </c>
      <c r="M166">
        <v>2.9769014973002446E-2</v>
      </c>
      <c r="N166">
        <v>0.10870055894830412</v>
      </c>
      <c r="O166">
        <v>0.2159418693903086</v>
      </c>
      <c r="P166">
        <v>0.29963944164822792</v>
      </c>
      <c r="Q166">
        <v>0.3462911316409194</v>
      </c>
      <c r="R166">
        <v>0.35051338650844827</v>
      </c>
      <c r="S166">
        <v>0.35051338650844827</v>
      </c>
      <c r="T166">
        <v>0.35051338650844827</v>
      </c>
      <c r="U166">
        <v>0.35051338650844827</v>
      </c>
      <c r="V166">
        <v>0.35051338650844827</v>
      </c>
      <c r="W166">
        <v>0.35051338650844827</v>
      </c>
      <c r="X166">
        <v>0.35051338650844827</v>
      </c>
      <c r="Y166">
        <v>0.35051338650844827</v>
      </c>
      <c r="Z166">
        <v>0.35051338650844827</v>
      </c>
      <c r="AA166">
        <v>0.35051338650844827</v>
      </c>
      <c r="AB166">
        <v>0.35051338650844827</v>
      </c>
      <c r="AC166">
        <v>0.35051338650844827</v>
      </c>
      <c r="AD166">
        <v>0.35051338650844827</v>
      </c>
      <c r="AE166">
        <v>0.35051338650844827</v>
      </c>
      <c r="AF166">
        <v>0.35051338650844827</v>
      </c>
      <c r="AG166">
        <v>0.35051338650844827</v>
      </c>
      <c r="AH166">
        <v>0.35051338650844827</v>
      </c>
      <c r="AI166">
        <v>0.35051338650844827</v>
      </c>
      <c r="AJ166">
        <v>0.35051338650844827</v>
      </c>
      <c r="AK166">
        <v>0.35051338650844827</v>
      </c>
      <c r="AL166">
        <v>0.35051338650844827</v>
      </c>
      <c r="AM166">
        <v>0.35051338650844827</v>
      </c>
      <c r="AN166">
        <v>0.35051338650844827</v>
      </c>
      <c r="AO166">
        <v>0.35051338650844827</v>
      </c>
      <c r="AP166">
        <v>0.35051338650844827</v>
      </c>
      <c r="AQ166">
        <v>0.35051338650844827</v>
      </c>
      <c r="AR166">
        <v>0.35051338650844827</v>
      </c>
      <c r="AS166">
        <v>0.35051338650844827</v>
      </c>
      <c r="AT166">
        <v>0.35051338650844827</v>
      </c>
      <c r="AU166">
        <v>0.35051338650844827</v>
      </c>
      <c r="AV166">
        <v>0.35051338650844827</v>
      </c>
      <c r="AW166">
        <v>0.35051338650844827</v>
      </c>
      <c r="AX166">
        <v>0.35051338650844827</v>
      </c>
      <c r="AY166">
        <v>0.35051338650844827</v>
      </c>
      <c r="AZ166">
        <v>0.35051338650844827</v>
      </c>
      <c r="BA166">
        <v>0.35051338650844827</v>
      </c>
      <c r="BB166">
        <v>0.35051338650844827</v>
      </c>
      <c r="BC166">
        <v>0.35051338650844827</v>
      </c>
      <c r="BD166">
        <v>0.35051338650844827</v>
      </c>
      <c r="BE166">
        <v>0.35051338650844827</v>
      </c>
      <c r="BF166">
        <v>0.35051338650844827</v>
      </c>
      <c r="BG166">
        <v>0.35051338650844827</v>
      </c>
      <c r="BH166">
        <v>0.35051338650844827</v>
      </c>
      <c r="BI166">
        <v>0.3493849213198143</v>
      </c>
      <c r="BJ166">
        <v>0.30466230366247898</v>
      </c>
      <c r="BK166">
        <v>0.21630962949523175</v>
      </c>
      <c r="BL166">
        <v>0.10881200823857917</v>
      </c>
      <c r="BM166">
        <v>5.2985963018714465E-2</v>
      </c>
      <c r="BN166">
        <v>1.8330822485068319E-2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5.341025992607884E-4</v>
      </c>
      <c r="BU166">
        <v>9.8740704005473301E-4</v>
      </c>
    </row>
    <row r="167" spans="1:73" x14ac:dyDescent="0.35">
      <c r="A167">
        <v>1229</v>
      </c>
      <c r="B167">
        <v>398.37154967912033</v>
      </c>
      <c r="C167">
        <v>1.5690194800502832E-3</v>
      </c>
      <c r="D167">
        <v>-20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6.568843215943857E-3</v>
      </c>
      <c r="L167">
        <v>1.2892561331138062E-2</v>
      </c>
      <c r="M167">
        <v>2.9769014973002446E-2</v>
      </c>
      <c r="N167">
        <v>0.10870055894830412</v>
      </c>
      <c r="O167">
        <v>0.2159418693903086</v>
      </c>
      <c r="P167">
        <v>0.29963944164822792</v>
      </c>
      <c r="Q167">
        <v>0.34786015112096969</v>
      </c>
      <c r="R167">
        <v>0.35208240598849855</v>
      </c>
      <c r="S167">
        <v>0.35208240598849855</v>
      </c>
      <c r="T167">
        <v>0.35208240598849855</v>
      </c>
      <c r="U167">
        <v>0.35208240598849855</v>
      </c>
      <c r="V167">
        <v>0.35208240598849855</v>
      </c>
      <c r="W167">
        <v>0.35208240598849855</v>
      </c>
      <c r="X167">
        <v>0.35208240598849855</v>
      </c>
      <c r="Y167">
        <v>0.35208240598849855</v>
      </c>
      <c r="Z167">
        <v>0.35208240598849855</v>
      </c>
      <c r="AA167">
        <v>0.35208240598849855</v>
      </c>
      <c r="AB167">
        <v>0.35208240598849855</v>
      </c>
      <c r="AC167">
        <v>0.35208240598849855</v>
      </c>
      <c r="AD167">
        <v>0.35208240598849855</v>
      </c>
      <c r="AE167">
        <v>0.35208240598849855</v>
      </c>
      <c r="AF167">
        <v>0.35208240598849855</v>
      </c>
      <c r="AG167">
        <v>0.35208240598849855</v>
      </c>
      <c r="AH167">
        <v>0.35208240598849855</v>
      </c>
      <c r="AI167">
        <v>0.35208240598849855</v>
      </c>
      <c r="AJ167">
        <v>0.35208240598849855</v>
      </c>
      <c r="AK167">
        <v>0.35208240598849855</v>
      </c>
      <c r="AL167">
        <v>0.35208240598849855</v>
      </c>
      <c r="AM167">
        <v>0.35208240598849855</v>
      </c>
      <c r="AN167">
        <v>0.35208240598849855</v>
      </c>
      <c r="AO167">
        <v>0.35208240598849855</v>
      </c>
      <c r="AP167">
        <v>0.35208240598849855</v>
      </c>
      <c r="AQ167">
        <v>0.35208240598849855</v>
      </c>
      <c r="AR167">
        <v>0.35208240598849855</v>
      </c>
      <c r="AS167">
        <v>0.35208240598849855</v>
      </c>
      <c r="AT167">
        <v>0.35208240598849855</v>
      </c>
      <c r="AU167">
        <v>0.35208240598849855</v>
      </c>
      <c r="AV167">
        <v>0.35208240598849855</v>
      </c>
      <c r="AW167">
        <v>0.35208240598849855</v>
      </c>
      <c r="AX167">
        <v>0.35208240598849855</v>
      </c>
      <c r="AY167">
        <v>0.35208240598849855</v>
      </c>
      <c r="AZ167">
        <v>0.35208240598849855</v>
      </c>
      <c r="BA167">
        <v>0.35208240598849855</v>
      </c>
      <c r="BB167">
        <v>0.35208240598849855</v>
      </c>
      <c r="BC167">
        <v>0.35208240598849855</v>
      </c>
      <c r="BD167">
        <v>0.35208240598849855</v>
      </c>
      <c r="BE167">
        <v>0.35208240598849855</v>
      </c>
      <c r="BF167">
        <v>0.35208240598849855</v>
      </c>
      <c r="BG167">
        <v>0.35208240598849855</v>
      </c>
      <c r="BH167">
        <v>0.35208240598849855</v>
      </c>
      <c r="BI167">
        <v>0.35095394079986458</v>
      </c>
      <c r="BJ167">
        <v>0.30623132314252927</v>
      </c>
      <c r="BK167">
        <v>0.21630962949523175</v>
      </c>
      <c r="BL167">
        <v>0.10881200823857917</v>
      </c>
      <c r="BM167">
        <v>5.2985963018714465E-2</v>
      </c>
      <c r="BN167">
        <v>1.8330822485068319E-2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1.2275644589751389E-2</v>
      </c>
    </row>
    <row r="168" spans="1:73" x14ac:dyDescent="0.35">
      <c r="A168">
        <v>1201</v>
      </c>
      <c r="B168">
        <v>366.58520359740237</v>
      </c>
      <c r="C168">
        <v>1.4438263124106577E-3</v>
      </c>
      <c r="D168">
        <v>-30</v>
      </c>
      <c r="E168">
        <v>630.5</v>
      </c>
      <c r="F168">
        <v>-570.5</v>
      </c>
      <c r="G168">
        <v>0</v>
      </c>
      <c r="H168">
        <v>0</v>
      </c>
      <c r="I168">
        <v>0</v>
      </c>
      <c r="J168">
        <v>0</v>
      </c>
      <c r="K168">
        <v>6.568843215943857E-3</v>
      </c>
      <c r="L168">
        <v>1.2892561331138062E-2</v>
      </c>
      <c r="M168">
        <v>2.9769014973002446E-2</v>
      </c>
      <c r="N168">
        <v>0.10870055894830412</v>
      </c>
      <c r="O168">
        <v>0.2159418693903086</v>
      </c>
      <c r="P168">
        <v>0.29963944164822792</v>
      </c>
      <c r="Q168">
        <v>0.34786015112096969</v>
      </c>
      <c r="R168">
        <v>0.35352623230090918</v>
      </c>
      <c r="S168">
        <v>0.35352623230090918</v>
      </c>
      <c r="T168">
        <v>0.35352623230090918</v>
      </c>
      <c r="U168">
        <v>0.35352623230090918</v>
      </c>
      <c r="V168">
        <v>0.35352623230090918</v>
      </c>
      <c r="W168">
        <v>0.35352623230090918</v>
      </c>
      <c r="X168">
        <v>0.35352623230090918</v>
      </c>
      <c r="Y168">
        <v>0.35352623230090918</v>
      </c>
      <c r="Z168">
        <v>0.35352623230090918</v>
      </c>
      <c r="AA168">
        <v>0.35352623230090918</v>
      </c>
      <c r="AB168">
        <v>0.35352623230090918</v>
      </c>
      <c r="AC168">
        <v>0.35352623230090918</v>
      </c>
      <c r="AD168">
        <v>0.35352623230090918</v>
      </c>
      <c r="AE168">
        <v>0.35352623230090918</v>
      </c>
      <c r="AF168">
        <v>0.35352623230090918</v>
      </c>
      <c r="AG168">
        <v>0.35352623230090918</v>
      </c>
      <c r="AH168">
        <v>0.35352623230090918</v>
      </c>
      <c r="AI168">
        <v>0.35352623230090918</v>
      </c>
      <c r="AJ168">
        <v>0.35352623230090918</v>
      </c>
      <c r="AK168">
        <v>0.35352623230090918</v>
      </c>
      <c r="AL168">
        <v>0.35352623230090918</v>
      </c>
      <c r="AM168">
        <v>0.35352623230090918</v>
      </c>
      <c r="AN168">
        <v>0.35352623230090918</v>
      </c>
      <c r="AO168">
        <v>0.35352623230090918</v>
      </c>
      <c r="AP168">
        <v>0.35352623230090918</v>
      </c>
      <c r="AQ168">
        <v>0.35352623230090918</v>
      </c>
      <c r="AR168">
        <v>0.35352623230090918</v>
      </c>
      <c r="AS168">
        <v>0.35352623230090918</v>
      </c>
      <c r="AT168">
        <v>0.35352623230090918</v>
      </c>
      <c r="AU168">
        <v>0.35352623230090918</v>
      </c>
      <c r="AV168">
        <v>0.35352623230090918</v>
      </c>
      <c r="AW168">
        <v>0.35352623230090918</v>
      </c>
      <c r="AX168">
        <v>0.35352623230090918</v>
      </c>
      <c r="AY168">
        <v>0.35352623230090918</v>
      </c>
      <c r="AZ168">
        <v>0.35352623230090918</v>
      </c>
      <c r="BA168">
        <v>0.35352623230090918</v>
      </c>
      <c r="BB168">
        <v>0.35352623230090918</v>
      </c>
      <c r="BC168">
        <v>0.35352623230090918</v>
      </c>
      <c r="BD168">
        <v>0.35352623230090918</v>
      </c>
      <c r="BE168">
        <v>0.35352623230090918</v>
      </c>
      <c r="BF168">
        <v>0.35352623230090918</v>
      </c>
      <c r="BG168">
        <v>0.35352623230090918</v>
      </c>
      <c r="BH168">
        <v>0.35352623230090918</v>
      </c>
      <c r="BI168">
        <v>0.35239776711227522</v>
      </c>
      <c r="BJ168">
        <v>0.3076751494549399</v>
      </c>
      <c r="BK168">
        <v>0.21630962949523175</v>
      </c>
      <c r="BL168">
        <v>0.10881200823857917</v>
      </c>
      <c r="BM168">
        <v>5.2985963018714465E-2</v>
      </c>
      <c r="BN168">
        <v>1.8330822485068319E-2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5.5806419464377033E-3</v>
      </c>
    </row>
    <row r="169" spans="1:73" x14ac:dyDescent="0.35">
      <c r="A169">
        <v>1194</v>
      </c>
      <c r="B169">
        <v>402.41257374784749</v>
      </c>
      <c r="C169">
        <v>1.584935389427577E-3</v>
      </c>
      <c r="D169">
        <v>-40</v>
      </c>
      <c r="E169">
        <v>637</v>
      </c>
      <c r="F169">
        <v>-557</v>
      </c>
      <c r="G169">
        <v>0</v>
      </c>
      <c r="H169">
        <v>0</v>
      </c>
      <c r="I169">
        <v>0</v>
      </c>
      <c r="J169">
        <v>0</v>
      </c>
      <c r="K169">
        <v>6.568843215943857E-3</v>
      </c>
      <c r="L169">
        <v>1.2892561331138062E-2</v>
      </c>
      <c r="M169">
        <v>2.9769014973002446E-2</v>
      </c>
      <c r="N169">
        <v>0.10870055894830412</v>
      </c>
      <c r="O169">
        <v>0.2159418693903086</v>
      </c>
      <c r="P169">
        <v>0.29963944164822792</v>
      </c>
      <c r="Q169">
        <v>0.34786015112096969</v>
      </c>
      <c r="R169">
        <v>0.35352623230090918</v>
      </c>
      <c r="S169">
        <v>0.35511116769033674</v>
      </c>
      <c r="T169">
        <v>0.35511116769033674</v>
      </c>
      <c r="U169">
        <v>0.35511116769033674</v>
      </c>
      <c r="V169">
        <v>0.35511116769033674</v>
      </c>
      <c r="W169">
        <v>0.35511116769033674</v>
      </c>
      <c r="X169">
        <v>0.35511116769033674</v>
      </c>
      <c r="Y169">
        <v>0.35511116769033674</v>
      </c>
      <c r="Z169">
        <v>0.35511116769033674</v>
      </c>
      <c r="AA169">
        <v>0.35511116769033674</v>
      </c>
      <c r="AB169">
        <v>0.35511116769033674</v>
      </c>
      <c r="AC169">
        <v>0.35511116769033674</v>
      </c>
      <c r="AD169">
        <v>0.35511116769033674</v>
      </c>
      <c r="AE169">
        <v>0.35511116769033674</v>
      </c>
      <c r="AF169">
        <v>0.35511116769033674</v>
      </c>
      <c r="AG169">
        <v>0.35511116769033674</v>
      </c>
      <c r="AH169">
        <v>0.35511116769033674</v>
      </c>
      <c r="AI169">
        <v>0.35511116769033674</v>
      </c>
      <c r="AJ169">
        <v>0.35511116769033674</v>
      </c>
      <c r="AK169">
        <v>0.35511116769033674</v>
      </c>
      <c r="AL169">
        <v>0.35511116769033674</v>
      </c>
      <c r="AM169">
        <v>0.35511116769033674</v>
      </c>
      <c r="AN169">
        <v>0.35511116769033674</v>
      </c>
      <c r="AO169">
        <v>0.35511116769033674</v>
      </c>
      <c r="AP169">
        <v>0.35511116769033674</v>
      </c>
      <c r="AQ169">
        <v>0.35511116769033674</v>
      </c>
      <c r="AR169">
        <v>0.35511116769033674</v>
      </c>
      <c r="AS169">
        <v>0.35511116769033674</v>
      </c>
      <c r="AT169">
        <v>0.35511116769033674</v>
      </c>
      <c r="AU169">
        <v>0.35511116769033674</v>
      </c>
      <c r="AV169">
        <v>0.35511116769033674</v>
      </c>
      <c r="AW169">
        <v>0.35511116769033674</v>
      </c>
      <c r="AX169">
        <v>0.35511116769033674</v>
      </c>
      <c r="AY169">
        <v>0.35511116769033674</v>
      </c>
      <c r="AZ169">
        <v>0.35511116769033674</v>
      </c>
      <c r="BA169">
        <v>0.35511116769033674</v>
      </c>
      <c r="BB169">
        <v>0.35511116769033674</v>
      </c>
      <c r="BC169">
        <v>0.35511116769033674</v>
      </c>
      <c r="BD169">
        <v>0.35511116769033674</v>
      </c>
      <c r="BE169">
        <v>0.35511116769033674</v>
      </c>
      <c r="BF169">
        <v>0.35511116769033674</v>
      </c>
      <c r="BG169">
        <v>0.35511116769033674</v>
      </c>
      <c r="BH169">
        <v>0.35511116769033674</v>
      </c>
      <c r="BI169">
        <v>0.35398270250170277</v>
      </c>
      <c r="BJ169">
        <v>0.30926008484436746</v>
      </c>
      <c r="BK169">
        <v>0.21630962949523175</v>
      </c>
      <c r="BL169">
        <v>0.10881200823857917</v>
      </c>
      <c r="BM169">
        <v>5.2985963018714465E-2</v>
      </c>
      <c r="BN169">
        <v>1.8330822485068319E-2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1.6460021241822387E-2</v>
      </c>
    </row>
    <row r="170" spans="1:73" x14ac:dyDescent="0.35">
      <c r="A170">
        <v>1201</v>
      </c>
      <c r="B170">
        <v>379.73420835849782</v>
      </c>
      <c r="C170">
        <v>1.4956147612345022E-3</v>
      </c>
      <c r="D170">
        <v>-30</v>
      </c>
      <c r="E170">
        <v>630.5</v>
      </c>
      <c r="F170">
        <v>-570.5</v>
      </c>
      <c r="G170">
        <v>0</v>
      </c>
      <c r="H170">
        <v>0</v>
      </c>
      <c r="I170">
        <v>0</v>
      </c>
      <c r="J170">
        <v>0</v>
      </c>
      <c r="K170">
        <v>6.568843215943857E-3</v>
      </c>
      <c r="L170">
        <v>1.2892561331138062E-2</v>
      </c>
      <c r="M170">
        <v>2.9769014973002446E-2</v>
      </c>
      <c r="N170">
        <v>0.10870055894830412</v>
      </c>
      <c r="O170">
        <v>0.2159418693903086</v>
      </c>
      <c r="P170">
        <v>0.29963944164822792</v>
      </c>
      <c r="Q170">
        <v>0.34786015112096969</v>
      </c>
      <c r="R170">
        <v>0.35502184706214368</v>
      </c>
      <c r="S170">
        <v>0.35660678245157124</v>
      </c>
      <c r="T170">
        <v>0.35660678245157124</v>
      </c>
      <c r="U170">
        <v>0.35660678245157124</v>
      </c>
      <c r="V170">
        <v>0.35660678245157124</v>
      </c>
      <c r="W170">
        <v>0.35660678245157124</v>
      </c>
      <c r="X170">
        <v>0.35660678245157124</v>
      </c>
      <c r="Y170">
        <v>0.35660678245157124</v>
      </c>
      <c r="Z170">
        <v>0.35660678245157124</v>
      </c>
      <c r="AA170">
        <v>0.35660678245157124</v>
      </c>
      <c r="AB170">
        <v>0.35660678245157124</v>
      </c>
      <c r="AC170">
        <v>0.35660678245157124</v>
      </c>
      <c r="AD170">
        <v>0.35660678245157124</v>
      </c>
      <c r="AE170">
        <v>0.35660678245157124</v>
      </c>
      <c r="AF170">
        <v>0.35660678245157124</v>
      </c>
      <c r="AG170">
        <v>0.35660678245157124</v>
      </c>
      <c r="AH170">
        <v>0.35660678245157124</v>
      </c>
      <c r="AI170">
        <v>0.35660678245157124</v>
      </c>
      <c r="AJ170">
        <v>0.35660678245157124</v>
      </c>
      <c r="AK170">
        <v>0.35660678245157124</v>
      </c>
      <c r="AL170">
        <v>0.35660678245157124</v>
      </c>
      <c r="AM170">
        <v>0.35660678245157124</v>
      </c>
      <c r="AN170">
        <v>0.35660678245157124</v>
      </c>
      <c r="AO170">
        <v>0.35660678245157124</v>
      </c>
      <c r="AP170">
        <v>0.35660678245157124</v>
      </c>
      <c r="AQ170">
        <v>0.35660678245157124</v>
      </c>
      <c r="AR170">
        <v>0.35660678245157124</v>
      </c>
      <c r="AS170">
        <v>0.35660678245157124</v>
      </c>
      <c r="AT170">
        <v>0.35660678245157124</v>
      </c>
      <c r="AU170">
        <v>0.35660678245157124</v>
      </c>
      <c r="AV170">
        <v>0.35660678245157124</v>
      </c>
      <c r="AW170">
        <v>0.35660678245157124</v>
      </c>
      <c r="AX170">
        <v>0.35660678245157124</v>
      </c>
      <c r="AY170">
        <v>0.35660678245157124</v>
      </c>
      <c r="AZ170">
        <v>0.35660678245157124</v>
      </c>
      <c r="BA170">
        <v>0.35660678245157124</v>
      </c>
      <c r="BB170">
        <v>0.35660678245157124</v>
      </c>
      <c r="BC170">
        <v>0.35660678245157124</v>
      </c>
      <c r="BD170">
        <v>0.35660678245157124</v>
      </c>
      <c r="BE170">
        <v>0.35660678245157124</v>
      </c>
      <c r="BF170">
        <v>0.35660678245157124</v>
      </c>
      <c r="BG170">
        <v>0.35660678245157124</v>
      </c>
      <c r="BH170">
        <v>0.35660678245157124</v>
      </c>
      <c r="BI170">
        <v>0.35547831726293727</v>
      </c>
      <c r="BJ170">
        <v>0.31075569960560195</v>
      </c>
      <c r="BK170">
        <v>0.21630962949523175</v>
      </c>
      <c r="BL170">
        <v>0.10881200823857917</v>
      </c>
      <c r="BM170">
        <v>5.2985963018714465E-2</v>
      </c>
      <c r="BN170">
        <v>1.8330822485068319E-2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5.5806419464377033E-3</v>
      </c>
    </row>
    <row r="171" spans="1:73" x14ac:dyDescent="0.35">
      <c r="A171">
        <v>1218</v>
      </c>
      <c r="B171">
        <v>543.5390569127004</v>
      </c>
      <c r="C171">
        <v>2.140773780535074E-3</v>
      </c>
      <c r="D171">
        <v>-20</v>
      </c>
      <c r="E171">
        <v>629</v>
      </c>
      <c r="F171">
        <v>-589</v>
      </c>
      <c r="G171">
        <v>0</v>
      </c>
      <c r="H171">
        <v>0</v>
      </c>
      <c r="I171">
        <v>0</v>
      </c>
      <c r="J171">
        <v>0</v>
      </c>
      <c r="K171">
        <v>6.568843215943857E-3</v>
      </c>
      <c r="L171">
        <v>1.2892561331138062E-2</v>
      </c>
      <c r="M171">
        <v>2.9769014973002446E-2</v>
      </c>
      <c r="N171">
        <v>0.10870055894830412</v>
      </c>
      <c r="O171">
        <v>0.2159418693903086</v>
      </c>
      <c r="P171">
        <v>0.29963944164822792</v>
      </c>
      <c r="Q171">
        <v>0.35000092490150475</v>
      </c>
      <c r="R171">
        <v>0.35716262084267875</v>
      </c>
      <c r="S171">
        <v>0.3587475562321063</v>
      </c>
      <c r="T171">
        <v>0.3587475562321063</v>
      </c>
      <c r="U171">
        <v>0.3587475562321063</v>
      </c>
      <c r="V171">
        <v>0.3587475562321063</v>
      </c>
      <c r="W171">
        <v>0.3587475562321063</v>
      </c>
      <c r="X171">
        <v>0.3587475562321063</v>
      </c>
      <c r="Y171">
        <v>0.3587475562321063</v>
      </c>
      <c r="Z171">
        <v>0.3587475562321063</v>
      </c>
      <c r="AA171">
        <v>0.3587475562321063</v>
      </c>
      <c r="AB171">
        <v>0.3587475562321063</v>
      </c>
      <c r="AC171">
        <v>0.3587475562321063</v>
      </c>
      <c r="AD171">
        <v>0.3587475562321063</v>
      </c>
      <c r="AE171">
        <v>0.3587475562321063</v>
      </c>
      <c r="AF171">
        <v>0.3587475562321063</v>
      </c>
      <c r="AG171">
        <v>0.3587475562321063</v>
      </c>
      <c r="AH171">
        <v>0.3587475562321063</v>
      </c>
      <c r="AI171">
        <v>0.3587475562321063</v>
      </c>
      <c r="AJ171">
        <v>0.3587475562321063</v>
      </c>
      <c r="AK171">
        <v>0.3587475562321063</v>
      </c>
      <c r="AL171">
        <v>0.3587475562321063</v>
      </c>
      <c r="AM171">
        <v>0.3587475562321063</v>
      </c>
      <c r="AN171">
        <v>0.3587475562321063</v>
      </c>
      <c r="AO171">
        <v>0.3587475562321063</v>
      </c>
      <c r="AP171">
        <v>0.3587475562321063</v>
      </c>
      <c r="AQ171">
        <v>0.3587475562321063</v>
      </c>
      <c r="AR171">
        <v>0.3587475562321063</v>
      </c>
      <c r="AS171">
        <v>0.3587475562321063</v>
      </c>
      <c r="AT171">
        <v>0.3587475562321063</v>
      </c>
      <c r="AU171">
        <v>0.3587475562321063</v>
      </c>
      <c r="AV171">
        <v>0.3587475562321063</v>
      </c>
      <c r="AW171">
        <v>0.3587475562321063</v>
      </c>
      <c r="AX171">
        <v>0.3587475562321063</v>
      </c>
      <c r="AY171">
        <v>0.3587475562321063</v>
      </c>
      <c r="AZ171">
        <v>0.3587475562321063</v>
      </c>
      <c r="BA171">
        <v>0.3587475562321063</v>
      </c>
      <c r="BB171">
        <v>0.3587475562321063</v>
      </c>
      <c r="BC171">
        <v>0.3587475562321063</v>
      </c>
      <c r="BD171">
        <v>0.3587475562321063</v>
      </c>
      <c r="BE171">
        <v>0.3587475562321063</v>
      </c>
      <c r="BF171">
        <v>0.3587475562321063</v>
      </c>
      <c r="BG171">
        <v>0.3587475562321063</v>
      </c>
      <c r="BH171">
        <v>0.3587475562321063</v>
      </c>
      <c r="BI171">
        <v>0.35761909104347234</v>
      </c>
      <c r="BJ171">
        <v>0.31289647338613702</v>
      </c>
      <c r="BK171">
        <v>0.21630962949523175</v>
      </c>
      <c r="BL171">
        <v>0.10881200823857917</v>
      </c>
      <c r="BM171">
        <v>5.2985963018714465E-2</v>
      </c>
      <c r="BN171">
        <v>1.8330822485068319E-2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8.6602008554048648E-4</v>
      </c>
      <c r="BU171">
        <v>3.0700159551950712E-3</v>
      </c>
    </row>
    <row r="172" spans="1:73" x14ac:dyDescent="0.35">
      <c r="A172">
        <v>1218</v>
      </c>
      <c r="B172">
        <v>520.42466824444216</v>
      </c>
      <c r="C172">
        <v>2.0497358383949715E-3</v>
      </c>
      <c r="D172">
        <v>-10</v>
      </c>
      <c r="E172">
        <v>619</v>
      </c>
      <c r="F172">
        <v>-599</v>
      </c>
      <c r="G172">
        <v>0</v>
      </c>
      <c r="H172">
        <v>0</v>
      </c>
      <c r="I172">
        <v>0</v>
      </c>
      <c r="J172">
        <v>0</v>
      </c>
      <c r="K172">
        <v>6.568843215943857E-3</v>
      </c>
      <c r="L172">
        <v>1.2892561331138062E-2</v>
      </c>
      <c r="M172">
        <v>2.9769014973002446E-2</v>
      </c>
      <c r="N172">
        <v>0.10870055894830412</v>
      </c>
      <c r="O172">
        <v>0.2159418693903086</v>
      </c>
      <c r="P172">
        <v>0.29963944164822792</v>
      </c>
      <c r="Q172">
        <v>0.35205066073989971</v>
      </c>
      <c r="R172">
        <v>0.35921235668107371</v>
      </c>
      <c r="S172">
        <v>0.36079729207050126</v>
      </c>
      <c r="T172">
        <v>0.36079729207050126</v>
      </c>
      <c r="U172">
        <v>0.36079729207050126</v>
      </c>
      <c r="V172">
        <v>0.36079729207050126</v>
      </c>
      <c r="W172">
        <v>0.36079729207050126</v>
      </c>
      <c r="X172">
        <v>0.36079729207050126</v>
      </c>
      <c r="Y172">
        <v>0.36079729207050126</v>
      </c>
      <c r="Z172">
        <v>0.36079729207050126</v>
      </c>
      <c r="AA172">
        <v>0.36079729207050126</v>
      </c>
      <c r="AB172">
        <v>0.36079729207050126</v>
      </c>
      <c r="AC172">
        <v>0.36079729207050126</v>
      </c>
      <c r="AD172">
        <v>0.36079729207050126</v>
      </c>
      <c r="AE172">
        <v>0.36079729207050126</v>
      </c>
      <c r="AF172">
        <v>0.36079729207050126</v>
      </c>
      <c r="AG172">
        <v>0.36079729207050126</v>
      </c>
      <c r="AH172">
        <v>0.36079729207050126</v>
      </c>
      <c r="AI172">
        <v>0.36079729207050126</v>
      </c>
      <c r="AJ172">
        <v>0.36079729207050126</v>
      </c>
      <c r="AK172">
        <v>0.36079729207050126</v>
      </c>
      <c r="AL172">
        <v>0.36079729207050126</v>
      </c>
      <c r="AM172">
        <v>0.36079729207050126</v>
      </c>
      <c r="AN172">
        <v>0.36079729207050126</v>
      </c>
      <c r="AO172">
        <v>0.36079729207050126</v>
      </c>
      <c r="AP172">
        <v>0.36079729207050126</v>
      </c>
      <c r="AQ172">
        <v>0.36079729207050126</v>
      </c>
      <c r="AR172">
        <v>0.36079729207050126</v>
      </c>
      <c r="AS172">
        <v>0.36079729207050126</v>
      </c>
      <c r="AT172">
        <v>0.36079729207050126</v>
      </c>
      <c r="AU172">
        <v>0.36079729207050126</v>
      </c>
      <c r="AV172">
        <v>0.36079729207050126</v>
      </c>
      <c r="AW172">
        <v>0.36079729207050126</v>
      </c>
      <c r="AX172">
        <v>0.36079729207050126</v>
      </c>
      <c r="AY172">
        <v>0.36079729207050126</v>
      </c>
      <c r="AZ172">
        <v>0.36079729207050126</v>
      </c>
      <c r="BA172">
        <v>0.36079729207050126</v>
      </c>
      <c r="BB172">
        <v>0.36079729207050126</v>
      </c>
      <c r="BC172">
        <v>0.36079729207050126</v>
      </c>
      <c r="BD172">
        <v>0.36079729207050126</v>
      </c>
      <c r="BE172">
        <v>0.36079729207050126</v>
      </c>
      <c r="BF172">
        <v>0.36079729207050126</v>
      </c>
      <c r="BG172">
        <v>0.36079729207050126</v>
      </c>
      <c r="BH172">
        <v>0.36079729207050126</v>
      </c>
      <c r="BI172">
        <v>0.3596688268818673</v>
      </c>
      <c r="BJ172">
        <v>0.31494620922453198</v>
      </c>
      <c r="BK172">
        <v>0.21630962949523175</v>
      </c>
      <c r="BL172">
        <v>0.10881200823857917</v>
      </c>
      <c r="BM172">
        <v>5.2985963018714465E-2</v>
      </c>
      <c r="BN172">
        <v>1.8330822485068319E-2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1.4591845276915594E-3</v>
      </c>
      <c r="BU172">
        <v>7.5512565766372441E-4</v>
      </c>
    </row>
    <row r="173" spans="1:73" x14ac:dyDescent="0.35">
      <c r="A173">
        <v>1216</v>
      </c>
      <c r="B173">
        <v>431.04111199849575</v>
      </c>
      <c r="C173">
        <v>1.6976912682969713E-3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6.568843215943857E-3</v>
      </c>
      <c r="L173">
        <v>1.2892561331138062E-2</v>
      </c>
      <c r="M173">
        <v>2.9769014973002446E-2</v>
      </c>
      <c r="N173">
        <v>0.10870055894830412</v>
      </c>
      <c r="O173">
        <v>0.2159418693903086</v>
      </c>
      <c r="P173">
        <v>0.29963944164822792</v>
      </c>
      <c r="Q173">
        <v>0.35374835200819671</v>
      </c>
      <c r="R173">
        <v>0.3609100479493707</v>
      </c>
      <c r="S173">
        <v>0.36249498333879826</v>
      </c>
      <c r="T173">
        <v>0.36249498333879826</v>
      </c>
      <c r="U173">
        <v>0.36249498333879826</v>
      </c>
      <c r="V173">
        <v>0.36249498333879826</v>
      </c>
      <c r="W173">
        <v>0.36249498333879826</v>
      </c>
      <c r="X173">
        <v>0.36249498333879826</v>
      </c>
      <c r="Y173">
        <v>0.36249498333879826</v>
      </c>
      <c r="Z173">
        <v>0.36249498333879826</v>
      </c>
      <c r="AA173">
        <v>0.36249498333879826</v>
      </c>
      <c r="AB173">
        <v>0.36249498333879826</v>
      </c>
      <c r="AC173">
        <v>0.36249498333879826</v>
      </c>
      <c r="AD173">
        <v>0.36249498333879826</v>
      </c>
      <c r="AE173">
        <v>0.36249498333879826</v>
      </c>
      <c r="AF173">
        <v>0.36249498333879826</v>
      </c>
      <c r="AG173">
        <v>0.36249498333879826</v>
      </c>
      <c r="AH173">
        <v>0.36249498333879826</v>
      </c>
      <c r="AI173">
        <v>0.36249498333879826</v>
      </c>
      <c r="AJ173">
        <v>0.36249498333879826</v>
      </c>
      <c r="AK173">
        <v>0.36249498333879826</v>
      </c>
      <c r="AL173">
        <v>0.36249498333879826</v>
      </c>
      <c r="AM173">
        <v>0.36249498333879826</v>
      </c>
      <c r="AN173">
        <v>0.36249498333879826</v>
      </c>
      <c r="AO173">
        <v>0.36249498333879826</v>
      </c>
      <c r="AP173">
        <v>0.36249498333879826</v>
      </c>
      <c r="AQ173">
        <v>0.36249498333879826</v>
      </c>
      <c r="AR173">
        <v>0.36249498333879826</v>
      </c>
      <c r="AS173">
        <v>0.36249498333879826</v>
      </c>
      <c r="AT173">
        <v>0.36249498333879826</v>
      </c>
      <c r="AU173">
        <v>0.36249498333879826</v>
      </c>
      <c r="AV173">
        <v>0.36249498333879826</v>
      </c>
      <c r="AW173">
        <v>0.36249498333879826</v>
      </c>
      <c r="AX173">
        <v>0.36249498333879826</v>
      </c>
      <c r="AY173">
        <v>0.36249498333879826</v>
      </c>
      <c r="AZ173">
        <v>0.36249498333879826</v>
      </c>
      <c r="BA173">
        <v>0.36249498333879826</v>
      </c>
      <c r="BB173">
        <v>0.36249498333879826</v>
      </c>
      <c r="BC173">
        <v>0.36249498333879826</v>
      </c>
      <c r="BD173">
        <v>0.36249498333879826</v>
      </c>
      <c r="BE173">
        <v>0.36249498333879826</v>
      </c>
      <c r="BF173">
        <v>0.36249498333879826</v>
      </c>
      <c r="BG173">
        <v>0.36249498333879826</v>
      </c>
      <c r="BH173">
        <v>0.36249498333879826</v>
      </c>
      <c r="BI173">
        <v>0.3613665181501643</v>
      </c>
      <c r="BJ173">
        <v>0.31494620922453198</v>
      </c>
      <c r="BK173">
        <v>0.21630962949523175</v>
      </c>
      <c r="BL173">
        <v>0.10881200823857917</v>
      </c>
      <c r="BM173">
        <v>5.2985963018714465E-2</v>
      </c>
      <c r="BN173">
        <v>1.8330822485068319E-2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3.428964883262775E-3</v>
      </c>
      <c r="BU173">
        <v>2.9056289288181825E-4</v>
      </c>
    </row>
    <row r="174" spans="1:73" x14ac:dyDescent="0.35">
      <c r="A174">
        <v>1216</v>
      </c>
      <c r="B174">
        <v>441.53105322679255</v>
      </c>
      <c r="C174">
        <v>1.739006774248733E-3</v>
      </c>
      <c r="D174">
        <v>10</v>
      </c>
      <c r="E174">
        <v>598</v>
      </c>
      <c r="F174">
        <v>-618</v>
      </c>
      <c r="G174">
        <v>0</v>
      </c>
      <c r="H174">
        <v>0</v>
      </c>
      <c r="I174">
        <v>0</v>
      </c>
      <c r="J174">
        <v>0</v>
      </c>
      <c r="K174">
        <v>6.568843215943857E-3</v>
      </c>
      <c r="L174">
        <v>1.2892561331138062E-2</v>
      </c>
      <c r="M174">
        <v>2.9769014973002446E-2</v>
      </c>
      <c r="N174">
        <v>0.10870055894830412</v>
      </c>
      <c r="O174">
        <v>0.2159418693903086</v>
      </c>
      <c r="P174">
        <v>0.30137844842247663</v>
      </c>
      <c r="Q174">
        <v>0.35548735878244542</v>
      </c>
      <c r="R174">
        <v>0.36264905472361941</v>
      </c>
      <c r="S174">
        <v>0.36423399011304697</v>
      </c>
      <c r="T174">
        <v>0.36423399011304697</v>
      </c>
      <c r="U174">
        <v>0.36423399011304697</v>
      </c>
      <c r="V174">
        <v>0.36423399011304697</v>
      </c>
      <c r="W174">
        <v>0.36423399011304697</v>
      </c>
      <c r="X174">
        <v>0.36423399011304697</v>
      </c>
      <c r="Y174">
        <v>0.36423399011304697</v>
      </c>
      <c r="Z174">
        <v>0.36423399011304697</v>
      </c>
      <c r="AA174">
        <v>0.36423399011304697</v>
      </c>
      <c r="AB174">
        <v>0.36423399011304697</v>
      </c>
      <c r="AC174">
        <v>0.36423399011304697</v>
      </c>
      <c r="AD174">
        <v>0.36423399011304697</v>
      </c>
      <c r="AE174">
        <v>0.36423399011304697</v>
      </c>
      <c r="AF174">
        <v>0.36423399011304697</v>
      </c>
      <c r="AG174">
        <v>0.36423399011304697</v>
      </c>
      <c r="AH174">
        <v>0.36423399011304697</v>
      </c>
      <c r="AI174">
        <v>0.36423399011304697</v>
      </c>
      <c r="AJ174">
        <v>0.36423399011304697</v>
      </c>
      <c r="AK174">
        <v>0.36423399011304697</v>
      </c>
      <c r="AL174">
        <v>0.36423399011304697</v>
      </c>
      <c r="AM174">
        <v>0.36423399011304697</v>
      </c>
      <c r="AN174">
        <v>0.36423399011304697</v>
      </c>
      <c r="AO174">
        <v>0.36423399011304697</v>
      </c>
      <c r="AP174">
        <v>0.36423399011304697</v>
      </c>
      <c r="AQ174">
        <v>0.36423399011304697</v>
      </c>
      <c r="AR174">
        <v>0.36423399011304697</v>
      </c>
      <c r="AS174">
        <v>0.36423399011304697</v>
      </c>
      <c r="AT174">
        <v>0.36423399011304697</v>
      </c>
      <c r="AU174">
        <v>0.36423399011304697</v>
      </c>
      <c r="AV174">
        <v>0.36423399011304697</v>
      </c>
      <c r="AW174">
        <v>0.36423399011304697</v>
      </c>
      <c r="AX174">
        <v>0.36423399011304697</v>
      </c>
      <c r="AY174">
        <v>0.36423399011304697</v>
      </c>
      <c r="AZ174">
        <v>0.36423399011304697</v>
      </c>
      <c r="BA174">
        <v>0.36423399011304697</v>
      </c>
      <c r="BB174">
        <v>0.36423399011304697</v>
      </c>
      <c r="BC174">
        <v>0.36423399011304697</v>
      </c>
      <c r="BD174">
        <v>0.36423399011304697</v>
      </c>
      <c r="BE174">
        <v>0.36423399011304697</v>
      </c>
      <c r="BF174">
        <v>0.36423399011304697</v>
      </c>
      <c r="BG174">
        <v>0.36423399011304697</v>
      </c>
      <c r="BH174">
        <v>0.36423399011304697</v>
      </c>
      <c r="BI174">
        <v>0.363105524924413</v>
      </c>
      <c r="BJ174">
        <v>0.31494620922453198</v>
      </c>
      <c r="BK174">
        <v>0.21630962949523175</v>
      </c>
      <c r="BL174">
        <v>0.10881200823857917</v>
      </c>
      <c r="BM174">
        <v>5.2985963018714465E-2</v>
      </c>
      <c r="BN174">
        <v>1.8330822485068319E-2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6.1092403103488735E-3</v>
      </c>
      <c r="BU174">
        <v>0</v>
      </c>
    </row>
    <row r="175" spans="1:73" x14ac:dyDescent="0.35">
      <c r="A175">
        <v>1216</v>
      </c>
      <c r="B175">
        <v>440.08430760340792</v>
      </c>
      <c r="C175">
        <v>1.7333086462885503E-3</v>
      </c>
      <c r="D175">
        <v>20</v>
      </c>
      <c r="E175">
        <v>588</v>
      </c>
      <c r="F175">
        <v>-628</v>
      </c>
      <c r="G175">
        <v>0</v>
      </c>
      <c r="H175">
        <v>0</v>
      </c>
      <c r="I175">
        <v>0</v>
      </c>
      <c r="J175">
        <v>0</v>
      </c>
      <c r="K175">
        <v>6.568843215943857E-3</v>
      </c>
      <c r="L175">
        <v>1.2892561331138062E-2</v>
      </c>
      <c r="M175">
        <v>2.9769014973002446E-2</v>
      </c>
      <c r="N175">
        <v>0.10870055894830412</v>
      </c>
      <c r="O175">
        <v>0.2159418693903086</v>
      </c>
      <c r="P175">
        <v>0.3031117570687652</v>
      </c>
      <c r="Q175">
        <v>0.35722066742873398</v>
      </c>
      <c r="R175">
        <v>0.36438236336990798</v>
      </c>
      <c r="S175">
        <v>0.36596729875933554</v>
      </c>
      <c r="T175">
        <v>0.36596729875933554</v>
      </c>
      <c r="U175">
        <v>0.36596729875933554</v>
      </c>
      <c r="V175">
        <v>0.36596729875933554</v>
      </c>
      <c r="W175">
        <v>0.36596729875933554</v>
      </c>
      <c r="X175">
        <v>0.36596729875933554</v>
      </c>
      <c r="Y175">
        <v>0.36596729875933554</v>
      </c>
      <c r="Z175">
        <v>0.36596729875933554</v>
      </c>
      <c r="AA175">
        <v>0.36596729875933554</v>
      </c>
      <c r="AB175">
        <v>0.36596729875933554</v>
      </c>
      <c r="AC175">
        <v>0.36596729875933554</v>
      </c>
      <c r="AD175">
        <v>0.36596729875933554</v>
      </c>
      <c r="AE175">
        <v>0.36596729875933554</v>
      </c>
      <c r="AF175">
        <v>0.36596729875933554</v>
      </c>
      <c r="AG175">
        <v>0.36596729875933554</v>
      </c>
      <c r="AH175">
        <v>0.36596729875933554</v>
      </c>
      <c r="AI175">
        <v>0.36596729875933554</v>
      </c>
      <c r="AJ175">
        <v>0.36596729875933554</v>
      </c>
      <c r="AK175">
        <v>0.36596729875933554</v>
      </c>
      <c r="AL175">
        <v>0.36596729875933554</v>
      </c>
      <c r="AM175">
        <v>0.36596729875933554</v>
      </c>
      <c r="AN175">
        <v>0.36596729875933554</v>
      </c>
      <c r="AO175">
        <v>0.36596729875933554</v>
      </c>
      <c r="AP175">
        <v>0.36596729875933554</v>
      </c>
      <c r="AQ175">
        <v>0.36596729875933554</v>
      </c>
      <c r="AR175">
        <v>0.36596729875933554</v>
      </c>
      <c r="AS175">
        <v>0.36596729875933554</v>
      </c>
      <c r="AT175">
        <v>0.36596729875933554</v>
      </c>
      <c r="AU175">
        <v>0.36596729875933554</v>
      </c>
      <c r="AV175">
        <v>0.36596729875933554</v>
      </c>
      <c r="AW175">
        <v>0.36596729875933554</v>
      </c>
      <c r="AX175">
        <v>0.36596729875933554</v>
      </c>
      <c r="AY175">
        <v>0.36596729875933554</v>
      </c>
      <c r="AZ175">
        <v>0.36596729875933554</v>
      </c>
      <c r="BA175">
        <v>0.36596729875933554</v>
      </c>
      <c r="BB175">
        <v>0.36596729875933554</v>
      </c>
      <c r="BC175">
        <v>0.36596729875933554</v>
      </c>
      <c r="BD175">
        <v>0.36596729875933554</v>
      </c>
      <c r="BE175">
        <v>0.36596729875933554</v>
      </c>
      <c r="BF175">
        <v>0.36596729875933554</v>
      </c>
      <c r="BG175">
        <v>0.36596729875933554</v>
      </c>
      <c r="BH175">
        <v>0.36596729875933554</v>
      </c>
      <c r="BI175">
        <v>0.36483883357070157</v>
      </c>
      <c r="BJ175">
        <v>0.31494620922453198</v>
      </c>
      <c r="BK175">
        <v>0.21630962949523175</v>
      </c>
      <c r="BL175">
        <v>0.10881200823857917</v>
      </c>
      <c r="BM175">
        <v>5.2985963018714465E-2</v>
      </c>
      <c r="BN175">
        <v>1.8330822485068319E-2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9.0706367818589317E-3</v>
      </c>
      <c r="BU175">
        <v>0</v>
      </c>
    </row>
    <row r="176" spans="1:73" x14ac:dyDescent="0.35">
      <c r="A176">
        <v>1199</v>
      </c>
      <c r="B176">
        <v>567.64602623447797</v>
      </c>
      <c r="C176">
        <v>2.2357210841296962E-3</v>
      </c>
      <c r="D176">
        <v>30</v>
      </c>
      <c r="E176">
        <v>569.5</v>
      </c>
      <c r="F176">
        <v>-629.5</v>
      </c>
      <c r="G176">
        <v>0</v>
      </c>
      <c r="H176">
        <v>0</v>
      </c>
      <c r="I176">
        <v>0</v>
      </c>
      <c r="J176">
        <v>0</v>
      </c>
      <c r="K176">
        <v>6.568843215943857E-3</v>
      </c>
      <c r="L176">
        <v>1.2892561331138062E-2</v>
      </c>
      <c r="M176">
        <v>2.9769014973002446E-2</v>
      </c>
      <c r="N176">
        <v>0.10870055894830412</v>
      </c>
      <c r="O176">
        <v>0.2159418693903086</v>
      </c>
      <c r="P176">
        <v>0.30534747815289487</v>
      </c>
      <c r="Q176">
        <v>0.35945638851286366</v>
      </c>
      <c r="R176">
        <v>0.36661808445403765</v>
      </c>
      <c r="S176">
        <v>0.36820301984346521</v>
      </c>
      <c r="T176">
        <v>0.36820301984346521</v>
      </c>
      <c r="U176">
        <v>0.36820301984346521</v>
      </c>
      <c r="V176">
        <v>0.36820301984346521</v>
      </c>
      <c r="W176">
        <v>0.36820301984346521</v>
      </c>
      <c r="X176">
        <v>0.36820301984346521</v>
      </c>
      <c r="Y176">
        <v>0.36820301984346521</v>
      </c>
      <c r="Z176">
        <v>0.36820301984346521</v>
      </c>
      <c r="AA176">
        <v>0.36820301984346521</v>
      </c>
      <c r="AB176">
        <v>0.36820301984346521</v>
      </c>
      <c r="AC176">
        <v>0.36820301984346521</v>
      </c>
      <c r="AD176">
        <v>0.36820301984346521</v>
      </c>
      <c r="AE176">
        <v>0.36820301984346521</v>
      </c>
      <c r="AF176">
        <v>0.36820301984346521</v>
      </c>
      <c r="AG176">
        <v>0.36820301984346521</v>
      </c>
      <c r="AH176">
        <v>0.36820301984346521</v>
      </c>
      <c r="AI176">
        <v>0.36820301984346521</v>
      </c>
      <c r="AJ176">
        <v>0.36820301984346521</v>
      </c>
      <c r="AK176">
        <v>0.36820301984346521</v>
      </c>
      <c r="AL176">
        <v>0.36820301984346521</v>
      </c>
      <c r="AM176">
        <v>0.36820301984346521</v>
      </c>
      <c r="AN176">
        <v>0.36820301984346521</v>
      </c>
      <c r="AO176">
        <v>0.36820301984346521</v>
      </c>
      <c r="AP176">
        <v>0.36820301984346521</v>
      </c>
      <c r="AQ176">
        <v>0.36820301984346521</v>
      </c>
      <c r="AR176">
        <v>0.36820301984346521</v>
      </c>
      <c r="AS176">
        <v>0.36820301984346521</v>
      </c>
      <c r="AT176">
        <v>0.36820301984346521</v>
      </c>
      <c r="AU176">
        <v>0.36820301984346521</v>
      </c>
      <c r="AV176">
        <v>0.36820301984346521</v>
      </c>
      <c r="AW176">
        <v>0.36820301984346521</v>
      </c>
      <c r="AX176">
        <v>0.36820301984346521</v>
      </c>
      <c r="AY176">
        <v>0.36820301984346521</v>
      </c>
      <c r="AZ176">
        <v>0.36820301984346521</v>
      </c>
      <c r="BA176">
        <v>0.36820301984346521</v>
      </c>
      <c r="BB176">
        <v>0.36820301984346521</v>
      </c>
      <c r="BC176">
        <v>0.36820301984346521</v>
      </c>
      <c r="BD176">
        <v>0.36820301984346521</v>
      </c>
      <c r="BE176">
        <v>0.36820301984346521</v>
      </c>
      <c r="BF176">
        <v>0.36820301984346521</v>
      </c>
      <c r="BG176">
        <v>0.36820301984346521</v>
      </c>
      <c r="BH176">
        <v>0.36820301984346521</v>
      </c>
      <c r="BI176">
        <v>0.36483883357070157</v>
      </c>
      <c r="BJ176">
        <v>0.31494620922453198</v>
      </c>
      <c r="BK176">
        <v>0.21630962949523175</v>
      </c>
      <c r="BL176">
        <v>0.10881200823857917</v>
      </c>
      <c r="BM176">
        <v>5.2985963018714465E-2</v>
      </c>
      <c r="BN176">
        <v>1.8330822485068319E-2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1.2108187887396149E-2</v>
      </c>
      <c r="BU176">
        <v>0</v>
      </c>
    </row>
    <row r="177" spans="1:73" x14ac:dyDescent="0.35">
      <c r="A177">
        <v>1199</v>
      </c>
      <c r="B177">
        <v>561.68744218616473</v>
      </c>
      <c r="C177">
        <v>2.2122527052937805E-3</v>
      </c>
      <c r="D177">
        <v>40</v>
      </c>
      <c r="E177">
        <v>559.5</v>
      </c>
      <c r="F177">
        <v>-639.5</v>
      </c>
      <c r="G177">
        <v>0</v>
      </c>
      <c r="H177">
        <v>0</v>
      </c>
      <c r="I177">
        <v>0</v>
      </c>
      <c r="J177">
        <v>0</v>
      </c>
      <c r="K177">
        <v>6.568843215943857E-3</v>
      </c>
      <c r="L177">
        <v>1.2892561331138062E-2</v>
      </c>
      <c r="M177">
        <v>2.9769014973002446E-2</v>
      </c>
      <c r="N177">
        <v>0.10870055894830412</v>
      </c>
      <c r="O177">
        <v>0.2159418693903086</v>
      </c>
      <c r="P177">
        <v>0.30755973085818866</v>
      </c>
      <c r="Q177">
        <v>0.36166864121815745</v>
      </c>
      <c r="R177">
        <v>0.36883033715933145</v>
      </c>
      <c r="S177">
        <v>0.370415272548759</v>
      </c>
      <c r="T177">
        <v>0.370415272548759</v>
      </c>
      <c r="U177">
        <v>0.370415272548759</v>
      </c>
      <c r="V177">
        <v>0.370415272548759</v>
      </c>
      <c r="W177">
        <v>0.370415272548759</v>
      </c>
      <c r="X177">
        <v>0.370415272548759</v>
      </c>
      <c r="Y177">
        <v>0.370415272548759</v>
      </c>
      <c r="Z177">
        <v>0.370415272548759</v>
      </c>
      <c r="AA177">
        <v>0.370415272548759</v>
      </c>
      <c r="AB177">
        <v>0.370415272548759</v>
      </c>
      <c r="AC177">
        <v>0.370415272548759</v>
      </c>
      <c r="AD177">
        <v>0.370415272548759</v>
      </c>
      <c r="AE177">
        <v>0.370415272548759</v>
      </c>
      <c r="AF177">
        <v>0.370415272548759</v>
      </c>
      <c r="AG177">
        <v>0.370415272548759</v>
      </c>
      <c r="AH177">
        <v>0.370415272548759</v>
      </c>
      <c r="AI177">
        <v>0.370415272548759</v>
      </c>
      <c r="AJ177">
        <v>0.370415272548759</v>
      </c>
      <c r="AK177">
        <v>0.370415272548759</v>
      </c>
      <c r="AL177">
        <v>0.370415272548759</v>
      </c>
      <c r="AM177">
        <v>0.370415272548759</v>
      </c>
      <c r="AN177">
        <v>0.370415272548759</v>
      </c>
      <c r="AO177">
        <v>0.370415272548759</v>
      </c>
      <c r="AP177">
        <v>0.370415272548759</v>
      </c>
      <c r="AQ177">
        <v>0.370415272548759</v>
      </c>
      <c r="AR177">
        <v>0.370415272548759</v>
      </c>
      <c r="AS177">
        <v>0.370415272548759</v>
      </c>
      <c r="AT177">
        <v>0.370415272548759</v>
      </c>
      <c r="AU177">
        <v>0.370415272548759</v>
      </c>
      <c r="AV177">
        <v>0.370415272548759</v>
      </c>
      <c r="AW177">
        <v>0.370415272548759</v>
      </c>
      <c r="AX177">
        <v>0.370415272548759</v>
      </c>
      <c r="AY177">
        <v>0.370415272548759</v>
      </c>
      <c r="AZ177">
        <v>0.370415272548759</v>
      </c>
      <c r="BA177">
        <v>0.370415272548759</v>
      </c>
      <c r="BB177">
        <v>0.370415272548759</v>
      </c>
      <c r="BC177">
        <v>0.370415272548759</v>
      </c>
      <c r="BD177">
        <v>0.370415272548759</v>
      </c>
      <c r="BE177">
        <v>0.370415272548759</v>
      </c>
      <c r="BF177">
        <v>0.370415272548759</v>
      </c>
      <c r="BG177">
        <v>0.370415272548759</v>
      </c>
      <c r="BH177">
        <v>0.36820301984346521</v>
      </c>
      <c r="BI177">
        <v>0.36483883357070157</v>
      </c>
      <c r="BJ177">
        <v>0.31494620922453198</v>
      </c>
      <c r="BK177">
        <v>0.21630962949523175</v>
      </c>
      <c r="BL177">
        <v>0.10881200823857917</v>
      </c>
      <c r="BM177">
        <v>5.2985963018714465E-2</v>
      </c>
      <c r="BN177">
        <v>1.8330822485068319E-2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3.2358528590977265E-2</v>
      </c>
      <c r="BU177">
        <v>0</v>
      </c>
    </row>
    <row r="178" spans="1:73" x14ac:dyDescent="0.35">
      <c r="A178">
        <v>1199</v>
      </c>
      <c r="B178">
        <v>551.15726084095468</v>
      </c>
      <c r="C178">
        <v>2.1707787102948788E-3</v>
      </c>
      <c r="D178">
        <v>30</v>
      </c>
      <c r="E178">
        <v>569.5</v>
      </c>
      <c r="F178">
        <v>-629.5</v>
      </c>
      <c r="G178">
        <v>0</v>
      </c>
      <c r="H178">
        <v>0</v>
      </c>
      <c r="I178">
        <v>0</v>
      </c>
      <c r="J178">
        <v>0</v>
      </c>
      <c r="K178">
        <v>6.568843215943857E-3</v>
      </c>
      <c r="L178">
        <v>1.2892561331138062E-2</v>
      </c>
      <c r="M178">
        <v>2.9769014973002446E-2</v>
      </c>
      <c r="N178">
        <v>0.10870055894830412</v>
      </c>
      <c r="O178">
        <v>0.2159418693903086</v>
      </c>
      <c r="P178">
        <v>0.30973050956848353</v>
      </c>
      <c r="Q178">
        <v>0.36383941992845231</v>
      </c>
      <c r="R178">
        <v>0.37100111586962631</v>
      </c>
      <c r="S178">
        <v>0.37258605125905386</v>
      </c>
      <c r="T178">
        <v>0.37258605125905386</v>
      </c>
      <c r="U178">
        <v>0.37258605125905386</v>
      </c>
      <c r="V178">
        <v>0.37258605125905386</v>
      </c>
      <c r="W178">
        <v>0.37258605125905386</v>
      </c>
      <c r="X178">
        <v>0.37258605125905386</v>
      </c>
      <c r="Y178">
        <v>0.37258605125905386</v>
      </c>
      <c r="Z178">
        <v>0.37258605125905386</v>
      </c>
      <c r="AA178">
        <v>0.37258605125905386</v>
      </c>
      <c r="AB178">
        <v>0.37258605125905386</v>
      </c>
      <c r="AC178">
        <v>0.37258605125905386</v>
      </c>
      <c r="AD178">
        <v>0.37258605125905386</v>
      </c>
      <c r="AE178">
        <v>0.37258605125905386</v>
      </c>
      <c r="AF178">
        <v>0.37258605125905386</v>
      </c>
      <c r="AG178">
        <v>0.37258605125905386</v>
      </c>
      <c r="AH178">
        <v>0.37258605125905386</v>
      </c>
      <c r="AI178">
        <v>0.37258605125905386</v>
      </c>
      <c r="AJ178">
        <v>0.37258605125905386</v>
      </c>
      <c r="AK178">
        <v>0.37258605125905386</v>
      </c>
      <c r="AL178">
        <v>0.37258605125905386</v>
      </c>
      <c r="AM178">
        <v>0.37258605125905386</v>
      </c>
      <c r="AN178">
        <v>0.37258605125905386</v>
      </c>
      <c r="AO178">
        <v>0.37258605125905386</v>
      </c>
      <c r="AP178">
        <v>0.37258605125905386</v>
      </c>
      <c r="AQ178">
        <v>0.37258605125905386</v>
      </c>
      <c r="AR178">
        <v>0.37258605125905386</v>
      </c>
      <c r="AS178">
        <v>0.37258605125905386</v>
      </c>
      <c r="AT178">
        <v>0.37258605125905386</v>
      </c>
      <c r="AU178">
        <v>0.37258605125905386</v>
      </c>
      <c r="AV178">
        <v>0.37258605125905386</v>
      </c>
      <c r="AW178">
        <v>0.37258605125905386</v>
      </c>
      <c r="AX178">
        <v>0.37258605125905386</v>
      </c>
      <c r="AY178">
        <v>0.37258605125905386</v>
      </c>
      <c r="AZ178">
        <v>0.37258605125905386</v>
      </c>
      <c r="BA178">
        <v>0.37258605125905386</v>
      </c>
      <c r="BB178">
        <v>0.37258605125905386</v>
      </c>
      <c r="BC178">
        <v>0.37258605125905386</v>
      </c>
      <c r="BD178">
        <v>0.37258605125905386</v>
      </c>
      <c r="BE178">
        <v>0.37258605125905386</v>
      </c>
      <c r="BF178">
        <v>0.37258605125905386</v>
      </c>
      <c r="BG178">
        <v>0.37258605125905386</v>
      </c>
      <c r="BH178">
        <v>0.37037379855376007</v>
      </c>
      <c r="BI178">
        <v>0.36483883357070157</v>
      </c>
      <c r="BJ178">
        <v>0.31494620922453198</v>
      </c>
      <c r="BK178">
        <v>0.21630962949523175</v>
      </c>
      <c r="BL178">
        <v>0.10881200823857917</v>
      </c>
      <c r="BM178">
        <v>5.2985963018714465E-2</v>
      </c>
      <c r="BN178">
        <v>1.8330822485068319E-2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1.2108187887396094E-2</v>
      </c>
      <c r="BU178">
        <v>0</v>
      </c>
    </row>
    <row r="179" spans="1:73" x14ac:dyDescent="0.35">
      <c r="A179">
        <v>1199</v>
      </c>
      <c r="B179">
        <v>565.6688066463671</v>
      </c>
      <c r="C179">
        <v>2.2279336403411482E-3</v>
      </c>
      <c r="D179">
        <v>20</v>
      </c>
      <c r="E179">
        <v>579.5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6.568843215943857E-3</v>
      </c>
      <c r="L179">
        <v>1.2892561331138062E-2</v>
      </c>
      <c r="M179">
        <v>2.9769014973002446E-2</v>
      </c>
      <c r="N179">
        <v>0.10870055894830412</v>
      </c>
      <c r="O179">
        <v>0.2159418693903086</v>
      </c>
      <c r="P179">
        <v>0.31195844320882465</v>
      </c>
      <c r="Q179">
        <v>0.36606735356879344</v>
      </c>
      <c r="R179">
        <v>0.37322904950996744</v>
      </c>
      <c r="S179">
        <v>0.37481398489939499</v>
      </c>
      <c r="T179">
        <v>0.37481398489939499</v>
      </c>
      <c r="U179">
        <v>0.37481398489939499</v>
      </c>
      <c r="V179">
        <v>0.37481398489939499</v>
      </c>
      <c r="W179">
        <v>0.37481398489939499</v>
      </c>
      <c r="X179">
        <v>0.37481398489939499</v>
      </c>
      <c r="Y179">
        <v>0.37481398489939499</v>
      </c>
      <c r="Z179">
        <v>0.37481398489939499</v>
      </c>
      <c r="AA179">
        <v>0.37481398489939499</v>
      </c>
      <c r="AB179">
        <v>0.37481398489939499</v>
      </c>
      <c r="AC179">
        <v>0.37481398489939499</v>
      </c>
      <c r="AD179">
        <v>0.37481398489939499</v>
      </c>
      <c r="AE179">
        <v>0.37481398489939499</v>
      </c>
      <c r="AF179">
        <v>0.37481398489939499</v>
      </c>
      <c r="AG179">
        <v>0.37481398489939499</v>
      </c>
      <c r="AH179">
        <v>0.37481398489939499</v>
      </c>
      <c r="AI179">
        <v>0.37481398489939499</v>
      </c>
      <c r="AJ179">
        <v>0.37481398489939499</v>
      </c>
      <c r="AK179">
        <v>0.37481398489939499</v>
      </c>
      <c r="AL179">
        <v>0.37481398489939499</v>
      </c>
      <c r="AM179">
        <v>0.37481398489939499</v>
      </c>
      <c r="AN179">
        <v>0.37481398489939499</v>
      </c>
      <c r="AO179">
        <v>0.37481398489939499</v>
      </c>
      <c r="AP179">
        <v>0.37481398489939499</v>
      </c>
      <c r="AQ179">
        <v>0.37481398489939499</v>
      </c>
      <c r="AR179">
        <v>0.37481398489939499</v>
      </c>
      <c r="AS179">
        <v>0.37481398489939499</v>
      </c>
      <c r="AT179">
        <v>0.37481398489939499</v>
      </c>
      <c r="AU179">
        <v>0.37481398489939499</v>
      </c>
      <c r="AV179">
        <v>0.37481398489939499</v>
      </c>
      <c r="AW179">
        <v>0.37481398489939499</v>
      </c>
      <c r="AX179">
        <v>0.37481398489939499</v>
      </c>
      <c r="AY179">
        <v>0.37481398489939499</v>
      </c>
      <c r="AZ179">
        <v>0.37481398489939499</v>
      </c>
      <c r="BA179">
        <v>0.37481398489939499</v>
      </c>
      <c r="BB179">
        <v>0.37481398489939499</v>
      </c>
      <c r="BC179">
        <v>0.37481398489939499</v>
      </c>
      <c r="BD179">
        <v>0.37481398489939499</v>
      </c>
      <c r="BE179">
        <v>0.37481398489939499</v>
      </c>
      <c r="BF179">
        <v>0.37481398489939499</v>
      </c>
      <c r="BG179">
        <v>0.37481398489939499</v>
      </c>
      <c r="BH179">
        <v>0.3726017321941012</v>
      </c>
      <c r="BI179">
        <v>0.36483883357070157</v>
      </c>
      <c r="BJ179">
        <v>0.31494620922453198</v>
      </c>
      <c r="BK179">
        <v>0.21630962949523175</v>
      </c>
      <c r="BL179">
        <v>0.10881200823857917</v>
      </c>
      <c r="BM179">
        <v>5.2985963018714465E-2</v>
      </c>
      <c r="BN179">
        <v>1.8330822485068319E-2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6.5112816244117799E-3</v>
      </c>
      <c r="BU179">
        <v>4.2224883222297116E-4</v>
      </c>
    </row>
    <row r="180" spans="1:73" x14ac:dyDescent="0.35">
      <c r="A180">
        <v>1193</v>
      </c>
      <c r="B180">
        <v>539.20871727467659</v>
      </c>
      <c r="C180">
        <v>2.1237183777263993E-3</v>
      </c>
      <c r="D180">
        <v>10</v>
      </c>
      <c r="E180">
        <v>586.5</v>
      </c>
      <c r="F180">
        <v>-606.5</v>
      </c>
      <c r="G180">
        <v>0</v>
      </c>
      <c r="H180">
        <v>0</v>
      </c>
      <c r="I180">
        <v>0</v>
      </c>
      <c r="J180">
        <v>0</v>
      </c>
      <c r="K180">
        <v>6.568843215943857E-3</v>
      </c>
      <c r="L180">
        <v>1.2892561331138062E-2</v>
      </c>
      <c r="M180">
        <v>2.9769014973002446E-2</v>
      </c>
      <c r="N180">
        <v>0.10870055894830412</v>
      </c>
      <c r="O180">
        <v>0.2159418693903086</v>
      </c>
      <c r="P180">
        <v>0.31195844320882465</v>
      </c>
      <c r="Q180">
        <v>0.36819107194651984</v>
      </c>
      <c r="R180">
        <v>0.37535276788769384</v>
      </c>
      <c r="S180">
        <v>0.37693770327712139</v>
      </c>
      <c r="T180">
        <v>0.37693770327712139</v>
      </c>
      <c r="U180">
        <v>0.37693770327712139</v>
      </c>
      <c r="V180">
        <v>0.37693770327712139</v>
      </c>
      <c r="W180">
        <v>0.37693770327712139</v>
      </c>
      <c r="X180">
        <v>0.37693770327712139</v>
      </c>
      <c r="Y180">
        <v>0.37693770327712139</v>
      </c>
      <c r="Z180">
        <v>0.37693770327712139</v>
      </c>
      <c r="AA180">
        <v>0.37693770327712139</v>
      </c>
      <c r="AB180">
        <v>0.37693770327712139</v>
      </c>
      <c r="AC180">
        <v>0.37693770327712139</v>
      </c>
      <c r="AD180">
        <v>0.37693770327712139</v>
      </c>
      <c r="AE180">
        <v>0.37693770327712139</v>
      </c>
      <c r="AF180">
        <v>0.37693770327712139</v>
      </c>
      <c r="AG180">
        <v>0.37693770327712139</v>
      </c>
      <c r="AH180">
        <v>0.37693770327712139</v>
      </c>
      <c r="AI180">
        <v>0.37693770327712139</v>
      </c>
      <c r="AJ180">
        <v>0.37693770327712139</v>
      </c>
      <c r="AK180">
        <v>0.37693770327712139</v>
      </c>
      <c r="AL180">
        <v>0.37693770327712139</v>
      </c>
      <c r="AM180">
        <v>0.37693770327712139</v>
      </c>
      <c r="AN180">
        <v>0.37693770327712139</v>
      </c>
      <c r="AO180">
        <v>0.37693770327712139</v>
      </c>
      <c r="AP180">
        <v>0.37693770327712139</v>
      </c>
      <c r="AQ180">
        <v>0.37693770327712139</v>
      </c>
      <c r="AR180">
        <v>0.37693770327712139</v>
      </c>
      <c r="AS180">
        <v>0.37693770327712139</v>
      </c>
      <c r="AT180">
        <v>0.37693770327712139</v>
      </c>
      <c r="AU180">
        <v>0.37693770327712139</v>
      </c>
      <c r="AV180">
        <v>0.37693770327712139</v>
      </c>
      <c r="AW180">
        <v>0.37693770327712139</v>
      </c>
      <c r="AX180">
        <v>0.37693770327712139</v>
      </c>
      <c r="AY180">
        <v>0.37693770327712139</v>
      </c>
      <c r="AZ180">
        <v>0.37693770327712139</v>
      </c>
      <c r="BA180">
        <v>0.37693770327712139</v>
      </c>
      <c r="BB180">
        <v>0.37693770327712139</v>
      </c>
      <c r="BC180">
        <v>0.37693770327712139</v>
      </c>
      <c r="BD180">
        <v>0.37693770327712139</v>
      </c>
      <c r="BE180">
        <v>0.37693770327712139</v>
      </c>
      <c r="BF180">
        <v>0.37693770327712139</v>
      </c>
      <c r="BG180">
        <v>0.37693770327712139</v>
      </c>
      <c r="BH180">
        <v>0.3747254505718276</v>
      </c>
      <c r="BI180">
        <v>0.36483883357070157</v>
      </c>
      <c r="BJ180">
        <v>0.31494620922453198</v>
      </c>
      <c r="BK180">
        <v>0.21630962949523175</v>
      </c>
      <c r="BL180">
        <v>0.10881200823857917</v>
      </c>
      <c r="BM180">
        <v>5.2985963018714465E-2</v>
      </c>
      <c r="BN180">
        <v>1.8330822485068319E-2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3.0269235691998686E-3</v>
      </c>
      <c r="BU180">
        <v>1.0018060529212169E-3</v>
      </c>
    </row>
    <row r="181" spans="1:73" x14ac:dyDescent="0.35">
      <c r="A181">
        <v>1133</v>
      </c>
      <c r="B181">
        <v>638.6558914018799</v>
      </c>
      <c r="C181">
        <v>2.5153993438175198E-3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6.568843215943857E-3</v>
      </c>
      <c r="L181">
        <v>1.2892561331138062E-2</v>
      </c>
      <c r="M181">
        <v>2.9769014973002446E-2</v>
      </c>
      <c r="N181">
        <v>0.10870055894830412</v>
      </c>
      <c r="O181">
        <v>0.2159418693903086</v>
      </c>
      <c r="P181">
        <v>0.31195844320882465</v>
      </c>
      <c r="Q181">
        <v>0.36819107194651984</v>
      </c>
      <c r="R181">
        <v>0.37786816723151134</v>
      </c>
      <c r="S181">
        <v>0.3794531026209389</v>
      </c>
      <c r="T181">
        <v>0.3794531026209389</v>
      </c>
      <c r="U181">
        <v>0.3794531026209389</v>
      </c>
      <c r="V181">
        <v>0.3794531026209389</v>
      </c>
      <c r="W181">
        <v>0.3794531026209389</v>
      </c>
      <c r="X181">
        <v>0.3794531026209389</v>
      </c>
      <c r="Y181">
        <v>0.3794531026209389</v>
      </c>
      <c r="Z181">
        <v>0.3794531026209389</v>
      </c>
      <c r="AA181">
        <v>0.3794531026209389</v>
      </c>
      <c r="AB181">
        <v>0.3794531026209389</v>
      </c>
      <c r="AC181">
        <v>0.3794531026209389</v>
      </c>
      <c r="AD181">
        <v>0.3794531026209389</v>
      </c>
      <c r="AE181">
        <v>0.3794531026209389</v>
      </c>
      <c r="AF181">
        <v>0.3794531026209389</v>
      </c>
      <c r="AG181">
        <v>0.3794531026209389</v>
      </c>
      <c r="AH181">
        <v>0.3794531026209389</v>
      </c>
      <c r="AI181">
        <v>0.3794531026209389</v>
      </c>
      <c r="AJ181">
        <v>0.3794531026209389</v>
      </c>
      <c r="AK181">
        <v>0.3794531026209389</v>
      </c>
      <c r="AL181">
        <v>0.3794531026209389</v>
      </c>
      <c r="AM181">
        <v>0.3794531026209389</v>
      </c>
      <c r="AN181">
        <v>0.3794531026209389</v>
      </c>
      <c r="AO181">
        <v>0.3794531026209389</v>
      </c>
      <c r="AP181">
        <v>0.3794531026209389</v>
      </c>
      <c r="AQ181">
        <v>0.3794531026209389</v>
      </c>
      <c r="AR181">
        <v>0.3794531026209389</v>
      </c>
      <c r="AS181">
        <v>0.3794531026209389</v>
      </c>
      <c r="AT181">
        <v>0.3794531026209389</v>
      </c>
      <c r="AU181">
        <v>0.3794531026209389</v>
      </c>
      <c r="AV181">
        <v>0.3794531026209389</v>
      </c>
      <c r="AW181">
        <v>0.3794531026209389</v>
      </c>
      <c r="AX181">
        <v>0.3794531026209389</v>
      </c>
      <c r="AY181">
        <v>0.3794531026209389</v>
      </c>
      <c r="AZ181">
        <v>0.3794531026209389</v>
      </c>
      <c r="BA181">
        <v>0.3794531026209389</v>
      </c>
      <c r="BB181">
        <v>0.3794531026209389</v>
      </c>
      <c r="BC181">
        <v>0.3794531026209389</v>
      </c>
      <c r="BD181">
        <v>0.3794531026209389</v>
      </c>
      <c r="BE181">
        <v>0.3794531026209389</v>
      </c>
      <c r="BF181">
        <v>0.3794531026209389</v>
      </c>
      <c r="BG181">
        <v>0.3794531026209389</v>
      </c>
      <c r="BH181">
        <v>0.3772408499156451</v>
      </c>
      <c r="BI181">
        <v>0.36483883357070157</v>
      </c>
      <c r="BJ181">
        <v>0.31494620922453198</v>
      </c>
      <c r="BK181">
        <v>0.21630962949523175</v>
      </c>
      <c r="BL181">
        <v>0.10881200823857917</v>
      </c>
      <c r="BM181">
        <v>5.2985963018714465E-2</v>
      </c>
      <c r="BN181">
        <v>1.8330822485068319E-2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1133</v>
      </c>
      <c r="B182">
        <v>592.370305452823</v>
      </c>
      <c r="C182">
        <v>2.3330997140921838E-3</v>
      </c>
      <c r="D182">
        <v>-10</v>
      </c>
      <c r="E182">
        <v>576.5</v>
      </c>
      <c r="F182">
        <v>-556.5</v>
      </c>
      <c r="G182">
        <v>0</v>
      </c>
      <c r="H182">
        <v>0</v>
      </c>
      <c r="I182">
        <v>0</v>
      </c>
      <c r="J182">
        <v>0</v>
      </c>
      <c r="K182">
        <v>6.568843215943857E-3</v>
      </c>
      <c r="L182">
        <v>1.2892561331138062E-2</v>
      </c>
      <c r="M182">
        <v>2.9769014973002446E-2</v>
      </c>
      <c r="N182">
        <v>0.10870055894830412</v>
      </c>
      <c r="O182">
        <v>0.2159418693903086</v>
      </c>
      <c r="P182">
        <v>0.31195844320882465</v>
      </c>
      <c r="Q182">
        <v>0.36819107194651984</v>
      </c>
      <c r="R182">
        <v>0.37786816723151134</v>
      </c>
      <c r="S182">
        <v>0.38178620233503108</v>
      </c>
      <c r="T182">
        <v>0.38178620233503108</v>
      </c>
      <c r="U182">
        <v>0.38178620233503108</v>
      </c>
      <c r="V182">
        <v>0.38178620233503108</v>
      </c>
      <c r="W182">
        <v>0.38178620233503108</v>
      </c>
      <c r="X182">
        <v>0.38178620233503108</v>
      </c>
      <c r="Y182">
        <v>0.38178620233503108</v>
      </c>
      <c r="Z182">
        <v>0.38178620233503108</v>
      </c>
      <c r="AA182">
        <v>0.38178620233503108</v>
      </c>
      <c r="AB182">
        <v>0.38178620233503108</v>
      </c>
      <c r="AC182">
        <v>0.38178620233503108</v>
      </c>
      <c r="AD182">
        <v>0.38178620233503108</v>
      </c>
      <c r="AE182">
        <v>0.38178620233503108</v>
      </c>
      <c r="AF182">
        <v>0.38178620233503108</v>
      </c>
      <c r="AG182">
        <v>0.38178620233503108</v>
      </c>
      <c r="AH182">
        <v>0.38178620233503108</v>
      </c>
      <c r="AI182">
        <v>0.38178620233503108</v>
      </c>
      <c r="AJ182">
        <v>0.38178620233503108</v>
      </c>
      <c r="AK182">
        <v>0.38178620233503108</v>
      </c>
      <c r="AL182">
        <v>0.38178620233503108</v>
      </c>
      <c r="AM182">
        <v>0.38178620233503108</v>
      </c>
      <c r="AN182">
        <v>0.38178620233503108</v>
      </c>
      <c r="AO182">
        <v>0.38178620233503108</v>
      </c>
      <c r="AP182">
        <v>0.38178620233503108</v>
      </c>
      <c r="AQ182">
        <v>0.38178620233503108</v>
      </c>
      <c r="AR182">
        <v>0.38178620233503108</v>
      </c>
      <c r="AS182">
        <v>0.38178620233503108</v>
      </c>
      <c r="AT182">
        <v>0.38178620233503108</v>
      </c>
      <c r="AU182">
        <v>0.38178620233503108</v>
      </c>
      <c r="AV182">
        <v>0.38178620233503108</v>
      </c>
      <c r="AW182">
        <v>0.38178620233503108</v>
      </c>
      <c r="AX182">
        <v>0.38178620233503108</v>
      </c>
      <c r="AY182">
        <v>0.38178620233503108</v>
      </c>
      <c r="AZ182">
        <v>0.38178620233503108</v>
      </c>
      <c r="BA182">
        <v>0.38178620233503108</v>
      </c>
      <c r="BB182">
        <v>0.38178620233503108</v>
      </c>
      <c r="BC182">
        <v>0.38178620233503108</v>
      </c>
      <c r="BD182">
        <v>0.38178620233503108</v>
      </c>
      <c r="BE182">
        <v>0.38178620233503108</v>
      </c>
      <c r="BF182">
        <v>0.38178620233503108</v>
      </c>
      <c r="BG182">
        <v>0.38178620233503108</v>
      </c>
      <c r="BH182">
        <v>0.37957394962973728</v>
      </c>
      <c r="BI182">
        <v>0.36483883357070157</v>
      </c>
      <c r="BJ182">
        <v>0.31494620922453198</v>
      </c>
      <c r="BK182">
        <v>0.21630962949523175</v>
      </c>
      <c r="BL182">
        <v>0.10881200823857917</v>
      </c>
      <c r="BM182">
        <v>5.2985963018714465E-2</v>
      </c>
      <c r="BN182">
        <v>1.8330822485068319E-2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1.7386716620948484E-4</v>
      </c>
    </row>
    <row r="183" spans="1:73" x14ac:dyDescent="0.35">
      <c r="A183">
        <v>1133</v>
      </c>
      <c r="B183">
        <v>613.36278354407432</v>
      </c>
      <c r="C183">
        <v>2.4157803349503563E-3</v>
      </c>
      <c r="D183">
        <v>-20</v>
      </c>
      <c r="E183">
        <v>586.5</v>
      </c>
      <c r="F183">
        <v>-546.5</v>
      </c>
      <c r="G183">
        <v>0</v>
      </c>
      <c r="H183">
        <v>0</v>
      </c>
      <c r="I183">
        <v>0</v>
      </c>
      <c r="J183">
        <v>0</v>
      </c>
      <c r="K183">
        <v>6.568843215943857E-3</v>
      </c>
      <c r="L183">
        <v>1.2892561331138062E-2</v>
      </c>
      <c r="M183">
        <v>2.9769014973002446E-2</v>
      </c>
      <c r="N183">
        <v>0.10870055894830412</v>
      </c>
      <c r="O183">
        <v>0.2159418693903086</v>
      </c>
      <c r="P183">
        <v>0.31195844320882465</v>
      </c>
      <c r="Q183">
        <v>0.36819107194651984</v>
      </c>
      <c r="R183">
        <v>0.37786816723151134</v>
      </c>
      <c r="S183">
        <v>0.38420198266998146</v>
      </c>
      <c r="T183">
        <v>0.38420198266998146</v>
      </c>
      <c r="U183">
        <v>0.38420198266998146</v>
      </c>
      <c r="V183">
        <v>0.38420198266998146</v>
      </c>
      <c r="W183">
        <v>0.38420198266998146</v>
      </c>
      <c r="X183">
        <v>0.38420198266998146</v>
      </c>
      <c r="Y183">
        <v>0.38420198266998146</v>
      </c>
      <c r="Z183">
        <v>0.38420198266998146</v>
      </c>
      <c r="AA183">
        <v>0.38420198266998146</v>
      </c>
      <c r="AB183">
        <v>0.38420198266998146</v>
      </c>
      <c r="AC183">
        <v>0.38420198266998146</v>
      </c>
      <c r="AD183">
        <v>0.38420198266998146</v>
      </c>
      <c r="AE183">
        <v>0.38420198266998146</v>
      </c>
      <c r="AF183">
        <v>0.38420198266998146</v>
      </c>
      <c r="AG183">
        <v>0.38420198266998146</v>
      </c>
      <c r="AH183">
        <v>0.38420198266998146</v>
      </c>
      <c r="AI183">
        <v>0.38420198266998146</v>
      </c>
      <c r="AJ183">
        <v>0.38420198266998146</v>
      </c>
      <c r="AK183">
        <v>0.38420198266998146</v>
      </c>
      <c r="AL183">
        <v>0.38420198266998146</v>
      </c>
      <c r="AM183">
        <v>0.38420198266998146</v>
      </c>
      <c r="AN183">
        <v>0.38420198266998146</v>
      </c>
      <c r="AO183">
        <v>0.38420198266998146</v>
      </c>
      <c r="AP183">
        <v>0.38420198266998146</v>
      </c>
      <c r="AQ183">
        <v>0.38420198266998146</v>
      </c>
      <c r="AR183">
        <v>0.38420198266998146</v>
      </c>
      <c r="AS183">
        <v>0.38420198266998146</v>
      </c>
      <c r="AT183">
        <v>0.38420198266998146</v>
      </c>
      <c r="AU183">
        <v>0.38420198266998146</v>
      </c>
      <c r="AV183">
        <v>0.38420198266998146</v>
      </c>
      <c r="AW183">
        <v>0.38420198266998146</v>
      </c>
      <c r="AX183">
        <v>0.38420198266998146</v>
      </c>
      <c r="AY183">
        <v>0.38420198266998146</v>
      </c>
      <c r="AZ183">
        <v>0.38420198266998146</v>
      </c>
      <c r="BA183">
        <v>0.38420198266998146</v>
      </c>
      <c r="BB183">
        <v>0.38420198266998146</v>
      </c>
      <c r="BC183">
        <v>0.38420198266998146</v>
      </c>
      <c r="BD183">
        <v>0.38420198266998146</v>
      </c>
      <c r="BE183">
        <v>0.38420198266998146</v>
      </c>
      <c r="BF183">
        <v>0.38420198266998146</v>
      </c>
      <c r="BG183">
        <v>0.38420198266998146</v>
      </c>
      <c r="BH183">
        <v>0.38198972996468766</v>
      </c>
      <c r="BI183">
        <v>0.36483883357070157</v>
      </c>
      <c r="BJ183">
        <v>0.31494620922453198</v>
      </c>
      <c r="BK183">
        <v>0.21630962949523175</v>
      </c>
      <c r="BL183">
        <v>0.10881200823857917</v>
      </c>
      <c r="BM183">
        <v>5.2985963018714465E-2</v>
      </c>
      <c r="BN183">
        <v>1.8330822485068319E-2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1.0018060529212169E-3</v>
      </c>
    </row>
    <row r="184" spans="1:73" x14ac:dyDescent="0.35">
      <c r="A184">
        <v>1133</v>
      </c>
      <c r="B184">
        <v>598.23188074269854</v>
      </c>
      <c r="C184">
        <v>2.3561860158649987E-3</v>
      </c>
      <c r="D184">
        <v>-30</v>
      </c>
      <c r="E184">
        <v>596.5</v>
      </c>
      <c r="F184">
        <v>-536.5</v>
      </c>
      <c r="G184">
        <v>0</v>
      </c>
      <c r="H184">
        <v>0</v>
      </c>
      <c r="I184">
        <v>0</v>
      </c>
      <c r="J184">
        <v>0</v>
      </c>
      <c r="K184">
        <v>6.568843215943857E-3</v>
      </c>
      <c r="L184">
        <v>1.2892561331138062E-2</v>
      </c>
      <c r="M184">
        <v>2.9769014973002446E-2</v>
      </c>
      <c r="N184">
        <v>0.10870055894830412</v>
      </c>
      <c r="O184">
        <v>0.2159418693903086</v>
      </c>
      <c r="P184">
        <v>0.31195844320882465</v>
      </c>
      <c r="Q184">
        <v>0.36819107194651984</v>
      </c>
      <c r="R184">
        <v>0.37786816723151134</v>
      </c>
      <c r="S184">
        <v>0.38655816868584647</v>
      </c>
      <c r="T184">
        <v>0.38655816868584647</v>
      </c>
      <c r="U184">
        <v>0.38655816868584647</v>
      </c>
      <c r="V184">
        <v>0.38655816868584647</v>
      </c>
      <c r="W184">
        <v>0.38655816868584647</v>
      </c>
      <c r="X184">
        <v>0.38655816868584647</v>
      </c>
      <c r="Y184">
        <v>0.38655816868584647</v>
      </c>
      <c r="Z184">
        <v>0.38655816868584647</v>
      </c>
      <c r="AA184">
        <v>0.38655816868584647</v>
      </c>
      <c r="AB184">
        <v>0.38655816868584647</v>
      </c>
      <c r="AC184">
        <v>0.38655816868584647</v>
      </c>
      <c r="AD184">
        <v>0.38655816868584647</v>
      </c>
      <c r="AE184">
        <v>0.38655816868584647</v>
      </c>
      <c r="AF184">
        <v>0.38655816868584647</v>
      </c>
      <c r="AG184">
        <v>0.38655816868584647</v>
      </c>
      <c r="AH184">
        <v>0.38655816868584647</v>
      </c>
      <c r="AI184">
        <v>0.38655816868584647</v>
      </c>
      <c r="AJ184">
        <v>0.38655816868584647</v>
      </c>
      <c r="AK184">
        <v>0.38655816868584647</v>
      </c>
      <c r="AL184">
        <v>0.38655816868584647</v>
      </c>
      <c r="AM184">
        <v>0.38655816868584647</v>
      </c>
      <c r="AN184">
        <v>0.38655816868584647</v>
      </c>
      <c r="AO184">
        <v>0.38655816868584647</v>
      </c>
      <c r="AP184">
        <v>0.38655816868584647</v>
      </c>
      <c r="AQ184">
        <v>0.38655816868584647</v>
      </c>
      <c r="AR184">
        <v>0.38655816868584647</v>
      </c>
      <c r="AS184">
        <v>0.38655816868584647</v>
      </c>
      <c r="AT184">
        <v>0.38655816868584647</v>
      </c>
      <c r="AU184">
        <v>0.38655816868584647</v>
      </c>
      <c r="AV184">
        <v>0.38655816868584647</v>
      </c>
      <c r="AW184">
        <v>0.38655816868584647</v>
      </c>
      <c r="AX184">
        <v>0.38655816868584647</v>
      </c>
      <c r="AY184">
        <v>0.38655816868584647</v>
      </c>
      <c r="AZ184">
        <v>0.38655816868584647</v>
      </c>
      <c r="BA184">
        <v>0.38655816868584647</v>
      </c>
      <c r="BB184">
        <v>0.38655816868584647</v>
      </c>
      <c r="BC184">
        <v>0.38655816868584647</v>
      </c>
      <c r="BD184">
        <v>0.38655816868584647</v>
      </c>
      <c r="BE184">
        <v>0.38655816868584647</v>
      </c>
      <c r="BF184">
        <v>0.38655816868584647</v>
      </c>
      <c r="BG184">
        <v>0.38655816868584647</v>
      </c>
      <c r="BH184">
        <v>0.38434591598055268</v>
      </c>
      <c r="BI184">
        <v>0.36719501958656658</v>
      </c>
      <c r="BJ184">
        <v>0.31494620922453198</v>
      </c>
      <c r="BK184">
        <v>0.21630962949523175</v>
      </c>
      <c r="BL184">
        <v>0.10881200823857917</v>
      </c>
      <c r="BM184">
        <v>5.2985963018714465E-2</v>
      </c>
      <c r="BN184">
        <v>1.8330822485068319E-2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1.829744939632949E-3</v>
      </c>
    </row>
    <row r="185" spans="1:73" x14ac:dyDescent="0.35">
      <c r="A185">
        <v>1133</v>
      </c>
      <c r="B185">
        <v>588.89223990411244</v>
      </c>
      <c r="C185">
        <v>2.3194010636659315E-3</v>
      </c>
      <c r="D185">
        <v>-40</v>
      </c>
      <c r="E185">
        <v>606.5</v>
      </c>
      <c r="F185">
        <v>-526.5</v>
      </c>
      <c r="G185">
        <v>0</v>
      </c>
      <c r="H185">
        <v>0</v>
      </c>
      <c r="I185">
        <v>0</v>
      </c>
      <c r="J185">
        <v>0</v>
      </c>
      <c r="K185">
        <v>6.568843215943857E-3</v>
      </c>
      <c r="L185">
        <v>1.2892561331138062E-2</v>
      </c>
      <c r="M185">
        <v>2.9769014973002446E-2</v>
      </c>
      <c r="N185">
        <v>0.10870055894830412</v>
      </c>
      <c r="O185">
        <v>0.2159418693903086</v>
      </c>
      <c r="P185">
        <v>0.31195844320882465</v>
      </c>
      <c r="Q185">
        <v>0.36819107194651984</v>
      </c>
      <c r="R185">
        <v>0.37786816723151134</v>
      </c>
      <c r="S185">
        <v>0.38655816868584647</v>
      </c>
      <c r="T185">
        <v>0.38887756974951238</v>
      </c>
      <c r="U185">
        <v>0.38887756974951238</v>
      </c>
      <c r="V185">
        <v>0.38887756974951238</v>
      </c>
      <c r="W185">
        <v>0.38887756974951238</v>
      </c>
      <c r="X185">
        <v>0.38887756974951238</v>
      </c>
      <c r="Y185">
        <v>0.38887756974951238</v>
      </c>
      <c r="Z185">
        <v>0.38887756974951238</v>
      </c>
      <c r="AA185">
        <v>0.38887756974951238</v>
      </c>
      <c r="AB185">
        <v>0.38887756974951238</v>
      </c>
      <c r="AC185">
        <v>0.38887756974951238</v>
      </c>
      <c r="AD185">
        <v>0.38887756974951238</v>
      </c>
      <c r="AE185">
        <v>0.38887756974951238</v>
      </c>
      <c r="AF185">
        <v>0.38887756974951238</v>
      </c>
      <c r="AG185">
        <v>0.38887756974951238</v>
      </c>
      <c r="AH185">
        <v>0.38887756974951238</v>
      </c>
      <c r="AI185">
        <v>0.38887756974951238</v>
      </c>
      <c r="AJ185">
        <v>0.38887756974951238</v>
      </c>
      <c r="AK185">
        <v>0.38887756974951238</v>
      </c>
      <c r="AL185">
        <v>0.38887756974951238</v>
      </c>
      <c r="AM185">
        <v>0.38887756974951238</v>
      </c>
      <c r="AN185">
        <v>0.38887756974951238</v>
      </c>
      <c r="AO185">
        <v>0.38887756974951238</v>
      </c>
      <c r="AP185">
        <v>0.38887756974951238</v>
      </c>
      <c r="AQ185">
        <v>0.38887756974951238</v>
      </c>
      <c r="AR185">
        <v>0.38887756974951238</v>
      </c>
      <c r="AS185">
        <v>0.38887756974951238</v>
      </c>
      <c r="AT185">
        <v>0.38887756974951238</v>
      </c>
      <c r="AU185">
        <v>0.38887756974951238</v>
      </c>
      <c r="AV185">
        <v>0.38887756974951238</v>
      </c>
      <c r="AW185">
        <v>0.38887756974951238</v>
      </c>
      <c r="AX185">
        <v>0.38887756974951238</v>
      </c>
      <c r="AY185">
        <v>0.38887756974951238</v>
      </c>
      <c r="AZ185">
        <v>0.38887756974951238</v>
      </c>
      <c r="BA185">
        <v>0.38887756974951238</v>
      </c>
      <c r="BB185">
        <v>0.38887756974951238</v>
      </c>
      <c r="BC185">
        <v>0.38887756974951238</v>
      </c>
      <c r="BD185">
        <v>0.38887756974951238</v>
      </c>
      <c r="BE185">
        <v>0.38887756974951238</v>
      </c>
      <c r="BF185">
        <v>0.38887756974951238</v>
      </c>
      <c r="BG185">
        <v>0.38887756974951238</v>
      </c>
      <c r="BH185">
        <v>0.38666531704421858</v>
      </c>
      <c r="BI185">
        <v>0.36951442065023249</v>
      </c>
      <c r="BJ185">
        <v>0.31494620922453198</v>
      </c>
      <c r="BK185">
        <v>0.21630962949523175</v>
      </c>
      <c r="BL185">
        <v>0.10881200823857917</v>
      </c>
      <c r="BM185">
        <v>5.2985963018714465E-2</v>
      </c>
      <c r="BN185">
        <v>1.8330822485068319E-2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5.6655394792325953E-3</v>
      </c>
    </row>
    <row r="186" spans="1:73" x14ac:dyDescent="0.35">
      <c r="A186">
        <v>1133</v>
      </c>
      <c r="B186">
        <v>584.112233643683</v>
      </c>
      <c r="C186">
        <v>2.3005746114671808E-3</v>
      </c>
      <c r="D186">
        <v>-30</v>
      </c>
      <c r="E186">
        <v>596.5</v>
      </c>
      <c r="F186">
        <v>-536.5</v>
      </c>
      <c r="G186">
        <v>0</v>
      </c>
      <c r="H186">
        <v>0</v>
      </c>
      <c r="I186">
        <v>0</v>
      </c>
      <c r="J186">
        <v>0</v>
      </c>
      <c r="K186">
        <v>6.568843215943857E-3</v>
      </c>
      <c r="L186">
        <v>1.2892561331138062E-2</v>
      </c>
      <c r="M186">
        <v>2.9769014973002446E-2</v>
      </c>
      <c r="N186">
        <v>0.10870055894830412</v>
      </c>
      <c r="O186">
        <v>0.2159418693903086</v>
      </c>
      <c r="P186">
        <v>0.31195844320882465</v>
      </c>
      <c r="Q186">
        <v>0.36819107194651984</v>
      </c>
      <c r="R186">
        <v>0.37786816723151134</v>
      </c>
      <c r="S186">
        <v>0.38885874329731362</v>
      </c>
      <c r="T186">
        <v>0.39117814436097953</v>
      </c>
      <c r="U186">
        <v>0.39117814436097953</v>
      </c>
      <c r="V186">
        <v>0.39117814436097953</v>
      </c>
      <c r="W186">
        <v>0.39117814436097953</v>
      </c>
      <c r="X186">
        <v>0.39117814436097953</v>
      </c>
      <c r="Y186">
        <v>0.39117814436097953</v>
      </c>
      <c r="Z186">
        <v>0.39117814436097953</v>
      </c>
      <c r="AA186">
        <v>0.39117814436097953</v>
      </c>
      <c r="AB186">
        <v>0.39117814436097953</v>
      </c>
      <c r="AC186">
        <v>0.39117814436097953</v>
      </c>
      <c r="AD186">
        <v>0.39117814436097953</v>
      </c>
      <c r="AE186">
        <v>0.39117814436097953</v>
      </c>
      <c r="AF186">
        <v>0.39117814436097953</v>
      </c>
      <c r="AG186">
        <v>0.39117814436097953</v>
      </c>
      <c r="AH186">
        <v>0.39117814436097953</v>
      </c>
      <c r="AI186">
        <v>0.39117814436097953</v>
      </c>
      <c r="AJ186">
        <v>0.39117814436097953</v>
      </c>
      <c r="AK186">
        <v>0.39117814436097953</v>
      </c>
      <c r="AL186">
        <v>0.39117814436097953</v>
      </c>
      <c r="AM186">
        <v>0.39117814436097953</v>
      </c>
      <c r="AN186">
        <v>0.39117814436097953</v>
      </c>
      <c r="AO186">
        <v>0.39117814436097953</v>
      </c>
      <c r="AP186">
        <v>0.39117814436097953</v>
      </c>
      <c r="AQ186">
        <v>0.39117814436097953</v>
      </c>
      <c r="AR186">
        <v>0.39117814436097953</v>
      </c>
      <c r="AS186">
        <v>0.39117814436097953</v>
      </c>
      <c r="AT186">
        <v>0.39117814436097953</v>
      </c>
      <c r="AU186">
        <v>0.39117814436097953</v>
      </c>
      <c r="AV186">
        <v>0.39117814436097953</v>
      </c>
      <c r="AW186">
        <v>0.39117814436097953</v>
      </c>
      <c r="AX186">
        <v>0.39117814436097953</v>
      </c>
      <c r="AY186">
        <v>0.39117814436097953</v>
      </c>
      <c r="AZ186">
        <v>0.39117814436097953</v>
      </c>
      <c r="BA186">
        <v>0.39117814436097953</v>
      </c>
      <c r="BB186">
        <v>0.39117814436097953</v>
      </c>
      <c r="BC186">
        <v>0.39117814436097953</v>
      </c>
      <c r="BD186">
        <v>0.39117814436097953</v>
      </c>
      <c r="BE186">
        <v>0.39117814436097953</v>
      </c>
      <c r="BF186">
        <v>0.39117814436097953</v>
      </c>
      <c r="BG186">
        <v>0.39117814436097953</v>
      </c>
      <c r="BH186">
        <v>0.38896589165568574</v>
      </c>
      <c r="BI186">
        <v>0.37181499526169964</v>
      </c>
      <c r="BJ186">
        <v>0.31494620922453198</v>
      </c>
      <c r="BK186">
        <v>0.21630962949523175</v>
      </c>
      <c r="BL186">
        <v>0.10881200823857917</v>
      </c>
      <c r="BM186">
        <v>5.2985963018714465E-2</v>
      </c>
      <c r="BN186">
        <v>1.8330822485068319E-2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1.829744939632949E-3</v>
      </c>
    </row>
    <row r="187" spans="1:73" x14ac:dyDescent="0.35">
      <c r="A187">
        <v>1133</v>
      </c>
      <c r="B187">
        <v>592.87692645253469</v>
      </c>
      <c r="C187">
        <v>2.3350950830340433E-3</v>
      </c>
      <c r="D187">
        <v>-20</v>
      </c>
      <c r="E187">
        <v>586.5</v>
      </c>
      <c r="F187">
        <v>-546.5</v>
      </c>
      <c r="G187">
        <v>0</v>
      </c>
      <c r="H187">
        <v>0</v>
      </c>
      <c r="I187">
        <v>0</v>
      </c>
      <c r="J187">
        <v>0</v>
      </c>
      <c r="K187">
        <v>6.568843215943857E-3</v>
      </c>
      <c r="L187">
        <v>1.2892561331138062E-2</v>
      </c>
      <c r="M187">
        <v>2.9769014973002446E-2</v>
      </c>
      <c r="N187">
        <v>0.10870055894830412</v>
      </c>
      <c r="O187">
        <v>0.2159418693903086</v>
      </c>
      <c r="P187">
        <v>0.31195844320882465</v>
      </c>
      <c r="Q187">
        <v>0.36819107194651984</v>
      </c>
      <c r="R187">
        <v>0.37786816723151134</v>
      </c>
      <c r="S187">
        <v>0.39119383838034766</v>
      </c>
      <c r="T187">
        <v>0.39351323944401356</v>
      </c>
      <c r="U187">
        <v>0.39351323944401356</v>
      </c>
      <c r="V187">
        <v>0.39351323944401356</v>
      </c>
      <c r="W187">
        <v>0.39351323944401356</v>
      </c>
      <c r="X187">
        <v>0.39351323944401356</v>
      </c>
      <c r="Y187">
        <v>0.39351323944401356</v>
      </c>
      <c r="Z187">
        <v>0.39351323944401356</v>
      </c>
      <c r="AA187">
        <v>0.39351323944401356</v>
      </c>
      <c r="AB187">
        <v>0.39351323944401356</v>
      </c>
      <c r="AC187">
        <v>0.39351323944401356</v>
      </c>
      <c r="AD187">
        <v>0.39351323944401356</v>
      </c>
      <c r="AE187">
        <v>0.39351323944401356</v>
      </c>
      <c r="AF187">
        <v>0.39351323944401356</v>
      </c>
      <c r="AG187">
        <v>0.39351323944401356</v>
      </c>
      <c r="AH187">
        <v>0.39351323944401356</v>
      </c>
      <c r="AI187">
        <v>0.39351323944401356</v>
      </c>
      <c r="AJ187">
        <v>0.39351323944401356</v>
      </c>
      <c r="AK187">
        <v>0.39351323944401356</v>
      </c>
      <c r="AL187">
        <v>0.39351323944401356</v>
      </c>
      <c r="AM187">
        <v>0.39351323944401356</v>
      </c>
      <c r="AN187">
        <v>0.39351323944401356</v>
      </c>
      <c r="AO187">
        <v>0.39351323944401356</v>
      </c>
      <c r="AP187">
        <v>0.39351323944401356</v>
      </c>
      <c r="AQ187">
        <v>0.39351323944401356</v>
      </c>
      <c r="AR187">
        <v>0.39351323944401356</v>
      </c>
      <c r="AS187">
        <v>0.39351323944401356</v>
      </c>
      <c r="AT187">
        <v>0.39351323944401356</v>
      </c>
      <c r="AU187">
        <v>0.39351323944401356</v>
      </c>
      <c r="AV187">
        <v>0.39351323944401356</v>
      </c>
      <c r="AW187">
        <v>0.39351323944401356</v>
      </c>
      <c r="AX187">
        <v>0.39351323944401356</v>
      </c>
      <c r="AY187">
        <v>0.39351323944401356</v>
      </c>
      <c r="AZ187">
        <v>0.39351323944401356</v>
      </c>
      <c r="BA187">
        <v>0.39351323944401356</v>
      </c>
      <c r="BB187">
        <v>0.39351323944401356</v>
      </c>
      <c r="BC187">
        <v>0.39351323944401356</v>
      </c>
      <c r="BD187">
        <v>0.39351323944401356</v>
      </c>
      <c r="BE187">
        <v>0.39351323944401356</v>
      </c>
      <c r="BF187">
        <v>0.39351323944401356</v>
      </c>
      <c r="BG187">
        <v>0.39351323944401356</v>
      </c>
      <c r="BH187">
        <v>0.39130098673871977</v>
      </c>
      <c r="BI187">
        <v>0.37181499526169964</v>
      </c>
      <c r="BJ187">
        <v>0.31494620922453198</v>
      </c>
      <c r="BK187">
        <v>0.21630962949523175</v>
      </c>
      <c r="BL187">
        <v>0.10881200823857917</v>
      </c>
      <c r="BM187">
        <v>5.2985963018714465E-2</v>
      </c>
      <c r="BN187">
        <v>1.8330822485068319E-2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1.0018060529212169E-3</v>
      </c>
    </row>
    <row r="188" spans="1:73" x14ac:dyDescent="0.35">
      <c r="A188">
        <v>1133</v>
      </c>
      <c r="B188">
        <v>592.99954551047779</v>
      </c>
      <c r="C188">
        <v>2.3355780283916953E-3</v>
      </c>
      <c r="D188">
        <v>-10</v>
      </c>
      <c r="E188">
        <v>576.5</v>
      </c>
      <c r="F188">
        <v>-556.5</v>
      </c>
      <c r="G188">
        <v>0</v>
      </c>
      <c r="H188">
        <v>0</v>
      </c>
      <c r="I188">
        <v>0</v>
      </c>
      <c r="J188">
        <v>0</v>
      </c>
      <c r="K188">
        <v>6.568843215943857E-3</v>
      </c>
      <c r="L188">
        <v>1.2892561331138062E-2</v>
      </c>
      <c r="M188">
        <v>2.9769014973002446E-2</v>
      </c>
      <c r="N188">
        <v>0.10870055894830412</v>
      </c>
      <c r="O188">
        <v>0.2159418693903086</v>
      </c>
      <c r="P188">
        <v>0.31195844320882465</v>
      </c>
      <c r="Q188">
        <v>0.36819107194651984</v>
      </c>
      <c r="R188">
        <v>0.37786816723151134</v>
      </c>
      <c r="S188">
        <v>0.39352941640873934</v>
      </c>
      <c r="T188">
        <v>0.39584881747240525</v>
      </c>
      <c r="U188">
        <v>0.39584881747240525</v>
      </c>
      <c r="V188">
        <v>0.39584881747240525</v>
      </c>
      <c r="W188">
        <v>0.39584881747240525</v>
      </c>
      <c r="X188">
        <v>0.39584881747240525</v>
      </c>
      <c r="Y188">
        <v>0.39584881747240525</v>
      </c>
      <c r="Z188">
        <v>0.39584881747240525</v>
      </c>
      <c r="AA188">
        <v>0.39584881747240525</v>
      </c>
      <c r="AB188">
        <v>0.39584881747240525</v>
      </c>
      <c r="AC188">
        <v>0.39584881747240525</v>
      </c>
      <c r="AD188">
        <v>0.39584881747240525</v>
      </c>
      <c r="AE188">
        <v>0.39584881747240525</v>
      </c>
      <c r="AF188">
        <v>0.39584881747240525</v>
      </c>
      <c r="AG188">
        <v>0.39584881747240525</v>
      </c>
      <c r="AH188">
        <v>0.39584881747240525</v>
      </c>
      <c r="AI188">
        <v>0.39584881747240525</v>
      </c>
      <c r="AJ188">
        <v>0.39584881747240525</v>
      </c>
      <c r="AK188">
        <v>0.39584881747240525</v>
      </c>
      <c r="AL188">
        <v>0.39584881747240525</v>
      </c>
      <c r="AM188">
        <v>0.39584881747240525</v>
      </c>
      <c r="AN188">
        <v>0.39584881747240525</v>
      </c>
      <c r="AO188">
        <v>0.39584881747240525</v>
      </c>
      <c r="AP188">
        <v>0.39584881747240525</v>
      </c>
      <c r="AQ188">
        <v>0.39584881747240525</v>
      </c>
      <c r="AR188">
        <v>0.39584881747240525</v>
      </c>
      <c r="AS188">
        <v>0.39584881747240525</v>
      </c>
      <c r="AT188">
        <v>0.39584881747240525</v>
      </c>
      <c r="AU188">
        <v>0.39584881747240525</v>
      </c>
      <c r="AV188">
        <v>0.39584881747240525</v>
      </c>
      <c r="AW188">
        <v>0.39584881747240525</v>
      </c>
      <c r="AX188">
        <v>0.39584881747240525</v>
      </c>
      <c r="AY188">
        <v>0.39584881747240525</v>
      </c>
      <c r="AZ188">
        <v>0.39584881747240525</v>
      </c>
      <c r="BA188">
        <v>0.39584881747240525</v>
      </c>
      <c r="BB188">
        <v>0.39584881747240525</v>
      </c>
      <c r="BC188">
        <v>0.39584881747240525</v>
      </c>
      <c r="BD188">
        <v>0.39584881747240525</v>
      </c>
      <c r="BE188">
        <v>0.39584881747240525</v>
      </c>
      <c r="BF188">
        <v>0.39584881747240525</v>
      </c>
      <c r="BG188">
        <v>0.39584881747240525</v>
      </c>
      <c r="BH188">
        <v>0.39363656476711145</v>
      </c>
      <c r="BI188">
        <v>0.37181499526169964</v>
      </c>
      <c r="BJ188">
        <v>0.31494620922453198</v>
      </c>
      <c r="BK188">
        <v>0.21630962949523175</v>
      </c>
      <c r="BL188">
        <v>0.10881200823857917</v>
      </c>
      <c r="BM188">
        <v>5.2985963018714465E-2</v>
      </c>
      <c r="BN188">
        <v>1.8330822485068319E-2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7.6561068044661562E-4</v>
      </c>
      <c r="BU188">
        <v>1.7386716620948484E-4</v>
      </c>
    </row>
    <row r="189" spans="1:73" x14ac:dyDescent="0.35">
      <c r="A189">
        <v>1133</v>
      </c>
      <c r="B189">
        <v>580.39657195454697</v>
      </c>
      <c r="C189">
        <v>2.2859401688815422E-3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6.568843215943857E-3</v>
      </c>
      <c r="L189">
        <v>1.2892561331138062E-2</v>
      </c>
      <c r="M189">
        <v>2.9769014973002446E-2</v>
      </c>
      <c r="N189">
        <v>0.10870055894830412</v>
      </c>
      <c r="O189">
        <v>0.2159418693903086</v>
      </c>
      <c r="P189">
        <v>0.31195844320882465</v>
      </c>
      <c r="Q189">
        <v>0.36819107194651984</v>
      </c>
      <c r="R189">
        <v>0.3801541074003929</v>
      </c>
      <c r="S189">
        <v>0.3958153565776209</v>
      </c>
      <c r="T189">
        <v>0.39813475764128681</v>
      </c>
      <c r="U189">
        <v>0.39813475764128681</v>
      </c>
      <c r="V189">
        <v>0.39813475764128681</v>
      </c>
      <c r="W189">
        <v>0.39813475764128681</v>
      </c>
      <c r="X189">
        <v>0.39813475764128681</v>
      </c>
      <c r="Y189">
        <v>0.39813475764128681</v>
      </c>
      <c r="Z189">
        <v>0.39813475764128681</v>
      </c>
      <c r="AA189">
        <v>0.39813475764128681</v>
      </c>
      <c r="AB189">
        <v>0.39813475764128681</v>
      </c>
      <c r="AC189">
        <v>0.39813475764128681</v>
      </c>
      <c r="AD189">
        <v>0.39813475764128681</v>
      </c>
      <c r="AE189">
        <v>0.39813475764128681</v>
      </c>
      <c r="AF189">
        <v>0.39813475764128681</v>
      </c>
      <c r="AG189">
        <v>0.39813475764128681</v>
      </c>
      <c r="AH189">
        <v>0.39813475764128681</v>
      </c>
      <c r="AI189">
        <v>0.39813475764128681</v>
      </c>
      <c r="AJ189">
        <v>0.39813475764128681</v>
      </c>
      <c r="AK189">
        <v>0.39813475764128681</v>
      </c>
      <c r="AL189">
        <v>0.39813475764128681</v>
      </c>
      <c r="AM189">
        <v>0.39813475764128681</v>
      </c>
      <c r="AN189">
        <v>0.39813475764128681</v>
      </c>
      <c r="AO189">
        <v>0.39813475764128681</v>
      </c>
      <c r="AP189">
        <v>0.39813475764128681</v>
      </c>
      <c r="AQ189">
        <v>0.39813475764128681</v>
      </c>
      <c r="AR189">
        <v>0.39813475764128681</v>
      </c>
      <c r="AS189">
        <v>0.39813475764128681</v>
      </c>
      <c r="AT189">
        <v>0.39813475764128681</v>
      </c>
      <c r="AU189">
        <v>0.39813475764128681</v>
      </c>
      <c r="AV189">
        <v>0.39813475764128681</v>
      </c>
      <c r="AW189">
        <v>0.39813475764128681</v>
      </c>
      <c r="AX189">
        <v>0.39813475764128681</v>
      </c>
      <c r="AY189">
        <v>0.39813475764128681</v>
      </c>
      <c r="AZ189">
        <v>0.39813475764128681</v>
      </c>
      <c r="BA189">
        <v>0.39813475764128681</v>
      </c>
      <c r="BB189">
        <v>0.39813475764128681</v>
      </c>
      <c r="BC189">
        <v>0.39813475764128681</v>
      </c>
      <c r="BD189">
        <v>0.39813475764128681</v>
      </c>
      <c r="BE189">
        <v>0.39813475764128681</v>
      </c>
      <c r="BF189">
        <v>0.39813475764128681</v>
      </c>
      <c r="BG189">
        <v>0.39813475764128681</v>
      </c>
      <c r="BH189">
        <v>0.39592250493599301</v>
      </c>
      <c r="BI189">
        <v>0.37181499526169964</v>
      </c>
      <c r="BJ189">
        <v>0.31494620922453198</v>
      </c>
      <c r="BK189">
        <v>0.21630962949523175</v>
      </c>
      <c r="BL189">
        <v>0.10881200823857917</v>
      </c>
      <c r="BM189">
        <v>5.2985963018714465E-2</v>
      </c>
      <c r="BN189">
        <v>1.8330822485068319E-2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1.6336500006808308E-3</v>
      </c>
      <c r="BU189">
        <v>0</v>
      </c>
    </row>
    <row r="190" spans="1:73" x14ac:dyDescent="0.35">
      <c r="A190">
        <v>1133</v>
      </c>
      <c r="B190">
        <v>564.96227810958794</v>
      </c>
      <c r="C190">
        <v>2.2251509189387016E-3</v>
      </c>
      <c r="D190">
        <v>10</v>
      </c>
      <c r="E190">
        <v>556.5</v>
      </c>
      <c r="F190">
        <v>-576.5</v>
      </c>
      <c r="G190">
        <v>0</v>
      </c>
      <c r="H190">
        <v>0</v>
      </c>
      <c r="I190">
        <v>0</v>
      </c>
      <c r="J190">
        <v>0</v>
      </c>
      <c r="K190">
        <v>6.568843215943857E-3</v>
      </c>
      <c r="L190">
        <v>1.2892561331138062E-2</v>
      </c>
      <c r="M190">
        <v>2.9769014973002446E-2</v>
      </c>
      <c r="N190">
        <v>0.10870055894830412</v>
      </c>
      <c r="O190">
        <v>0.2159418693903086</v>
      </c>
      <c r="P190">
        <v>0.31195844320882465</v>
      </c>
      <c r="Q190">
        <v>0.36819107194651984</v>
      </c>
      <c r="R190">
        <v>0.38237925831933162</v>
      </c>
      <c r="S190">
        <v>0.39804050749655961</v>
      </c>
      <c r="T190">
        <v>0.40035990856022552</v>
      </c>
      <c r="U190">
        <v>0.40035990856022552</v>
      </c>
      <c r="V190">
        <v>0.40035990856022552</v>
      </c>
      <c r="W190">
        <v>0.40035990856022552</v>
      </c>
      <c r="X190">
        <v>0.40035990856022552</v>
      </c>
      <c r="Y190">
        <v>0.40035990856022552</v>
      </c>
      <c r="Z190">
        <v>0.40035990856022552</v>
      </c>
      <c r="AA190">
        <v>0.40035990856022552</v>
      </c>
      <c r="AB190">
        <v>0.40035990856022552</v>
      </c>
      <c r="AC190">
        <v>0.40035990856022552</v>
      </c>
      <c r="AD190">
        <v>0.40035990856022552</v>
      </c>
      <c r="AE190">
        <v>0.40035990856022552</v>
      </c>
      <c r="AF190">
        <v>0.40035990856022552</v>
      </c>
      <c r="AG190">
        <v>0.40035990856022552</v>
      </c>
      <c r="AH190">
        <v>0.40035990856022552</v>
      </c>
      <c r="AI190">
        <v>0.40035990856022552</v>
      </c>
      <c r="AJ190">
        <v>0.40035990856022552</v>
      </c>
      <c r="AK190">
        <v>0.40035990856022552</v>
      </c>
      <c r="AL190">
        <v>0.40035990856022552</v>
      </c>
      <c r="AM190">
        <v>0.40035990856022552</v>
      </c>
      <c r="AN190">
        <v>0.40035990856022552</v>
      </c>
      <c r="AO190">
        <v>0.40035990856022552</v>
      </c>
      <c r="AP190">
        <v>0.40035990856022552</v>
      </c>
      <c r="AQ190">
        <v>0.40035990856022552</v>
      </c>
      <c r="AR190">
        <v>0.40035990856022552</v>
      </c>
      <c r="AS190">
        <v>0.40035990856022552</v>
      </c>
      <c r="AT190">
        <v>0.40035990856022552</v>
      </c>
      <c r="AU190">
        <v>0.40035990856022552</v>
      </c>
      <c r="AV190">
        <v>0.40035990856022552</v>
      </c>
      <c r="AW190">
        <v>0.40035990856022552</v>
      </c>
      <c r="AX190">
        <v>0.40035990856022552</v>
      </c>
      <c r="AY190">
        <v>0.40035990856022552</v>
      </c>
      <c r="AZ190">
        <v>0.40035990856022552</v>
      </c>
      <c r="BA190">
        <v>0.40035990856022552</v>
      </c>
      <c r="BB190">
        <v>0.40035990856022552</v>
      </c>
      <c r="BC190">
        <v>0.40035990856022552</v>
      </c>
      <c r="BD190">
        <v>0.40035990856022552</v>
      </c>
      <c r="BE190">
        <v>0.40035990856022552</v>
      </c>
      <c r="BF190">
        <v>0.40035990856022552</v>
      </c>
      <c r="BG190">
        <v>0.40035990856022552</v>
      </c>
      <c r="BH190">
        <v>0.39592250493599301</v>
      </c>
      <c r="BI190">
        <v>0.37181499526169964</v>
      </c>
      <c r="BJ190">
        <v>0.31494620922453198</v>
      </c>
      <c r="BK190">
        <v>0.21630962949523175</v>
      </c>
      <c r="BL190">
        <v>0.10881200823857917</v>
      </c>
      <c r="BM190">
        <v>5.2985963018714465E-2</v>
      </c>
      <c r="BN190">
        <v>1.8330822485068319E-2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3.5502627130737929E-3</v>
      </c>
      <c r="BU190">
        <v>0</v>
      </c>
    </row>
    <row r="191" spans="1:73" x14ac:dyDescent="0.35">
      <c r="A191">
        <v>1133</v>
      </c>
      <c r="B191">
        <v>562.2062844297468</v>
      </c>
      <c r="C191">
        <v>2.2142962086210364E-3</v>
      </c>
      <c r="D191">
        <v>20</v>
      </c>
      <c r="E191">
        <v>546.5</v>
      </c>
      <c r="F191">
        <v>-586.5</v>
      </c>
      <c r="G191">
        <v>0</v>
      </c>
      <c r="H191">
        <v>0</v>
      </c>
      <c r="I191">
        <v>0</v>
      </c>
      <c r="J191">
        <v>0</v>
      </c>
      <c r="K191">
        <v>6.568843215943857E-3</v>
      </c>
      <c r="L191">
        <v>1.2892561331138062E-2</v>
      </c>
      <c r="M191">
        <v>2.9769014973002446E-2</v>
      </c>
      <c r="N191">
        <v>0.10870055894830412</v>
      </c>
      <c r="O191">
        <v>0.2159418693903086</v>
      </c>
      <c r="P191">
        <v>0.31195844320882465</v>
      </c>
      <c r="Q191">
        <v>0.36819107194651984</v>
      </c>
      <c r="R191">
        <v>0.38459355452795263</v>
      </c>
      <c r="S191">
        <v>0.40025480370518063</v>
      </c>
      <c r="T191">
        <v>0.40257420476884653</v>
      </c>
      <c r="U191">
        <v>0.40257420476884653</v>
      </c>
      <c r="V191">
        <v>0.40257420476884653</v>
      </c>
      <c r="W191">
        <v>0.40257420476884653</v>
      </c>
      <c r="X191">
        <v>0.40257420476884653</v>
      </c>
      <c r="Y191">
        <v>0.40257420476884653</v>
      </c>
      <c r="Z191">
        <v>0.40257420476884653</v>
      </c>
      <c r="AA191">
        <v>0.40257420476884653</v>
      </c>
      <c r="AB191">
        <v>0.40257420476884653</v>
      </c>
      <c r="AC191">
        <v>0.40257420476884653</v>
      </c>
      <c r="AD191">
        <v>0.40257420476884653</v>
      </c>
      <c r="AE191">
        <v>0.40257420476884653</v>
      </c>
      <c r="AF191">
        <v>0.40257420476884653</v>
      </c>
      <c r="AG191">
        <v>0.40257420476884653</v>
      </c>
      <c r="AH191">
        <v>0.40257420476884653</v>
      </c>
      <c r="AI191">
        <v>0.40257420476884653</v>
      </c>
      <c r="AJ191">
        <v>0.40257420476884653</v>
      </c>
      <c r="AK191">
        <v>0.40257420476884653</v>
      </c>
      <c r="AL191">
        <v>0.40257420476884653</v>
      </c>
      <c r="AM191">
        <v>0.40257420476884653</v>
      </c>
      <c r="AN191">
        <v>0.40257420476884653</v>
      </c>
      <c r="AO191">
        <v>0.40257420476884653</v>
      </c>
      <c r="AP191">
        <v>0.40257420476884653</v>
      </c>
      <c r="AQ191">
        <v>0.40257420476884653</v>
      </c>
      <c r="AR191">
        <v>0.40257420476884653</v>
      </c>
      <c r="AS191">
        <v>0.40257420476884653</v>
      </c>
      <c r="AT191">
        <v>0.40257420476884653</v>
      </c>
      <c r="AU191">
        <v>0.40257420476884653</v>
      </c>
      <c r="AV191">
        <v>0.40257420476884653</v>
      </c>
      <c r="AW191">
        <v>0.40257420476884653</v>
      </c>
      <c r="AX191">
        <v>0.40257420476884653</v>
      </c>
      <c r="AY191">
        <v>0.40257420476884653</v>
      </c>
      <c r="AZ191">
        <v>0.40257420476884653</v>
      </c>
      <c r="BA191">
        <v>0.40257420476884653</v>
      </c>
      <c r="BB191">
        <v>0.40257420476884653</v>
      </c>
      <c r="BC191">
        <v>0.40257420476884653</v>
      </c>
      <c r="BD191">
        <v>0.40257420476884653</v>
      </c>
      <c r="BE191">
        <v>0.40257420476884653</v>
      </c>
      <c r="BF191">
        <v>0.40257420476884653</v>
      </c>
      <c r="BG191">
        <v>0.40257420476884653</v>
      </c>
      <c r="BH191">
        <v>0.39592250493599301</v>
      </c>
      <c r="BI191">
        <v>0.37181499526169964</v>
      </c>
      <c r="BJ191">
        <v>0.31494620922453198</v>
      </c>
      <c r="BK191">
        <v>0.21630962949523175</v>
      </c>
      <c r="BL191">
        <v>0.10881200823857917</v>
      </c>
      <c r="BM191">
        <v>5.2985963018714465E-2</v>
      </c>
      <c r="BN191">
        <v>1.8330822485068319E-2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9.4115086626351818E-3</v>
      </c>
      <c r="BU191">
        <v>0</v>
      </c>
    </row>
    <row r="192" spans="1:73" x14ac:dyDescent="0.35">
      <c r="A192">
        <v>1133</v>
      </c>
      <c r="B192">
        <v>575.12015883639594</v>
      </c>
      <c r="C192">
        <v>2.2651585769886467E-3</v>
      </c>
      <c r="D192">
        <v>30</v>
      </c>
      <c r="E192">
        <v>536.5</v>
      </c>
      <c r="F192">
        <v>-596.5</v>
      </c>
      <c r="G192">
        <v>0</v>
      </c>
      <c r="H192">
        <v>0</v>
      </c>
      <c r="I192">
        <v>0</v>
      </c>
      <c r="J192">
        <v>0</v>
      </c>
      <c r="K192">
        <v>6.568843215943857E-3</v>
      </c>
      <c r="L192">
        <v>1.2892561331138062E-2</v>
      </c>
      <c r="M192">
        <v>2.9769014973002446E-2</v>
      </c>
      <c r="N192">
        <v>0.10870055894830412</v>
      </c>
      <c r="O192">
        <v>0.2159418693903086</v>
      </c>
      <c r="P192">
        <v>0.31195844320882465</v>
      </c>
      <c r="Q192">
        <v>0.37045623052350851</v>
      </c>
      <c r="R192">
        <v>0.3868587131049413</v>
      </c>
      <c r="S192">
        <v>0.4025199622821693</v>
      </c>
      <c r="T192">
        <v>0.4048393633458352</v>
      </c>
      <c r="U192">
        <v>0.4048393633458352</v>
      </c>
      <c r="V192">
        <v>0.4048393633458352</v>
      </c>
      <c r="W192">
        <v>0.4048393633458352</v>
      </c>
      <c r="X192">
        <v>0.4048393633458352</v>
      </c>
      <c r="Y192">
        <v>0.4048393633458352</v>
      </c>
      <c r="Z192">
        <v>0.4048393633458352</v>
      </c>
      <c r="AA192">
        <v>0.4048393633458352</v>
      </c>
      <c r="AB192">
        <v>0.4048393633458352</v>
      </c>
      <c r="AC192">
        <v>0.4048393633458352</v>
      </c>
      <c r="AD192">
        <v>0.4048393633458352</v>
      </c>
      <c r="AE192">
        <v>0.4048393633458352</v>
      </c>
      <c r="AF192">
        <v>0.4048393633458352</v>
      </c>
      <c r="AG192">
        <v>0.4048393633458352</v>
      </c>
      <c r="AH192">
        <v>0.4048393633458352</v>
      </c>
      <c r="AI192">
        <v>0.4048393633458352</v>
      </c>
      <c r="AJ192">
        <v>0.4048393633458352</v>
      </c>
      <c r="AK192">
        <v>0.4048393633458352</v>
      </c>
      <c r="AL192">
        <v>0.4048393633458352</v>
      </c>
      <c r="AM192">
        <v>0.4048393633458352</v>
      </c>
      <c r="AN192">
        <v>0.4048393633458352</v>
      </c>
      <c r="AO192">
        <v>0.4048393633458352</v>
      </c>
      <c r="AP192">
        <v>0.4048393633458352</v>
      </c>
      <c r="AQ192">
        <v>0.4048393633458352</v>
      </c>
      <c r="AR192">
        <v>0.4048393633458352</v>
      </c>
      <c r="AS192">
        <v>0.4048393633458352</v>
      </c>
      <c r="AT192">
        <v>0.4048393633458352</v>
      </c>
      <c r="AU192">
        <v>0.4048393633458352</v>
      </c>
      <c r="AV192">
        <v>0.4048393633458352</v>
      </c>
      <c r="AW192">
        <v>0.4048393633458352</v>
      </c>
      <c r="AX192">
        <v>0.4048393633458352</v>
      </c>
      <c r="AY192">
        <v>0.4048393633458352</v>
      </c>
      <c r="AZ192">
        <v>0.4048393633458352</v>
      </c>
      <c r="BA192">
        <v>0.4048393633458352</v>
      </c>
      <c r="BB192">
        <v>0.4048393633458352</v>
      </c>
      <c r="BC192">
        <v>0.4048393633458352</v>
      </c>
      <c r="BD192">
        <v>0.4048393633458352</v>
      </c>
      <c r="BE192">
        <v>0.4048393633458352</v>
      </c>
      <c r="BF192">
        <v>0.4048393633458352</v>
      </c>
      <c r="BG192">
        <v>0.4048393633458352</v>
      </c>
      <c r="BH192">
        <v>0.39592250493599301</v>
      </c>
      <c r="BI192">
        <v>0.37181499526169964</v>
      </c>
      <c r="BJ192">
        <v>0.31494620922453198</v>
      </c>
      <c r="BK192">
        <v>0.21630962949523175</v>
      </c>
      <c r="BL192">
        <v>0.10881200823857917</v>
      </c>
      <c r="BM192">
        <v>5.2985963018714465E-2</v>
      </c>
      <c r="BN192">
        <v>1.8330822485068319E-2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1.5272754612196571E-2</v>
      </c>
      <c r="BU192">
        <v>0</v>
      </c>
    </row>
    <row r="193" spans="1:73" x14ac:dyDescent="0.35">
      <c r="A193">
        <v>1133</v>
      </c>
      <c r="B193">
        <v>594.82485604941019</v>
      </c>
      <c r="C193">
        <v>2.3427671657561301E-3</v>
      </c>
      <c r="D193">
        <v>40</v>
      </c>
      <c r="E193">
        <v>526.5</v>
      </c>
      <c r="F193">
        <v>-606.5</v>
      </c>
      <c r="G193">
        <v>0</v>
      </c>
      <c r="H193">
        <v>0</v>
      </c>
      <c r="I193">
        <v>0</v>
      </c>
      <c r="J193">
        <v>0</v>
      </c>
      <c r="K193">
        <v>6.568843215943857E-3</v>
      </c>
      <c r="L193">
        <v>1.2892561331138062E-2</v>
      </c>
      <c r="M193">
        <v>2.9769014973002446E-2</v>
      </c>
      <c r="N193">
        <v>0.10870055894830412</v>
      </c>
      <c r="O193">
        <v>0.2159418693903086</v>
      </c>
      <c r="P193">
        <v>0.31195844320882465</v>
      </c>
      <c r="Q193">
        <v>0.37279899768926467</v>
      </c>
      <c r="R193">
        <v>0.38920148027069745</v>
      </c>
      <c r="S193">
        <v>0.40486272944792545</v>
      </c>
      <c r="T193">
        <v>0.40718213051159136</v>
      </c>
      <c r="U193">
        <v>0.40718213051159136</v>
      </c>
      <c r="V193">
        <v>0.40718213051159136</v>
      </c>
      <c r="W193">
        <v>0.40718213051159136</v>
      </c>
      <c r="X193">
        <v>0.40718213051159136</v>
      </c>
      <c r="Y193">
        <v>0.40718213051159136</v>
      </c>
      <c r="Z193">
        <v>0.40718213051159136</v>
      </c>
      <c r="AA193">
        <v>0.40718213051159136</v>
      </c>
      <c r="AB193">
        <v>0.40718213051159136</v>
      </c>
      <c r="AC193">
        <v>0.40718213051159136</v>
      </c>
      <c r="AD193">
        <v>0.40718213051159136</v>
      </c>
      <c r="AE193">
        <v>0.40718213051159136</v>
      </c>
      <c r="AF193">
        <v>0.40718213051159136</v>
      </c>
      <c r="AG193">
        <v>0.40718213051159136</v>
      </c>
      <c r="AH193">
        <v>0.40718213051159136</v>
      </c>
      <c r="AI193">
        <v>0.40718213051159136</v>
      </c>
      <c r="AJ193">
        <v>0.40718213051159136</v>
      </c>
      <c r="AK193">
        <v>0.40718213051159136</v>
      </c>
      <c r="AL193">
        <v>0.40718213051159136</v>
      </c>
      <c r="AM193">
        <v>0.40718213051159136</v>
      </c>
      <c r="AN193">
        <v>0.40718213051159136</v>
      </c>
      <c r="AO193">
        <v>0.40718213051159136</v>
      </c>
      <c r="AP193">
        <v>0.40718213051159136</v>
      </c>
      <c r="AQ193">
        <v>0.40718213051159136</v>
      </c>
      <c r="AR193">
        <v>0.40718213051159136</v>
      </c>
      <c r="AS193">
        <v>0.40718213051159136</v>
      </c>
      <c r="AT193">
        <v>0.40718213051159136</v>
      </c>
      <c r="AU193">
        <v>0.40718213051159136</v>
      </c>
      <c r="AV193">
        <v>0.40718213051159136</v>
      </c>
      <c r="AW193">
        <v>0.40718213051159136</v>
      </c>
      <c r="AX193">
        <v>0.40718213051159136</v>
      </c>
      <c r="AY193">
        <v>0.40718213051159136</v>
      </c>
      <c r="AZ193">
        <v>0.40718213051159136</v>
      </c>
      <c r="BA193">
        <v>0.40718213051159136</v>
      </c>
      <c r="BB193">
        <v>0.40718213051159136</v>
      </c>
      <c r="BC193">
        <v>0.40718213051159136</v>
      </c>
      <c r="BD193">
        <v>0.40718213051159136</v>
      </c>
      <c r="BE193">
        <v>0.40718213051159136</v>
      </c>
      <c r="BF193">
        <v>0.40718213051159136</v>
      </c>
      <c r="BG193">
        <v>0.4048393633458352</v>
      </c>
      <c r="BH193">
        <v>0.39592250493599301</v>
      </c>
      <c r="BI193">
        <v>0.37181499526169964</v>
      </c>
      <c r="BJ193">
        <v>0.31494620922453198</v>
      </c>
      <c r="BK193">
        <v>0.21630962949523175</v>
      </c>
      <c r="BL193">
        <v>0.10881200823857917</v>
      </c>
      <c r="BM193">
        <v>5.2985963018714465E-2</v>
      </c>
      <c r="BN193">
        <v>1.8330822485068319E-2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2.1283245910359072E-2</v>
      </c>
      <c r="BU193">
        <v>0</v>
      </c>
    </row>
    <row r="194" spans="1:73" x14ac:dyDescent="0.35">
      <c r="A194">
        <v>1133</v>
      </c>
      <c r="B194">
        <v>585.2220853532076</v>
      </c>
      <c r="C194">
        <v>2.3049458547289396E-3</v>
      </c>
      <c r="D194">
        <v>30</v>
      </c>
      <c r="E194">
        <v>536.5</v>
      </c>
      <c r="F194">
        <v>-596.5</v>
      </c>
      <c r="G194">
        <v>0</v>
      </c>
      <c r="H194">
        <v>0</v>
      </c>
      <c r="I194">
        <v>0</v>
      </c>
      <c r="J194">
        <v>0</v>
      </c>
      <c r="K194">
        <v>6.568843215943857E-3</v>
      </c>
      <c r="L194">
        <v>1.2892561331138062E-2</v>
      </c>
      <c r="M194">
        <v>2.9769014973002446E-2</v>
      </c>
      <c r="N194">
        <v>0.10870055894830412</v>
      </c>
      <c r="O194">
        <v>0.2159418693903086</v>
      </c>
      <c r="P194">
        <v>0.31195844320882465</v>
      </c>
      <c r="Q194">
        <v>0.37510394354399362</v>
      </c>
      <c r="R194">
        <v>0.39150642612542641</v>
      </c>
      <c r="S194">
        <v>0.40716767530265441</v>
      </c>
      <c r="T194">
        <v>0.40948707636632031</v>
      </c>
      <c r="U194">
        <v>0.40948707636632031</v>
      </c>
      <c r="V194">
        <v>0.40948707636632031</v>
      </c>
      <c r="W194">
        <v>0.40948707636632031</v>
      </c>
      <c r="X194">
        <v>0.40948707636632031</v>
      </c>
      <c r="Y194">
        <v>0.40948707636632031</v>
      </c>
      <c r="Z194">
        <v>0.40948707636632031</v>
      </c>
      <c r="AA194">
        <v>0.40948707636632031</v>
      </c>
      <c r="AB194">
        <v>0.40948707636632031</v>
      </c>
      <c r="AC194">
        <v>0.40948707636632031</v>
      </c>
      <c r="AD194">
        <v>0.40948707636632031</v>
      </c>
      <c r="AE194">
        <v>0.40948707636632031</v>
      </c>
      <c r="AF194">
        <v>0.40948707636632031</v>
      </c>
      <c r="AG194">
        <v>0.40948707636632031</v>
      </c>
      <c r="AH194">
        <v>0.40948707636632031</v>
      </c>
      <c r="AI194">
        <v>0.40948707636632031</v>
      </c>
      <c r="AJ194">
        <v>0.40948707636632031</v>
      </c>
      <c r="AK194">
        <v>0.40948707636632031</v>
      </c>
      <c r="AL194">
        <v>0.40948707636632031</v>
      </c>
      <c r="AM194">
        <v>0.40948707636632031</v>
      </c>
      <c r="AN194">
        <v>0.40948707636632031</v>
      </c>
      <c r="AO194">
        <v>0.40948707636632031</v>
      </c>
      <c r="AP194">
        <v>0.40948707636632031</v>
      </c>
      <c r="AQ194">
        <v>0.40948707636632031</v>
      </c>
      <c r="AR194">
        <v>0.40948707636632031</v>
      </c>
      <c r="AS194">
        <v>0.40948707636632031</v>
      </c>
      <c r="AT194">
        <v>0.40948707636632031</v>
      </c>
      <c r="AU194">
        <v>0.40948707636632031</v>
      </c>
      <c r="AV194">
        <v>0.40948707636632031</v>
      </c>
      <c r="AW194">
        <v>0.40948707636632031</v>
      </c>
      <c r="AX194">
        <v>0.40948707636632031</v>
      </c>
      <c r="AY194">
        <v>0.40948707636632031</v>
      </c>
      <c r="AZ194">
        <v>0.40948707636632031</v>
      </c>
      <c r="BA194">
        <v>0.40948707636632031</v>
      </c>
      <c r="BB194">
        <v>0.40948707636632031</v>
      </c>
      <c r="BC194">
        <v>0.40948707636632031</v>
      </c>
      <c r="BD194">
        <v>0.40948707636632031</v>
      </c>
      <c r="BE194">
        <v>0.40948707636632031</v>
      </c>
      <c r="BF194">
        <v>0.40948707636632031</v>
      </c>
      <c r="BG194">
        <v>0.40714430920056416</v>
      </c>
      <c r="BH194">
        <v>0.39592250493599301</v>
      </c>
      <c r="BI194">
        <v>0.37181499526169964</v>
      </c>
      <c r="BJ194">
        <v>0.31494620922453198</v>
      </c>
      <c r="BK194">
        <v>0.21630962949523175</v>
      </c>
      <c r="BL194">
        <v>0.10881200823857917</v>
      </c>
      <c r="BM194">
        <v>5.2985963018714465E-2</v>
      </c>
      <c r="BN194">
        <v>1.8330822485068319E-2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1.5272754612196571E-2</v>
      </c>
      <c r="BU194">
        <v>0</v>
      </c>
    </row>
    <row r="195" spans="1:73" x14ac:dyDescent="0.35">
      <c r="A195">
        <v>1133</v>
      </c>
      <c r="B195">
        <v>595.05580160720683</v>
      </c>
      <c r="C195">
        <v>2.3436767640427191E-3</v>
      </c>
      <c r="D195">
        <v>20</v>
      </c>
      <c r="E195">
        <v>546.5</v>
      </c>
      <c r="F195">
        <v>-586.5</v>
      </c>
      <c r="G195">
        <v>0</v>
      </c>
      <c r="H195">
        <v>0</v>
      </c>
      <c r="I195">
        <v>0</v>
      </c>
      <c r="J195">
        <v>0</v>
      </c>
      <c r="K195">
        <v>6.568843215943857E-3</v>
      </c>
      <c r="L195">
        <v>1.2892561331138062E-2</v>
      </c>
      <c r="M195">
        <v>2.9769014973002446E-2</v>
      </c>
      <c r="N195">
        <v>0.10870055894830412</v>
      </c>
      <c r="O195">
        <v>0.2159418693903086</v>
      </c>
      <c r="P195">
        <v>0.31195844320882465</v>
      </c>
      <c r="Q195">
        <v>0.37510394354399362</v>
      </c>
      <c r="R195">
        <v>0.39385010288946914</v>
      </c>
      <c r="S195">
        <v>0.40951135206669714</v>
      </c>
      <c r="T195">
        <v>0.41183075313036305</v>
      </c>
      <c r="U195">
        <v>0.41183075313036305</v>
      </c>
      <c r="V195">
        <v>0.41183075313036305</v>
      </c>
      <c r="W195">
        <v>0.41183075313036305</v>
      </c>
      <c r="X195">
        <v>0.41183075313036305</v>
      </c>
      <c r="Y195">
        <v>0.41183075313036305</v>
      </c>
      <c r="Z195">
        <v>0.41183075313036305</v>
      </c>
      <c r="AA195">
        <v>0.41183075313036305</v>
      </c>
      <c r="AB195">
        <v>0.41183075313036305</v>
      </c>
      <c r="AC195">
        <v>0.41183075313036305</v>
      </c>
      <c r="AD195">
        <v>0.41183075313036305</v>
      </c>
      <c r="AE195">
        <v>0.41183075313036305</v>
      </c>
      <c r="AF195">
        <v>0.41183075313036305</v>
      </c>
      <c r="AG195">
        <v>0.41183075313036305</v>
      </c>
      <c r="AH195">
        <v>0.41183075313036305</v>
      </c>
      <c r="AI195">
        <v>0.41183075313036305</v>
      </c>
      <c r="AJ195">
        <v>0.41183075313036305</v>
      </c>
      <c r="AK195">
        <v>0.41183075313036305</v>
      </c>
      <c r="AL195">
        <v>0.41183075313036305</v>
      </c>
      <c r="AM195">
        <v>0.41183075313036305</v>
      </c>
      <c r="AN195">
        <v>0.41183075313036305</v>
      </c>
      <c r="AO195">
        <v>0.41183075313036305</v>
      </c>
      <c r="AP195">
        <v>0.41183075313036305</v>
      </c>
      <c r="AQ195">
        <v>0.41183075313036305</v>
      </c>
      <c r="AR195">
        <v>0.41183075313036305</v>
      </c>
      <c r="AS195">
        <v>0.41183075313036305</v>
      </c>
      <c r="AT195">
        <v>0.41183075313036305</v>
      </c>
      <c r="AU195">
        <v>0.41183075313036305</v>
      </c>
      <c r="AV195">
        <v>0.41183075313036305</v>
      </c>
      <c r="AW195">
        <v>0.41183075313036305</v>
      </c>
      <c r="AX195">
        <v>0.41183075313036305</v>
      </c>
      <c r="AY195">
        <v>0.41183075313036305</v>
      </c>
      <c r="AZ195">
        <v>0.41183075313036305</v>
      </c>
      <c r="BA195">
        <v>0.41183075313036305</v>
      </c>
      <c r="BB195">
        <v>0.41183075313036305</v>
      </c>
      <c r="BC195">
        <v>0.41183075313036305</v>
      </c>
      <c r="BD195">
        <v>0.41183075313036305</v>
      </c>
      <c r="BE195">
        <v>0.41183075313036305</v>
      </c>
      <c r="BF195">
        <v>0.41183075313036305</v>
      </c>
      <c r="BG195">
        <v>0.40948798596460689</v>
      </c>
      <c r="BH195">
        <v>0.39592250493599301</v>
      </c>
      <c r="BI195">
        <v>0.37181499526169964</v>
      </c>
      <c r="BJ195">
        <v>0.31494620922453198</v>
      </c>
      <c r="BK195">
        <v>0.21630962949523175</v>
      </c>
      <c r="BL195">
        <v>0.10881200823857917</v>
      </c>
      <c r="BM195">
        <v>5.2985963018714465E-2</v>
      </c>
      <c r="BN195">
        <v>1.8330822485068319E-2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9.4115086626351818E-3</v>
      </c>
      <c r="BU195">
        <v>0</v>
      </c>
    </row>
    <row r="196" spans="1:73" x14ac:dyDescent="0.35">
      <c r="A196">
        <v>1133</v>
      </c>
      <c r="B196">
        <v>527.96936855120498</v>
      </c>
      <c r="C196">
        <v>2.0794512680284063E-3</v>
      </c>
      <c r="D196">
        <v>10</v>
      </c>
      <c r="E196">
        <v>556.5</v>
      </c>
      <c r="F196">
        <v>-576.5</v>
      </c>
      <c r="G196">
        <v>0</v>
      </c>
      <c r="H196">
        <v>0</v>
      </c>
      <c r="I196">
        <v>0</v>
      </c>
      <c r="J196">
        <v>0</v>
      </c>
      <c r="K196">
        <v>6.568843215943857E-3</v>
      </c>
      <c r="L196">
        <v>1.2892561331138062E-2</v>
      </c>
      <c r="M196">
        <v>2.9769014973002446E-2</v>
      </c>
      <c r="N196">
        <v>0.10870055894830412</v>
      </c>
      <c r="O196">
        <v>0.2159418693903086</v>
      </c>
      <c r="P196">
        <v>0.31195844320882465</v>
      </c>
      <c r="Q196">
        <v>0.37510394354399362</v>
      </c>
      <c r="R196">
        <v>0.39592955415749753</v>
      </c>
      <c r="S196">
        <v>0.41159080333472553</v>
      </c>
      <c r="T196">
        <v>0.41391020439839143</v>
      </c>
      <c r="U196">
        <v>0.41391020439839143</v>
      </c>
      <c r="V196">
        <v>0.41391020439839143</v>
      </c>
      <c r="W196">
        <v>0.41391020439839143</v>
      </c>
      <c r="X196">
        <v>0.41391020439839143</v>
      </c>
      <c r="Y196">
        <v>0.41391020439839143</v>
      </c>
      <c r="Z196">
        <v>0.41391020439839143</v>
      </c>
      <c r="AA196">
        <v>0.41391020439839143</v>
      </c>
      <c r="AB196">
        <v>0.41391020439839143</v>
      </c>
      <c r="AC196">
        <v>0.41391020439839143</v>
      </c>
      <c r="AD196">
        <v>0.41391020439839143</v>
      </c>
      <c r="AE196">
        <v>0.41391020439839143</v>
      </c>
      <c r="AF196">
        <v>0.41391020439839143</v>
      </c>
      <c r="AG196">
        <v>0.41391020439839143</v>
      </c>
      <c r="AH196">
        <v>0.41391020439839143</v>
      </c>
      <c r="AI196">
        <v>0.41391020439839143</v>
      </c>
      <c r="AJ196">
        <v>0.41391020439839143</v>
      </c>
      <c r="AK196">
        <v>0.41391020439839143</v>
      </c>
      <c r="AL196">
        <v>0.41391020439839143</v>
      </c>
      <c r="AM196">
        <v>0.41391020439839143</v>
      </c>
      <c r="AN196">
        <v>0.41391020439839143</v>
      </c>
      <c r="AO196">
        <v>0.41391020439839143</v>
      </c>
      <c r="AP196">
        <v>0.41391020439839143</v>
      </c>
      <c r="AQ196">
        <v>0.41391020439839143</v>
      </c>
      <c r="AR196">
        <v>0.41391020439839143</v>
      </c>
      <c r="AS196">
        <v>0.41391020439839143</v>
      </c>
      <c r="AT196">
        <v>0.41391020439839143</v>
      </c>
      <c r="AU196">
        <v>0.41391020439839143</v>
      </c>
      <c r="AV196">
        <v>0.41391020439839143</v>
      </c>
      <c r="AW196">
        <v>0.41391020439839143</v>
      </c>
      <c r="AX196">
        <v>0.41391020439839143</v>
      </c>
      <c r="AY196">
        <v>0.41391020439839143</v>
      </c>
      <c r="AZ196">
        <v>0.41391020439839143</v>
      </c>
      <c r="BA196">
        <v>0.41391020439839143</v>
      </c>
      <c r="BB196">
        <v>0.41391020439839143</v>
      </c>
      <c r="BC196">
        <v>0.41391020439839143</v>
      </c>
      <c r="BD196">
        <v>0.41391020439839143</v>
      </c>
      <c r="BE196">
        <v>0.41391020439839143</v>
      </c>
      <c r="BF196">
        <v>0.41391020439839143</v>
      </c>
      <c r="BG196">
        <v>0.41156743723263528</v>
      </c>
      <c r="BH196">
        <v>0.39592250493599301</v>
      </c>
      <c r="BI196">
        <v>0.37181499526169964</v>
      </c>
      <c r="BJ196">
        <v>0.31494620922453198</v>
      </c>
      <c r="BK196">
        <v>0.21630962949523175</v>
      </c>
      <c r="BL196">
        <v>0.10881200823857917</v>
      </c>
      <c r="BM196">
        <v>5.2985963018714465E-2</v>
      </c>
      <c r="BN196">
        <v>1.8330822485068319E-2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3.5502627130737929E-3</v>
      </c>
      <c r="BU196">
        <v>7.733235928880644E-4</v>
      </c>
    </row>
    <row r="197" spans="1:73" x14ac:dyDescent="0.35">
      <c r="A197">
        <v>1133</v>
      </c>
      <c r="B197">
        <v>535.30790680674534</v>
      </c>
      <c r="C197">
        <v>2.1083547112770809E-3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6.568843215943857E-3</v>
      </c>
      <c r="L197">
        <v>1.2892561331138062E-2</v>
      </c>
      <c r="M197">
        <v>2.9769014973002446E-2</v>
      </c>
      <c r="N197">
        <v>0.10870055894830412</v>
      </c>
      <c r="O197">
        <v>0.2159418693903086</v>
      </c>
      <c r="P197">
        <v>0.31195844320882465</v>
      </c>
      <c r="Q197">
        <v>0.37510394354399362</v>
      </c>
      <c r="R197">
        <v>0.3980379088687746</v>
      </c>
      <c r="S197">
        <v>0.4136991580460026</v>
      </c>
      <c r="T197">
        <v>0.41601855910966851</v>
      </c>
      <c r="U197">
        <v>0.41601855910966851</v>
      </c>
      <c r="V197">
        <v>0.41601855910966851</v>
      </c>
      <c r="W197">
        <v>0.41601855910966851</v>
      </c>
      <c r="X197">
        <v>0.41601855910966851</v>
      </c>
      <c r="Y197">
        <v>0.41601855910966851</v>
      </c>
      <c r="Z197">
        <v>0.41601855910966851</v>
      </c>
      <c r="AA197">
        <v>0.41601855910966851</v>
      </c>
      <c r="AB197">
        <v>0.41601855910966851</v>
      </c>
      <c r="AC197">
        <v>0.41601855910966851</v>
      </c>
      <c r="AD197">
        <v>0.41601855910966851</v>
      </c>
      <c r="AE197">
        <v>0.41601855910966851</v>
      </c>
      <c r="AF197">
        <v>0.41601855910966851</v>
      </c>
      <c r="AG197">
        <v>0.41601855910966851</v>
      </c>
      <c r="AH197">
        <v>0.41601855910966851</v>
      </c>
      <c r="AI197">
        <v>0.41601855910966851</v>
      </c>
      <c r="AJ197">
        <v>0.41601855910966851</v>
      </c>
      <c r="AK197">
        <v>0.41601855910966851</v>
      </c>
      <c r="AL197">
        <v>0.41601855910966851</v>
      </c>
      <c r="AM197">
        <v>0.41601855910966851</v>
      </c>
      <c r="AN197">
        <v>0.41601855910966851</v>
      </c>
      <c r="AO197">
        <v>0.41601855910966851</v>
      </c>
      <c r="AP197">
        <v>0.41601855910966851</v>
      </c>
      <c r="AQ197">
        <v>0.41601855910966851</v>
      </c>
      <c r="AR197">
        <v>0.41601855910966851</v>
      </c>
      <c r="AS197">
        <v>0.41601855910966851</v>
      </c>
      <c r="AT197">
        <v>0.41601855910966851</v>
      </c>
      <c r="AU197">
        <v>0.41601855910966851</v>
      </c>
      <c r="AV197">
        <v>0.41601855910966851</v>
      </c>
      <c r="AW197">
        <v>0.41601855910966851</v>
      </c>
      <c r="AX197">
        <v>0.41601855910966851</v>
      </c>
      <c r="AY197">
        <v>0.41601855910966851</v>
      </c>
      <c r="AZ197">
        <v>0.41601855910966851</v>
      </c>
      <c r="BA197">
        <v>0.41601855910966851</v>
      </c>
      <c r="BB197">
        <v>0.41601855910966851</v>
      </c>
      <c r="BC197">
        <v>0.41601855910966851</v>
      </c>
      <c r="BD197">
        <v>0.41601855910966851</v>
      </c>
      <c r="BE197">
        <v>0.41601855910966851</v>
      </c>
      <c r="BF197">
        <v>0.41601855910966851</v>
      </c>
      <c r="BG197">
        <v>0.41367579194391235</v>
      </c>
      <c r="BH197">
        <v>0.39803085964727009</v>
      </c>
      <c r="BI197">
        <v>0.37181499526169964</v>
      </c>
      <c r="BJ197">
        <v>0.31494620922453198</v>
      </c>
      <c r="BK197">
        <v>0.21630962949523175</v>
      </c>
      <c r="BL197">
        <v>0.10881200823857917</v>
      </c>
      <c r="BM197">
        <v>5.2985963018714465E-2</v>
      </c>
      <c r="BN197">
        <v>1.8330822485068319E-2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1.6336500006808308E-3</v>
      </c>
      <c r="BU197">
        <v>1.6501077118087903E-3</v>
      </c>
    </row>
    <row r="198" spans="1:73" x14ac:dyDescent="0.35">
      <c r="A198">
        <v>1133</v>
      </c>
      <c r="B198">
        <v>562.53946856518803</v>
      </c>
      <c r="C198">
        <v>2.2156084820486245E-3</v>
      </c>
      <c r="D198">
        <v>-10</v>
      </c>
      <c r="E198">
        <v>576.5</v>
      </c>
      <c r="F198">
        <v>-556.5</v>
      </c>
      <c r="G198">
        <v>0</v>
      </c>
      <c r="H198">
        <v>0</v>
      </c>
      <c r="I198">
        <v>0</v>
      </c>
      <c r="J198">
        <v>0</v>
      </c>
      <c r="K198">
        <v>6.568843215943857E-3</v>
      </c>
      <c r="L198">
        <v>1.2892561331138062E-2</v>
      </c>
      <c r="M198">
        <v>2.9769014973002446E-2</v>
      </c>
      <c r="N198">
        <v>0.10870055894830412</v>
      </c>
      <c r="O198">
        <v>0.2159418693903086</v>
      </c>
      <c r="P198">
        <v>0.31195844320882465</v>
      </c>
      <c r="Q198">
        <v>0.37510394354399362</v>
      </c>
      <c r="R198">
        <v>0.3980379088687746</v>
      </c>
      <c r="S198">
        <v>0.41591476652805121</v>
      </c>
      <c r="T198">
        <v>0.41823416759171711</v>
      </c>
      <c r="U198">
        <v>0.41823416759171711</v>
      </c>
      <c r="V198">
        <v>0.41823416759171711</v>
      </c>
      <c r="W198">
        <v>0.41823416759171711</v>
      </c>
      <c r="X198">
        <v>0.41823416759171711</v>
      </c>
      <c r="Y198">
        <v>0.41823416759171711</v>
      </c>
      <c r="Z198">
        <v>0.41823416759171711</v>
      </c>
      <c r="AA198">
        <v>0.41823416759171711</v>
      </c>
      <c r="AB198">
        <v>0.41823416759171711</v>
      </c>
      <c r="AC198">
        <v>0.41823416759171711</v>
      </c>
      <c r="AD198">
        <v>0.41823416759171711</v>
      </c>
      <c r="AE198">
        <v>0.41823416759171711</v>
      </c>
      <c r="AF198">
        <v>0.41823416759171711</v>
      </c>
      <c r="AG198">
        <v>0.41823416759171711</v>
      </c>
      <c r="AH198">
        <v>0.41823416759171711</v>
      </c>
      <c r="AI198">
        <v>0.41823416759171711</v>
      </c>
      <c r="AJ198">
        <v>0.41823416759171711</v>
      </c>
      <c r="AK198">
        <v>0.41823416759171711</v>
      </c>
      <c r="AL198">
        <v>0.41823416759171711</v>
      </c>
      <c r="AM198">
        <v>0.41823416759171711</v>
      </c>
      <c r="AN198">
        <v>0.41823416759171711</v>
      </c>
      <c r="AO198">
        <v>0.41823416759171711</v>
      </c>
      <c r="AP198">
        <v>0.41823416759171711</v>
      </c>
      <c r="AQ198">
        <v>0.41823416759171711</v>
      </c>
      <c r="AR198">
        <v>0.41823416759171711</v>
      </c>
      <c r="AS198">
        <v>0.41823416759171711</v>
      </c>
      <c r="AT198">
        <v>0.41823416759171711</v>
      </c>
      <c r="AU198">
        <v>0.41823416759171711</v>
      </c>
      <c r="AV198">
        <v>0.41823416759171711</v>
      </c>
      <c r="AW198">
        <v>0.41823416759171711</v>
      </c>
      <c r="AX198">
        <v>0.41823416759171711</v>
      </c>
      <c r="AY198">
        <v>0.41823416759171711</v>
      </c>
      <c r="AZ198">
        <v>0.41823416759171711</v>
      </c>
      <c r="BA198">
        <v>0.41823416759171711</v>
      </c>
      <c r="BB198">
        <v>0.41823416759171711</v>
      </c>
      <c r="BC198">
        <v>0.41823416759171711</v>
      </c>
      <c r="BD198">
        <v>0.41823416759171711</v>
      </c>
      <c r="BE198">
        <v>0.41823416759171711</v>
      </c>
      <c r="BF198">
        <v>0.41823416759171711</v>
      </c>
      <c r="BG198">
        <v>0.41589140042596096</v>
      </c>
      <c r="BH198">
        <v>0.40024646812931869</v>
      </c>
      <c r="BI198">
        <v>0.37181499526169964</v>
      </c>
      <c r="BJ198">
        <v>0.31494620922453198</v>
      </c>
      <c r="BK198">
        <v>0.21630962949523175</v>
      </c>
      <c r="BL198">
        <v>0.10881200823857917</v>
      </c>
      <c r="BM198">
        <v>5.2985963018714465E-2</v>
      </c>
      <c r="BN198">
        <v>1.8330822485068319E-2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7.6561068044661562E-4</v>
      </c>
      <c r="BU198">
        <v>3.5723464255970616E-3</v>
      </c>
    </row>
    <row r="199" spans="1:73" x14ac:dyDescent="0.35">
      <c r="A199">
        <v>1133</v>
      </c>
      <c r="B199">
        <v>561.14097601158142</v>
      </c>
      <c r="C199">
        <v>2.2101004028168584E-3</v>
      </c>
      <c r="D199">
        <v>-20</v>
      </c>
      <c r="E199">
        <v>586.5</v>
      </c>
      <c r="F199">
        <v>-546.5</v>
      </c>
      <c r="G199">
        <v>0</v>
      </c>
      <c r="H199">
        <v>0</v>
      </c>
      <c r="I199">
        <v>0</v>
      </c>
      <c r="J199">
        <v>0</v>
      </c>
      <c r="K199">
        <v>6.568843215943857E-3</v>
      </c>
      <c r="L199">
        <v>1.2892561331138062E-2</v>
      </c>
      <c r="M199">
        <v>2.9769014973002446E-2</v>
      </c>
      <c r="N199">
        <v>0.10870055894830412</v>
      </c>
      <c r="O199">
        <v>0.2159418693903086</v>
      </c>
      <c r="P199">
        <v>0.31195844320882465</v>
      </c>
      <c r="Q199">
        <v>0.37510394354399362</v>
      </c>
      <c r="R199">
        <v>0.3980379088687746</v>
      </c>
      <c r="S199">
        <v>0.41812486693086809</v>
      </c>
      <c r="T199">
        <v>0.42044426799453399</v>
      </c>
      <c r="U199">
        <v>0.42044426799453399</v>
      </c>
      <c r="V199">
        <v>0.42044426799453399</v>
      </c>
      <c r="W199">
        <v>0.42044426799453399</v>
      </c>
      <c r="X199">
        <v>0.42044426799453399</v>
      </c>
      <c r="Y199">
        <v>0.42044426799453399</v>
      </c>
      <c r="Z199">
        <v>0.42044426799453399</v>
      </c>
      <c r="AA199">
        <v>0.42044426799453399</v>
      </c>
      <c r="AB199">
        <v>0.42044426799453399</v>
      </c>
      <c r="AC199">
        <v>0.42044426799453399</v>
      </c>
      <c r="AD199">
        <v>0.42044426799453399</v>
      </c>
      <c r="AE199">
        <v>0.42044426799453399</v>
      </c>
      <c r="AF199">
        <v>0.42044426799453399</v>
      </c>
      <c r="AG199">
        <v>0.42044426799453399</v>
      </c>
      <c r="AH199">
        <v>0.42044426799453399</v>
      </c>
      <c r="AI199">
        <v>0.42044426799453399</v>
      </c>
      <c r="AJ199">
        <v>0.42044426799453399</v>
      </c>
      <c r="AK199">
        <v>0.42044426799453399</v>
      </c>
      <c r="AL199">
        <v>0.42044426799453399</v>
      </c>
      <c r="AM199">
        <v>0.42044426799453399</v>
      </c>
      <c r="AN199">
        <v>0.42044426799453399</v>
      </c>
      <c r="AO199">
        <v>0.42044426799453399</v>
      </c>
      <c r="AP199">
        <v>0.42044426799453399</v>
      </c>
      <c r="AQ199">
        <v>0.42044426799453399</v>
      </c>
      <c r="AR199">
        <v>0.42044426799453399</v>
      </c>
      <c r="AS199">
        <v>0.42044426799453399</v>
      </c>
      <c r="AT199">
        <v>0.42044426799453399</v>
      </c>
      <c r="AU199">
        <v>0.42044426799453399</v>
      </c>
      <c r="AV199">
        <v>0.42044426799453399</v>
      </c>
      <c r="AW199">
        <v>0.42044426799453399</v>
      </c>
      <c r="AX199">
        <v>0.42044426799453399</v>
      </c>
      <c r="AY199">
        <v>0.42044426799453399</v>
      </c>
      <c r="AZ199">
        <v>0.42044426799453399</v>
      </c>
      <c r="BA199">
        <v>0.42044426799453399</v>
      </c>
      <c r="BB199">
        <v>0.42044426799453399</v>
      </c>
      <c r="BC199">
        <v>0.42044426799453399</v>
      </c>
      <c r="BD199">
        <v>0.42044426799453399</v>
      </c>
      <c r="BE199">
        <v>0.42044426799453399</v>
      </c>
      <c r="BF199">
        <v>0.42044426799453399</v>
      </c>
      <c r="BG199">
        <v>0.41810150082877784</v>
      </c>
      <c r="BH199">
        <v>0.40245656853213557</v>
      </c>
      <c r="BI199">
        <v>0.37181499526169964</v>
      </c>
      <c r="BJ199">
        <v>0.31494620922453198</v>
      </c>
      <c r="BK199">
        <v>0.21630962949523175</v>
      </c>
      <c r="BL199">
        <v>0.10881200823857917</v>
      </c>
      <c r="BM199">
        <v>5.2985963018714465E-2</v>
      </c>
      <c r="BN199">
        <v>1.8330822485068319E-2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9.42748575817276E-3</v>
      </c>
    </row>
    <row r="200" spans="1:73" x14ac:dyDescent="0.35">
      <c r="A200">
        <v>1133</v>
      </c>
      <c r="B200">
        <v>532.0618731390897</v>
      </c>
      <c r="C200">
        <v>2.0955699377119175E-3</v>
      </c>
      <c r="D200">
        <v>-30</v>
      </c>
      <c r="E200">
        <v>596.5</v>
      </c>
      <c r="F200">
        <v>-536.5</v>
      </c>
      <c r="G200">
        <v>0</v>
      </c>
      <c r="H200">
        <v>0</v>
      </c>
      <c r="I200">
        <v>0</v>
      </c>
      <c r="J200">
        <v>0</v>
      </c>
      <c r="K200">
        <v>6.568843215943857E-3</v>
      </c>
      <c r="L200">
        <v>1.2892561331138062E-2</v>
      </c>
      <c r="M200">
        <v>2.9769014973002446E-2</v>
      </c>
      <c r="N200">
        <v>0.10870055894830412</v>
      </c>
      <c r="O200">
        <v>0.2159418693903086</v>
      </c>
      <c r="P200">
        <v>0.31195844320882465</v>
      </c>
      <c r="Q200">
        <v>0.37510394354399362</v>
      </c>
      <c r="R200">
        <v>0.3980379088687746</v>
      </c>
      <c r="S200">
        <v>0.42022043686858002</v>
      </c>
      <c r="T200">
        <v>0.42253983793224592</v>
      </c>
      <c r="U200">
        <v>0.42253983793224592</v>
      </c>
      <c r="V200">
        <v>0.42253983793224592</v>
      </c>
      <c r="W200">
        <v>0.42253983793224592</v>
      </c>
      <c r="X200">
        <v>0.42253983793224592</v>
      </c>
      <c r="Y200">
        <v>0.42253983793224592</v>
      </c>
      <c r="Z200">
        <v>0.42253983793224592</v>
      </c>
      <c r="AA200">
        <v>0.42253983793224592</v>
      </c>
      <c r="AB200">
        <v>0.42253983793224592</v>
      </c>
      <c r="AC200">
        <v>0.42253983793224592</v>
      </c>
      <c r="AD200">
        <v>0.42253983793224592</v>
      </c>
      <c r="AE200">
        <v>0.42253983793224592</v>
      </c>
      <c r="AF200">
        <v>0.42253983793224592</v>
      </c>
      <c r="AG200">
        <v>0.42253983793224592</v>
      </c>
      <c r="AH200">
        <v>0.42253983793224592</v>
      </c>
      <c r="AI200">
        <v>0.42253983793224592</v>
      </c>
      <c r="AJ200">
        <v>0.42253983793224592</v>
      </c>
      <c r="AK200">
        <v>0.42253983793224592</v>
      </c>
      <c r="AL200">
        <v>0.42253983793224592</v>
      </c>
      <c r="AM200">
        <v>0.42253983793224592</v>
      </c>
      <c r="AN200">
        <v>0.42253983793224592</v>
      </c>
      <c r="AO200">
        <v>0.42253983793224592</v>
      </c>
      <c r="AP200">
        <v>0.42253983793224592</v>
      </c>
      <c r="AQ200">
        <v>0.42253983793224592</v>
      </c>
      <c r="AR200">
        <v>0.42253983793224592</v>
      </c>
      <c r="AS200">
        <v>0.42253983793224592</v>
      </c>
      <c r="AT200">
        <v>0.42253983793224592</v>
      </c>
      <c r="AU200">
        <v>0.42253983793224592</v>
      </c>
      <c r="AV200">
        <v>0.42253983793224592</v>
      </c>
      <c r="AW200">
        <v>0.42253983793224592</v>
      </c>
      <c r="AX200">
        <v>0.42253983793224592</v>
      </c>
      <c r="AY200">
        <v>0.42253983793224592</v>
      </c>
      <c r="AZ200">
        <v>0.42253983793224592</v>
      </c>
      <c r="BA200">
        <v>0.42253983793224592</v>
      </c>
      <c r="BB200">
        <v>0.42253983793224592</v>
      </c>
      <c r="BC200">
        <v>0.42253983793224592</v>
      </c>
      <c r="BD200">
        <v>0.42253983793224592</v>
      </c>
      <c r="BE200">
        <v>0.42253983793224592</v>
      </c>
      <c r="BF200">
        <v>0.42253983793224592</v>
      </c>
      <c r="BG200">
        <v>0.42019707076648977</v>
      </c>
      <c r="BH200">
        <v>0.4045521384698475</v>
      </c>
      <c r="BI200">
        <v>0.37391056519941157</v>
      </c>
      <c r="BJ200">
        <v>0.31494620922453198</v>
      </c>
      <c r="BK200">
        <v>0.21630962949523175</v>
      </c>
      <c r="BL200">
        <v>0.10881200823857917</v>
      </c>
      <c r="BM200">
        <v>5.2985963018714465E-2</v>
      </c>
      <c r="BN200">
        <v>1.8330822485068319E-2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1.5282625090748458E-2</v>
      </c>
    </row>
    <row r="201" spans="1:73" x14ac:dyDescent="0.35">
      <c r="A201">
        <v>1133</v>
      </c>
      <c r="B201">
        <v>589.16033875589073</v>
      </c>
      <c r="C201">
        <v>2.3204569932908209E-3</v>
      </c>
      <c r="D201">
        <v>-40</v>
      </c>
      <c r="E201">
        <v>606.5</v>
      </c>
      <c r="F201">
        <v>-526.5</v>
      </c>
      <c r="G201">
        <v>0</v>
      </c>
      <c r="H201">
        <v>0</v>
      </c>
      <c r="I201">
        <v>0</v>
      </c>
      <c r="J201">
        <v>0</v>
      </c>
      <c r="K201">
        <v>6.568843215943857E-3</v>
      </c>
      <c r="L201">
        <v>1.2892561331138062E-2</v>
      </c>
      <c r="M201">
        <v>2.9769014973002446E-2</v>
      </c>
      <c r="N201">
        <v>0.10870055894830412</v>
      </c>
      <c r="O201">
        <v>0.2159418693903086</v>
      </c>
      <c r="P201">
        <v>0.31195844320882465</v>
      </c>
      <c r="Q201">
        <v>0.37510394354399362</v>
      </c>
      <c r="R201">
        <v>0.3980379088687746</v>
      </c>
      <c r="S201">
        <v>0.42022043686858002</v>
      </c>
      <c r="T201">
        <v>0.42486029492553673</v>
      </c>
      <c r="U201">
        <v>0.42486029492553673</v>
      </c>
      <c r="V201">
        <v>0.42486029492553673</v>
      </c>
      <c r="W201">
        <v>0.42486029492553673</v>
      </c>
      <c r="X201">
        <v>0.42486029492553673</v>
      </c>
      <c r="Y201">
        <v>0.42486029492553673</v>
      </c>
      <c r="Z201">
        <v>0.42486029492553673</v>
      </c>
      <c r="AA201">
        <v>0.42486029492553673</v>
      </c>
      <c r="AB201">
        <v>0.42486029492553673</v>
      </c>
      <c r="AC201">
        <v>0.42486029492553673</v>
      </c>
      <c r="AD201">
        <v>0.42486029492553673</v>
      </c>
      <c r="AE201">
        <v>0.42486029492553673</v>
      </c>
      <c r="AF201">
        <v>0.42486029492553673</v>
      </c>
      <c r="AG201">
        <v>0.42486029492553673</v>
      </c>
      <c r="AH201">
        <v>0.42486029492553673</v>
      </c>
      <c r="AI201">
        <v>0.42486029492553673</v>
      </c>
      <c r="AJ201">
        <v>0.42486029492553673</v>
      </c>
      <c r="AK201">
        <v>0.42486029492553673</v>
      </c>
      <c r="AL201">
        <v>0.42486029492553673</v>
      </c>
      <c r="AM201">
        <v>0.42486029492553673</v>
      </c>
      <c r="AN201">
        <v>0.42486029492553673</v>
      </c>
      <c r="AO201">
        <v>0.42486029492553673</v>
      </c>
      <c r="AP201">
        <v>0.42486029492553673</v>
      </c>
      <c r="AQ201">
        <v>0.42486029492553673</v>
      </c>
      <c r="AR201">
        <v>0.42486029492553673</v>
      </c>
      <c r="AS201">
        <v>0.42486029492553673</v>
      </c>
      <c r="AT201">
        <v>0.42486029492553673</v>
      </c>
      <c r="AU201">
        <v>0.42486029492553673</v>
      </c>
      <c r="AV201">
        <v>0.42486029492553673</v>
      </c>
      <c r="AW201">
        <v>0.42486029492553673</v>
      </c>
      <c r="AX201">
        <v>0.42486029492553673</v>
      </c>
      <c r="AY201">
        <v>0.42486029492553673</v>
      </c>
      <c r="AZ201">
        <v>0.42486029492553673</v>
      </c>
      <c r="BA201">
        <v>0.42486029492553673</v>
      </c>
      <c r="BB201">
        <v>0.42486029492553673</v>
      </c>
      <c r="BC201">
        <v>0.42486029492553673</v>
      </c>
      <c r="BD201">
        <v>0.42486029492553673</v>
      </c>
      <c r="BE201">
        <v>0.42486029492553673</v>
      </c>
      <c r="BF201">
        <v>0.42486029492553673</v>
      </c>
      <c r="BG201">
        <v>0.42251752775978058</v>
      </c>
      <c r="BH201">
        <v>0.40687259546313831</v>
      </c>
      <c r="BI201">
        <v>0.37623102219270238</v>
      </c>
      <c r="BJ201">
        <v>0.31494620922453198</v>
      </c>
      <c r="BK201">
        <v>0.21630962949523175</v>
      </c>
      <c r="BL201">
        <v>0.10881200823857917</v>
      </c>
      <c r="BM201">
        <v>5.2985963018714465E-2</v>
      </c>
      <c r="BN201">
        <v>1.8330822485068319E-2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2.4157297673287059E-2</v>
      </c>
    </row>
    <row r="202" spans="1:73" x14ac:dyDescent="0.35">
      <c r="A202">
        <v>1133</v>
      </c>
      <c r="B202">
        <v>545.56425693907602</v>
      </c>
      <c r="C202">
        <v>2.1487501992701499E-3</v>
      </c>
      <c r="D202">
        <v>-30</v>
      </c>
      <c r="E202">
        <v>596.5</v>
      </c>
      <c r="F202">
        <v>-536.5</v>
      </c>
      <c r="G202">
        <v>0</v>
      </c>
      <c r="H202">
        <v>0</v>
      </c>
      <c r="I202">
        <v>0</v>
      </c>
      <c r="J202">
        <v>0</v>
      </c>
      <c r="K202">
        <v>6.568843215943857E-3</v>
      </c>
      <c r="L202">
        <v>1.2892561331138062E-2</v>
      </c>
      <c r="M202">
        <v>2.9769014973002446E-2</v>
      </c>
      <c r="N202">
        <v>0.10870055894830412</v>
      </c>
      <c r="O202">
        <v>0.2159418693903086</v>
      </c>
      <c r="P202">
        <v>0.31195844320882465</v>
      </c>
      <c r="Q202">
        <v>0.37510394354399362</v>
      </c>
      <c r="R202">
        <v>0.3980379088687746</v>
      </c>
      <c r="S202">
        <v>0.42236918706785015</v>
      </c>
      <c r="T202">
        <v>0.42700904512480686</v>
      </c>
      <c r="U202">
        <v>0.42700904512480686</v>
      </c>
      <c r="V202">
        <v>0.42700904512480686</v>
      </c>
      <c r="W202">
        <v>0.42700904512480686</v>
      </c>
      <c r="X202">
        <v>0.42700904512480686</v>
      </c>
      <c r="Y202">
        <v>0.42700904512480686</v>
      </c>
      <c r="Z202">
        <v>0.42700904512480686</v>
      </c>
      <c r="AA202">
        <v>0.42700904512480686</v>
      </c>
      <c r="AB202">
        <v>0.42700904512480686</v>
      </c>
      <c r="AC202">
        <v>0.42700904512480686</v>
      </c>
      <c r="AD202">
        <v>0.42700904512480686</v>
      </c>
      <c r="AE202">
        <v>0.42700904512480686</v>
      </c>
      <c r="AF202">
        <v>0.42700904512480686</v>
      </c>
      <c r="AG202">
        <v>0.42700904512480686</v>
      </c>
      <c r="AH202">
        <v>0.42700904512480686</v>
      </c>
      <c r="AI202">
        <v>0.42700904512480686</v>
      </c>
      <c r="AJ202">
        <v>0.42700904512480686</v>
      </c>
      <c r="AK202">
        <v>0.42700904512480686</v>
      </c>
      <c r="AL202">
        <v>0.42700904512480686</v>
      </c>
      <c r="AM202">
        <v>0.42700904512480686</v>
      </c>
      <c r="AN202">
        <v>0.42700904512480686</v>
      </c>
      <c r="AO202">
        <v>0.42700904512480686</v>
      </c>
      <c r="AP202">
        <v>0.42700904512480686</v>
      </c>
      <c r="AQ202">
        <v>0.42700904512480686</v>
      </c>
      <c r="AR202">
        <v>0.42700904512480686</v>
      </c>
      <c r="AS202">
        <v>0.42700904512480686</v>
      </c>
      <c r="AT202">
        <v>0.42700904512480686</v>
      </c>
      <c r="AU202">
        <v>0.42700904512480686</v>
      </c>
      <c r="AV202">
        <v>0.42700904512480686</v>
      </c>
      <c r="AW202">
        <v>0.42700904512480686</v>
      </c>
      <c r="AX202">
        <v>0.42700904512480686</v>
      </c>
      <c r="AY202">
        <v>0.42700904512480686</v>
      </c>
      <c r="AZ202">
        <v>0.42700904512480686</v>
      </c>
      <c r="BA202">
        <v>0.42700904512480686</v>
      </c>
      <c r="BB202">
        <v>0.42700904512480686</v>
      </c>
      <c r="BC202">
        <v>0.42700904512480686</v>
      </c>
      <c r="BD202">
        <v>0.42700904512480686</v>
      </c>
      <c r="BE202">
        <v>0.42700904512480686</v>
      </c>
      <c r="BF202">
        <v>0.42700904512480686</v>
      </c>
      <c r="BG202">
        <v>0.42466627795905071</v>
      </c>
      <c r="BH202">
        <v>0.40902134566240844</v>
      </c>
      <c r="BI202">
        <v>0.37837977239197251</v>
      </c>
      <c r="BJ202">
        <v>0.31494620922453198</v>
      </c>
      <c r="BK202">
        <v>0.21630962949523175</v>
      </c>
      <c r="BL202">
        <v>0.10881200823857917</v>
      </c>
      <c r="BM202">
        <v>5.2985963018714465E-2</v>
      </c>
      <c r="BN202">
        <v>1.8330822485068319E-2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1.5282625090748458E-2</v>
      </c>
    </row>
    <row r="203" spans="1:73" x14ac:dyDescent="0.35">
      <c r="A203">
        <v>1133</v>
      </c>
      <c r="B203">
        <v>565.82369992082215</v>
      </c>
      <c r="C203">
        <v>2.2285437003847042E-3</v>
      </c>
      <c r="D203">
        <v>-20</v>
      </c>
      <c r="E203">
        <v>586.5</v>
      </c>
      <c r="F203">
        <v>-546.5</v>
      </c>
      <c r="G203">
        <v>0</v>
      </c>
      <c r="H203">
        <v>0</v>
      </c>
      <c r="I203">
        <v>0</v>
      </c>
      <c r="J203">
        <v>0</v>
      </c>
      <c r="K203">
        <v>6.568843215943857E-3</v>
      </c>
      <c r="L203">
        <v>1.2892561331138062E-2</v>
      </c>
      <c r="M203">
        <v>2.9769014973002446E-2</v>
      </c>
      <c r="N203">
        <v>0.10870055894830412</v>
      </c>
      <c r="O203">
        <v>0.2159418693903086</v>
      </c>
      <c r="P203">
        <v>0.31195844320882465</v>
      </c>
      <c r="Q203">
        <v>0.37510394354399362</v>
      </c>
      <c r="R203">
        <v>0.3980379088687746</v>
      </c>
      <c r="S203">
        <v>0.42459773076823487</v>
      </c>
      <c r="T203">
        <v>0.42923758882519158</v>
      </c>
      <c r="U203">
        <v>0.42923758882519158</v>
      </c>
      <c r="V203">
        <v>0.42923758882519158</v>
      </c>
      <c r="W203">
        <v>0.42923758882519158</v>
      </c>
      <c r="X203">
        <v>0.42923758882519158</v>
      </c>
      <c r="Y203">
        <v>0.42923758882519158</v>
      </c>
      <c r="Z203">
        <v>0.42923758882519158</v>
      </c>
      <c r="AA203">
        <v>0.42923758882519158</v>
      </c>
      <c r="AB203">
        <v>0.42923758882519158</v>
      </c>
      <c r="AC203">
        <v>0.42923758882519158</v>
      </c>
      <c r="AD203">
        <v>0.42923758882519158</v>
      </c>
      <c r="AE203">
        <v>0.42923758882519158</v>
      </c>
      <c r="AF203">
        <v>0.42923758882519158</v>
      </c>
      <c r="AG203">
        <v>0.42923758882519158</v>
      </c>
      <c r="AH203">
        <v>0.42923758882519158</v>
      </c>
      <c r="AI203">
        <v>0.42923758882519158</v>
      </c>
      <c r="AJ203">
        <v>0.42923758882519158</v>
      </c>
      <c r="AK203">
        <v>0.42923758882519158</v>
      </c>
      <c r="AL203">
        <v>0.42923758882519158</v>
      </c>
      <c r="AM203">
        <v>0.42923758882519158</v>
      </c>
      <c r="AN203">
        <v>0.42923758882519158</v>
      </c>
      <c r="AO203">
        <v>0.42923758882519158</v>
      </c>
      <c r="AP203">
        <v>0.42923758882519158</v>
      </c>
      <c r="AQ203">
        <v>0.42923758882519158</v>
      </c>
      <c r="AR203">
        <v>0.42923758882519158</v>
      </c>
      <c r="AS203">
        <v>0.42923758882519158</v>
      </c>
      <c r="AT203">
        <v>0.42923758882519158</v>
      </c>
      <c r="AU203">
        <v>0.42923758882519158</v>
      </c>
      <c r="AV203">
        <v>0.42923758882519158</v>
      </c>
      <c r="AW203">
        <v>0.42923758882519158</v>
      </c>
      <c r="AX203">
        <v>0.42923758882519158</v>
      </c>
      <c r="AY203">
        <v>0.42923758882519158</v>
      </c>
      <c r="AZ203">
        <v>0.42923758882519158</v>
      </c>
      <c r="BA203">
        <v>0.42923758882519158</v>
      </c>
      <c r="BB203">
        <v>0.42923758882519158</v>
      </c>
      <c r="BC203">
        <v>0.42923758882519158</v>
      </c>
      <c r="BD203">
        <v>0.42923758882519158</v>
      </c>
      <c r="BE203">
        <v>0.42923758882519158</v>
      </c>
      <c r="BF203">
        <v>0.42923758882519158</v>
      </c>
      <c r="BG203">
        <v>0.42689482165943543</v>
      </c>
      <c r="BH203">
        <v>0.41124988936279316</v>
      </c>
      <c r="BI203">
        <v>0.37837977239197251</v>
      </c>
      <c r="BJ203">
        <v>0.31494620922453198</v>
      </c>
      <c r="BK203">
        <v>0.21630962949523175</v>
      </c>
      <c r="BL203">
        <v>0.10881200823857917</v>
      </c>
      <c r="BM203">
        <v>5.2985963018714465E-2</v>
      </c>
      <c r="BN203">
        <v>1.8330822485068319E-2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9.42748575817276E-3</v>
      </c>
    </row>
    <row r="204" spans="1:73" x14ac:dyDescent="0.35">
      <c r="A204">
        <v>1133</v>
      </c>
      <c r="B204">
        <v>517.51802865430784</v>
      </c>
      <c r="C204">
        <v>2.038287796630745E-3</v>
      </c>
      <c r="D204">
        <v>-10</v>
      </c>
      <c r="E204">
        <v>576.5</v>
      </c>
      <c r="F204">
        <v>-556.5</v>
      </c>
      <c r="G204">
        <v>0</v>
      </c>
      <c r="H204">
        <v>0</v>
      </c>
      <c r="I204">
        <v>0</v>
      </c>
      <c r="J204">
        <v>0</v>
      </c>
      <c r="K204">
        <v>6.568843215943857E-3</v>
      </c>
      <c r="L204">
        <v>1.2892561331138062E-2</v>
      </c>
      <c r="M204">
        <v>2.9769014973002446E-2</v>
      </c>
      <c r="N204">
        <v>0.10870055894830412</v>
      </c>
      <c r="O204">
        <v>0.2159418693903086</v>
      </c>
      <c r="P204">
        <v>0.31195844320882465</v>
      </c>
      <c r="Q204">
        <v>0.37510394354399362</v>
      </c>
      <c r="R204">
        <v>0.3980379088687746</v>
      </c>
      <c r="S204">
        <v>0.4266360185648656</v>
      </c>
      <c r="T204">
        <v>0.43127587662182232</v>
      </c>
      <c r="U204">
        <v>0.43127587662182232</v>
      </c>
      <c r="V204">
        <v>0.43127587662182232</v>
      </c>
      <c r="W204">
        <v>0.43127587662182232</v>
      </c>
      <c r="X204">
        <v>0.43127587662182232</v>
      </c>
      <c r="Y204">
        <v>0.43127587662182232</v>
      </c>
      <c r="Z204">
        <v>0.43127587662182232</v>
      </c>
      <c r="AA204">
        <v>0.43127587662182232</v>
      </c>
      <c r="AB204">
        <v>0.43127587662182232</v>
      </c>
      <c r="AC204">
        <v>0.43127587662182232</v>
      </c>
      <c r="AD204">
        <v>0.43127587662182232</v>
      </c>
      <c r="AE204">
        <v>0.43127587662182232</v>
      </c>
      <c r="AF204">
        <v>0.43127587662182232</v>
      </c>
      <c r="AG204">
        <v>0.43127587662182232</v>
      </c>
      <c r="AH204">
        <v>0.43127587662182232</v>
      </c>
      <c r="AI204">
        <v>0.43127587662182232</v>
      </c>
      <c r="AJ204">
        <v>0.43127587662182232</v>
      </c>
      <c r="AK204">
        <v>0.43127587662182232</v>
      </c>
      <c r="AL204">
        <v>0.43127587662182232</v>
      </c>
      <c r="AM204">
        <v>0.43127587662182232</v>
      </c>
      <c r="AN204">
        <v>0.43127587662182232</v>
      </c>
      <c r="AO204">
        <v>0.43127587662182232</v>
      </c>
      <c r="AP204">
        <v>0.43127587662182232</v>
      </c>
      <c r="AQ204">
        <v>0.43127587662182232</v>
      </c>
      <c r="AR204">
        <v>0.43127587662182232</v>
      </c>
      <c r="AS204">
        <v>0.43127587662182232</v>
      </c>
      <c r="AT204">
        <v>0.43127587662182232</v>
      </c>
      <c r="AU204">
        <v>0.43127587662182232</v>
      </c>
      <c r="AV204">
        <v>0.43127587662182232</v>
      </c>
      <c r="AW204">
        <v>0.43127587662182232</v>
      </c>
      <c r="AX204">
        <v>0.43127587662182232</v>
      </c>
      <c r="AY204">
        <v>0.43127587662182232</v>
      </c>
      <c r="AZ204">
        <v>0.43127587662182232</v>
      </c>
      <c r="BA204">
        <v>0.43127587662182232</v>
      </c>
      <c r="BB204">
        <v>0.43127587662182232</v>
      </c>
      <c r="BC204">
        <v>0.43127587662182232</v>
      </c>
      <c r="BD204">
        <v>0.43127587662182232</v>
      </c>
      <c r="BE204">
        <v>0.43127587662182232</v>
      </c>
      <c r="BF204">
        <v>0.43127587662182232</v>
      </c>
      <c r="BG204">
        <v>0.42893310945606616</v>
      </c>
      <c r="BH204">
        <v>0.4132881771594239</v>
      </c>
      <c r="BI204">
        <v>0.37837977239197251</v>
      </c>
      <c r="BJ204">
        <v>0.31494620922453198</v>
      </c>
      <c r="BK204">
        <v>0.21630962949523175</v>
      </c>
      <c r="BL204">
        <v>0.10881200823857917</v>
      </c>
      <c r="BM204">
        <v>5.2985963018714465E-2</v>
      </c>
      <c r="BN204">
        <v>1.8330822485068319E-2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1.5315699125134086E-3</v>
      </c>
      <c r="BU204">
        <v>3.5723464255970616E-3</v>
      </c>
    </row>
    <row r="205" spans="1:73" x14ac:dyDescent="0.35">
      <c r="A205">
        <v>1133</v>
      </c>
      <c r="B205">
        <v>534.92361649452675</v>
      </c>
      <c r="C205">
        <v>2.106841151921873E-3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6.568843215943857E-3</v>
      </c>
      <c r="L205">
        <v>1.2892561331138062E-2</v>
      </c>
      <c r="M205">
        <v>2.9769014973002446E-2</v>
      </c>
      <c r="N205">
        <v>0.10870055894830412</v>
      </c>
      <c r="O205">
        <v>0.2159418693903086</v>
      </c>
      <c r="P205">
        <v>0.31195844320882465</v>
      </c>
      <c r="Q205">
        <v>0.37510394354399362</v>
      </c>
      <c r="R205">
        <v>0.40014475002069649</v>
      </c>
      <c r="S205">
        <v>0.42874285971678749</v>
      </c>
      <c r="T205">
        <v>0.43338271777374421</v>
      </c>
      <c r="U205">
        <v>0.43338271777374421</v>
      </c>
      <c r="V205">
        <v>0.43338271777374421</v>
      </c>
      <c r="W205">
        <v>0.43338271777374421</v>
      </c>
      <c r="X205">
        <v>0.43338271777374421</v>
      </c>
      <c r="Y205">
        <v>0.43338271777374421</v>
      </c>
      <c r="Z205">
        <v>0.43338271777374421</v>
      </c>
      <c r="AA205">
        <v>0.43338271777374421</v>
      </c>
      <c r="AB205">
        <v>0.43338271777374421</v>
      </c>
      <c r="AC205">
        <v>0.43338271777374421</v>
      </c>
      <c r="AD205">
        <v>0.43338271777374421</v>
      </c>
      <c r="AE205">
        <v>0.43338271777374421</v>
      </c>
      <c r="AF205">
        <v>0.43338271777374421</v>
      </c>
      <c r="AG205">
        <v>0.43338271777374421</v>
      </c>
      <c r="AH205">
        <v>0.43338271777374421</v>
      </c>
      <c r="AI205">
        <v>0.43338271777374421</v>
      </c>
      <c r="AJ205">
        <v>0.43338271777374421</v>
      </c>
      <c r="AK205">
        <v>0.43338271777374421</v>
      </c>
      <c r="AL205">
        <v>0.43338271777374421</v>
      </c>
      <c r="AM205">
        <v>0.43338271777374421</v>
      </c>
      <c r="AN205">
        <v>0.43338271777374421</v>
      </c>
      <c r="AO205">
        <v>0.43338271777374421</v>
      </c>
      <c r="AP205">
        <v>0.43338271777374421</v>
      </c>
      <c r="AQ205">
        <v>0.43338271777374421</v>
      </c>
      <c r="AR205">
        <v>0.43338271777374421</v>
      </c>
      <c r="AS205">
        <v>0.43338271777374421</v>
      </c>
      <c r="AT205">
        <v>0.43338271777374421</v>
      </c>
      <c r="AU205">
        <v>0.43338271777374421</v>
      </c>
      <c r="AV205">
        <v>0.43338271777374421</v>
      </c>
      <c r="AW205">
        <v>0.43338271777374421</v>
      </c>
      <c r="AX205">
        <v>0.43338271777374421</v>
      </c>
      <c r="AY205">
        <v>0.43338271777374421</v>
      </c>
      <c r="AZ205">
        <v>0.43338271777374421</v>
      </c>
      <c r="BA205">
        <v>0.43338271777374421</v>
      </c>
      <c r="BB205">
        <v>0.43338271777374421</v>
      </c>
      <c r="BC205">
        <v>0.43338271777374421</v>
      </c>
      <c r="BD205">
        <v>0.43338271777374421</v>
      </c>
      <c r="BE205">
        <v>0.43338271777374421</v>
      </c>
      <c r="BF205">
        <v>0.43338271777374421</v>
      </c>
      <c r="BG205">
        <v>0.43103995060798805</v>
      </c>
      <c r="BH205">
        <v>0.41539501831134579</v>
      </c>
      <c r="BI205">
        <v>0.37837977239197251</v>
      </c>
      <c r="BJ205">
        <v>0.31494620922453198</v>
      </c>
      <c r="BK205">
        <v>0.21630962949523175</v>
      </c>
      <c r="BL205">
        <v>0.10881200823857917</v>
      </c>
      <c r="BM205">
        <v>5.2985963018714465E-2</v>
      </c>
      <c r="BN205">
        <v>1.8330822485068319E-2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3.2680437362247461E-3</v>
      </c>
      <c r="BU205">
        <v>1.6501077118087903E-3</v>
      </c>
    </row>
    <row r="206" spans="1:73" x14ac:dyDescent="0.35">
      <c r="A206">
        <v>1133</v>
      </c>
      <c r="B206">
        <v>551.10928726760051</v>
      </c>
      <c r="C206">
        <v>2.1705897623863725E-3</v>
      </c>
      <c r="D206">
        <v>10</v>
      </c>
      <c r="E206">
        <v>556.5</v>
      </c>
      <c r="F206">
        <v>-576.5</v>
      </c>
      <c r="G206">
        <v>0</v>
      </c>
      <c r="H206">
        <v>0</v>
      </c>
      <c r="I206">
        <v>0</v>
      </c>
      <c r="J206">
        <v>0</v>
      </c>
      <c r="K206">
        <v>6.568843215943857E-3</v>
      </c>
      <c r="L206">
        <v>1.2892561331138062E-2</v>
      </c>
      <c r="M206">
        <v>2.9769014973002446E-2</v>
      </c>
      <c r="N206">
        <v>0.10870055894830412</v>
      </c>
      <c r="O206">
        <v>0.2159418693903086</v>
      </c>
      <c r="P206">
        <v>0.31195844320882465</v>
      </c>
      <c r="Q206">
        <v>0.37510394354399362</v>
      </c>
      <c r="R206">
        <v>0.40231533978308287</v>
      </c>
      <c r="S206">
        <v>0.43091344947917387</v>
      </c>
      <c r="T206">
        <v>0.43555330753613059</v>
      </c>
      <c r="U206">
        <v>0.43555330753613059</v>
      </c>
      <c r="V206">
        <v>0.43555330753613059</v>
      </c>
      <c r="W206">
        <v>0.43555330753613059</v>
      </c>
      <c r="X206">
        <v>0.43555330753613059</v>
      </c>
      <c r="Y206">
        <v>0.43555330753613059</v>
      </c>
      <c r="Z206">
        <v>0.43555330753613059</v>
      </c>
      <c r="AA206">
        <v>0.43555330753613059</v>
      </c>
      <c r="AB206">
        <v>0.43555330753613059</v>
      </c>
      <c r="AC206">
        <v>0.43555330753613059</v>
      </c>
      <c r="AD206">
        <v>0.43555330753613059</v>
      </c>
      <c r="AE206">
        <v>0.43555330753613059</v>
      </c>
      <c r="AF206">
        <v>0.43555330753613059</v>
      </c>
      <c r="AG206">
        <v>0.43555330753613059</v>
      </c>
      <c r="AH206">
        <v>0.43555330753613059</v>
      </c>
      <c r="AI206">
        <v>0.43555330753613059</v>
      </c>
      <c r="AJ206">
        <v>0.43555330753613059</v>
      </c>
      <c r="AK206">
        <v>0.43555330753613059</v>
      </c>
      <c r="AL206">
        <v>0.43555330753613059</v>
      </c>
      <c r="AM206">
        <v>0.43555330753613059</v>
      </c>
      <c r="AN206">
        <v>0.43555330753613059</v>
      </c>
      <c r="AO206">
        <v>0.43555330753613059</v>
      </c>
      <c r="AP206">
        <v>0.43555330753613059</v>
      </c>
      <c r="AQ206">
        <v>0.43555330753613059</v>
      </c>
      <c r="AR206">
        <v>0.43555330753613059</v>
      </c>
      <c r="AS206">
        <v>0.43555330753613059</v>
      </c>
      <c r="AT206">
        <v>0.43555330753613059</v>
      </c>
      <c r="AU206">
        <v>0.43555330753613059</v>
      </c>
      <c r="AV206">
        <v>0.43555330753613059</v>
      </c>
      <c r="AW206">
        <v>0.43555330753613059</v>
      </c>
      <c r="AX206">
        <v>0.43555330753613059</v>
      </c>
      <c r="AY206">
        <v>0.43555330753613059</v>
      </c>
      <c r="AZ206">
        <v>0.43555330753613059</v>
      </c>
      <c r="BA206">
        <v>0.43555330753613059</v>
      </c>
      <c r="BB206">
        <v>0.43555330753613059</v>
      </c>
      <c r="BC206">
        <v>0.43555330753613059</v>
      </c>
      <c r="BD206">
        <v>0.43555330753613059</v>
      </c>
      <c r="BE206">
        <v>0.43555330753613059</v>
      </c>
      <c r="BF206">
        <v>0.43555330753613059</v>
      </c>
      <c r="BG206">
        <v>0.43321054037037443</v>
      </c>
      <c r="BH206">
        <v>0.41539501831134579</v>
      </c>
      <c r="BI206">
        <v>0.37837977239197251</v>
      </c>
      <c r="BJ206">
        <v>0.31494620922453198</v>
      </c>
      <c r="BK206">
        <v>0.21630962949523175</v>
      </c>
      <c r="BL206">
        <v>0.10881200823857917</v>
      </c>
      <c r="BM206">
        <v>5.2985963018714465E-2</v>
      </c>
      <c r="BN206">
        <v>1.8330822485068319E-2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6.887463983670461E-3</v>
      </c>
      <c r="BU206">
        <v>7.733235928880644E-4</v>
      </c>
    </row>
    <row r="207" spans="1:73" x14ac:dyDescent="0.35">
      <c r="A207">
        <v>1133</v>
      </c>
      <c r="B207">
        <v>563.48638653671924</v>
      </c>
      <c r="C207">
        <v>2.2193379972324746E-3</v>
      </c>
      <c r="D207">
        <v>20</v>
      </c>
      <c r="E207">
        <v>546.5</v>
      </c>
      <c r="F207">
        <v>-586.5</v>
      </c>
      <c r="G207">
        <v>0</v>
      </c>
      <c r="H207">
        <v>0</v>
      </c>
      <c r="I207">
        <v>0</v>
      </c>
      <c r="J207">
        <v>0</v>
      </c>
      <c r="K207">
        <v>6.568843215943857E-3</v>
      </c>
      <c r="L207">
        <v>1.2892561331138062E-2</v>
      </c>
      <c r="M207">
        <v>2.9769014973002446E-2</v>
      </c>
      <c r="N207">
        <v>0.10870055894830412</v>
      </c>
      <c r="O207">
        <v>0.2159418693903086</v>
      </c>
      <c r="P207">
        <v>0.31195844320882465</v>
      </c>
      <c r="Q207">
        <v>0.37510394354399362</v>
      </c>
      <c r="R207">
        <v>0.40453467778031532</v>
      </c>
      <c r="S207">
        <v>0.43313278747640632</v>
      </c>
      <c r="T207">
        <v>0.43777264553336304</v>
      </c>
      <c r="U207">
        <v>0.43777264553336304</v>
      </c>
      <c r="V207">
        <v>0.43777264553336304</v>
      </c>
      <c r="W207">
        <v>0.43777264553336304</v>
      </c>
      <c r="X207">
        <v>0.43777264553336304</v>
      </c>
      <c r="Y207">
        <v>0.43777264553336304</v>
      </c>
      <c r="Z207">
        <v>0.43777264553336304</v>
      </c>
      <c r="AA207">
        <v>0.43777264553336304</v>
      </c>
      <c r="AB207">
        <v>0.43777264553336304</v>
      </c>
      <c r="AC207">
        <v>0.43777264553336304</v>
      </c>
      <c r="AD207">
        <v>0.43777264553336304</v>
      </c>
      <c r="AE207">
        <v>0.43777264553336304</v>
      </c>
      <c r="AF207">
        <v>0.43777264553336304</v>
      </c>
      <c r="AG207">
        <v>0.43777264553336304</v>
      </c>
      <c r="AH207">
        <v>0.43777264553336304</v>
      </c>
      <c r="AI207">
        <v>0.43777264553336304</v>
      </c>
      <c r="AJ207">
        <v>0.43777264553336304</v>
      </c>
      <c r="AK207">
        <v>0.43777264553336304</v>
      </c>
      <c r="AL207">
        <v>0.43777264553336304</v>
      </c>
      <c r="AM207">
        <v>0.43777264553336304</v>
      </c>
      <c r="AN207">
        <v>0.43777264553336304</v>
      </c>
      <c r="AO207">
        <v>0.43777264553336304</v>
      </c>
      <c r="AP207">
        <v>0.43777264553336304</v>
      </c>
      <c r="AQ207">
        <v>0.43777264553336304</v>
      </c>
      <c r="AR207">
        <v>0.43777264553336304</v>
      </c>
      <c r="AS207">
        <v>0.43777264553336304</v>
      </c>
      <c r="AT207">
        <v>0.43777264553336304</v>
      </c>
      <c r="AU207">
        <v>0.43777264553336304</v>
      </c>
      <c r="AV207">
        <v>0.43777264553336304</v>
      </c>
      <c r="AW207">
        <v>0.43777264553336304</v>
      </c>
      <c r="AX207">
        <v>0.43777264553336304</v>
      </c>
      <c r="AY207">
        <v>0.43777264553336304</v>
      </c>
      <c r="AZ207">
        <v>0.43777264553336304</v>
      </c>
      <c r="BA207">
        <v>0.43777264553336304</v>
      </c>
      <c r="BB207">
        <v>0.43777264553336304</v>
      </c>
      <c r="BC207">
        <v>0.43777264553336304</v>
      </c>
      <c r="BD207">
        <v>0.43777264553336304</v>
      </c>
      <c r="BE207">
        <v>0.43777264553336304</v>
      </c>
      <c r="BF207">
        <v>0.43777264553336304</v>
      </c>
      <c r="BG207">
        <v>0.43542987836760688</v>
      </c>
      <c r="BH207">
        <v>0.41539501831134579</v>
      </c>
      <c r="BI207">
        <v>0.37837977239197251</v>
      </c>
      <c r="BJ207">
        <v>0.31494620922453198</v>
      </c>
      <c r="BK207">
        <v>0.21630962949523175</v>
      </c>
      <c r="BL207">
        <v>0.10881200823857917</v>
      </c>
      <c r="BM207">
        <v>5.2985963018714465E-2</v>
      </c>
      <c r="BN207">
        <v>1.8330822485068319E-2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1.7590349348973966E-2</v>
      </c>
      <c r="BU207">
        <v>0</v>
      </c>
    </row>
    <row r="208" spans="1:73" x14ac:dyDescent="0.35">
      <c r="A208">
        <v>1133</v>
      </c>
      <c r="B208">
        <v>547.30753780110967</v>
      </c>
      <c r="C208">
        <v>2.1556162559299009E-3</v>
      </c>
      <c r="D208">
        <v>30</v>
      </c>
      <c r="E208">
        <v>536.5</v>
      </c>
      <c r="F208">
        <v>-596.5</v>
      </c>
      <c r="G208">
        <v>0</v>
      </c>
      <c r="H208">
        <v>0</v>
      </c>
      <c r="I208">
        <v>0</v>
      </c>
      <c r="J208">
        <v>0</v>
      </c>
      <c r="K208">
        <v>6.568843215943857E-3</v>
      </c>
      <c r="L208">
        <v>1.2892561331138062E-2</v>
      </c>
      <c r="M208">
        <v>2.9769014973002446E-2</v>
      </c>
      <c r="N208">
        <v>0.10870055894830412</v>
      </c>
      <c r="O208">
        <v>0.2159418693903086</v>
      </c>
      <c r="P208">
        <v>0.31195844320882465</v>
      </c>
      <c r="Q208">
        <v>0.37725955979992354</v>
      </c>
      <c r="R208">
        <v>0.40669029403624524</v>
      </c>
      <c r="S208">
        <v>0.43528840373233624</v>
      </c>
      <c r="T208">
        <v>0.43992826178929295</v>
      </c>
      <c r="U208">
        <v>0.43992826178929295</v>
      </c>
      <c r="V208">
        <v>0.43992826178929295</v>
      </c>
      <c r="W208">
        <v>0.43992826178929295</v>
      </c>
      <c r="X208">
        <v>0.43992826178929295</v>
      </c>
      <c r="Y208">
        <v>0.43992826178929295</v>
      </c>
      <c r="Z208">
        <v>0.43992826178929295</v>
      </c>
      <c r="AA208">
        <v>0.43992826178929295</v>
      </c>
      <c r="AB208">
        <v>0.43992826178929295</v>
      </c>
      <c r="AC208">
        <v>0.43992826178929295</v>
      </c>
      <c r="AD208">
        <v>0.43992826178929295</v>
      </c>
      <c r="AE208">
        <v>0.43992826178929295</v>
      </c>
      <c r="AF208">
        <v>0.43992826178929295</v>
      </c>
      <c r="AG208">
        <v>0.43992826178929295</v>
      </c>
      <c r="AH208">
        <v>0.43992826178929295</v>
      </c>
      <c r="AI208">
        <v>0.43992826178929295</v>
      </c>
      <c r="AJ208">
        <v>0.43992826178929295</v>
      </c>
      <c r="AK208">
        <v>0.43992826178929295</v>
      </c>
      <c r="AL208">
        <v>0.43992826178929295</v>
      </c>
      <c r="AM208">
        <v>0.43992826178929295</v>
      </c>
      <c r="AN208">
        <v>0.43992826178929295</v>
      </c>
      <c r="AO208">
        <v>0.43992826178929295</v>
      </c>
      <c r="AP208">
        <v>0.43992826178929295</v>
      </c>
      <c r="AQ208">
        <v>0.43992826178929295</v>
      </c>
      <c r="AR208">
        <v>0.43992826178929295</v>
      </c>
      <c r="AS208">
        <v>0.43992826178929295</v>
      </c>
      <c r="AT208">
        <v>0.43992826178929295</v>
      </c>
      <c r="AU208">
        <v>0.43992826178929295</v>
      </c>
      <c r="AV208">
        <v>0.43992826178929295</v>
      </c>
      <c r="AW208">
        <v>0.43992826178929295</v>
      </c>
      <c r="AX208">
        <v>0.43992826178929295</v>
      </c>
      <c r="AY208">
        <v>0.43992826178929295</v>
      </c>
      <c r="AZ208">
        <v>0.43992826178929295</v>
      </c>
      <c r="BA208">
        <v>0.43992826178929295</v>
      </c>
      <c r="BB208">
        <v>0.43992826178929295</v>
      </c>
      <c r="BC208">
        <v>0.43992826178929295</v>
      </c>
      <c r="BD208">
        <v>0.43992826178929295</v>
      </c>
      <c r="BE208">
        <v>0.43992826178929295</v>
      </c>
      <c r="BF208">
        <v>0.43992826178929295</v>
      </c>
      <c r="BG208">
        <v>0.4375854946235368</v>
      </c>
      <c r="BH208">
        <v>0.41539501831134579</v>
      </c>
      <c r="BI208">
        <v>0.37837977239197251</v>
      </c>
      <c r="BJ208">
        <v>0.31494620922453198</v>
      </c>
      <c r="BK208">
        <v>0.21630962949523175</v>
      </c>
      <c r="BL208">
        <v>0.10881200823857917</v>
      </c>
      <c r="BM208">
        <v>5.2985963018714465E-2</v>
      </c>
      <c r="BN208">
        <v>1.8330822485068319E-2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2.8293234714277471E-2</v>
      </c>
      <c r="BU208">
        <v>0</v>
      </c>
    </row>
    <row r="209" spans="1:73" x14ac:dyDescent="0.35">
      <c r="A209">
        <v>1133</v>
      </c>
      <c r="B209">
        <v>541.46618458468822</v>
      </c>
      <c r="C209">
        <v>2.1326096004752079E-3</v>
      </c>
      <c r="D209">
        <v>40</v>
      </c>
      <c r="E209">
        <v>526.5</v>
      </c>
      <c r="F209">
        <v>-606.5</v>
      </c>
      <c r="G209">
        <v>0</v>
      </c>
      <c r="H209">
        <v>0</v>
      </c>
      <c r="I209">
        <v>0</v>
      </c>
      <c r="J209">
        <v>0</v>
      </c>
      <c r="K209">
        <v>6.568843215943857E-3</v>
      </c>
      <c r="L209">
        <v>1.2892561331138062E-2</v>
      </c>
      <c r="M209">
        <v>2.9769014973002446E-2</v>
      </c>
      <c r="N209">
        <v>0.10870055894830412</v>
      </c>
      <c r="O209">
        <v>0.2159418693903086</v>
      </c>
      <c r="P209">
        <v>0.31195844320882465</v>
      </c>
      <c r="Q209">
        <v>0.37939216940039877</v>
      </c>
      <c r="R209">
        <v>0.40882290363672047</v>
      </c>
      <c r="S209">
        <v>0.43742101333281147</v>
      </c>
      <c r="T209">
        <v>0.44206087138976818</v>
      </c>
      <c r="U209">
        <v>0.44206087138976818</v>
      </c>
      <c r="V209">
        <v>0.44206087138976818</v>
      </c>
      <c r="W209">
        <v>0.44206087138976818</v>
      </c>
      <c r="X209">
        <v>0.44206087138976818</v>
      </c>
      <c r="Y209">
        <v>0.44206087138976818</v>
      </c>
      <c r="Z209">
        <v>0.44206087138976818</v>
      </c>
      <c r="AA209">
        <v>0.44206087138976818</v>
      </c>
      <c r="AB209">
        <v>0.44206087138976818</v>
      </c>
      <c r="AC209">
        <v>0.44206087138976818</v>
      </c>
      <c r="AD209">
        <v>0.44206087138976818</v>
      </c>
      <c r="AE209">
        <v>0.44206087138976818</v>
      </c>
      <c r="AF209">
        <v>0.44206087138976818</v>
      </c>
      <c r="AG209">
        <v>0.44206087138976818</v>
      </c>
      <c r="AH209">
        <v>0.44206087138976818</v>
      </c>
      <c r="AI209">
        <v>0.44206087138976818</v>
      </c>
      <c r="AJ209">
        <v>0.44206087138976818</v>
      </c>
      <c r="AK209">
        <v>0.44206087138976818</v>
      </c>
      <c r="AL209">
        <v>0.44206087138976818</v>
      </c>
      <c r="AM209">
        <v>0.44206087138976818</v>
      </c>
      <c r="AN209">
        <v>0.44206087138976818</v>
      </c>
      <c r="AO209">
        <v>0.44206087138976818</v>
      </c>
      <c r="AP209">
        <v>0.44206087138976818</v>
      </c>
      <c r="AQ209">
        <v>0.44206087138976818</v>
      </c>
      <c r="AR209">
        <v>0.44206087138976818</v>
      </c>
      <c r="AS209">
        <v>0.44206087138976818</v>
      </c>
      <c r="AT209">
        <v>0.44206087138976818</v>
      </c>
      <c r="AU209">
        <v>0.44206087138976818</v>
      </c>
      <c r="AV209">
        <v>0.44206087138976818</v>
      </c>
      <c r="AW209">
        <v>0.44206087138976818</v>
      </c>
      <c r="AX209">
        <v>0.44206087138976818</v>
      </c>
      <c r="AY209">
        <v>0.44206087138976818</v>
      </c>
      <c r="AZ209">
        <v>0.44206087138976818</v>
      </c>
      <c r="BA209">
        <v>0.44206087138976818</v>
      </c>
      <c r="BB209">
        <v>0.44206087138976818</v>
      </c>
      <c r="BC209">
        <v>0.44206087138976818</v>
      </c>
      <c r="BD209">
        <v>0.44206087138976818</v>
      </c>
      <c r="BE209">
        <v>0.44206087138976818</v>
      </c>
      <c r="BF209">
        <v>0.44206087138976818</v>
      </c>
      <c r="BG209">
        <v>0.4375854946235368</v>
      </c>
      <c r="BH209">
        <v>0.41539501831134579</v>
      </c>
      <c r="BI209">
        <v>0.37837977239197251</v>
      </c>
      <c r="BJ209">
        <v>0.31494620922453198</v>
      </c>
      <c r="BK209">
        <v>0.21630962949523175</v>
      </c>
      <c r="BL209">
        <v>0.10881200823857917</v>
      </c>
      <c r="BM209">
        <v>5.2985963018714465E-2</v>
      </c>
      <c r="BN209">
        <v>1.8330822485068319E-2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3.9163766787157495E-2</v>
      </c>
      <c r="BU209">
        <v>0</v>
      </c>
    </row>
    <row r="210" spans="1:73" x14ac:dyDescent="0.35">
      <c r="A210">
        <v>1133</v>
      </c>
      <c r="B210">
        <v>547.42250114078922</v>
      </c>
      <c r="C210">
        <v>2.1560690486044634E-3</v>
      </c>
      <c r="D210">
        <v>30</v>
      </c>
      <c r="E210">
        <v>536.5</v>
      </c>
      <c r="F210">
        <v>-596.5</v>
      </c>
      <c r="G210">
        <v>0</v>
      </c>
      <c r="H210">
        <v>0</v>
      </c>
      <c r="I210">
        <v>0</v>
      </c>
      <c r="J210">
        <v>0</v>
      </c>
      <c r="K210">
        <v>6.568843215943857E-3</v>
      </c>
      <c r="L210">
        <v>1.2892561331138062E-2</v>
      </c>
      <c r="M210">
        <v>2.9769014973002446E-2</v>
      </c>
      <c r="N210">
        <v>0.10870055894830412</v>
      </c>
      <c r="O210">
        <v>0.2159418693903086</v>
      </c>
      <c r="P210">
        <v>0.31195844320882465</v>
      </c>
      <c r="Q210">
        <v>0.38154823844900321</v>
      </c>
      <c r="R210">
        <v>0.41097897268532491</v>
      </c>
      <c r="S210">
        <v>0.43957708238141591</v>
      </c>
      <c r="T210">
        <v>0.44421694043837262</v>
      </c>
      <c r="U210">
        <v>0.44421694043837262</v>
      </c>
      <c r="V210">
        <v>0.44421694043837262</v>
      </c>
      <c r="W210">
        <v>0.44421694043837262</v>
      </c>
      <c r="X210">
        <v>0.44421694043837262</v>
      </c>
      <c r="Y210">
        <v>0.44421694043837262</v>
      </c>
      <c r="Z210">
        <v>0.44421694043837262</v>
      </c>
      <c r="AA210">
        <v>0.44421694043837262</v>
      </c>
      <c r="AB210">
        <v>0.44421694043837262</v>
      </c>
      <c r="AC210">
        <v>0.44421694043837262</v>
      </c>
      <c r="AD210">
        <v>0.44421694043837262</v>
      </c>
      <c r="AE210">
        <v>0.44421694043837262</v>
      </c>
      <c r="AF210">
        <v>0.44421694043837262</v>
      </c>
      <c r="AG210">
        <v>0.44421694043837262</v>
      </c>
      <c r="AH210">
        <v>0.44421694043837262</v>
      </c>
      <c r="AI210">
        <v>0.44421694043837262</v>
      </c>
      <c r="AJ210">
        <v>0.44421694043837262</v>
      </c>
      <c r="AK210">
        <v>0.44421694043837262</v>
      </c>
      <c r="AL210">
        <v>0.44421694043837262</v>
      </c>
      <c r="AM210">
        <v>0.44421694043837262</v>
      </c>
      <c r="AN210">
        <v>0.44421694043837262</v>
      </c>
      <c r="AO210">
        <v>0.44421694043837262</v>
      </c>
      <c r="AP210">
        <v>0.44421694043837262</v>
      </c>
      <c r="AQ210">
        <v>0.44421694043837262</v>
      </c>
      <c r="AR210">
        <v>0.44421694043837262</v>
      </c>
      <c r="AS210">
        <v>0.44421694043837262</v>
      </c>
      <c r="AT210">
        <v>0.44421694043837262</v>
      </c>
      <c r="AU210">
        <v>0.44421694043837262</v>
      </c>
      <c r="AV210">
        <v>0.44421694043837262</v>
      </c>
      <c r="AW210">
        <v>0.44421694043837262</v>
      </c>
      <c r="AX210">
        <v>0.44421694043837262</v>
      </c>
      <c r="AY210">
        <v>0.44421694043837262</v>
      </c>
      <c r="AZ210">
        <v>0.44421694043837262</v>
      </c>
      <c r="BA210">
        <v>0.44421694043837262</v>
      </c>
      <c r="BB210">
        <v>0.44421694043837262</v>
      </c>
      <c r="BC210">
        <v>0.44421694043837262</v>
      </c>
      <c r="BD210">
        <v>0.44421694043837262</v>
      </c>
      <c r="BE210">
        <v>0.44421694043837262</v>
      </c>
      <c r="BF210">
        <v>0.44421694043837262</v>
      </c>
      <c r="BG210">
        <v>0.43974156367214123</v>
      </c>
      <c r="BH210">
        <v>0.41539501831134579</v>
      </c>
      <c r="BI210">
        <v>0.37837977239197251</v>
      </c>
      <c r="BJ210">
        <v>0.31494620922453198</v>
      </c>
      <c r="BK210">
        <v>0.21630962949523175</v>
      </c>
      <c r="BL210">
        <v>0.10881200823857917</v>
      </c>
      <c r="BM210">
        <v>5.2985963018714465E-2</v>
      </c>
      <c r="BN210">
        <v>1.8330822485068319E-2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2.8293234714277471E-2</v>
      </c>
      <c r="BU210">
        <v>0</v>
      </c>
    </row>
    <row r="211" spans="1:73" x14ac:dyDescent="0.35">
      <c r="A211">
        <v>1133</v>
      </c>
      <c r="B211">
        <v>525.08716749690245</v>
      </c>
      <c r="C211">
        <v>2.0680994794700499E-3</v>
      </c>
      <c r="D211">
        <v>20</v>
      </c>
      <c r="E211">
        <v>546.5</v>
      </c>
      <c r="F211">
        <v>-586.5</v>
      </c>
      <c r="G211">
        <v>0</v>
      </c>
      <c r="H211">
        <v>0</v>
      </c>
      <c r="I211">
        <v>0</v>
      </c>
      <c r="J211">
        <v>0</v>
      </c>
      <c r="K211">
        <v>6.568843215943857E-3</v>
      </c>
      <c r="L211">
        <v>1.2892561331138062E-2</v>
      </c>
      <c r="M211">
        <v>2.9769014973002446E-2</v>
      </c>
      <c r="N211">
        <v>0.10870055894830412</v>
      </c>
      <c r="O211">
        <v>0.2159418693903086</v>
      </c>
      <c r="P211">
        <v>0.31195844320882465</v>
      </c>
      <c r="Q211">
        <v>0.38154823844900321</v>
      </c>
      <c r="R211">
        <v>0.41304707216479497</v>
      </c>
      <c r="S211">
        <v>0.44164518186088597</v>
      </c>
      <c r="T211">
        <v>0.44628503991784269</v>
      </c>
      <c r="U211">
        <v>0.44628503991784269</v>
      </c>
      <c r="V211">
        <v>0.44628503991784269</v>
      </c>
      <c r="W211">
        <v>0.44628503991784269</v>
      </c>
      <c r="X211">
        <v>0.44628503991784269</v>
      </c>
      <c r="Y211">
        <v>0.44628503991784269</v>
      </c>
      <c r="Z211">
        <v>0.44628503991784269</v>
      </c>
      <c r="AA211">
        <v>0.44628503991784269</v>
      </c>
      <c r="AB211">
        <v>0.44628503991784269</v>
      </c>
      <c r="AC211">
        <v>0.44628503991784269</v>
      </c>
      <c r="AD211">
        <v>0.44628503991784269</v>
      </c>
      <c r="AE211">
        <v>0.44628503991784269</v>
      </c>
      <c r="AF211">
        <v>0.44628503991784269</v>
      </c>
      <c r="AG211">
        <v>0.44628503991784269</v>
      </c>
      <c r="AH211">
        <v>0.44628503991784269</v>
      </c>
      <c r="AI211">
        <v>0.44628503991784269</v>
      </c>
      <c r="AJ211">
        <v>0.44628503991784269</v>
      </c>
      <c r="AK211">
        <v>0.44628503991784269</v>
      </c>
      <c r="AL211">
        <v>0.44628503991784269</v>
      </c>
      <c r="AM211">
        <v>0.44628503991784269</v>
      </c>
      <c r="AN211">
        <v>0.44628503991784269</v>
      </c>
      <c r="AO211">
        <v>0.44628503991784269</v>
      </c>
      <c r="AP211">
        <v>0.44628503991784269</v>
      </c>
      <c r="AQ211">
        <v>0.44628503991784269</v>
      </c>
      <c r="AR211">
        <v>0.44628503991784269</v>
      </c>
      <c r="AS211">
        <v>0.44628503991784269</v>
      </c>
      <c r="AT211">
        <v>0.44628503991784269</v>
      </c>
      <c r="AU211">
        <v>0.44628503991784269</v>
      </c>
      <c r="AV211">
        <v>0.44628503991784269</v>
      </c>
      <c r="AW211">
        <v>0.44628503991784269</v>
      </c>
      <c r="AX211">
        <v>0.44628503991784269</v>
      </c>
      <c r="AY211">
        <v>0.44628503991784269</v>
      </c>
      <c r="AZ211">
        <v>0.44628503991784269</v>
      </c>
      <c r="BA211">
        <v>0.44628503991784269</v>
      </c>
      <c r="BB211">
        <v>0.44628503991784269</v>
      </c>
      <c r="BC211">
        <v>0.44628503991784269</v>
      </c>
      <c r="BD211">
        <v>0.44628503991784269</v>
      </c>
      <c r="BE211">
        <v>0.44628503991784269</v>
      </c>
      <c r="BF211">
        <v>0.44628503991784269</v>
      </c>
      <c r="BG211">
        <v>0.4418096631516113</v>
      </c>
      <c r="BH211">
        <v>0.41539501831134579</v>
      </c>
      <c r="BI211">
        <v>0.37837977239197251</v>
      </c>
      <c r="BJ211">
        <v>0.31494620922453198</v>
      </c>
      <c r="BK211">
        <v>0.21630962949523175</v>
      </c>
      <c r="BL211">
        <v>0.10881200823857917</v>
      </c>
      <c r="BM211">
        <v>5.2985963018714465E-2</v>
      </c>
      <c r="BN211">
        <v>1.8330822485068319E-2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1.7590349348973966E-2</v>
      </c>
      <c r="BU211">
        <v>0</v>
      </c>
    </row>
    <row r="212" spans="1:73" x14ac:dyDescent="0.35">
      <c r="A212">
        <v>1133</v>
      </c>
      <c r="B212">
        <v>545.61038758228744</v>
      </c>
      <c r="C212">
        <v>2.1489318886450167E-3</v>
      </c>
      <c r="D212">
        <v>10</v>
      </c>
      <c r="E212">
        <v>556.5</v>
      </c>
      <c r="F212">
        <v>-576.5</v>
      </c>
      <c r="G212">
        <v>0</v>
      </c>
      <c r="H212">
        <v>0</v>
      </c>
      <c r="I212">
        <v>0</v>
      </c>
      <c r="J212">
        <v>0</v>
      </c>
      <c r="K212">
        <v>6.568843215943857E-3</v>
      </c>
      <c r="L212">
        <v>1.2892561331138062E-2</v>
      </c>
      <c r="M212">
        <v>2.9769014973002446E-2</v>
      </c>
      <c r="N212">
        <v>0.10870055894830412</v>
      </c>
      <c r="O212">
        <v>0.2159418693903086</v>
      </c>
      <c r="P212">
        <v>0.31195844320882465</v>
      </c>
      <c r="Q212">
        <v>0.38154823844900321</v>
      </c>
      <c r="R212">
        <v>0.41519600405343998</v>
      </c>
      <c r="S212">
        <v>0.44379411374953098</v>
      </c>
      <c r="T212">
        <v>0.4484339718064877</v>
      </c>
      <c r="U212">
        <v>0.4484339718064877</v>
      </c>
      <c r="V212">
        <v>0.4484339718064877</v>
      </c>
      <c r="W212">
        <v>0.4484339718064877</v>
      </c>
      <c r="X212">
        <v>0.4484339718064877</v>
      </c>
      <c r="Y212">
        <v>0.4484339718064877</v>
      </c>
      <c r="Z212">
        <v>0.4484339718064877</v>
      </c>
      <c r="AA212">
        <v>0.4484339718064877</v>
      </c>
      <c r="AB212">
        <v>0.4484339718064877</v>
      </c>
      <c r="AC212">
        <v>0.4484339718064877</v>
      </c>
      <c r="AD212">
        <v>0.4484339718064877</v>
      </c>
      <c r="AE212">
        <v>0.4484339718064877</v>
      </c>
      <c r="AF212">
        <v>0.4484339718064877</v>
      </c>
      <c r="AG212">
        <v>0.4484339718064877</v>
      </c>
      <c r="AH212">
        <v>0.4484339718064877</v>
      </c>
      <c r="AI212">
        <v>0.4484339718064877</v>
      </c>
      <c r="AJ212">
        <v>0.4484339718064877</v>
      </c>
      <c r="AK212">
        <v>0.4484339718064877</v>
      </c>
      <c r="AL212">
        <v>0.4484339718064877</v>
      </c>
      <c r="AM212">
        <v>0.4484339718064877</v>
      </c>
      <c r="AN212">
        <v>0.4484339718064877</v>
      </c>
      <c r="AO212">
        <v>0.4484339718064877</v>
      </c>
      <c r="AP212">
        <v>0.4484339718064877</v>
      </c>
      <c r="AQ212">
        <v>0.4484339718064877</v>
      </c>
      <c r="AR212">
        <v>0.4484339718064877</v>
      </c>
      <c r="AS212">
        <v>0.4484339718064877</v>
      </c>
      <c r="AT212">
        <v>0.4484339718064877</v>
      </c>
      <c r="AU212">
        <v>0.4484339718064877</v>
      </c>
      <c r="AV212">
        <v>0.4484339718064877</v>
      </c>
      <c r="AW212">
        <v>0.4484339718064877</v>
      </c>
      <c r="AX212">
        <v>0.4484339718064877</v>
      </c>
      <c r="AY212">
        <v>0.4484339718064877</v>
      </c>
      <c r="AZ212">
        <v>0.4484339718064877</v>
      </c>
      <c r="BA212">
        <v>0.4484339718064877</v>
      </c>
      <c r="BB212">
        <v>0.4484339718064877</v>
      </c>
      <c r="BC212">
        <v>0.4484339718064877</v>
      </c>
      <c r="BD212">
        <v>0.4484339718064877</v>
      </c>
      <c r="BE212">
        <v>0.4484339718064877</v>
      </c>
      <c r="BF212">
        <v>0.4484339718064877</v>
      </c>
      <c r="BG212">
        <v>0.44395859504025631</v>
      </c>
      <c r="BH212">
        <v>0.41539501831134579</v>
      </c>
      <c r="BI212">
        <v>0.37837977239197251</v>
      </c>
      <c r="BJ212">
        <v>0.31494620922453198</v>
      </c>
      <c r="BK212">
        <v>0.21630962949523175</v>
      </c>
      <c r="BL212">
        <v>0.10881200823857917</v>
      </c>
      <c r="BM212">
        <v>5.2985963018714465E-2</v>
      </c>
      <c r="BN212">
        <v>1.8330822485068319E-2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6.887463983670461E-3</v>
      </c>
      <c r="BU212">
        <v>1.47727631280542E-3</v>
      </c>
    </row>
    <row r="213" spans="1:73" x14ac:dyDescent="0.35">
      <c r="A213">
        <v>1133</v>
      </c>
      <c r="B213">
        <v>578.211376936855</v>
      </c>
      <c r="C213">
        <v>2.2773335965667542E-3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6.568843215943857E-3</v>
      </c>
      <c r="L213">
        <v>1.2892561331138062E-2</v>
      </c>
      <c r="M213">
        <v>2.9769014973002446E-2</v>
      </c>
      <c r="N213">
        <v>0.10870055894830412</v>
      </c>
      <c r="O213">
        <v>0.2159418693903086</v>
      </c>
      <c r="P213">
        <v>0.31195844320882465</v>
      </c>
      <c r="Q213">
        <v>0.38154823844900321</v>
      </c>
      <c r="R213">
        <v>0.41747333765000672</v>
      </c>
      <c r="S213">
        <v>0.44607144734609772</v>
      </c>
      <c r="T213">
        <v>0.45071130540305443</v>
      </c>
      <c r="U213">
        <v>0.45071130540305443</v>
      </c>
      <c r="V213">
        <v>0.45071130540305443</v>
      </c>
      <c r="W213">
        <v>0.45071130540305443</v>
      </c>
      <c r="X213">
        <v>0.45071130540305443</v>
      </c>
      <c r="Y213">
        <v>0.45071130540305443</v>
      </c>
      <c r="Z213">
        <v>0.45071130540305443</v>
      </c>
      <c r="AA213">
        <v>0.45071130540305443</v>
      </c>
      <c r="AB213">
        <v>0.45071130540305443</v>
      </c>
      <c r="AC213">
        <v>0.45071130540305443</v>
      </c>
      <c r="AD213">
        <v>0.45071130540305443</v>
      </c>
      <c r="AE213">
        <v>0.45071130540305443</v>
      </c>
      <c r="AF213">
        <v>0.45071130540305443</v>
      </c>
      <c r="AG213">
        <v>0.45071130540305443</v>
      </c>
      <c r="AH213">
        <v>0.45071130540305443</v>
      </c>
      <c r="AI213">
        <v>0.45071130540305443</v>
      </c>
      <c r="AJ213">
        <v>0.45071130540305443</v>
      </c>
      <c r="AK213">
        <v>0.45071130540305443</v>
      </c>
      <c r="AL213">
        <v>0.45071130540305443</v>
      </c>
      <c r="AM213">
        <v>0.45071130540305443</v>
      </c>
      <c r="AN213">
        <v>0.45071130540305443</v>
      </c>
      <c r="AO213">
        <v>0.45071130540305443</v>
      </c>
      <c r="AP213">
        <v>0.45071130540305443</v>
      </c>
      <c r="AQ213">
        <v>0.45071130540305443</v>
      </c>
      <c r="AR213">
        <v>0.45071130540305443</v>
      </c>
      <c r="AS213">
        <v>0.45071130540305443</v>
      </c>
      <c r="AT213">
        <v>0.45071130540305443</v>
      </c>
      <c r="AU213">
        <v>0.45071130540305443</v>
      </c>
      <c r="AV213">
        <v>0.45071130540305443</v>
      </c>
      <c r="AW213">
        <v>0.45071130540305443</v>
      </c>
      <c r="AX213">
        <v>0.45071130540305443</v>
      </c>
      <c r="AY213">
        <v>0.45071130540305443</v>
      </c>
      <c r="AZ213">
        <v>0.45071130540305443</v>
      </c>
      <c r="BA213">
        <v>0.45071130540305443</v>
      </c>
      <c r="BB213">
        <v>0.45071130540305443</v>
      </c>
      <c r="BC213">
        <v>0.45071130540305443</v>
      </c>
      <c r="BD213">
        <v>0.45071130540305443</v>
      </c>
      <c r="BE213">
        <v>0.45071130540305443</v>
      </c>
      <c r="BF213">
        <v>0.45071130540305443</v>
      </c>
      <c r="BG213">
        <v>0.44623592863682304</v>
      </c>
      <c r="BH213">
        <v>0.41767235190791252</v>
      </c>
      <c r="BI213">
        <v>0.37837977239197251</v>
      </c>
      <c r="BJ213">
        <v>0.31494620922453198</v>
      </c>
      <c r="BK213">
        <v>0.21630962949523175</v>
      </c>
      <c r="BL213">
        <v>0.10881200823857917</v>
      </c>
      <c r="BM213">
        <v>5.2985963018714465E-2</v>
      </c>
      <c r="BN213">
        <v>1.8330822485068319E-2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3.2680437362247461E-3</v>
      </c>
      <c r="BU213">
        <v>3.1521927672333305E-3</v>
      </c>
    </row>
    <row r="214" spans="1:73" x14ac:dyDescent="0.35">
      <c r="A214">
        <v>1133</v>
      </c>
      <c r="B214">
        <v>553.36747070493141</v>
      </c>
      <c r="C214">
        <v>2.1794838056621861E-3</v>
      </c>
      <c r="D214">
        <v>-10</v>
      </c>
      <c r="E214">
        <v>576.5</v>
      </c>
      <c r="F214">
        <v>-556.5</v>
      </c>
      <c r="G214">
        <v>0</v>
      </c>
      <c r="H214">
        <v>0</v>
      </c>
      <c r="I214">
        <v>0</v>
      </c>
      <c r="J214">
        <v>0</v>
      </c>
      <c r="K214">
        <v>6.568843215943857E-3</v>
      </c>
      <c r="L214">
        <v>1.2892561331138062E-2</v>
      </c>
      <c r="M214">
        <v>2.9769014973002446E-2</v>
      </c>
      <c r="N214">
        <v>0.10870055894830412</v>
      </c>
      <c r="O214">
        <v>0.2159418693903086</v>
      </c>
      <c r="P214">
        <v>0.31195844320882465</v>
      </c>
      <c r="Q214">
        <v>0.38154823844900321</v>
      </c>
      <c r="R214">
        <v>0.41747333765000672</v>
      </c>
      <c r="S214">
        <v>0.4482509311517599</v>
      </c>
      <c r="T214">
        <v>0.45289078920871662</v>
      </c>
      <c r="U214">
        <v>0.45289078920871662</v>
      </c>
      <c r="V214">
        <v>0.45289078920871662</v>
      </c>
      <c r="W214">
        <v>0.45289078920871662</v>
      </c>
      <c r="X214">
        <v>0.45289078920871662</v>
      </c>
      <c r="Y214">
        <v>0.45289078920871662</v>
      </c>
      <c r="Z214">
        <v>0.45289078920871662</v>
      </c>
      <c r="AA214">
        <v>0.45289078920871662</v>
      </c>
      <c r="AB214">
        <v>0.45289078920871662</v>
      </c>
      <c r="AC214">
        <v>0.45289078920871662</v>
      </c>
      <c r="AD214">
        <v>0.45289078920871662</v>
      </c>
      <c r="AE214">
        <v>0.45289078920871662</v>
      </c>
      <c r="AF214">
        <v>0.45289078920871662</v>
      </c>
      <c r="AG214">
        <v>0.45289078920871662</v>
      </c>
      <c r="AH214">
        <v>0.45289078920871662</v>
      </c>
      <c r="AI214">
        <v>0.45289078920871662</v>
      </c>
      <c r="AJ214">
        <v>0.45289078920871662</v>
      </c>
      <c r="AK214">
        <v>0.45289078920871662</v>
      </c>
      <c r="AL214">
        <v>0.45289078920871662</v>
      </c>
      <c r="AM214">
        <v>0.45289078920871662</v>
      </c>
      <c r="AN214">
        <v>0.45289078920871662</v>
      </c>
      <c r="AO214">
        <v>0.45289078920871662</v>
      </c>
      <c r="AP214">
        <v>0.45289078920871662</v>
      </c>
      <c r="AQ214">
        <v>0.45289078920871662</v>
      </c>
      <c r="AR214">
        <v>0.45289078920871662</v>
      </c>
      <c r="AS214">
        <v>0.45289078920871662</v>
      </c>
      <c r="AT214">
        <v>0.45289078920871662</v>
      </c>
      <c r="AU214">
        <v>0.45289078920871662</v>
      </c>
      <c r="AV214">
        <v>0.45289078920871662</v>
      </c>
      <c r="AW214">
        <v>0.45289078920871662</v>
      </c>
      <c r="AX214">
        <v>0.45289078920871662</v>
      </c>
      <c r="AY214">
        <v>0.45289078920871662</v>
      </c>
      <c r="AZ214">
        <v>0.45289078920871662</v>
      </c>
      <c r="BA214">
        <v>0.45289078920871662</v>
      </c>
      <c r="BB214">
        <v>0.45289078920871662</v>
      </c>
      <c r="BC214">
        <v>0.45289078920871662</v>
      </c>
      <c r="BD214">
        <v>0.45289078920871662</v>
      </c>
      <c r="BE214">
        <v>0.45289078920871662</v>
      </c>
      <c r="BF214">
        <v>0.45289078920871662</v>
      </c>
      <c r="BG214">
        <v>0.44841541244248523</v>
      </c>
      <c r="BH214">
        <v>0.41985183571357471</v>
      </c>
      <c r="BI214">
        <v>0.37837977239197251</v>
      </c>
      <c r="BJ214">
        <v>0.31494620922453198</v>
      </c>
      <c r="BK214">
        <v>0.21630962949523175</v>
      </c>
      <c r="BL214">
        <v>0.10881200823857917</v>
      </c>
      <c r="BM214">
        <v>5.2985963018714465E-2</v>
      </c>
      <c r="BN214">
        <v>1.8330822485068319E-2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1.5315699125134086E-3</v>
      </c>
      <c r="BU214">
        <v>6.720268649865857E-3</v>
      </c>
    </row>
    <row r="215" spans="1:73" x14ac:dyDescent="0.35">
      <c r="A215">
        <v>1133</v>
      </c>
      <c r="B215">
        <v>535.61777116445955</v>
      </c>
      <c r="C215">
        <v>2.1095751378206393E-3</v>
      </c>
      <c r="D215">
        <v>-20</v>
      </c>
      <c r="E215">
        <v>586.5</v>
      </c>
      <c r="F215">
        <v>-546.5</v>
      </c>
      <c r="G215">
        <v>0</v>
      </c>
      <c r="H215">
        <v>0</v>
      </c>
      <c r="I215">
        <v>0</v>
      </c>
      <c r="J215">
        <v>0</v>
      </c>
      <c r="K215">
        <v>6.568843215943857E-3</v>
      </c>
      <c r="L215">
        <v>1.2892561331138062E-2</v>
      </c>
      <c r="M215">
        <v>2.9769014973002446E-2</v>
      </c>
      <c r="N215">
        <v>0.10870055894830412</v>
      </c>
      <c r="O215">
        <v>0.2159418693903086</v>
      </c>
      <c r="P215">
        <v>0.31195844320882465</v>
      </c>
      <c r="Q215">
        <v>0.38154823844900321</v>
      </c>
      <c r="R215">
        <v>0.41747333765000672</v>
      </c>
      <c r="S215">
        <v>0.45036050628958052</v>
      </c>
      <c r="T215">
        <v>0.45500036434653723</v>
      </c>
      <c r="U215">
        <v>0.45500036434653723</v>
      </c>
      <c r="V215">
        <v>0.45500036434653723</v>
      </c>
      <c r="W215">
        <v>0.45500036434653723</v>
      </c>
      <c r="X215">
        <v>0.45500036434653723</v>
      </c>
      <c r="Y215">
        <v>0.45500036434653723</v>
      </c>
      <c r="Z215">
        <v>0.45500036434653723</v>
      </c>
      <c r="AA215">
        <v>0.45500036434653723</v>
      </c>
      <c r="AB215">
        <v>0.45500036434653723</v>
      </c>
      <c r="AC215">
        <v>0.45500036434653723</v>
      </c>
      <c r="AD215">
        <v>0.45500036434653723</v>
      </c>
      <c r="AE215">
        <v>0.45500036434653723</v>
      </c>
      <c r="AF215">
        <v>0.45500036434653723</v>
      </c>
      <c r="AG215">
        <v>0.45500036434653723</v>
      </c>
      <c r="AH215">
        <v>0.45500036434653723</v>
      </c>
      <c r="AI215">
        <v>0.45500036434653723</v>
      </c>
      <c r="AJ215">
        <v>0.45500036434653723</v>
      </c>
      <c r="AK215">
        <v>0.45500036434653723</v>
      </c>
      <c r="AL215">
        <v>0.45500036434653723</v>
      </c>
      <c r="AM215">
        <v>0.45500036434653723</v>
      </c>
      <c r="AN215">
        <v>0.45500036434653723</v>
      </c>
      <c r="AO215">
        <v>0.45500036434653723</v>
      </c>
      <c r="AP215">
        <v>0.45500036434653723</v>
      </c>
      <c r="AQ215">
        <v>0.45500036434653723</v>
      </c>
      <c r="AR215">
        <v>0.45500036434653723</v>
      </c>
      <c r="AS215">
        <v>0.45500036434653723</v>
      </c>
      <c r="AT215">
        <v>0.45500036434653723</v>
      </c>
      <c r="AU215">
        <v>0.45500036434653723</v>
      </c>
      <c r="AV215">
        <v>0.45500036434653723</v>
      </c>
      <c r="AW215">
        <v>0.45500036434653723</v>
      </c>
      <c r="AX215">
        <v>0.45500036434653723</v>
      </c>
      <c r="AY215">
        <v>0.45500036434653723</v>
      </c>
      <c r="AZ215">
        <v>0.45500036434653723</v>
      </c>
      <c r="BA215">
        <v>0.45500036434653723</v>
      </c>
      <c r="BB215">
        <v>0.45500036434653723</v>
      </c>
      <c r="BC215">
        <v>0.45500036434653723</v>
      </c>
      <c r="BD215">
        <v>0.45500036434653723</v>
      </c>
      <c r="BE215">
        <v>0.45500036434653723</v>
      </c>
      <c r="BF215">
        <v>0.45500036434653723</v>
      </c>
      <c r="BG215">
        <v>0.45052498758030585</v>
      </c>
      <c r="BH215">
        <v>0.42196141085139532</v>
      </c>
      <c r="BI215">
        <v>0.37837977239197251</v>
      </c>
      <c r="BJ215">
        <v>0.31494620922453198</v>
      </c>
      <c r="BK215">
        <v>0.21630962949523175</v>
      </c>
      <c r="BL215">
        <v>0.10881200823857917</v>
      </c>
      <c r="BM215">
        <v>5.2985963018714465E-2</v>
      </c>
      <c r="BN215">
        <v>1.8330822485068319E-2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1.7410230000506011E-2</v>
      </c>
    </row>
    <row r="216" spans="1:73" x14ac:dyDescent="0.35">
      <c r="A216">
        <v>1121</v>
      </c>
      <c r="B216">
        <v>278.55390281883831</v>
      </c>
      <c r="C216">
        <v>1.0971077129348979E-3</v>
      </c>
      <c r="D216">
        <v>-30</v>
      </c>
      <c r="E216">
        <v>590.5</v>
      </c>
      <c r="F216">
        <v>-530.5</v>
      </c>
      <c r="G216">
        <v>0</v>
      </c>
      <c r="H216">
        <v>0</v>
      </c>
      <c r="I216">
        <v>0</v>
      </c>
      <c r="J216">
        <v>0</v>
      </c>
      <c r="K216">
        <v>6.568843215943857E-3</v>
      </c>
      <c r="L216">
        <v>1.2892561331138062E-2</v>
      </c>
      <c r="M216">
        <v>2.9769014973002446E-2</v>
      </c>
      <c r="N216">
        <v>0.10870055894830412</v>
      </c>
      <c r="O216">
        <v>0.2159418693903086</v>
      </c>
      <c r="P216">
        <v>0.31195844320882465</v>
      </c>
      <c r="Q216">
        <v>0.38154823844900321</v>
      </c>
      <c r="R216">
        <v>0.41747333765000672</v>
      </c>
      <c r="S216">
        <v>0.45036050628958052</v>
      </c>
      <c r="T216">
        <v>0.45609747205947215</v>
      </c>
      <c r="U216">
        <v>0.45609747205947215</v>
      </c>
      <c r="V216">
        <v>0.45609747205947215</v>
      </c>
      <c r="W216">
        <v>0.45609747205947215</v>
      </c>
      <c r="X216">
        <v>0.45609747205947215</v>
      </c>
      <c r="Y216">
        <v>0.45609747205947215</v>
      </c>
      <c r="Z216">
        <v>0.45609747205947215</v>
      </c>
      <c r="AA216">
        <v>0.45609747205947215</v>
      </c>
      <c r="AB216">
        <v>0.45609747205947215</v>
      </c>
      <c r="AC216">
        <v>0.45609747205947215</v>
      </c>
      <c r="AD216">
        <v>0.45609747205947215</v>
      </c>
      <c r="AE216">
        <v>0.45609747205947215</v>
      </c>
      <c r="AF216">
        <v>0.45609747205947215</v>
      </c>
      <c r="AG216">
        <v>0.45609747205947215</v>
      </c>
      <c r="AH216">
        <v>0.45609747205947215</v>
      </c>
      <c r="AI216">
        <v>0.45609747205947215</v>
      </c>
      <c r="AJ216">
        <v>0.45609747205947215</v>
      </c>
      <c r="AK216">
        <v>0.45609747205947215</v>
      </c>
      <c r="AL216">
        <v>0.45609747205947215</v>
      </c>
      <c r="AM216">
        <v>0.45609747205947215</v>
      </c>
      <c r="AN216">
        <v>0.45609747205947215</v>
      </c>
      <c r="AO216">
        <v>0.45609747205947215</v>
      </c>
      <c r="AP216">
        <v>0.45609747205947215</v>
      </c>
      <c r="AQ216">
        <v>0.45609747205947215</v>
      </c>
      <c r="AR216">
        <v>0.45609747205947215</v>
      </c>
      <c r="AS216">
        <v>0.45609747205947215</v>
      </c>
      <c r="AT216">
        <v>0.45609747205947215</v>
      </c>
      <c r="AU216">
        <v>0.45609747205947215</v>
      </c>
      <c r="AV216">
        <v>0.45609747205947215</v>
      </c>
      <c r="AW216">
        <v>0.45609747205947215</v>
      </c>
      <c r="AX216">
        <v>0.45609747205947215</v>
      </c>
      <c r="AY216">
        <v>0.45609747205947215</v>
      </c>
      <c r="AZ216">
        <v>0.45609747205947215</v>
      </c>
      <c r="BA216">
        <v>0.45609747205947215</v>
      </c>
      <c r="BB216">
        <v>0.45609747205947215</v>
      </c>
      <c r="BC216">
        <v>0.45609747205947215</v>
      </c>
      <c r="BD216">
        <v>0.45609747205947215</v>
      </c>
      <c r="BE216">
        <v>0.45609747205947215</v>
      </c>
      <c r="BF216">
        <v>0.45609747205947215</v>
      </c>
      <c r="BG216">
        <v>0.45162209529324077</v>
      </c>
      <c r="BH216">
        <v>0.42305851856433024</v>
      </c>
      <c r="BI216">
        <v>0.37947688010490743</v>
      </c>
      <c r="BJ216">
        <v>0.31494620922453198</v>
      </c>
      <c r="BK216">
        <v>0.21630962949523175</v>
      </c>
      <c r="BL216">
        <v>0.10881200823857917</v>
      </c>
      <c r="BM216">
        <v>5.2985963018714465E-2</v>
      </c>
      <c r="BN216">
        <v>1.8330822485068319E-2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2.1686214540762083E-2</v>
      </c>
    </row>
    <row r="217" spans="1:73" x14ac:dyDescent="0.35">
      <c r="A217">
        <v>1121</v>
      </c>
      <c r="B217">
        <v>287.67664257264886</v>
      </c>
      <c r="C217">
        <v>1.1330383821724157E-3</v>
      </c>
      <c r="D217">
        <v>-40</v>
      </c>
      <c r="E217">
        <v>600.5</v>
      </c>
      <c r="F217">
        <v>-520.5</v>
      </c>
      <c r="G217">
        <v>0</v>
      </c>
      <c r="H217">
        <v>0</v>
      </c>
      <c r="I217">
        <v>0</v>
      </c>
      <c r="J217">
        <v>0</v>
      </c>
      <c r="K217">
        <v>6.568843215943857E-3</v>
      </c>
      <c r="L217">
        <v>1.2892561331138062E-2</v>
      </c>
      <c r="M217">
        <v>2.9769014973002446E-2</v>
      </c>
      <c r="N217">
        <v>0.10870055894830412</v>
      </c>
      <c r="O217">
        <v>0.2159418693903086</v>
      </c>
      <c r="P217">
        <v>0.31195844320882465</v>
      </c>
      <c r="Q217">
        <v>0.38154823844900321</v>
      </c>
      <c r="R217">
        <v>0.41747333765000672</v>
      </c>
      <c r="S217">
        <v>0.45036050628958052</v>
      </c>
      <c r="T217">
        <v>0.45723051044164459</v>
      </c>
      <c r="U217">
        <v>0.45723051044164459</v>
      </c>
      <c r="V217">
        <v>0.45723051044164459</v>
      </c>
      <c r="W217">
        <v>0.45723051044164459</v>
      </c>
      <c r="X217">
        <v>0.45723051044164459</v>
      </c>
      <c r="Y217">
        <v>0.45723051044164459</v>
      </c>
      <c r="Z217">
        <v>0.45723051044164459</v>
      </c>
      <c r="AA217">
        <v>0.45723051044164459</v>
      </c>
      <c r="AB217">
        <v>0.45723051044164459</v>
      </c>
      <c r="AC217">
        <v>0.45723051044164459</v>
      </c>
      <c r="AD217">
        <v>0.45723051044164459</v>
      </c>
      <c r="AE217">
        <v>0.45723051044164459</v>
      </c>
      <c r="AF217">
        <v>0.45723051044164459</v>
      </c>
      <c r="AG217">
        <v>0.45723051044164459</v>
      </c>
      <c r="AH217">
        <v>0.45723051044164459</v>
      </c>
      <c r="AI217">
        <v>0.45723051044164459</v>
      </c>
      <c r="AJ217">
        <v>0.45723051044164459</v>
      </c>
      <c r="AK217">
        <v>0.45723051044164459</v>
      </c>
      <c r="AL217">
        <v>0.45723051044164459</v>
      </c>
      <c r="AM217">
        <v>0.45723051044164459</v>
      </c>
      <c r="AN217">
        <v>0.45723051044164459</v>
      </c>
      <c r="AO217">
        <v>0.45723051044164459</v>
      </c>
      <c r="AP217">
        <v>0.45723051044164459</v>
      </c>
      <c r="AQ217">
        <v>0.45723051044164459</v>
      </c>
      <c r="AR217">
        <v>0.45723051044164459</v>
      </c>
      <c r="AS217">
        <v>0.45723051044164459</v>
      </c>
      <c r="AT217">
        <v>0.45723051044164459</v>
      </c>
      <c r="AU217">
        <v>0.45723051044164459</v>
      </c>
      <c r="AV217">
        <v>0.45723051044164459</v>
      </c>
      <c r="AW217">
        <v>0.45723051044164459</v>
      </c>
      <c r="AX217">
        <v>0.45723051044164459</v>
      </c>
      <c r="AY217">
        <v>0.45723051044164459</v>
      </c>
      <c r="AZ217">
        <v>0.45723051044164459</v>
      </c>
      <c r="BA217">
        <v>0.45723051044164459</v>
      </c>
      <c r="BB217">
        <v>0.45723051044164459</v>
      </c>
      <c r="BC217">
        <v>0.45723051044164459</v>
      </c>
      <c r="BD217">
        <v>0.45723051044164459</v>
      </c>
      <c r="BE217">
        <v>0.45723051044164459</v>
      </c>
      <c r="BF217">
        <v>0.45723051044164459</v>
      </c>
      <c r="BG217">
        <v>0.4527551336754132</v>
      </c>
      <c r="BH217">
        <v>0.42419155694650268</v>
      </c>
      <c r="BI217">
        <v>0.38060991848707987</v>
      </c>
      <c r="BJ217">
        <v>0.31494620922453198</v>
      </c>
      <c r="BK217">
        <v>0.21630962949523175</v>
      </c>
      <c r="BL217">
        <v>0.10881200823857917</v>
      </c>
      <c r="BM217">
        <v>5.2985963018714465E-2</v>
      </c>
      <c r="BN217">
        <v>1.8330822485068319E-2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3.2376175891402237E-2</v>
      </c>
    </row>
    <row r="218" spans="1:73" x14ac:dyDescent="0.35">
      <c r="A218">
        <v>1086</v>
      </c>
      <c r="B218">
        <v>366.54575837072838</v>
      </c>
      <c r="C218">
        <v>1.4436709541048342E-3</v>
      </c>
      <c r="D218">
        <v>-30</v>
      </c>
      <c r="E218">
        <v>573</v>
      </c>
      <c r="F218">
        <v>-513</v>
      </c>
      <c r="G218">
        <v>0</v>
      </c>
      <c r="H218">
        <v>0</v>
      </c>
      <c r="I218">
        <v>0</v>
      </c>
      <c r="J218">
        <v>0</v>
      </c>
      <c r="K218">
        <v>6.568843215943857E-3</v>
      </c>
      <c r="L218">
        <v>1.2892561331138062E-2</v>
      </c>
      <c r="M218">
        <v>2.9769014973002446E-2</v>
      </c>
      <c r="N218">
        <v>0.10870055894830412</v>
      </c>
      <c r="O218">
        <v>0.2159418693903086</v>
      </c>
      <c r="P218">
        <v>0.31195844320882465</v>
      </c>
      <c r="Q218">
        <v>0.38154823844900321</v>
      </c>
      <c r="R218">
        <v>0.41747333765000672</v>
      </c>
      <c r="S218">
        <v>0.45036050628958052</v>
      </c>
      <c r="T218">
        <v>0.45867418139574945</v>
      </c>
      <c r="U218">
        <v>0.45867418139574945</v>
      </c>
      <c r="V218">
        <v>0.45867418139574945</v>
      </c>
      <c r="W218">
        <v>0.45867418139574945</v>
      </c>
      <c r="X218">
        <v>0.45867418139574945</v>
      </c>
      <c r="Y218">
        <v>0.45867418139574945</v>
      </c>
      <c r="Z218">
        <v>0.45867418139574945</v>
      </c>
      <c r="AA218">
        <v>0.45867418139574945</v>
      </c>
      <c r="AB218">
        <v>0.45867418139574945</v>
      </c>
      <c r="AC218">
        <v>0.45867418139574945</v>
      </c>
      <c r="AD218">
        <v>0.45867418139574945</v>
      </c>
      <c r="AE218">
        <v>0.45867418139574945</v>
      </c>
      <c r="AF218">
        <v>0.45867418139574945</v>
      </c>
      <c r="AG218">
        <v>0.45867418139574945</v>
      </c>
      <c r="AH218">
        <v>0.45867418139574945</v>
      </c>
      <c r="AI218">
        <v>0.45867418139574945</v>
      </c>
      <c r="AJ218">
        <v>0.45867418139574945</v>
      </c>
      <c r="AK218">
        <v>0.45867418139574945</v>
      </c>
      <c r="AL218">
        <v>0.45867418139574945</v>
      </c>
      <c r="AM218">
        <v>0.45867418139574945</v>
      </c>
      <c r="AN218">
        <v>0.45867418139574945</v>
      </c>
      <c r="AO218">
        <v>0.45867418139574945</v>
      </c>
      <c r="AP218">
        <v>0.45867418139574945</v>
      </c>
      <c r="AQ218">
        <v>0.45867418139574945</v>
      </c>
      <c r="AR218">
        <v>0.45867418139574945</v>
      </c>
      <c r="AS218">
        <v>0.45867418139574945</v>
      </c>
      <c r="AT218">
        <v>0.45867418139574945</v>
      </c>
      <c r="AU218">
        <v>0.45867418139574945</v>
      </c>
      <c r="AV218">
        <v>0.45867418139574945</v>
      </c>
      <c r="AW218">
        <v>0.45867418139574945</v>
      </c>
      <c r="AX218">
        <v>0.45867418139574945</v>
      </c>
      <c r="AY218">
        <v>0.45867418139574945</v>
      </c>
      <c r="AZ218">
        <v>0.45867418139574945</v>
      </c>
      <c r="BA218">
        <v>0.45867418139574945</v>
      </c>
      <c r="BB218">
        <v>0.45867418139574945</v>
      </c>
      <c r="BC218">
        <v>0.45867418139574945</v>
      </c>
      <c r="BD218">
        <v>0.45867418139574945</v>
      </c>
      <c r="BE218">
        <v>0.45867418139574945</v>
      </c>
      <c r="BF218">
        <v>0.45867418139574945</v>
      </c>
      <c r="BG218">
        <v>0.45419880462951806</v>
      </c>
      <c r="BH218">
        <v>0.42563522790060754</v>
      </c>
      <c r="BI218">
        <v>0.38060991848707987</v>
      </c>
      <c r="BJ218">
        <v>0.31494620922453198</v>
      </c>
      <c r="BK218">
        <v>0.21630962949523175</v>
      </c>
      <c r="BL218">
        <v>0.10881200823857917</v>
      </c>
      <c r="BM218">
        <v>5.2985963018714465E-2</v>
      </c>
      <c r="BN218">
        <v>1.8330822485068319E-2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4.2408884626115029E-3</v>
      </c>
    </row>
    <row r="219" spans="1:73" x14ac:dyDescent="0.35">
      <c r="A219">
        <v>1072</v>
      </c>
      <c r="B219">
        <v>428.58565692709436</v>
      </c>
      <c r="C219">
        <v>1.6880202542837459E-3</v>
      </c>
      <c r="D219">
        <v>-20</v>
      </c>
      <c r="E219">
        <v>556</v>
      </c>
      <c r="F219">
        <v>-516</v>
      </c>
      <c r="G219">
        <v>0</v>
      </c>
      <c r="H219">
        <v>0</v>
      </c>
      <c r="I219">
        <v>0</v>
      </c>
      <c r="J219">
        <v>0</v>
      </c>
      <c r="K219">
        <v>6.568843215943857E-3</v>
      </c>
      <c r="L219">
        <v>1.2892561331138062E-2</v>
      </c>
      <c r="M219">
        <v>2.9769014973002446E-2</v>
      </c>
      <c r="N219">
        <v>0.10870055894830412</v>
      </c>
      <c r="O219">
        <v>0.2159418693903086</v>
      </c>
      <c r="P219">
        <v>0.31195844320882465</v>
      </c>
      <c r="Q219">
        <v>0.38154823844900321</v>
      </c>
      <c r="R219">
        <v>0.41747333765000672</v>
      </c>
      <c r="S219">
        <v>0.45036050628958052</v>
      </c>
      <c r="T219">
        <v>0.46036220165003322</v>
      </c>
      <c r="U219">
        <v>0.46036220165003322</v>
      </c>
      <c r="V219">
        <v>0.46036220165003322</v>
      </c>
      <c r="W219">
        <v>0.46036220165003322</v>
      </c>
      <c r="X219">
        <v>0.46036220165003322</v>
      </c>
      <c r="Y219">
        <v>0.46036220165003322</v>
      </c>
      <c r="Z219">
        <v>0.46036220165003322</v>
      </c>
      <c r="AA219">
        <v>0.46036220165003322</v>
      </c>
      <c r="AB219">
        <v>0.46036220165003322</v>
      </c>
      <c r="AC219">
        <v>0.46036220165003322</v>
      </c>
      <c r="AD219">
        <v>0.46036220165003322</v>
      </c>
      <c r="AE219">
        <v>0.46036220165003322</v>
      </c>
      <c r="AF219">
        <v>0.46036220165003322</v>
      </c>
      <c r="AG219">
        <v>0.46036220165003322</v>
      </c>
      <c r="AH219">
        <v>0.46036220165003322</v>
      </c>
      <c r="AI219">
        <v>0.46036220165003322</v>
      </c>
      <c r="AJ219">
        <v>0.46036220165003322</v>
      </c>
      <c r="AK219">
        <v>0.46036220165003322</v>
      </c>
      <c r="AL219">
        <v>0.46036220165003322</v>
      </c>
      <c r="AM219">
        <v>0.46036220165003322</v>
      </c>
      <c r="AN219">
        <v>0.46036220165003322</v>
      </c>
      <c r="AO219">
        <v>0.46036220165003322</v>
      </c>
      <c r="AP219">
        <v>0.46036220165003322</v>
      </c>
      <c r="AQ219">
        <v>0.46036220165003322</v>
      </c>
      <c r="AR219">
        <v>0.46036220165003322</v>
      </c>
      <c r="AS219">
        <v>0.46036220165003322</v>
      </c>
      <c r="AT219">
        <v>0.46036220165003322</v>
      </c>
      <c r="AU219">
        <v>0.46036220165003322</v>
      </c>
      <c r="AV219">
        <v>0.46036220165003322</v>
      </c>
      <c r="AW219">
        <v>0.46036220165003322</v>
      </c>
      <c r="AX219">
        <v>0.46036220165003322</v>
      </c>
      <c r="AY219">
        <v>0.46036220165003322</v>
      </c>
      <c r="AZ219">
        <v>0.46036220165003322</v>
      </c>
      <c r="BA219">
        <v>0.46036220165003322</v>
      </c>
      <c r="BB219">
        <v>0.46036220165003322</v>
      </c>
      <c r="BC219">
        <v>0.46036220165003322</v>
      </c>
      <c r="BD219">
        <v>0.46036220165003322</v>
      </c>
      <c r="BE219">
        <v>0.46036220165003322</v>
      </c>
      <c r="BF219">
        <v>0.46036220165003322</v>
      </c>
      <c r="BG219">
        <v>0.45588682488380183</v>
      </c>
      <c r="BH219">
        <v>0.42563522790060754</v>
      </c>
      <c r="BI219">
        <v>0.38060991848707987</v>
      </c>
      <c r="BJ219">
        <v>0.31494620922453198</v>
      </c>
      <c r="BK219">
        <v>0.21630962949523175</v>
      </c>
      <c r="BL219">
        <v>0.10881200823857917</v>
      </c>
      <c r="BM219">
        <v>5.2985963018714465E-2</v>
      </c>
      <c r="BN219">
        <v>1.8330822485068319E-2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1.3935304900840606E-3</v>
      </c>
    </row>
    <row r="220" spans="1:73" x14ac:dyDescent="0.35">
      <c r="A220">
        <v>1106</v>
      </c>
      <c r="B220">
        <v>427.57337483443371</v>
      </c>
      <c r="C220">
        <v>1.6840332970726451E-3</v>
      </c>
      <c r="D220">
        <v>-10</v>
      </c>
      <c r="E220">
        <v>563</v>
      </c>
      <c r="F220">
        <v>-543</v>
      </c>
      <c r="G220">
        <v>0</v>
      </c>
      <c r="H220">
        <v>0</v>
      </c>
      <c r="I220">
        <v>0</v>
      </c>
      <c r="J220">
        <v>0</v>
      </c>
      <c r="K220">
        <v>6.568843215943857E-3</v>
      </c>
      <c r="L220">
        <v>1.2892561331138062E-2</v>
      </c>
      <c r="M220">
        <v>2.9769014973002446E-2</v>
      </c>
      <c r="N220">
        <v>0.10870055894830412</v>
      </c>
      <c r="O220">
        <v>0.2159418693903086</v>
      </c>
      <c r="P220">
        <v>0.31195844320882465</v>
      </c>
      <c r="Q220">
        <v>0.38154823844900321</v>
      </c>
      <c r="R220">
        <v>0.41747333765000672</v>
      </c>
      <c r="S220">
        <v>0.45204453958665314</v>
      </c>
      <c r="T220">
        <v>0.46204623494710584</v>
      </c>
      <c r="U220">
        <v>0.46204623494710584</v>
      </c>
      <c r="V220">
        <v>0.46204623494710584</v>
      </c>
      <c r="W220">
        <v>0.46204623494710584</v>
      </c>
      <c r="X220">
        <v>0.46204623494710584</v>
      </c>
      <c r="Y220">
        <v>0.46204623494710584</v>
      </c>
      <c r="Z220">
        <v>0.46204623494710584</v>
      </c>
      <c r="AA220">
        <v>0.46204623494710584</v>
      </c>
      <c r="AB220">
        <v>0.46204623494710584</v>
      </c>
      <c r="AC220">
        <v>0.46204623494710584</v>
      </c>
      <c r="AD220">
        <v>0.46204623494710584</v>
      </c>
      <c r="AE220">
        <v>0.46204623494710584</v>
      </c>
      <c r="AF220">
        <v>0.46204623494710584</v>
      </c>
      <c r="AG220">
        <v>0.46204623494710584</v>
      </c>
      <c r="AH220">
        <v>0.46204623494710584</v>
      </c>
      <c r="AI220">
        <v>0.46204623494710584</v>
      </c>
      <c r="AJ220">
        <v>0.46204623494710584</v>
      </c>
      <c r="AK220">
        <v>0.46204623494710584</v>
      </c>
      <c r="AL220">
        <v>0.46204623494710584</v>
      </c>
      <c r="AM220">
        <v>0.46204623494710584</v>
      </c>
      <c r="AN220">
        <v>0.46204623494710584</v>
      </c>
      <c r="AO220">
        <v>0.46204623494710584</v>
      </c>
      <c r="AP220">
        <v>0.46204623494710584</v>
      </c>
      <c r="AQ220">
        <v>0.46204623494710584</v>
      </c>
      <c r="AR220">
        <v>0.46204623494710584</v>
      </c>
      <c r="AS220">
        <v>0.46204623494710584</v>
      </c>
      <c r="AT220">
        <v>0.46204623494710584</v>
      </c>
      <c r="AU220">
        <v>0.46204623494710584</v>
      </c>
      <c r="AV220">
        <v>0.46204623494710584</v>
      </c>
      <c r="AW220">
        <v>0.46204623494710584</v>
      </c>
      <c r="AX220">
        <v>0.46204623494710584</v>
      </c>
      <c r="AY220">
        <v>0.46204623494710584</v>
      </c>
      <c r="AZ220">
        <v>0.46204623494710584</v>
      </c>
      <c r="BA220">
        <v>0.46204623494710584</v>
      </c>
      <c r="BB220">
        <v>0.46204623494710584</v>
      </c>
      <c r="BC220">
        <v>0.46204623494710584</v>
      </c>
      <c r="BD220">
        <v>0.46204623494710584</v>
      </c>
      <c r="BE220">
        <v>0.46204623494710584</v>
      </c>
      <c r="BF220">
        <v>0.46204623494710584</v>
      </c>
      <c r="BG220">
        <v>0.45757085818087445</v>
      </c>
      <c r="BH220">
        <v>0.42731926119768016</v>
      </c>
      <c r="BI220">
        <v>0.38060991848707987</v>
      </c>
      <c r="BJ220">
        <v>0.31494620922453198</v>
      </c>
      <c r="BK220">
        <v>0.21630962949523175</v>
      </c>
      <c r="BL220">
        <v>0.10881200823857917</v>
      </c>
      <c r="BM220">
        <v>5.2985963018714465E-2</v>
      </c>
      <c r="BN220">
        <v>1.8330822485068319E-2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2.5659720081835924E-3</v>
      </c>
    </row>
    <row r="221" spans="1:73" x14ac:dyDescent="0.35">
      <c r="A221">
        <v>1106</v>
      </c>
      <c r="B221">
        <v>400.2761575059302</v>
      </c>
      <c r="C221">
        <v>1.5765209363779954E-3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6.568843215943857E-3</v>
      </c>
      <c r="L221">
        <v>1.2892561331138062E-2</v>
      </c>
      <c r="M221">
        <v>2.9769014973002446E-2</v>
      </c>
      <c r="N221">
        <v>0.10870055894830412</v>
      </c>
      <c r="O221">
        <v>0.2159418693903086</v>
      </c>
      <c r="P221">
        <v>0.31195844320882465</v>
      </c>
      <c r="Q221">
        <v>0.38154823844900321</v>
      </c>
      <c r="R221">
        <v>0.41747333765000672</v>
      </c>
      <c r="S221">
        <v>0.45362106052303114</v>
      </c>
      <c r="T221">
        <v>0.46362275588348384</v>
      </c>
      <c r="U221">
        <v>0.46362275588348384</v>
      </c>
      <c r="V221">
        <v>0.46362275588348384</v>
      </c>
      <c r="W221">
        <v>0.46362275588348384</v>
      </c>
      <c r="X221">
        <v>0.46362275588348384</v>
      </c>
      <c r="Y221">
        <v>0.46362275588348384</v>
      </c>
      <c r="Z221">
        <v>0.46362275588348384</v>
      </c>
      <c r="AA221">
        <v>0.46362275588348384</v>
      </c>
      <c r="AB221">
        <v>0.46362275588348384</v>
      </c>
      <c r="AC221">
        <v>0.46362275588348384</v>
      </c>
      <c r="AD221">
        <v>0.46362275588348384</v>
      </c>
      <c r="AE221">
        <v>0.46362275588348384</v>
      </c>
      <c r="AF221">
        <v>0.46362275588348384</v>
      </c>
      <c r="AG221">
        <v>0.46362275588348384</v>
      </c>
      <c r="AH221">
        <v>0.46362275588348384</v>
      </c>
      <c r="AI221">
        <v>0.46362275588348384</v>
      </c>
      <c r="AJ221">
        <v>0.46362275588348384</v>
      </c>
      <c r="AK221">
        <v>0.46362275588348384</v>
      </c>
      <c r="AL221">
        <v>0.46362275588348384</v>
      </c>
      <c r="AM221">
        <v>0.46362275588348384</v>
      </c>
      <c r="AN221">
        <v>0.46362275588348384</v>
      </c>
      <c r="AO221">
        <v>0.46362275588348384</v>
      </c>
      <c r="AP221">
        <v>0.46362275588348384</v>
      </c>
      <c r="AQ221">
        <v>0.46362275588348384</v>
      </c>
      <c r="AR221">
        <v>0.46362275588348384</v>
      </c>
      <c r="AS221">
        <v>0.46362275588348384</v>
      </c>
      <c r="AT221">
        <v>0.46362275588348384</v>
      </c>
      <c r="AU221">
        <v>0.46362275588348384</v>
      </c>
      <c r="AV221">
        <v>0.46362275588348384</v>
      </c>
      <c r="AW221">
        <v>0.46362275588348384</v>
      </c>
      <c r="AX221">
        <v>0.46362275588348384</v>
      </c>
      <c r="AY221">
        <v>0.46362275588348384</v>
      </c>
      <c r="AZ221">
        <v>0.46362275588348384</v>
      </c>
      <c r="BA221">
        <v>0.46362275588348384</v>
      </c>
      <c r="BB221">
        <v>0.46362275588348384</v>
      </c>
      <c r="BC221">
        <v>0.46362275588348384</v>
      </c>
      <c r="BD221">
        <v>0.46362275588348384</v>
      </c>
      <c r="BE221">
        <v>0.46362275588348384</v>
      </c>
      <c r="BF221">
        <v>0.46362275588348384</v>
      </c>
      <c r="BG221">
        <v>0.45914737911725245</v>
      </c>
      <c r="BH221">
        <v>0.42731926119768016</v>
      </c>
      <c r="BI221">
        <v>0.38060991848707987</v>
      </c>
      <c r="BJ221">
        <v>0.31494620922453198</v>
      </c>
      <c r="BK221">
        <v>0.21630962949523175</v>
      </c>
      <c r="BL221">
        <v>0.10881200823857917</v>
      </c>
      <c r="BM221">
        <v>5.2985963018714465E-2</v>
      </c>
      <c r="BN221">
        <v>1.8330822485068319E-2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1.9913555133835303E-3</v>
      </c>
      <c r="BU221">
        <v>8.9105555375568191E-4</v>
      </c>
    </row>
    <row r="222" spans="1:73" x14ac:dyDescent="0.35">
      <c r="A222">
        <v>1105</v>
      </c>
      <c r="B222">
        <v>562.19258824292035</v>
      </c>
      <c r="C222">
        <v>2.2142422650501402E-3</v>
      </c>
      <c r="D222">
        <v>10</v>
      </c>
      <c r="E222">
        <v>542.5</v>
      </c>
      <c r="F222">
        <v>-562.5</v>
      </c>
      <c r="G222">
        <v>0</v>
      </c>
      <c r="H222">
        <v>0</v>
      </c>
      <c r="I222">
        <v>0</v>
      </c>
      <c r="J222">
        <v>0</v>
      </c>
      <c r="K222">
        <v>6.568843215943857E-3</v>
      </c>
      <c r="L222">
        <v>1.2892561331138062E-2</v>
      </c>
      <c r="M222">
        <v>2.9769014973002446E-2</v>
      </c>
      <c r="N222">
        <v>0.10870055894830412</v>
      </c>
      <c r="O222">
        <v>0.2159418693903086</v>
      </c>
      <c r="P222">
        <v>0.31195844320882465</v>
      </c>
      <c r="Q222">
        <v>0.38154823844900321</v>
      </c>
      <c r="R222">
        <v>0.41968757991505684</v>
      </c>
      <c r="S222">
        <v>0.45583530278808126</v>
      </c>
      <c r="T222">
        <v>0.46583699814853397</v>
      </c>
      <c r="U222">
        <v>0.46583699814853397</v>
      </c>
      <c r="V222">
        <v>0.46583699814853397</v>
      </c>
      <c r="W222">
        <v>0.46583699814853397</v>
      </c>
      <c r="X222">
        <v>0.46583699814853397</v>
      </c>
      <c r="Y222">
        <v>0.46583699814853397</v>
      </c>
      <c r="Z222">
        <v>0.46583699814853397</v>
      </c>
      <c r="AA222">
        <v>0.46583699814853397</v>
      </c>
      <c r="AB222">
        <v>0.46583699814853397</v>
      </c>
      <c r="AC222">
        <v>0.46583699814853397</v>
      </c>
      <c r="AD222">
        <v>0.46583699814853397</v>
      </c>
      <c r="AE222">
        <v>0.46583699814853397</v>
      </c>
      <c r="AF222">
        <v>0.46583699814853397</v>
      </c>
      <c r="AG222">
        <v>0.46583699814853397</v>
      </c>
      <c r="AH222">
        <v>0.46583699814853397</v>
      </c>
      <c r="AI222">
        <v>0.46583699814853397</v>
      </c>
      <c r="AJ222">
        <v>0.46583699814853397</v>
      </c>
      <c r="AK222">
        <v>0.46583699814853397</v>
      </c>
      <c r="AL222">
        <v>0.46583699814853397</v>
      </c>
      <c r="AM222">
        <v>0.46583699814853397</v>
      </c>
      <c r="AN222">
        <v>0.46583699814853397</v>
      </c>
      <c r="AO222">
        <v>0.46583699814853397</v>
      </c>
      <c r="AP222">
        <v>0.46583699814853397</v>
      </c>
      <c r="AQ222">
        <v>0.46583699814853397</v>
      </c>
      <c r="AR222">
        <v>0.46583699814853397</v>
      </c>
      <c r="AS222">
        <v>0.46583699814853397</v>
      </c>
      <c r="AT222">
        <v>0.46583699814853397</v>
      </c>
      <c r="AU222">
        <v>0.46583699814853397</v>
      </c>
      <c r="AV222">
        <v>0.46583699814853397</v>
      </c>
      <c r="AW222">
        <v>0.46583699814853397</v>
      </c>
      <c r="AX222">
        <v>0.46583699814853397</v>
      </c>
      <c r="AY222">
        <v>0.46583699814853397</v>
      </c>
      <c r="AZ222">
        <v>0.46583699814853397</v>
      </c>
      <c r="BA222">
        <v>0.46583699814853397</v>
      </c>
      <c r="BB222">
        <v>0.46583699814853397</v>
      </c>
      <c r="BC222">
        <v>0.46583699814853397</v>
      </c>
      <c r="BD222">
        <v>0.46583699814853397</v>
      </c>
      <c r="BE222">
        <v>0.46583699814853397</v>
      </c>
      <c r="BF222">
        <v>0.46583699814853397</v>
      </c>
      <c r="BG222">
        <v>0.46136162138230258</v>
      </c>
      <c r="BH222">
        <v>0.42731926119768016</v>
      </c>
      <c r="BI222">
        <v>0.38060991848707987</v>
      </c>
      <c r="BJ222">
        <v>0.31494620922453198</v>
      </c>
      <c r="BK222">
        <v>0.21630962949523175</v>
      </c>
      <c r="BL222">
        <v>0.10881200823857917</v>
      </c>
      <c r="BM222">
        <v>5.2985963018714465E-2</v>
      </c>
      <c r="BN222">
        <v>1.8330822485068319E-2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5.5473475015684337E-3</v>
      </c>
      <c r="BU222">
        <v>0</v>
      </c>
    </row>
    <row r="223" spans="1:73" x14ac:dyDescent="0.35">
      <c r="A223">
        <v>1105</v>
      </c>
      <c r="B223">
        <v>556.6847948527103</v>
      </c>
      <c r="C223">
        <v>2.192549362712379E-3</v>
      </c>
      <c r="D223">
        <v>20</v>
      </c>
      <c r="E223">
        <v>532.5</v>
      </c>
      <c r="F223">
        <v>-572.5</v>
      </c>
      <c r="G223">
        <v>0</v>
      </c>
      <c r="H223">
        <v>0</v>
      </c>
      <c r="I223">
        <v>0</v>
      </c>
      <c r="J223">
        <v>0</v>
      </c>
      <c r="K223">
        <v>6.568843215943857E-3</v>
      </c>
      <c r="L223">
        <v>1.2892561331138062E-2</v>
      </c>
      <c r="M223">
        <v>2.9769014973002446E-2</v>
      </c>
      <c r="N223">
        <v>0.10870055894830412</v>
      </c>
      <c r="O223">
        <v>0.2159418693903086</v>
      </c>
      <c r="P223">
        <v>0.31195844320882465</v>
      </c>
      <c r="Q223">
        <v>0.38154823844900321</v>
      </c>
      <c r="R223">
        <v>0.42188012927776924</v>
      </c>
      <c r="S223">
        <v>0.45802785215079367</v>
      </c>
      <c r="T223">
        <v>0.46802954751124637</v>
      </c>
      <c r="U223">
        <v>0.46802954751124637</v>
      </c>
      <c r="V223">
        <v>0.46802954751124637</v>
      </c>
      <c r="W223">
        <v>0.46802954751124637</v>
      </c>
      <c r="X223">
        <v>0.46802954751124637</v>
      </c>
      <c r="Y223">
        <v>0.46802954751124637</v>
      </c>
      <c r="Z223">
        <v>0.46802954751124637</v>
      </c>
      <c r="AA223">
        <v>0.46802954751124637</v>
      </c>
      <c r="AB223">
        <v>0.46802954751124637</v>
      </c>
      <c r="AC223">
        <v>0.46802954751124637</v>
      </c>
      <c r="AD223">
        <v>0.46802954751124637</v>
      </c>
      <c r="AE223">
        <v>0.46802954751124637</v>
      </c>
      <c r="AF223">
        <v>0.46802954751124637</v>
      </c>
      <c r="AG223">
        <v>0.46802954751124637</v>
      </c>
      <c r="AH223">
        <v>0.46802954751124637</v>
      </c>
      <c r="AI223">
        <v>0.46802954751124637</v>
      </c>
      <c r="AJ223">
        <v>0.46802954751124637</v>
      </c>
      <c r="AK223">
        <v>0.46802954751124637</v>
      </c>
      <c r="AL223">
        <v>0.46802954751124637</v>
      </c>
      <c r="AM223">
        <v>0.46802954751124637</v>
      </c>
      <c r="AN223">
        <v>0.46802954751124637</v>
      </c>
      <c r="AO223">
        <v>0.46802954751124637</v>
      </c>
      <c r="AP223">
        <v>0.46802954751124637</v>
      </c>
      <c r="AQ223">
        <v>0.46802954751124637</v>
      </c>
      <c r="AR223">
        <v>0.46802954751124637</v>
      </c>
      <c r="AS223">
        <v>0.46802954751124637</v>
      </c>
      <c r="AT223">
        <v>0.46802954751124637</v>
      </c>
      <c r="AU223">
        <v>0.46802954751124637</v>
      </c>
      <c r="AV223">
        <v>0.46802954751124637</v>
      </c>
      <c r="AW223">
        <v>0.46802954751124637</v>
      </c>
      <c r="AX223">
        <v>0.46802954751124637</v>
      </c>
      <c r="AY223">
        <v>0.46802954751124637</v>
      </c>
      <c r="AZ223">
        <v>0.46802954751124637</v>
      </c>
      <c r="BA223">
        <v>0.46802954751124637</v>
      </c>
      <c r="BB223">
        <v>0.46802954751124637</v>
      </c>
      <c r="BC223">
        <v>0.46802954751124637</v>
      </c>
      <c r="BD223">
        <v>0.46802954751124637</v>
      </c>
      <c r="BE223">
        <v>0.46802954751124637</v>
      </c>
      <c r="BF223">
        <v>0.46802954751124637</v>
      </c>
      <c r="BG223">
        <v>0.46136162138230258</v>
      </c>
      <c r="BH223">
        <v>0.42731926119768016</v>
      </c>
      <c r="BI223">
        <v>0.38060991848707987</v>
      </c>
      <c r="BJ223">
        <v>0.31494620922453198</v>
      </c>
      <c r="BK223">
        <v>0.21630962949523175</v>
      </c>
      <c r="BL223">
        <v>0.10881200823857917</v>
      </c>
      <c r="BM223">
        <v>5.2985963018714465E-2</v>
      </c>
      <c r="BN223">
        <v>1.8330822485068319E-2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9.290496962815753E-3</v>
      </c>
      <c r="BU223">
        <v>0</v>
      </c>
    </row>
    <row r="224" spans="1:73" x14ac:dyDescent="0.35">
      <c r="A224">
        <v>1075</v>
      </c>
      <c r="B224">
        <v>580.41387515761699</v>
      </c>
      <c r="C224">
        <v>2.286008318985901E-3</v>
      </c>
      <c r="D224">
        <v>30</v>
      </c>
      <c r="E224">
        <v>507.5</v>
      </c>
      <c r="F224">
        <v>-567.5</v>
      </c>
      <c r="G224">
        <v>0</v>
      </c>
      <c r="H224">
        <v>0</v>
      </c>
      <c r="I224">
        <v>0</v>
      </c>
      <c r="J224">
        <v>0</v>
      </c>
      <c r="K224">
        <v>6.568843215943857E-3</v>
      </c>
      <c r="L224">
        <v>1.2892561331138062E-2</v>
      </c>
      <c r="M224">
        <v>2.9769014973002446E-2</v>
      </c>
      <c r="N224">
        <v>0.10870055894830412</v>
      </c>
      <c r="O224">
        <v>0.2159418693903086</v>
      </c>
      <c r="P224">
        <v>0.31195844320882465</v>
      </c>
      <c r="Q224">
        <v>0.38154823844900321</v>
      </c>
      <c r="R224">
        <v>0.42416613759675514</v>
      </c>
      <c r="S224">
        <v>0.46031386046977957</v>
      </c>
      <c r="T224">
        <v>0.47031555583023227</v>
      </c>
      <c r="U224">
        <v>0.47031555583023227</v>
      </c>
      <c r="V224">
        <v>0.47031555583023227</v>
      </c>
      <c r="W224">
        <v>0.47031555583023227</v>
      </c>
      <c r="X224">
        <v>0.47031555583023227</v>
      </c>
      <c r="Y224">
        <v>0.47031555583023227</v>
      </c>
      <c r="Z224">
        <v>0.47031555583023227</v>
      </c>
      <c r="AA224">
        <v>0.47031555583023227</v>
      </c>
      <c r="AB224">
        <v>0.47031555583023227</v>
      </c>
      <c r="AC224">
        <v>0.47031555583023227</v>
      </c>
      <c r="AD224">
        <v>0.47031555583023227</v>
      </c>
      <c r="AE224">
        <v>0.47031555583023227</v>
      </c>
      <c r="AF224">
        <v>0.47031555583023227</v>
      </c>
      <c r="AG224">
        <v>0.47031555583023227</v>
      </c>
      <c r="AH224">
        <v>0.47031555583023227</v>
      </c>
      <c r="AI224">
        <v>0.47031555583023227</v>
      </c>
      <c r="AJ224">
        <v>0.47031555583023227</v>
      </c>
      <c r="AK224">
        <v>0.47031555583023227</v>
      </c>
      <c r="AL224">
        <v>0.47031555583023227</v>
      </c>
      <c r="AM224">
        <v>0.47031555583023227</v>
      </c>
      <c r="AN224">
        <v>0.47031555583023227</v>
      </c>
      <c r="AO224">
        <v>0.47031555583023227</v>
      </c>
      <c r="AP224">
        <v>0.47031555583023227</v>
      </c>
      <c r="AQ224">
        <v>0.47031555583023227</v>
      </c>
      <c r="AR224">
        <v>0.47031555583023227</v>
      </c>
      <c r="AS224">
        <v>0.47031555583023227</v>
      </c>
      <c r="AT224">
        <v>0.47031555583023227</v>
      </c>
      <c r="AU224">
        <v>0.47031555583023227</v>
      </c>
      <c r="AV224">
        <v>0.47031555583023227</v>
      </c>
      <c r="AW224">
        <v>0.47031555583023227</v>
      </c>
      <c r="AX224">
        <v>0.47031555583023227</v>
      </c>
      <c r="AY224">
        <v>0.47031555583023227</v>
      </c>
      <c r="AZ224">
        <v>0.47031555583023227</v>
      </c>
      <c r="BA224">
        <v>0.47031555583023227</v>
      </c>
      <c r="BB224">
        <v>0.47031555583023227</v>
      </c>
      <c r="BC224">
        <v>0.47031555583023227</v>
      </c>
      <c r="BD224">
        <v>0.47031555583023227</v>
      </c>
      <c r="BE224">
        <v>0.47031555583023227</v>
      </c>
      <c r="BF224">
        <v>0.46802954751124637</v>
      </c>
      <c r="BG224">
        <v>0.46136162138230258</v>
      </c>
      <c r="BH224">
        <v>0.42731926119768016</v>
      </c>
      <c r="BI224">
        <v>0.38060991848707987</v>
      </c>
      <c r="BJ224">
        <v>0.31494620922453198</v>
      </c>
      <c r="BK224">
        <v>0.21630962949523175</v>
      </c>
      <c r="BL224">
        <v>0.10881200823857917</v>
      </c>
      <c r="BM224">
        <v>5.2985963018714465E-2</v>
      </c>
      <c r="BN224">
        <v>1.8330822485068319E-2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7.4189222321920933E-3</v>
      </c>
      <c r="BU224">
        <v>0</v>
      </c>
    </row>
    <row r="225" spans="1:73" x14ac:dyDescent="0.35">
      <c r="A225">
        <v>1075</v>
      </c>
      <c r="B225">
        <v>576.55338806208238</v>
      </c>
      <c r="C225">
        <v>2.2708034694923678E-3</v>
      </c>
      <c r="D225">
        <v>40</v>
      </c>
      <c r="E225">
        <v>497.5</v>
      </c>
      <c r="F225">
        <v>-577.5</v>
      </c>
      <c r="G225">
        <v>0</v>
      </c>
      <c r="H225">
        <v>0</v>
      </c>
      <c r="I225">
        <v>0</v>
      </c>
      <c r="J225">
        <v>0</v>
      </c>
      <c r="K225">
        <v>6.568843215943857E-3</v>
      </c>
      <c r="L225">
        <v>1.2892561331138062E-2</v>
      </c>
      <c r="M225">
        <v>2.9769014973002446E-2</v>
      </c>
      <c r="N225">
        <v>0.10870055894830412</v>
      </c>
      <c r="O225">
        <v>0.2159418693903086</v>
      </c>
      <c r="P225">
        <v>0.31195844320882465</v>
      </c>
      <c r="Q225">
        <v>0.38154823844900321</v>
      </c>
      <c r="R225">
        <v>0.42643694106624752</v>
      </c>
      <c r="S225">
        <v>0.46258466393927195</v>
      </c>
      <c r="T225">
        <v>0.47258635929972465</v>
      </c>
      <c r="U225">
        <v>0.47258635929972465</v>
      </c>
      <c r="V225">
        <v>0.47258635929972465</v>
      </c>
      <c r="W225">
        <v>0.47258635929972465</v>
      </c>
      <c r="X225">
        <v>0.47258635929972465</v>
      </c>
      <c r="Y225">
        <v>0.47258635929972465</v>
      </c>
      <c r="Z225">
        <v>0.47258635929972465</v>
      </c>
      <c r="AA225">
        <v>0.47258635929972465</v>
      </c>
      <c r="AB225">
        <v>0.47258635929972465</v>
      </c>
      <c r="AC225">
        <v>0.47258635929972465</v>
      </c>
      <c r="AD225">
        <v>0.47258635929972465</v>
      </c>
      <c r="AE225">
        <v>0.47258635929972465</v>
      </c>
      <c r="AF225">
        <v>0.47258635929972465</v>
      </c>
      <c r="AG225">
        <v>0.47258635929972465</v>
      </c>
      <c r="AH225">
        <v>0.47258635929972465</v>
      </c>
      <c r="AI225">
        <v>0.47258635929972465</v>
      </c>
      <c r="AJ225">
        <v>0.47258635929972465</v>
      </c>
      <c r="AK225">
        <v>0.47258635929972465</v>
      </c>
      <c r="AL225">
        <v>0.47258635929972465</v>
      </c>
      <c r="AM225">
        <v>0.47258635929972465</v>
      </c>
      <c r="AN225">
        <v>0.47258635929972465</v>
      </c>
      <c r="AO225">
        <v>0.47258635929972465</v>
      </c>
      <c r="AP225">
        <v>0.47258635929972465</v>
      </c>
      <c r="AQ225">
        <v>0.47258635929972465</v>
      </c>
      <c r="AR225">
        <v>0.47258635929972465</v>
      </c>
      <c r="AS225">
        <v>0.47258635929972465</v>
      </c>
      <c r="AT225">
        <v>0.47258635929972465</v>
      </c>
      <c r="AU225">
        <v>0.47258635929972465</v>
      </c>
      <c r="AV225">
        <v>0.47258635929972465</v>
      </c>
      <c r="AW225">
        <v>0.47258635929972465</v>
      </c>
      <c r="AX225">
        <v>0.47258635929972465</v>
      </c>
      <c r="AY225">
        <v>0.47258635929972465</v>
      </c>
      <c r="AZ225">
        <v>0.47258635929972465</v>
      </c>
      <c r="BA225">
        <v>0.47258635929972465</v>
      </c>
      <c r="BB225">
        <v>0.47258635929972465</v>
      </c>
      <c r="BC225">
        <v>0.47258635929972465</v>
      </c>
      <c r="BD225">
        <v>0.47258635929972465</v>
      </c>
      <c r="BE225">
        <v>0.47258635929972465</v>
      </c>
      <c r="BF225">
        <v>0.46802954751124637</v>
      </c>
      <c r="BG225">
        <v>0.46136162138230258</v>
      </c>
      <c r="BH225">
        <v>0.42731926119768016</v>
      </c>
      <c r="BI225">
        <v>0.38060991848707987</v>
      </c>
      <c r="BJ225">
        <v>0.31494620922453198</v>
      </c>
      <c r="BK225">
        <v>0.21630962949523175</v>
      </c>
      <c r="BL225">
        <v>0.10881200823857917</v>
      </c>
      <c r="BM225">
        <v>5.2985963018714465E-2</v>
      </c>
      <c r="BN225">
        <v>1.8330822485068319E-2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1.4195480574014652E-2</v>
      </c>
      <c r="BU225">
        <v>0</v>
      </c>
    </row>
    <row r="226" spans="1:73" x14ac:dyDescent="0.35">
      <c r="A226">
        <v>1075</v>
      </c>
      <c r="B226">
        <v>590.82469523637553</v>
      </c>
      <c r="C226">
        <v>2.3270121997098834E-3</v>
      </c>
      <c r="D226">
        <v>30</v>
      </c>
      <c r="E226">
        <v>507.5</v>
      </c>
      <c r="F226">
        <v>-567.5</v>
      </c>
      <c r="G226">
        <v>0</v>
      </c>
      <c r="H226">
        <v>0</v>
      </c>
      <c r="I226">
        <v>0</v>
      </c>
      <c r="J226">
        <v>0</v>
      </c>
      <c r="K226">
        <v>6.568843215943857E-3</v>
      </c>
      <c r="L226">
        <v>1.2892561331138062E-2</v>
      </c>
      <c r="M226">
        <v>2.9769014973002446E-2</v>
      </c>
      <c r="N226">
        <v>0.10870055894830412</v>
      </c>
      <c r="O226">
        <v>0.2159418693903086</v>
      </c>
      <c r="P226">
        <v>0.31195844320882465</v>
      </c>
      <c r="Q226">
        <v>0.38154823844900321</v>
      </c>
      <c r="R226">
        <v>0.4287639532659574</v>
      </c>
      <c r="S226">
        <v>0.46491167613898182</v>
      </c>
      <c r="T226">
        <v>0.47491337149943452</v>
      </c>
      <c r="U226">
        <v>0.47491337149943452</v>
      </c>
      <c r="V226">
        <v>0.47491337149943452</v>
      </c>
      <c r="W226">
        <v>0.47491337149943452</v>
      </c>
      <c r="X226">
        <v>0.47491337149943452</v>
      </c>
      <c r="Y226">
        <v>0.47491337149943452</v>
      </c>
      <c r="Z226">
        <v>0.47491337149943452</v>
      </c>
      <c r="AA226">
        <v>0.47491337149943452</v>
      </c>
      <c r="AB226">
        <v>0.47491337149943452</v>
      </c>
      <c r="AC226">
        <v>0.47491337149943452</v>
      </c>
      <c r="AD226">
        <v>0.47491337149943452</v>
      </c>
      <c r="AE226">
        <v>0.47491337149943452</v>
      </c>
      <c r="AF226">
        <v>0.47491337149943452</v>
      </c>
      <c r="AG226">
        <v>0.47491337149943452</v>
      </c>
      <c r="AH226">
        <v>0.47491337149943452</v>
      </c>
      <c r="AI226">
        <v>0.47491337149943452</v>
      </c>
      <c r="AJ226">
        <v>0.47491337149943452</v>
      </c>
      <c r="AK226">
        <v>0.47491337149943452</v>
      </c>
      <c r="AL226">
        <v>0.47491337149943452</v>
      </c>
      <c r="AM226">
        <v>0.47491337149943452</v>
      </c>
      <c r="AN226">
        <v>0.47491337149943452</v>
      </c>
      <c r="AO226">
        <v>0.47491337149943452</v>
      </c>
      <c r="AP226">
        <v>0.47491337149943452</v>
      </c>
      <c r="AQ226">
        <v>0.47491337149943452</v>
      </c>
      <c r="AR226">
        <v>0.47491337149943452</v>
      </c>
      <c r="AS226">
        <v>0.47491337149943452</v>
      </c>
      <c r="AT226">
        <v>0.47491337149943452</v>
      </c>
      <c r="AU226">
        <v>0.47491337149943452</v>
      </c>
      <c r="AV226">
        <v>0.47491337149943452</v>
      </c>
      <c r="AW226">
        <v>0.47491337149943452</v>
      </c>
      <c r="AX226">
        <v>0.47491337149943452</v>
      </c>
      <c r="AY226">
        <v>0.47491337149943452</v>
      </c>
      <c r="AZ226">
        <v>0.47491337149943452</v>
      </c>
      <c r="BA226">
        <v>0.47491337149943452</v>
      </c>
      <c r="BB226">
        <v>0.47491337149943452</v>
      </c>
      <c r="BC226">
        <v>0.47491337149943452</v>
      </c>
      <c r="BD226">
        <v>0.47491337149943452</v>
      </c>
      <c r="BE226">
        <v>0.47491337149943452</v>
      </c>
      <c r="BF226">
        <v>0.46802954751124637</v>
      </c>
      <c r="BG226">
        <v>0.46136162138230258</v>
      </c>
      <c r="BH226">
        <v>0.42731926119768016</v>
      </c>
      <c r="BI226">
        <v>0.38060991848707987</v>
      </c>
      <c r="BJ226">
        <v>0.31494620922453198</v>
      </c>
      <c r="BK226">
        <v>0.21630962949523175</v>
      </c>
      <c r="BL226">
        <v>0.10881200823857917</v>
      </c>
      <c r="BM226">
        <v>5.2985963018714465E-2</v>
      </c>
      <c r="BN226">
        <v>1.8330822485068319E-2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7.4189222321920933E-3</v>
      </c>
      <c r="BU226">
        <v>0</v>
      </c>
    </row>
    <row r="227" spans="1:73" x14ac:dyDescent="0.35">
      <c r="A227">
        <v>1075</v>
      </c>
      <c r="B227">
        <v>603.76795882347756</v>
      </c>
      <c r="C227">
        <v>2.377990319808938E-3</v>
      </c>
      <c r="D227">
        <v>20</v>
      </c>
      <c r="E227">
        <v>517.5</v>
      </c>
      <c r="F227">
        <v>-557.5</v>
      </c>
      <c r="G227">
        <v>0</v>
      </c>
      <c r="H227">
        <v>0</v>
      </c>
      <c r="I227">
        <v>0</v>
      </c>
      <c r="J227">
        <v>0</v>
      </c>
      <c r="K227">
        <v>6.568843215943857E-3</v>
      </c>
      <c r="L227">
        <v>1.2892561331138062E-2</v>
      </c>
      <c r="M227">
        <v>2.9769014973002446E-2</v>
      </c>
      <c r="N227">
        <v>0.10870055894830412</v>
      </c>
      <c r="O227">
        <v>0.2159418693903086</v>
      </c>
      <c r="P227">
        <v>0.31195844320882465</v>
      </c>
      <c r="Q227">
        <v>0.38154823844900321</v>
      </c>
      <c r="R227">
        <v>0.4287639532659574</v>
      </c>
      <c r="S227">
        <v>0.46728966645879078</v>
      </c>
      <c r="T227">
        <v>0.47729136181924348</v>
      </c>
      <c r="U227">
        <v>0.47729136181924348</v>
      </c>
      <c r="V227">
        <v>0.47729136181924348</v>
      </c>
      <c r="W227">
        <v>0.47729136181924348</v>
      </c>
      <c r="X227">
        <v>0.47729136181924348</v>
      </c>
      <c r="Y227">
        <v>0.47729136181924348</v>
      </c>
      <c r="Z227">
        <v>0.47729136181924348</v>
      </c>
      <c r="AA227">
        <v>0.47729136181924348</v>
      </c>
      <c r="AB227">
        <v>0.47729136181924348</v>
      </c>
      <c r="AC227">
        <v>0.47729136181924348</v>
      </c>
      <c r="AD227">
        <v>0.47729136181924348</v>
      </c>
      <c r="AE227">
        <v>0.47729136181924348</v>
      </c>
      <c r="AF227">
        <v>0.47729136181924348</v>
      </c>
      <c r="AG227">
        <v>0.47729136181924348</v>
      </c>
      <c r="AH227">
        <v>0.47729136181924348</v>
      </c>
      <c r="AI227">
        <v>0.47729136181924348</v>
      </c>
      <c r="AJ227">
        <v>0.47729136181924348</v>
      </c>
      <c r="AK227">
        <v>0.47729136181924348</v>
      </c>
      <c r="AL227">
        <v>0.47729136181924348</v>
      </c>
      <c r="AM227">
        <v>0.47729136181924348</v>
      </c>
      <c r="AN227">
        <v>0.47729136181924348</v>
      </c>
      <c r="AO227">
        <v>0.47729136181924348</v>
      </c>
      <c r="AP227">
        <v>0.47729136181924348</v>
      </c>
      <c r="AQ227">
        <v>0.47729136181924348</v>
      </c>
      <c r="AR227">
        <v>0.47729136181924348</v>
      </c>
      <c r="AS227">
        <v>0.47729136181924348</v>
      </c>
      <c r="AT227">
        <v>0.47729136181924348</v>
      </c>
      <c r="AU227">
        <v>0.47729136181924348</v>
      </c>
      <c r="AV227">
        <v>0.47729136181924348</v>
      </c>
      <c r="AW227">
        <v>0.47729136181924348</v>
      </c>
      <c r="AX227">
        <v>0.47729136181924348</v>
      </c>
      <c r="AY227">
        <v>0.47729136181924348</v>
      </c>
      <c r="AZ227">
        <v>0.47729136181924348</v>
      </c>
      <c r="BA227">
        <v>0.47729136181924348</v>
      </c>
      <c r="BB227">
        <v>0.47729136181924348</v>
      </c>
      <c r="BC227">
        <v>0.47729136181924348</v>
      </c>
      <c r="BD227">
        <v>0.47729136181924348</v>
      </c>
      <c r="BE227">
        <v>0.47729136181924348</v>
      </c>
      <c r="BF227">
        <v>0.47040753783105532</v>
      </c>
      <c r="BG227">
        <v>0.46136162138230258</v>
      </c>
      <c r="BH227">
        <v>0.42731926119768016</v>
      </c>
      <c r="BI227">
        <v>0.38060991848707987</v>
      </c>
      <c r="BJ227">
        <v>0.31494620922453198</v>
      </c>
      <c r="BK227">
        <v>0.21630962949523175</v>
      </c>
      <c r="BL227">
        <v>0.10881200823857917</v>
      </c>
      <c r="BM227">
        <v>5.2985963018714465E-2</v>
      </c>
      <c r="BN227">
        <v>1.8330822485068319E-2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3.6757727709448296E-3</v>
      </c>
      <c r="BU227">
        <v>0</v>
      </c>
    </row>
    <row r="228" spans="1:73" x14ac:dyDescent="0.35">
      <c r="A228">
        <v>1075</v>
      </c>
      <c r="B228">
        <v>581.70625044179576</v>
      </c>
      <c r="C228">
        <v>2.2910984465264982E-3</v>
      </c>
      <c r="D228">
        <v>10</v>
      </c>
      <c r="E228">
        <v>527.5</v>
      </c>
      <c r="F228">
        <v>-547.5</v>
      </c>
      <c r="G228">
        <v>0</v>
      </c>
      <c r="H228">
        <v>0</v>
      </c>
      <c r="I228">
        <v>0</v>
      </c>
      <c r="J228">
        <v>0</v>
      </c>
      <c r="K228">
        <v>6.568843215943857E-3</v>
      </c>
      <c r="L228">
        <v>1.2892561331138062E-2</v>
      </c>
      <c r="M228">
        <v>2.9769014973002446E-2</v>
      </c>
      <c r="N228">
        <v>0.10870055894830412</v>
      </c>
      <c r="O228">
        <v>0.2159418693903086</v>
      </c>
      <c r="P228">
        <v>0.31195844320882465</v>
      </c>
      <c r="Q228">
        <v>0.38154823844900321</v>
      </c>
      <c r="R228">
        <v>0.4287639532659574</v>
      </c>
      <c r="S228">
        <v>0.46958076490531725</v>
      </c>
      <c r="T228">
        <v>0.47958246026576995</v>
      </c>
      <c r="U228">
        <v>0.47958246026576995</v>
      </c>
      <c r="V228">
        <v>0.47958246026576995</v>
      </c>
      <c r="W228">
        <v>0.47958246026576995</v>
      </c>
      <c r="X228">
        <v>0.47958246026576995</v>
      </c>
      <c r="Y228">
        <v>0.47958246026576995</v>
      </c>
      <c r="Z228">
        <v>0.47958246026576995</v>
      </c>
      <c r="AA228">
        <v>0.47958246026576995</v>
      </c>
      <c r="AB228">
        <v>0.47958246026576995</v>
      </c>
      <c r="AC228">
        <v>0.47958246026576995</v>
      </c>
      <c r="AD228">
        <v>0.47958246026576995</v>
      </c>
      <c r="AE228">
        <v>0.47958246026576995</v>
      </c>
      <c r="AF228">
        <v>0.47958246026576995</v>
      </c>
      <c r="AG228">
        <v>0.47958246026576995</v>
      </c>
      <c r="AH228">
        <v>0.47958246026576995</v>
      </c>
      <c r="AI228">
        <v>0.47958246026576995</v>
      </c>
      <c r="AJ228">
        <v>0.47958246026576995</v>
      </c>
      <c r="AK228">
        <v>0.47958246026576995</v>
      </c>
      <c r="AL228">
        <v>0.47958246026576995</v>
      </c>
      <c r="AM228">
        <v>0.47958246026576995</v>
      </c>
      <c r="AN228">
        <v>0.47958246026576995</v>
      </c>
      <c r="AO228">
        <v>0.47958246026576995</v>
      </c>
      <c r="AP228">
        <v>0.47958246026576995</v>
      </c>
      <c r="AQ228">
        <v>0.47958246026576995</v>
      </c>
      <c r="AR228">
        <v>0.47958246026576995</v>
      </c>
      <c r="AS228">
        <v>0.47958246026576995</v>
      </c>
      <c r="AT228">
        <v>0.47958246026576995</v>
      </c>
      <c r="AU228">
        <v>0.47958246026576995</v>
      </c>
      <c r="AV228">
        <v>0.47958246026576995</v>
      </c>
      <c r="AW228">
        <v>0.47958246026576995</v>
      </c>
      <c r="AX228">
        <v>0.47958246026576995</v>
      </c>
      <c r="AY228">
        <v>0.47958246026576995</v>
      </c>
      <c r="AZ228">
        <v>0.47958246026576995</v>
      </c>
      <c r="BA228">
        <v>0.47958246026576995</v>
      </c>
      <c r="BB228">
        <v>0.47958246026576995</v>
      </c>
      <c r="BC228">
        <v>0.47958246026576995</v>
      </c>
      <c r="BD228">
        <v>0.47958246026576995</v>
      </c>
      <c r="BE228">
        <v>0.47958246026576995</v>
      </c>
      <c r="BF228">
        <v>0.4726986362775818</v>
      </c>
      <c r="BG228">
        <v>0.46136162138230258</v>
      </c>
      <c r="BH228">
        <v>0.42731926119768016</v>
      </c>
      <c r="BI228">
        <v>0.38060991848707987</v>
      </c>
      <c r="BJ228">
        <v>0.31494620922453198</v>
      </c>
      <c r="BK228">
        <v>0.21630962949523175</v>
      </c>
      <c r="BL228">
        <v>0.10881200823857917</v>
      </c>
      <c r="BM228">
        <v>5.2985963018714465E-2</v>
      </c>
      <c r="BN228">
        <v>1.8330822485068319E-2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1.6848880569891866E-3</v>
      </c>
    </row>
    <row r="229" spans="1:73" x14ac:dyDescent="0.35">
      <c r="A229">
        <v>1068</v>
      </c>
      <c r="B229">
        <v>839.2498222175949</v>
      </c>
      <c r="C229">
        <v>3.305455223267818E-3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6.568843215943857E-3</v>
      </c>
      <c r="L229">
        <v>1.2892561331138062E-2</v>
      </c>
      <c r="M229">
        <v>2.9769014973002446E-2</v>
      </c>
      <c r="N229">
        <v>0.10870055894830412</v>
      </c>
      <c r="O229">
        <v>0.2159418693903086</v>
      </c>
      <c r="P229">
        <v>0.31195844320882465</v>
      </c>
      <c r="Q229">
        <v>0.38154823844900321</v>
      </c>
      <c r="R229">
        <v>0.4287639532659574</v>
      </c>
      <c r="S229">
        <v>0.46958076490531725</v>
      </c>
      <c r="T229">
        <v>0.48288791548903776</v>
      </c>
      <c r="U229">
        <v>0.48288791548903776</v>
      </c>
      <c r="V229">
        <v>0.48288791548903776</v>
      </c>
      <c r="W229">
        <v>0.48288791548903776</v>
      </c>
      <c r="X229">
        <v>0.48288791548903776</v>
      </c>
      <c r="Y229">
        <v>0.48288791548903776</v>
      </c>
      <c r="Z229">
        <v>0.48288791548903776</v>
      </c>
      <c r="AA229">
        <v>0.48288791548903776</v>
      </c>
      <c r="AB229">
        <v>0.48288791548903776</v>
      </c>
      <c r="AC229">
        <v>0.48288791548903776</v>
      </c>
      <c r="AD229">
        <v>0.48288791548903776</v>
      </c>
      <c r="AE229">
        <v>0.48288791548903776</v>
      </c>
      <c r="AF229">
        <v>0.48288791548903776</v>
      </c>
      <c r="AG229">
        <v>0.48288791548903776</v>
      </c>
      <c r="AH229">
        <v>0.48288791548903776</v>
      </c>
      <c r="AI229">
        <v>0.48288791548903776</v>
      </c>
      <c r="AJ229">
        <v>0.48288791548903776</v>
      </c>
      <c r="AK229">
        <v>0.48288791548903776</v>
      </c>
      <c r="AL229">
        <v>0.48288791548903776</v>
      </c>
      <c r="AM229">
        <v>0.48288791548903776</v>
      </c>
      <c r="AN229">
        <v>0.48288791548903776</v>
      </c>
      <c r="AO229">
        <v>0.48288791548903776</v>
      </c>
      <c r="AP229">
        <v>0.48288791548903776</v>
      </c>
      <c r="AQ229">
        <v>0.48288791548903776</v>
      </c>
      <c r="AR229">
        <v>0.48288791548903776</v>
      </c>
      <c r="AS229">
        <v>0.48288791548903776</v>
      </c>
      <c r="AT229">
        <v>0.48288791548903776</v>
      </c>
      <c r="AU229">
        <v>0.48288791548903776</v>
      </c>
      <c r="AV229">
        <v>0.48288791548903776</v>
      </c>
      <c r="AW229">
        <v>0.48288791548903776</v>
      </c>
      <c r="AX229">
        <v>0.48288791548903776</v>
      </c>
      <c r="AY229">
        <v>0.48288791548903776</v>
      </c>
      <c r="AZ229">
        <v>0.48288791548903776</v>
      </c>
      <c r="BA229">
        <v>0.48288791548903776</v>
      </c>
      <c r="BB229">
        <v>0.48288791548903776</v>
      </c>
      <c r="BC229">
        <v>0.48288791548903776</v>
      </c>
      <c r="BD229">
        <v>0.48288791548903776</v>
      </c>
      <c r="BE229">
        <v>0.48288791548903776</v>
      </c>
      <c r="BF229">
        <v>0.4760040915008496</v>
      </c>
      <c r="BG229">
        <v>0.46136162138230258</v>
      </c>
      <c r="BH229">
        <v>0.42731926119768016</v>
      </c>
      <c r="BI229">
        <v>0.38060991848707987</v>
      </c>
      <c r="BJ229">
        <v>0.31494620922453198</v>
      </c>
      <c r="BK229">
        <v>0.21630962949523175</v>
      </c>
      <c r="BL229">
        <v>0.10881200823857917</v>
      </c>
      <c r="BM229">
        <v>5.2985963018714465E-2</v>
      </c>
      <c r="BN229">
        <v>1.8330822485068319E-2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3.3594709882475149E-3</v>
      </c>
    </row>
    <row r="230" spans="1:73" x14ac:dyDescent="0.35">
      <c r="A230">
        <v>1068</v>
      </c>
      <c r="B230">
        <v>790.03706031778756</v>
      </c>
      <c r="C230">
        <v>3.1116266676140076E-3</v>
      </c>
      <c r="D230">
        <v>-10</v>
      </c>
      <c r="E230">
        <v>544</v>
      </c>
      <c r="F230">
        <v>-524</v>
      </c>
      <c r="G230">
        <v>0</v>
      </c>
      <c r="H230">
        <v>0</v>
      </c>
      <c r="I230">
        <v>0</v>
      </c>
      <c r="J230">
        <v>0</v>
      </c>
      <c r="K230">
        <v>6.568843215943857E-3</v>
      </c>
      <c r="L230">
        <v>1.2892561331138062E-2</v>
      </c>
      <c r="M230">
        <v>2.9769014973002446E-2</v>
      </c>
      <c r="N230">
        <v>0.10870055894830412</v>
      </c>
      <c r="O230">
        <v>0.2159418693903086</v>
      </c>
      <c r="P230">
        <v>0.31195844320882465</v>
      </c>
      <c r="Q230">
        <v>0.38154823844900321</v>
      </c>
      <c r="R230">
        <v>0.4287639532659574</v>
      </c>
      <c r="S230">
        <v>0.46958076490531725</v>
      </c>
      <c r="T230">
        <v>0.48599954215665175</v>
      </c>
      <c r="U230">
        <v>0.48599954215665175</v>
      </c>
      <c r="V230">
        <v>0.48599954215665175</v>
      </c>
      <c r="W230">
        <v>0.48599954215665175</v>
      </c>
      <c r="X230">
        <v>0.48599954215665175</v>
      </c>
      <c r="Y230">
        <v>0.48599954215665175</v>
      </c>
      <c r="Z230">
        <v>0.48599954215665175</v>
      </c>
      <c r="AA230">
        <v>0.48599954215665175</v>
      </c>
      <c r="AB230">
        <v>0.48599954215665175</v>
      </c>
      <c r="AC230">
        <v>0.48599954215665175</v>
      </c>
      <c r="AD230">
        <v>0.48599954215665175</v>
      </c>
      <c r="AE230">
        <v>0.48599954215665175</v>
      </c>
      <c r="AF230">
        <v>0.48599954215665175</v>
      </c>
      <c r="AG230">
        <v>0.48599954215665175</v>
      </c>
      <c r="AH230">
        <v>0.48599954215665175</v>
      </c>
      <c r="AI230">
        <v>0.48599954215665175</v>
      </c>
      <c r="AJ230">
        <v>0.48599954215665175</v>
      </c>
      <c r="AK230">
        <v>0.48599954215665175</v>
      </c>
      <c r="AL230">
        <v>0.48599954215665175</v>
      </c>
      <c r="AM230">
        <v>0.48599954215665175</v>
      </c>
      <c r="AN230">
        <v>0.48599954215665175</v>
      </c>
      <c r="AO230">
        <v>0.48599954215665175</v>
      </c>
      <c r="AP230">
        <v>0.48599954215665175</v>
      </c>
      <c r="AQ230">
        <v>0.48599954215665175</v>
      </c>
      <c r="AR230">
        <v>0.48599954215665175</v>
      </c>
      <c r="AS230">
        <v>0.48599954215665175</v>
      </c>
      <c r="AT230">
        <v>0.48599954215665175</v>
      </c>
      <c r="AU230">
        <v>0.48599954215665175</v>
      </c>
      <c r="AV230">
        <v>0.48599954215665175</v>
      </c>
      <c r="AW230">
        <v>0.48599954215665175</v>
      </c>
      <c r="AX230">
        <v>0.48599954215665175</v>
      </c>
      <c r="AY230">
        <v>0.48599954215665175</v>
      </c>
      <c r="AZ230">
        <v>0.48599954215665175</v>
      </c>
      <c r="BA230">
        <v>0.48599954215665175</v>
      </c>
      <c r="BB230">
        <v>0.48599954215665175</v>
      </c>
      <c r="BC230">
        <v>0.48599954215665175</v>
      </c>
      <c r="BD230">
        <v>0.48599954215665175</v>
      </c>
      <c r="BE230">
        <v>0.48599954215665175</v>
      </c>
      <c r="BF230">
        <v>0.4791157181684636</v>
      </c>
      <c r="BG230">
        <v>0.46447324804991658</v>
      </c>
      <c r="BH230">
        <v>0.42731926119768016</v>
      </c>
      <c r="BI230">
        <v>0.38060991848707987</v>
      </c>
      <c r="BJ230">
        <v>0.31494620922453198</v>
      </c>
      <c r="BK230">
        <v>0.21630962949523175</v>
      </c>
      <c r="BL230">
        <v>0.10881200823857917</v>
      </c>
      <c r="BM230">
        <v>5.2985963018714465E-2</v>
      </c>
      <c r="BN230">
        <v>1.8330822485068319E-2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5.935752420952678E-3</v>
      </c>
    </row>
    <row r="231" spans="1:73" x14ac:dyDescent="0.35">
      <c r="A231">
        <v>1068</v>
      </c>
      <c r="B231">
        <v>583.65206118525839</v>
      </c>
      <c r="C231">
        <v>2.2987621839681981E-3</v>
      </c>
      <c r="D231">
        <v>-20</v>
      </c>
      <c r="E231">
        <v>554</v>
      </c>
      <c r="F231">
        <v>-514</v>
      </c>
      <c r="G231">
        <v>0</v>
      </c>
      <c r="H231">
        <v>0</v>
      </c>
      <c r="I231">
        <v>0</v>
      </c>
      <c r="J231">
        <v>0</v>
      </c>
      <c r="K231">
        <v>6.568843215943857E-3</v>
      </c>
      <c r="L231">
        <v>1.2892561331138062E-2</v>
      </c>
      <c r="M231">
        <v>2.9769014973002446E-2</v>
      </c>
      <c r="N231">
        <v>0.10870055894830412</v>
      </c>
      <c r="O231">
        <v>0.2159418693903086</v>
      </c>
      <c r="P231">
        <v>0.31195844320882465</v>
      </c>
      <c r="Q231">
        <v>0.38154823844900321</v>
      </c>
      <c r="R231">
        <v>0.4287639532659574</v>
      </c>
      <c r="S231">
        <v>0.46958076490531725</v>
      </c>
      <c r="T231">
        <v>0.48829830434061994</v>
      </c>
      <c r="U231">
        <v>0.48829830434061994</v>
      </c>
      <c r="V231">
        <v>0.48829830434061994</v>
      </c>
      <c r="W231">
        <v>0.48829830434061994</v>
      </c>
      <c r="X231">
        <v>0.48829830434061994</v>
      </c>
      <c r="Y231">
        <v>0.48829830434061994</v>
      </c>
      <c r="Z231">
        <v>0.48829830434061994</v>
      </c>
      <c r="AA231">
        <v>0.48829830434061994</v>
      </c>
      <c r="AB231">
        <v>0.48829830434061994</v>
      </c>
      <c r="AC231">
        <v>0.48829830434061994</v>
      </c>
      <c r="AD231">
        <v>0.48829830434061994</v>
      </c>
      <c r="AE231">
        <v>0.48829830434061994</v>
      </c>
      <c r="AF231">
        <v>0.48829830434061994</v>
      </c>
      <c r="AG231">
        <v>0.48829830434061994</v>
      </c>
      <c r="AH231">
        <v>0.48829830434061994</v>
      </c>
      <c r="AI231">
        <v>0.48829830434061994</v>
      </c>
      <c r="AJ231">
        <v>0.48829830434061994</v>
      </c>
      <c r="AK231">
        <v>0.48829830434061994</v>
      </c>
      <c r="AL231">
        <v>0.48829830434061994</v>
      </c>
      <c r="AM231">
        <v>0.48829830434061994</v>
      </c>
      <c r="AN231">
        <v>0.48829830434061994</v>
      </c>
      <c r="AO231">
        <v>0.48829830434061994</v>
      </c>
      <c r="AP231">
        <v>0.48829830434061994</v>
      </c>
      <c r="AQ231">
        <v>0.48829830434061994</v>
      </c>
      <c r="AR231">
        <v>0.48829830434061994</v>
      </c>
      <c r="AS231">
        <v>0.48829830434061994</v>
      </c>
      <c r="AT231">
        <v>0.48829830434061994</v>
      </c>
      <c r="AU231">
        <v>0.48829830434061994</v>
      </c>
      <c r="AV231">
        <v>0.48829830434061994</v>
      </c>
      <c r="AW231">
        <v>0.48829830434061994</v>
      </c>
      <c r="AX231">
        <v>0.48829830434061994</v>
      </c>
      <c r="AY231">
        <v>0.48829830434061994</v>
      </c>
      <c r="AZ231">
        <v>0.48829830434061994</v>
      </c>
      <c r="BA231">
        <v>0.48829830434061994</v>
      </c>
      <c r="BB231">
        <v>0.48829830434061994</v>
      </c>
      <c r="BC231">
        <v>0.48829830434061994</v>
      </c>
      <c r="BD231">
        <v>0.48829830434061994</v>
      </c>
      <c r="BE231">
        <v>0.48829830434061994</v>
      </c>
      <c r="BF231">
        <v>0.48141448035243178</v>
      </c>
      <c r="BG231">
        <v>0.46677201023388476</v>
      </c>
      <c r="BH231">
        <v>0.42731926119768016</v>
      </c>
      <c r="BI231">
        <v>0.38060991848707987</v>
      </c>
      <c r="BJ231">
        <v>0.31494620922453198</v>
      </c>
      <c r="BK231">
        <v>0.21630962949523175</v>
      </c>
      <c r="BL231">
        <v>0.10881200823857917</v>
      </c>
      <c r="BM231">
        <v>5.2985963018714465E-2</v>
      </c>
      <c r="BN231">
        <v>1.8330822485068319E-2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1.0347162728802595E-2</v>
      </c>
    </row>
    <row r="232" spans="1:73" x14ac:dyDescent="0.35">
      <c r="A232">
        <v>1068</v>
      </c>
      <c r="B232">
        <v>564.99009120538278</v>
      </c>
      <c r="C232">
        <v>2.2252604631296403E-3</v>
      </c>
      <c r="D232">
        <v>-30</v>
      </c>
      <c r="E232">
        <v>564</v>
      </c>
      <c r="F232">
        <v>-504</v>
      </c>
      <c r="G232">
        <v>0</v>
      </c>
      <c r="H232">
        <v>0</v>
      </c>
      <c r="I232">
        <v>0</v>
      </c>
      <c r="J232">
        <v>0</v>
      </c>
      <c r="K232">
        <v>6.568843215943857E-3</v>
      </c>
      <c r="L232">
        <v>1.2892561331138062E-2</v>
      </c>
      <c r="M232">
        <v>2.9769014973002446E-2</v>
      </c>
      <c r="N232">
        <v>0.10870055894830412</v>
      </c>
      <c r="O232">
        <v>0.2159418693903086</v>
      </c>
      <c r="P232">
        <v>0.31195844320882465</v>
      </c>
      <c r="Q232">
        <v>0.38154823844900321</v>
      </c>
      <c r="R232">
        <v>0.4287639532659574</v>
      </c>
      <c r="S232">
        <v>0.46958076490531725</v>
      </c>
      <c r="T232">
        <v>0.48829830434061994</v>
      </c>
      <c r="U232">
        <v>0.49052356480374959</v>
      </c>
      <c r="V232">
        <v>0.49052356480374959</v>
      </c>
      <c r="W232">
        <v>0.49052356480374959</v>
      </c>
      <c r="X232">
        <v>0.49052356480374959</v>
      </c>
      <c r="Y232">
        <v>0.49052356480374959</v>
      </c>
      <c r="Z232">
        <v>0.49052356480374959</v>
      </c>
      <c r="AA232">
        <v>0.49052356480374959</v>
      </c>
      <c r="AB232">
        <v>0.49052356480374959</v>
      </c>
      <c r="AC232">
        <v>0.49052356480374959</v>
      </c>
      <c r="AD232">
        <v>0.49052356480374959</v>
      </c>
      <c r="AE232">
        <v>0.49052356480374959</v>
      </c>
      <c r="AF232">
        <v>0.49052356480374959</v>
      </c>
      <c r="AG232">
        <v>0.49052356480374959</v>
      </c>
      <c r="AH232">
        <v>0.49052356480374959</v>
      </c>
      <c r="AI232">
        <v>0.49052356480374959</v>
      </c>
      <c r="AJ232">
        <v>0.49052356480374959</v>
      </c>
      <c r="AK232">
        <v>0.49052356480374959</v>
      </c>
      <c r="AL232">
        <v>0.49052356480374959</v>
      </c>
      <c r="AM232">
        <v>0.49052356480374959</v>
      </c>
      <c r="AN232">
        <v>0.49052356480374959</v>
      </c>
      <c r="AO232">
        <v>0.49052356480374959</v>
      </c>
      <c r="AP232">
        <v>0.49052356480374959</v>
      </c>
      <c r="AQ232">
        <v>0.49052356480374959</v>
      </c>
      <c r="AR232">
        <v>0.49052356480374959</v>
      </c>
      <c r="AS232">
        <v>0.49052356480374959</v>
      </c>
      <c r="AT232">
        <v>0.49052356480374959</v>
      </c>
      <c r="AU232">
        <v>0.49052356480374959</v>
      </c>
      <c r="AV232">
        <v>0.49052356480374959</v>
      </c>
      <c r="AW232">
        <v>0.49052356480374959</v>
      </c>
      <c r="AX232">
        <v>0.49052356480374959</v>
      </c>
      <c r="AY232">
        <v>0.49052356480374959</v>
      </c>
      <c r="AZ232">
        <v>0.49052356480374959</v>
      </c>
      <c r="BA232">
        <v>0.49052356480374959</v>
      </c>
      <c r="BB232">
        <v>0.49052356480374959</v>
      </c>
      <c r="BC232">
        <v>0.49052356480374959</v>
      </c>
      <c r="BD232">
        <v>0.49052356480374959</v>
      </c>
      <c r="BE232">
        <v>0.49052356480374959</v>
      </c>
      <c r="BF232">
        <v>0.48363974081556144</v>
      </c>
      <c r="BG232">
        <v>0.46899727069701441</v>
      </c>
      <c r="BH232">
        <v>0.42954452166080981</v>
      </c>
      <c r="BI232">
        <v>0.38060991848707987</v>
      </c>
      <c r="BJ232">
        <v>0.31494620922453198</v>
      </c>
      <c r="BK232">
        <v>0.21630962949523175</v>
      </c>
      <c r="BL232">
        <v>0.10881200823857917</v>
      </c>
      <c r="BM232">
        <v>5.2985963018714465E-2</v>
      </c>
      <c r="BN232">
        <v>1.8330822485068319E-2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1.5827129090534242E-2</v>
      </c>
    </row>
    <row r="233" spans="1:73" x14ac:dyDescent="0.35">
      <c r="A233">
        <v>1068</v>
      </c>
      <c r="B233">
        <v>558.25578470748155</v>
      </c>
      <c r="C233">
        <v>2.198736836910983E-3</v>
      </c>
      <c r="D233">
        <v>-40</v>
      </c>
      <c r="E233">
        <v>574</v>
      </c>
      <c r="F233">
        <v>-494</v>
      </c>
      <c r="G233">
        <v>0</v>
      </c>
      <c r="H233">
        <v>0</v>
      </c>
      <c r="I233">
        <v>0</v>
      </c>
      <c r="J233">
        <v>0</v>
      </c>
      <c r="K233">
        <v>6.568843215943857E-3</v>
      </c>
      <c r="L233">
        <v>1.2892561331138062E-2</v>
      </c>
      <c r="M233">
        <v>2.9769014973002446E-2</v>
      </c>
      <c r="N233">
        <v>0.10870055894830412</v>
      </c>
      <c r="O233">
        <v>0.2159418693903086</v>
      </c>
      <c r="P233">
        <v>0.31195844320882465</v>
      </c>
      <c r="Q233">
        <v>0.38154823844900321</v>
      </c>
      <c r="R233">
        <v>0.4287639532659574</v>
      </c>
      <c r="S233">
        <v>0.46958076490531725</v>
      </c>
      <c r="T233">
        <v>0.48829830434061994</v>
      </c>
      <c r="U233">
        <v>0.49272230164066055</v>
      </c>
      <c r="V233">
        <v>0.49272230164066055</v>
      </c>
      <c r="W233">
        <v>0.49272230164066055</v>
      </c>
      <c r="X233">
        <v>0.49272230164066055</v>
      </c>
      <c r="Y233">
        <v>0.49272230164066055</v>
      </c>
      <c r="Z233">
        <v>0.49272230164066055</v>
      </c>
      <c r="AA233">
        <v>0.49272230164066055</v>
      </c>
      <c r="AB233">
        <v>0.49272230164066055</v>
      </c>
      <c r="AC233">
        <v>0.49272230164066055</v>
      </c>
      <c r="AD233">
        <v>0.49272230164066055</v>
      </c>
      <c r="AE233">
        <v>0.49272230164066055</v>
      </c>
      <c r="AF233">
        <v>0.49272230164066055</v>
      </c>
      <c r="AG233">
        <v>0.49272230164066055</v>
      </c>
      <c r="AH233">
        <v>0.49272230164066055</v>
      </c>
      <c r="AI233">
        <v>0.49272230164066055</v>
      </c>
      <c r="AJ233">
        <v>0.49272230164066055</v>
      </c>
      <c r="AK233">
        <v>0.49272230164066055</v>
      </c>
      <c r="AL233">
        <v>0.49272230164066055</v>
      </c>
      <c r="AM233">
        <v>0.49272230164066055</v>
      </c>
      <c r="AN233">
        <v>0.49272230164066055</v>
      </c>
      <c r="AO233">
        <v>0.49272230164066055</v>
      </c>
      <c r="AP233">
        <v>0.49272230164066055</v>
      </c>
      <c r="AQ233">
        <v>0.49272230164066055</v>
      </c>
      <c r="AR233">
        <v>0.49272230164066055</v>
      </c>
      <c r="AS233">
        <v>0.49272230164066055</v>
      </c>
      <c r="AT233">
        <v>0.49272230164066055</v>
      </c>
      <c r="AU233">
        <v>0.49272230164066055</v>
      </c>
      <c r="AV233">
        <v>0.49272230164066055</v>
      </c>
      <c r="AW233">
        <v>0.49272230164066055</v>
      </c>
      <c r="AX233">
        <v>0.49272230164066055</v>
      </c>
      <c r="AY233">
        <v>0.49272230164066055</v>
      </c>
      <c r="AZ233">
        <v>0.49272230164066055</v>
      </c>
      <c r="BA233">
        <v>0.49272230164066055</v>
      </c>
      <c r="BB233">
        <v>0.49272230164066055</v>
      </c>
      <c r="BC233">
        <v>0.49272230164066055</v>
      </c>
      <c r="BD233">
        <v>0.49272230164066055</v>
      </c>
      <c r="BE233">
        <v>0.49272230164066055</v>
      </c>
      <c r="BF233">
        <v>0.4858384776524724</v>
      </c>
      <c r="BG233">
        <v>0.47119600753392538</v>
      </c>
      <c r="BH233">
        <v>0.43174325849772077</v>
      </c>
      <c r="BI233">
        <v>0.38060991848707987</v>
      </c>
      <c r="BJ233">
        <v>0.31494620922453198</v>
      </c>
      <c r="BK233">
        <v>0.21630962949523175</v>
      </c>
      <c r="BL233">
        <v>0.10881200823857917</v>
      </c>
      <c r="BM233">
        <v>5.2985963018714465E-2</v>
      </c>
      <c r="BN233">
        <v>1.8330822485068319E-2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2.1307095452265945E-2</v>
      </c>
    </row>
    <row r="234" spans="1:73" x14ac:dyDescent="0.35">
      <c r="A234">
        <v>1068</v>
      </c>
      <c r="B234">
        <v>538.4771512240718</v>
      </c>
      <c r="C234">
        <v>2.1208370439934386E-3</v>
      </c>
      <c r="D234">
        <v>-30</v>
      </c>
      <c r="E234">
        <v>564</v>
      </c>
      <c r="F234">
        <v>-504</v>
      </c>
      <c r="G234">
        <v>0</v>
      </c>
      <c r="H234">
        <v>0</v>
      </c>
      <c r="I234">
        <v>0</v>
      </c>
      <c r="J234">
        <v>0</v>
      </c>
      <c r="K234">
        <v>6.568843215943857E-3</v>
      </c>
      <c r="L234">
        <v>1.2892561331138062E-2</v>
      </c>
      <c r="M234">
        <v>2.9769014973002446E-2</v>
      </c>
      <c r="N234">
        <v>0.10870055894830412</v>
      </c>
      <c r="O234">
        <v>0.2159418693903086</v>
      </c>
      <c r="P234">
        <v>0.31195844320882465</v>
      </c>
      <c r="Q234">
        <v>0.38154823844900321</v>
      </c>
      <c r="R234">
        <v>0.4287639532659574</v>
      </c>
      <c r="S234">
        <v>0.46958076490531725</v>
      </c>
      <c r="T234">
        <v>0.48829830434061994</v>
      </c>
      <c r="U234">
        <v>0.49484313868465402</v>
      </c>
      <c r="V234">
        <v>0.49484313868465402</v>
      </c>
      <c r="W234">
        <v>0.49484313868465402</v>
      </c>
      <c r="X234">
        <v>0.49484313868465402</v>
      </c>
      <c r="Y234">
        <v>0.49484313868465402</v>
      </c>
      <c r="Z234">
        <v>0.49484313868465402</v>
      </c>
      <c r="AA234">
        <v>0.49484313868465402</v>
      </c>
      <c r="AB234">
        <v>0.49484313868465402</v>
      </c>
      <c r="AC234">
        <v>0.49484313868465402</v>
      </c>
      <c r="AD234">
        <v>0.49484313868465402</v>
      </c>
      <c r="AE234">
        <v>0.49484313868465402</v>
      </c>
      <c r="AF234">
        <v>0.49484313868465402</v>
      </c>
      <c r="AG234">
        <v>0.49484313868465402</v>
      </c>
      <c r="AH234">
        <v>0.49484313868465402</v>
      </c>
      <c r="AI234">
        <v>0.49484313868465402</v>
      </c>
      <c r="AJ234">
        <v>0.49484313868465402</v>
      </c>
      <c r="AK234">
        <v>0.49484313868465402</v>
      </c>
      <c r="AL234">
        <v>0.49484313868465402</v>
      </c>
      <c r="AM234">
        <v>0.49484313868465402</v>
      </c>
      <c r="AN234">
        <v>0.49484313868465402</v>
      </c>
      <c r="AO234">
        <v>0.49484313868465402</v>
      </c>
      <c r="AP234">
        <v>0.49484313868465402</v>
      </c>
      <c r="AQ234">
        <v>0.49484313868465402</v>
      </c>
      <c r="AR234">
        <v>0.49484313868465402</v>
      </c>
      <c r="AS234">
        <v>0.49484313868465402</v>
      </c>
      <c r="AT234">
        <v>0.49484313868465402</v>
      </c>
      <c r="AU234">
        <v>0.49484313868465402</v>
      </c>
      <c r="AV234">
        <v>0.49484313868465402</v>
      </c>
      <c r="AW234">
        <v>0.49484313868465402</v>
      </c>
      <c r="AX234">
        <v>0.49484313868465402</v>
      </c>
      <c r="AY234">
        <v>0.49484313868465402</v>
      </c>
      <c r="AZ234">
        <v>0.49484313868465402</v>
      </c>
      <c r="BA234">
        <v>0.49484313868465402</v>
      </c>
      <c r="BB234">
        <v>0.49484313868465402</v>
      </c>
      <c r="BC234">
        <v>0.49484313868465402</v>
      </c>
      <c r="BD234">
        <v>0.49484313868465402</v>
      </c>
      <c r="BE234">
        <v>0.49484313868465402</v>
      </c>
      <c r="BF234">
        <v>0.48795931469646586</v>
      </c>
      <c r="BG234">
        <v>0.47331684457791884</v>
      </c>
      <c r="BH234">
        <v>0.43386409554171423</v>
      </c>
      <c r="BI234">
        <v>0.38060991848707987</v>
      </c>
      <c r="BJ234">
        <v>0.31494620922453198</v>
      </c>
      <c r="BK234">
        <v>0.21630962949523175</v>
      </c>
      <c r="BL234">
        <v>0.10881200823857917</v>
      </c>
      <c r="BM234">
        <v>5.2985963018714465E-2</v>
      </c>
      <c r="BN234">
        <v>1.8330822485068319E-2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1.5827129090534242E-2</v>
      </c>
    </row>
    <row r="235" spans="1:73" x14ac:dyDescent="0.35">
      <c r="A235">
        <v>1068</v>
      </c>
      <c r="B235">
        <v>617.71804583147923</v>
      </c>
      <c r="C235">
        <v>2.4329338976863775E-3</v>
      </c>
      <c r="D235">
        <v>-20</v>
      </c>
      <c r="E235">
        <v>554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6.568843215943857E-3</v>
      </c>
      <c r="L235">
        <v>1.2892561331138062E-2</v>
      </c>
      <c r="M235">
        <v>2.9769014973002446E-2</v>
      </c>
      <c r="N235">
        <v>0.10870055894830412</v>
      </c>
      <c r="O235">
        <v>0.2159418693903086</v>
      </c>
      <c r="P235">
        <v>0.31195844320882465</v>
      </c>
      <c r="Q235">
        <v>0.38154823844900321</v>
      </c>
      <c r="R235">
        <v>0.4287639532659574</v>
      </c>
      <c r="S235">
        <v>0.46958076490531725</v>
      </c>
      <c r="T235">
        <v>0.49073123823830633</v>
      </c>
      <c r="U235">
        <v>0.49727607258234041</v>
      </c>
      <c r="V235">
        <v>0.49727607258234041</v>
      </c>
      <c r="W235">
        <v>0.49727607258234041</v>
      </c>
      <c r="X235">
        <v>0.49727607258234041</v>
      </c>
      <c r="Y235">
        <v>0.49727607258234041</v>
      </c>
      <c r="Z235">
        <v>0.49727607258234041</v>
      </c>
      <c r="AA235">
        <v>0.49727607258234041</v>
      </c>
      <c r="AB235">
        <v>0.49727607258234041</v>
      </c>
      <c r="AC235">
        <v>0.49727607258234041</v>
      </c>
      <c r="AD235">
        <v>0.49727607258234041</v>
      </c>
      <c r="AE235">
        <v>0.49727607258234041</v>
      </c>
      <c r="AF235">
        <v>0.49727607258234041</v>
      </c>
      <c r="AG235">
        <v>0.49727607258234041</v>
      </c>
      <c r="AH235">
        <v>0.49727607258234041</v>
      </c>
      <c r="AI235">
        <v>0.49727607258234041</v>
      </c>
      <c r="AJ235">
        <v>0.49727607258234041</v>
      </c>
      <c r="AK235">
        <v>0.49727607258234041</v>
      </c>
      <c r="AL235">
        <v>0.49727607258234041</v>
      </c>
      <c r="AM235">
        <v>0.49727607258234041</v>
      </c>
      <c r="AN235">
        <v>0.49727607258234041</v>
      </c>
      <c r="AO235">
        <v>0.49727607258234041</v>
      </c>
      <c r="AP235">
        <v>0.49727607258234041</v>
      </c>
      <c r="AQ235">
        <v>0.49727607258234041</v>
      </c>
      <c r="AR235">
        <v>0.49727607258234041</v>
      </c>
      <c r="AS235">
        <v>0.49727607258234041</v>
      </c>
      <c r="AT235">
        <v>0.49727607258234041</v>
      </c>
      <c r="AU235">
        <v>0.49727607258234041</v>
      </c>
      <c r="AV235">
        <v>0.49727607258234041</v>
      </c>
      <c r="AW235">
        <v>0.49727607258234041</v>
      </c>
      <c r="AX235">
        <v>0.49727607258234041</v>
      </c>
      <c r="AY235">
        <v>0.49727607258234041</v>
      </c>
      <c r="AZ235">
        <v>0.49727607258234041</v>
      </c>
      <c r="BA235">
        <v>0.49727607258234041</v>
      </c>
      <c r="BB235">
        <v>0.49727607258234041</v>
      </c>
      <c r="BC235">
        <v>0.49727607258234041</v>
      </c>
      <c r="BD235">
        <v>0.49727607258234041</v>
      </c>
      <c r="BE235">
        <v>0.49727607258234041</v>
      </c>
      <c r="BF235">
        <v>0.49039224859415226</v>
      </c>
      <c r="BG235">
        <v>0.47574977847560523</v>
      </c>
      <c r="BH235">
        <v>0.43386409554171423</v>
      </c>
      <c r="BI235">
        <v>0.38060991848707987</v>
      </c>
      <c r="BJ235">
        <v>0.31494620922453198</v>
      </c>
      <c r="BK235">
        <v>0.21630962949523175</v>
      </c>
      <c r="BL235">
        <v>0.10881200823857917</v>
      </c>
      <c r="BM235">
        <v>5.2985963018714465E-2</v>
      </c>
      <c r="BN235">
        <v>1.8330822485068319E-2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1.0347162728802595E-2</v>
      </c>
    </row>
    <row r="236" spans="1:73" x14ac:dyDescent="0.35">
      <c r="A236">
        <v>1068</v>
      </c>
      <c r="B236">
        <v>576.54001613923833</v>
      </c>
      <c r="C236">
        <v>2.2707508030621348E-3</v>
      </c>
      <c r="D236">
        <v>-10</v>
      </c>
      <c r="E236">
        <v>544</v>
      </c>
      <c r="F236">
        <v>-524</v>
      </c>
      <c r="G236">
        <v>0</v>
      </c>
      <c r="H236">
        <v>0</v>
      </c>
      <c r="I236">
        <v>0</v>
      </c>
      <c r="J236">
        <v>0</v>
      </c>
      <c r="K236">
        <v>6.568843215943857E-3</v>
      </c>
      <c r="L236">
        <v>1.2892561331138062E-2</v>
      </c>
      <c r="M236">
        <v>2.9769014973002446E-2</v>
      </c>
      <c r="N236">
        <v>0.10870055894830412</v>
      </c>
      <c r="O236">
        <v>0.2159418693903086</v>
      </c>
      <c r="P236">
        <v>0.31195844320882465</v>
      </c>
      <c r="Q236">
        <v>0.38154823844900321</v>
      </c>
      <c r="R236">
        <v>0.4287639532659574</v>
      </c>
      <c r="S236">
        <v>0.46958076490531725</v>
      </c>
      <c r="T236">
        <v>0.49300198904136849</v>
      </c>
      <c r="U236">
        <v>0.49954682338540257</v>
      </c>
      <c r="V236">
        <v>0.49954682338540257</v>
      </c>
      <c r="W236">
        <v>0.49954682338540257</v>
      </c>
      <c r="X236">
        <v>0.49954682338540257</v>
      </c>
      <c r="Y236">
        <v>0.49954682338540257</v>
      </c>
      <c r="Z236">
        <v>0.49954682338540257</v>
      </c>
      <c r="AA236">
        <v>0.49954682338540257</v>
      </c>
      <c r="AB236">
        <v>0.49954682338540257</v>
      </c>
      <c r="AC236">
        <v>0.49954682338540257</v>
      </c>
      <c r="AD236">
        <v>0.49954682338540257</v>
      </c>
      <c r="AE236">
        <v>0.49954682338540257</v>
      </c>
      <c r="AF236">
        <v>0.49954682338540257</v>
      </c>
      <c r="AG236">
        <v>0.49954682338540257</v>
      </c>
      <c r="AH236">
        <v>0.49954682338540257</v>
      </c>
      <c r="AI236">
        <v>0.49954682338540257</v>
      </c>
      <c r="AJ236">
        <v>0.49954682338540257</v>
      </c>
      <c r="AK236">
        <v>0.49954682338540257</v>
      </c>
      <c r="AL236">
        <v>0.49954682338540257</v>
      </c>
      <c r="AM236">
        <v>0.49954682338540257</v>
      </c>
      <c r="AN236">
        <v>0.49954682338540257</v>
      </c>
      <c r="AO236">
        <v>0.49954682338540257</v>
      </c>
      <c r="AP236">
        <v>0.49954682338540257</v>
      </c>
      <c r="AQ236">
        <v>0.49954682338540257</v>
      </c>
      <c r="AR236">
        <v>0.49954682338540257</v>
      </c>
      <c r="AS236">
        <v>0.49954682338540257</v>
      </c>
      <c r="AT236">
        <v>0.49954682338540257</v>
      </c>
      <c r="AU236">
        <v>0.49954682338540257</v>
      </c>
      <c r="AV236">
        <v>0.49954682338540257</v>
      </c>
      <c r="AW236">
        <v>0.49954682338540257</v>
      </c>
      <c r="AX236">
        <v>0.49954682338540257</v>
      </c>
      <c r="AY236">
        <v>0.49954682338540257</v>
      </c>
      <c r="AZ236">
        <v>0.49954682338540257</v>
      </c>
      <c r="BA236">
        <v>0.49954682338540257</v>
      </c>
      <c r="BB236">
        <v>0.49954682338540257</v>
      </c>
      <c r="BC236">
        <v>0.49954682338540257</v>
      </c>
      <c r="BD236">
        <v>0.49954682338540257</v>
      </c>
      <c r="BE236">
        <v>0.49954682338540257</v>
      </c>
      <c r="BF236">
        <v>0.49266299939721442</v>
      </c>
      <c r="BG236">
        <v>0.47802052927866739</v>
      </c>
      <c r="BH236">
        <v>0.43386409554171423</v>
      </c>
      <c r="BI236">
        <v>0.38060991848707987</v>
      </c>
      <c r="BJ236">
        <v>0.31494620922453198</v>
      </c>
      <c r="BK236">
        <v>0.21630962949523175</v>
      </c>
      <c r="BL236">
        <v>0.10881200823857917</v>
      </c>
      <c r="BM236">
        <v>5.2985963018714465E-2</v>
      </c>
      <c r="BN236">
        <v>1.8330822485068319E-2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7.4462187147694703E-4</v>
      </c>
      <c r="BU236">
        <v>5.935752420952678E-3</v>
      </c>
    </row>
    <row r="237" spans="1:73" x14ac:dyDescent="0.35">
      <c r="A237">
        <v>1068</v>
      </c>
      <c r="B237">
        <v>420.65397468082739</v>
      </c>
      <c r="C237">
        <v>1.6567806640971827E-3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6.568843215943857E-3</v>
      </c>
      <c r="L237">
        <v>1.2892561331138062E-2</v>
      </c>
      <c r="M237">
        <v>2.9769014973002446E-2</v>
      </c>
      <c r="N237">
        <v>0.10870055894830412</v>
      </c>
      <c r="O237">
        <v>0.2159418693903086</v>
      </c>
      <c r="P237">
        <v>0.31195844320882465</v>
      </c>
      <c r="Q237">
        <v>0.38154823844900321</v>
      </c>
      <c r="R237">
        <v>0.4287639532659574</v>
      </c>
      <c r="S237">
        <v>0.46958076490531725</v>
      </c>
      <c r="T237">
        <v>0.49465876970546568</v>
      </c>
      <c r="U237">
        <v>0.50120360404949971</v>
      </c>
      <c r="V237">
        <v>0.50120360404949971</v>
      </c>
      <c r="W237">
        <v>0.50120360404949971</v>
      </c>
      <c r="X237">
        <v>0.50120360404949971</v>
      </c>
      <c r="Y237">
        <v>0.50120360404949971</v>
      </c>
      <c r="Z237">
        <v>0.50120360404949971</v>
      </c>
      <c r="AA237">
        <v>0.50120360404949971</v>
      </c>
      <c r="AB237">
        <v>0.50120360404949971</v>
      </c>
      <c r="AC237">
        <v>0.50120360404949971</v>
      </c>
      <c r="AD237">
        <v>0.50120360404949971</v>
      </c>
      <c r="AE237">
        <v>0.50120360404949971</v>
      </c>
      <c r="AF237">
        <v>0.50120360404949971</v>
      </c>
      <c r="AG237">
        <v>0.50120360404949971</v>
      </c>
      <c r="AH237">
        <v>0.50120360404949971</v>
      </c>
      <c r="AI237">
        <v>0.50120360404949971</v>
      </c>
      <c r="AJ237">
        <v>0.50120360404949971</v>
      </c>
      <c r="AK237">
        <v>0.50120360404949971</v>
      </c>
      <c r="AL237">
        <v>0.50120360404949971</v>
      </c>
      <c r="AM237">
        <v>0.50120360404949971</v>
      </c>
      <c r="AN237">
        <v>0.50120360404949971</v>
      </c>
      <c r="AO237">
        <v>0.50120360404949971</v>
      </c>
      <c r="AP237">
        <v>0.50120360404949971</v>
      </c>
      <c r="AQ237">
        <v>0.50120360404949971</v>
      </c>
      <c r="AR237">
        <v>0.50120360404949971</v>
      </c>
      <c r="AS237">
        <v>0.50120360404949971</v>
      </c>
      <c r="AT237">
        <v>0.50120360404949971</v>
      </c>
      <c r="AU237">
        <v>0.50120360404949971</v>
      </c>
      <c r="AV237">
        <v>0.50120360404949971</v>
      </c>
      <c r="AW237">
        <v>0.50120360404949971</v>
      </c>
      <c r="AX237">
        <v>0.50120360404949971</v>
      </c>
      <c r="AY237">
        <v>0.50120360404949971</v>
      </c>
      <c r="AZ237">
        <v>0.50120360404949971</v>
      </c>
      <c r="BA237">
        <v>0.50120360404949971</v>
      </c>
      <c r="BB237">
        <v>0.50120360404949971</v>
      </c>
      <c r="BC237">
        <v>0.50120360404949971</v>
      </c>
      <c r="BD237">
        <v>0.50120360404949971</v>
      </c>
      <c r="BE237">
        <v>0.50120360404949971</v>
      </c>
      <c r="BF237">
        <v>0.49431978006131161</v>
      </c>
      <c r="BG237">
        <v>0.47802052927866739</v>
      </c>
      <c r="BH237">
        <v>0.43386409554171423</v>
      </c>
      <c r="BI237">
        <v>0.38060991848707987</v>
      </c>
      <c r="BJ237">
        <v>0.31494620922453198</v>
      </c>
      <c r="BK237">
        <v>0.21630962949523175</v>
      </c>
      <c r="BL237">
        <v>0.10881200823857917</v>
      </c>
      <c r="BM237">
        <v>5.2985963018714465E-2</v>
      </c>
      <c r="BN237">
        <v>1.8330822485068319E-2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3.1940359223878723E-3</v>
      </c>
      <c r="BU237">
        <v>3.3594709882475149E-3</v>
      </c>
    </row>
    <row r="238" spans="1:73" x14ac:dyDescent="0.35">
      <c r="A238">
        <v>1068</v>
      </c>
      <c r="B238">
        <v>391.13636586722589</v>
      </c>
      <c r="C238">
        <v>1.5405231068736577E-3</v>
      </c>
      <c r="D238">
        <v>10</v>
      </c>
      <c r="E238">
        <v>524</v>
      </c>
      <c r="F238">
        <v>-544</v>
      </c>
      <c r="G238">
        <v>0</v>
      </c>
      <c r="H238">
        <v>0</v>
      </c>
      <c r="I238">
        <v>0</v>
      </c>
      <c r="J238">
        <v>0</v>
      </c>
      <c r="K238">
        <v>6.568843215943857E-3</v>
      </c>
      <c r="L238">
        <v>1.2892561331138062E-2</v>
      </c>
      <c r="M238">
        <v>2.9769014973002446E-2</v>
      </c>
      <c r="N238">
        <v>0.10870055894830412</v>
      </c>
      <c r="O238">
        <v>0.2159418693903086</v>
      </c>
      <c r="P238">
        <v>0.31195844320882465</v>
      </c>
      <c r="Q238">
        <v>0.38154823844900321</v>
      </c>
      <c r="R238">
        <v>0.4287639532659574</v>
      </c>
      <c r="S238">
        <v>0.47112128801219089</v>
      </c>
      <c r="T238">
        <v>0.49619929281233932</v>
      </c>
      <c r="U238">
        <v>0.5027441271563734</v>
      </c>
      <c r="V238">
        <v>0.5027441271563734</v>
      </c>
      <c r="W238">
        <v>0.5027441271563734</v>
      </c>
      <c r="X238">
        <v>0.5027441271563734</v>
      </c>
      <c r="Y238">
        <v>0.5027441271563734</v>
      </c>
      <c r="Z238">
        <v>0.5027441271563734</v>
      </c>
      <c r="AA238">
        <v>0.5027441271563734</v>
      </c>
      <c r="AB238">
        <v>0.5027441271563734</v>
      </c>
      <c r="AC238">
        <v>0.5027441271563734</v>
      </c>
      <c r="AD238">
        <v>0.5027441271563734</v>
      </c>
      <c r="AE238">
        <v>0.5027441271563734</v>
      </c>
      <c r="AF238">
        <v>0.5027441271563734</v>
      </c>
      <c r="AG238">
        <v>0.5027441271563734</v>
      </c>
      <c r="AH238">
        <v>0.5027441271563734</v>
      </c>
      <c r="AI238">
        <v>0.5027441271563734</v>
      </c>
      <c r="AJ238">
        <v>0.5027441271563734</v>
      </c>
      <c r="AK238">
        <v>0.5027441271563734</v>
      </c>
      <c r="AL238">
        <v>0.5027441271563734</v>
      </c>
      <c r="AM238">
        <v>0.5027441271563734</v>
      </c>
      <c r="AN238">
        <v>0.5027441271563734</v>
      </c>
      <c r="AO238">
        <v>0.5027441271563734</v>
      </c>
      <c r="AP238">
        <v>0.5027441271563734</v>
      </c>
      <c r="AQ238">
        <v>0.5027441271563734</v>
      </c>
      <c r="AR238">
        <v>0.5027441271563734</v>
      </c>
      <c r="AS238">
        <v>0.5027441271563734</v>
      </c>
      <c r="AT238">
        <v>0.5027441271563734</v>
      </c>
      <c r="AU238">
        <v>0.5027441271563734</v>
      </c>
      <c r="AV238">
        <v>0.5027441271563734</v>
      </c>
      <c r="AW238">
        <v>0.5027441271563734</v>
      </c>
      <c r="AX238">
        <v>0.5027441271563734</v>
      </c>
      <c r="AY238">
        <v>0.5027441271563734</v>
      </c>
      <c r="AZ238">
        <v>0.5027441271563734</v>
      </c>
      <c r="BA238">
        <v>0.5027441271563734</v>
      </c>
      <c r="BB238">
        <v>0.5027441271563734</v>
      </c>
      <c r="BC238">
        <v>0.5027441271563734</v>
      </c>
      <c r="BD238">
        <v>0.5027441271563734</v>
      </c>
      <c r="BE238">
        <v>0.5027441271563734</v>
      </c>
      <c r="BF238">
        <v>0.49586030316818525</v>
      </c>
      <c r="BG238">
        <v>0.47802052927866739</v>
      </c>
      <c r="BH238">
        <v>0.43386409554171423</v>
      </c>
      <c r="BI238">
        <v>0.38060991848707987</v>
      </c>
      <c r="BJ238">
        <v>0.31494620922453198</v>
      </c>
      <c r="BK238">
        <v>0.21630962949523175</v>
      </c>
      <c r="BL238">
        <v>0.10881200823857917</v>
      </c>
      <c r="BM238">
        <v>5.2985963018714465E-2</v>
      </c>
      <c r="BN238">
        <v>1.8330822485068319E-2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5.643449973298853E-3</v>
      </c>
      <c r="BU238">
        <v>7.8318955554235181E-4</v>
      </c>
    </row>
    <row r="239" spans="1:73" x14ac:dyDescent="0.35">
      <c r="A239">
        <v>1068</v>
      </c>
      <c r="B239">
        <v>602.37856188927901</v>
      </c>
      <c r="C239">
        <v>2.3725180644306723E-3</v>
      </c>
      <c r="D239">
        <v>20</v>
      </c>
      <c r="E239">
        <v>514</v>
      </c>
      <c r="F239">
        <v>-554</v>
      </c>
      <c r="G239">
        <v>0</v>
      </c>
      <c r="H239">
        <v>0</v>
      </c>
      <c r="I239">
        <v>0</v>
      </c>
      <c r="J239">
        <v>0</v>
      </c>
      <c r="K239">
        <v>6.568843215943857E-3</v>
      </c>
      <c r="L239">
        <v>1.2892561331138062E-2</v>
      </c>
      <c r="M239">
        <v>2.9769014973002446E-2</v>
      </c>
      <c r="N239">
        <v>0.10870055894830412</v>
      </c>
      <c r="O239">
        <v>0.2159418693903086</v>
      </c>
      <c r="P239">
        <v>0.31195844320882465</v>
      </c>
      <c r="Q239">
        <v>0.38154823844900321</v>
      </c>
      <c r="R239">
        <v>0.4287639532659574</v>
      </c>
      <c r="S239">
        <v>0.47349380607662156</v>
      </c>
      <c r="T239">
        <v>0.49857181087676999</v>
      </c>
      <c r="U239">
        <v>0.50511664522080402</v>
      </c>
      <c r="V239">
        <v>0.50511664522080402</v>
      </c>
      <c r="W239">
        <v>0.50511664522080402</v>
      </c>
      <c r="X239">
        <v>0.50511664522080402</v>
      </c>
      <c r="Y239">
        <v>0.50511664522080402</v>
      </c>
      <c r="Z239">
        <v>0.50511664522080402</v>
      </c>
      <c r="AA239">
        <v>0.50511664522080402</v>
      </c>
      <c r="AB239">
        <v>0.50511664522080402</v>
      </c>
      <c r="AC239">
        <v>0.50511664522080402</v>
      </c>
      <c r="AD239">
        <v>0.50511664522080402</v>
      </c>
      <c r="AE239">
        <v>0.50511664522080402</v>
      </c>
      <c r="AF239">
        <v>0.50511664522080402</v>
      </c>
      <c r="AG239">
        <v>0.50511664522080402</v>
      </c>
      <c r="AH239">
        <v>0.50511664522080402</v>
      </c>
      <c r="AI239">
        <v>0.50511664522080402</v>
      </c>
      <c r="AJ239">
        <v>0.50511664522080402</v>
      </c>
      <c r="AK239">
        <v>0.50511664522080402</v>
      </c>
      <c r="AL239">
        <v>0.50511664522080402</v>
      </c>
      <c r="AM239">
        <v>0.50511664522080402</v>
      </c>
      <c r="AN239">
        <v>0.50511664522080402</v>
      </c>
      <c r="AO239">
        <v>0.50511664522080402</v>
      </c>
      <c r="AP239">
        <v>0.50511664522080402</v>
      </c>
      <c r="AQ239">
        <v>0.50511664522080402</v>
      </c>
      <c r="AR239">
        <v>0.50511664522080402</v>
      </c>
      <c r="AS239">
        <v>0.50511664522080402</v>
      </c>
      <c r="AT239">
        <v>0.50511664522080402</v>
      </c>
      <c r="AU239">
        <v>0.50511664522080402</v>
      </c>
      <c r="AV239">
        <v>0.50511664522080402</v>
      </c>
      <c r="AW239">
        <v>0.50511664522080402</v>
      </c>
      <c r="AX239">
        <v>0.50511664522080402</v>
      </c>
      <c r="AY239">
        <v>0.50511664522080402</v>
      </c>
      <c r="AZ239">
        <v>0.50511664522080402</v>
      </c>
      <c r="BA239">
        <v>0.50511664522080402</v>
      </c>
      <c r="BB239">
        <v>0.50511664522080402</v>
      </c>
      <c r="BC239">
        <v>0.50511664522080402</v>
      </c>
      <c r="BD239">
        <v>0.50511664522080402</v>
      </c>
      <c r="BE239">
        <v>0.50511664522080402</v>
      </c>
      <c r="BF239">
        <v>0.49823282123261592</v>
      </c>
      <c r="BG239">
        <v>0.47802052927866739</v>
      </c>
      <c r="BH239">
        <v>0.43386409554171423</v>
      </c>
      <c r="BI239">
        <v>0.38060991848707987</v>
      </c>
      <c r="BJ239">
        <v>0.31494620922453198</v>
      </c>
      <c r="BK239">
        <v>0.21630962949523175</v>
      </c>
      <c r="BL239">
        <v>0.10881200823857917</v>
      </c>
      <c r="BM239">
        <v>5.2985963018714465E-2</v>
      </c>
      <c r="BN239">
        <v>1.8330822485068319E-2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1.2476458233889487E-2</v>
      </c>
      <c r="BU239">
        <v>0</v>
      </c>
    </row>
    <row r="240" spans="1:73" x14ac:dyDescent="0.35">
      <c r="A240">
        <v>1068</v>
      </c>
      <c r="B240">
        <v>556.98145617711009</v>
      </c>
      <c r="C240">
        <v>2.1937177880111628E-3</v>
      </c>
      <c r="D240">
        <v>30</v>
      </c>
      <c r="E240">
        <v>504</v>
      </c>
      <c r="F240">
        <v>-564</v>
      </c>
      <c r="G240">
        <v>0</v>
      </c>
      <c r="H240">
        <v>0</v>
      </c>
      <c r="I240">
        <v>0</v>
      </c>
      <c r="J240">
        <v>0</v>
      </c>
      <c r="K240">
        <v>6.568843215943857E-3</v>
      </c>
      <c r="L240">
        <v>1.2892561331138062E-2</v>
      </c>
      <c r="M240">
        <v>2.9769014973002446E-2</v>
      </c>
      <c r="N240">
        <v>0.10870055894830412</v>
      </c>
      <c r="O240">
        <v>0.2159418693903086</v>
      </c>
      <c r="P240">
        <v>0.31195844320882465</v>
      </c>
      <c r="Q240">
        <v>0.38154823844900321</v>
      </c>
      <c r="R240">
        <v>0.43095767105396854</v>
      </c>
      <c r="S240">
        <v>0.4756875238646327</v>
      </c>
      <c r="T240">
        <v>0.50076552866478119</v>
      </c>
      <c r="U240">
        <v>0.50731036300881516</v>
      </c>
      <c r="V240">
        <v>0.50731036300881516</v>
      </c>
      <c r="W240">
        <v>0.50731036300881516</v>
      </c>
      <c r="X240">
        <v>0.50731036300881516</v>
      </c>
      <c r="Y240">
        <v>0.50731036300881516</v>
      </c>
      <c r="Z240">
        <v>0.50731036300881516</v>
      </c>
      <c r="AA240">
        <v>0.50731036300881516</v>
      </c>
      <c r="AB240">
        <v>0.50731036300881516</v>
      </c>
      <c r="AC240">
        <v>0.50731036300881516</v>
      </c>
      <c r="AD240">
        <v>0.50731036300881516</v>
      </c>
      <c r="AE240">
        <v>0.50731036300881516</v>
      </c>
      <c r="AF240">
        <v>0.50731036300881516</v>
      </c>
      <c r="AG240">
        <v>0.50731036300881516</v>
      </c>
      <c r="AH240">
        <v>0.50731036300881516</v>
      </c>
      <c r="AI240">
        <v>0.50731036300881516</v>
      </c>
      <c r="AJ240">
        <v>0.50731036300881516</v>
      </c>
      <c r="AK240">
        <v>0.50731036300881516</v>
      </c>
      <c r="AL240">
        <v>0.50731036300881516</v>
      </c>
      <c r="AM240">
        <v>0.50731036300881516</v>
      </c>
      <c r="AN240">
        <v>0.50731036300881516</v>
      </c>
      <c r="AO240">
        <v>0.50731036300881516</v>
      </c>
      <c r="AP240">
        <v>0.50731036300881516</v>
      </c>
      <c r="AQ240">
        <v>0.50731036300881516</v>
      </c>
      <c r="AR240">
        <v>0.50731036300881516</v>
      </c>
      <c r="AS240">
        <v>0.50731036300881516</v>
      </c>
      <c r="AT240">
        <v>0.50731036300881516</v>
      </c>
      <c r="AU240">
        <v>0.50731036300881516</v>
      </c>
      <c r="AV240">
        <v>0.50731036300881516</v>
      </c>
      <c r="AW240">
        <v>0.50731036300881516</v>
      </c>
      <c r="AX240">
        <v>0.50731036300881516</v>
      </c>
      <c r="AY240">
        <v>0.50731036300881516</v>
      </c>
      <c r="AZ240">
        <v>0.50731036300881516</v>
      </c>
      <c r="BA240">
        <v>0.50731036300881516</v>
      </c>
      <c r="BB240">
        <v>0.50731036300881516</v>
      </c>
      <c r="BC240">
        <v>0.50731036300881516</v>
      </c>
      <c r="BD240">
        <v>0.50731036300881516</v>
      </c>
      <c r="BE240">
        <v>0.50731036300881516</v>
      </c>
      <c r="BF240">
        <v>0.49823282123261592</v>
      </c>
      <c r="BG240">
        <v>0.47802052927866739</v>
      </c>
      <c r="BH240">
        <v>0.43386409554171423</v>
      </c>
      <c r="BI240">
        <v>0.38060991848707987</v>
      </c>
      <c r="BJ240">
        <v>0.31494620922453198</v>
      </c>
      <c r="BK240">
        <v>0.21630962949523175</v>
      </c>
      <c r="BL240">
        <v>0.10881200823857917</v>
      </c>
      <c r="BM240">
        <v>5.2985963018714465E-2</v>
      </c>
      <c r="BN240">
        <v>1.8330822485068319E-2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2.186193907226841E-2</v>
      </c>
      <c r="BU240">
        <v>0</v>
      </c>
    </row>
    <row r="241" spans="1:73" x14ac:dyDescent="0.35">
      <c r="A241">
        <v>1068</v>
      </c>
      <c r="B241">
        <v>565.04311712436947</v>
      </c>
      <c r="C241">
        <v>2.2254693101216123E-3</v>
      </c>
      <c r="D241">
        <v>40</v>
      </c>
      <c r="E241">
        <v>494</v>
      </c>
      <c r="F241">
        <v>-574</v>
      </c>
      <c r="G241">
        <v>0</v>
      </c>
      <c r="H241">
        <v>0</v>
      </c>
      <c r="I241">
        <v>0</v>
      </c>
      <c r="J241">
        <v>0</v>
      </c>
      <c r="K241">
        <v>6.568843215943857E-3</v>
      </c>
      <c r="L241">
        <v>1.2892561331138062E-2</v>
      </c>
      <c r="M241">
        <v>2.9769014973002446E-2</v>
      </c>
      <c r="N241">
        <v>0.10870055894830412</v>
      </c>
      <c r="O241">
        <v>0.2159418693903086</v>
      </c>
      <c r="P241">
        <v>0.31195844320882465</v>
      </c>
      <c r="Q241">
        <v>0.38154823844900321</v>
      </c>
      <c r="R241">
        <v>0.43318314036409017</v>
      </c>
      <c r="S241">
        <v>0.47791299317475433</v>
      </c>
      <c r="T241">
        <v>0.50299099797490276</v>
      </c>
      <c r="U241">
        <v>0.50953583231893673</v>
      </c>
      <c r="V241">
        <v>0.50953583231893673</v>
      </c>
      <c r="W241">
        <v>0.50953583231893673</v>
      </c>
      <c r="X241">
        <v>0.50953583231893673</v>
      </c>
      <c r="Y241">
        <v>0.50953583231893673</v>
      </c>
      <c r="Z241">
        <v>0.50953583231893673</v>
      </c>
      <c r="AA241">
        <v>0.50953583231893673</v>
      </c>
      <c r="AB241">
        <v>0.50953583231893673</v>
      </c>
      <c r="AC241">
        <v>0.50953583231893673</v>
      </c>
      <c r="AD241">
        <v>0.50953583231893673</v>
      </c>
      <c r="AE241">
        <v>0.50953583231893673</v>
      </c>
      <c r="AF241">
        <v>0.50953583231893673</v>
      </c>
      <c r="AG241">
        <v>0.50953583231893673</v>
      </c>
      <c r="AH241">
        <v>0.50953583231893673</v>
      </c>
      <c r="AI241">
        <v>0.50953583231893673</v>
      </c>
      <c r="AJ241">
        <v>0.50953583231893673</v>
      </c>
      <c r="AK241">
        <v>0.50953583231893673</v>
      </c>
      <c r="AL241">
        <v>0.50953583231893673</v>
      </c>
      <c r="AM241">
        <v>0.50953583231893673</v>
      </c>
      <c r="AN241">
        <v>0.50953583231893673</v>
      </c>
      <c r="AO241">
        <v>0.50953583231893673</v>
      </c>
      <c r="AP241">
        <v>0.50953583231893673</v>
      </c>
      <c r="AQ241">
        <v>0.50953583231893673</v>
      </c>
      <c r="AR241">
        <v>0.50953583231893673</v>
      </c>
      <c r="AS241">
        <v>0.50953583231893673</v>
      </c>
      <c r="AT241">
        <v>0.50953583231893673</v>
      </c>
      <c r="AU241">
        <v>0.50953583231893673</v>
      </c>
      <c r="AV241">
        <v>0.50953583231893673</v>
      </c>
      <c r="AW241">
        <v>0.50953583231893673</v>
      </c>
      <c r="AX241">
        <v>0.50953583231893673</v>
      </c>
      <c r="AY241">
        <v>0.50953583231893673</v>
      </c>
      <c r="AZ241">
        <v>0.50953583231893673</v>
      </c>
      <c r="BA241">
        <v>0.50953583231893673</v>
      </c>
      <c r="BB241">
        <v>0.50953583231893673</v>
      </c>
      <c r="BC241">
        <v>0.50953583231893673</v>
      </c>
      <c r="BD241">
        <v>0.50953583231893673</v>
      </c>
      <c r="BE241">
        <v>0.50953583231893673</v>
      </c>
      <c r="BF241">
        <v>0.49823282123261592</v>
      </c>
      <c r="BG241">
        <v>0.47802052927866739</v>
      </c>
      <c r="BH241">
        <v>0.43386409554171423</v>
      </c>
      <c r="BI241">
        <v>0.38060991848707987</v>
      </c>
      <c r="BJ241">
        <v>0.31494620922453198</v>
      </c>
      <c r="BK241">
        <v>0.21630962949523175</v>
      </c>
      <c r="BL241">
        <v>0.10881200823857917</v>
      </c>
      <c r="BM241">
        <v>5.2985963018714465E-2</v>
      </c>
      <c r="BN241">
        <v>1.8330822485068319E-2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3.1247419910647278E-2</v>
      </c>
      <c r="BU241">
        <v>0</v>
      </c>
    </row>
    <row r="242" spans="1:73" x14ac:dyDescent="0.35">
      <c r="A242">
        <v>1068</v>
      </c>
      <c r="B242">
        <v>560.53206344226533</v>
      </c>
      <c r="C242">
        <v>2.207702150020759E-3</v>
      </c>
      <c r="D242">
        <v>30</v>
      </c>
      <c r="E242">
        <v>504</v>
      </c>
      <c r="F242">
        <v>-564</v>
      </c>
      <c r="G242">
        <v>0</v>
      </c>
      <c r="H242">
        <v>0</v>
      </c>
      <c r="I242">
        <v>0</v>
      </c>
      <c r="J242">
        <v>0</v>
      </c>
      <c r="K242">
        <v>6.568843215943857E-3</v>
      </c>
      <c r="L242">
        <v>1.2892561331138062E-2</v>
      </c>
      <c r="M242">
        <v>2.9769014973002446E-2</v>
      </c>
      <c r="N242">
        <v>0.10870055894830412</v>
      </c>
      <c r="O242">
        <v>0.2159418693903086</v>
      </c>
      <c r="P242">
        <v>0.31195844320882465</v>
      </c>
      <c r="Q242">
        <v>0.38154823844900321</v>
      </c>
      <c r="R242">
        <v>0.43539084251411092</v>
      </c>
      <c r="S242">
        <v>0.48012069532477508</v>
      </c>
      <c r="T242">
        <v>0.50519870012492352</v>
      </c>
      <c r="U242">
        <v>0.51174353446895748</v>
      </c>
      <c r="V242">
        <v>0.51174353446895748</v>
      </c>
      <c r="W242">
        <v>0.51174353446895748</v>
      </c>
      <c r="X242">
        <v>0.51174353446895748</v>
      </c>
      <c r="Y242">
        <v>0.51174353446895748</v>
      </c>
      <c r="Z242">
        <v>0.51174353446895748</v>
      </c>
      <c r="AA242">
        <v>0.51174353446895748</v>
      </c>
      <c r="AB242">
        <v>0.51174353446895748</v>
      </c>
      <c r="AC242">
        <v>0.51174353446895748</v>
      </c>
      <c r="AD242">
        <v>0.51174353446895748</v>
      </c>
      <c r="AE242">
        <v>0.51174353446895748</v>
      </c>
      <c r="AF242">
        <v>0.51174353446895748</v>
      </c>
      <c r="AG242">
        <v>0.51174353446895748</v>
      </c>
      <c r="AH242">
        <v>0.51174353446895748</v>
      </c>
      <c r="AI242">
        <v>0.51174353446895748</v>
      </c>
      <c r="AJ242">
        <v>0.51174353446895748</v>
      </c>
      <c r="AK242">
        <v>0.51174353446895748</v>
      </c>
      <c r="AL242">
        <v>0.51174353446895748</v>
      </c>
      <c r="AM242">
        <v>0.51174353446895748</v>
      </c>
      <c r="AN242">
        <v>0.51174353446895748</v>
      </c>
      <c r="AO242">
        <v>0.51174353446895748</v>
      </c>
      <c r="AP242">
        <v>0.51174353446895748</v>
      </c>
      <c r="AQ242">
        <v>0.51174353446895748</v>
      </c>
      <c r="AR242">
        <v>0.51174353446895748</v>
      </c>
      <c r="AS242">
        <v>0.51174353446895748</v>
      </c>
      <c r="AT242">
        <v>0.51174353446895748</v>
      </c>
      <c r="AU242">
        <v>0.51174353446895748</v>
      </c>
      <c r="AV242">
        <v>0.51174353446895748</v>
      </c>
      <c r="AW242">
        <v>0.51174353446895748</v>
      </c>
      <c r="AX242">
        <v>0.51174353446895748</v>
      </c>
      <c r="AY242">
        <v>0.51174353446895748</v>
      </c>
      <c r="AZ242">
        <v>0.51174353446895748</v>
      </c>
      <c r="BA242">
        <v>0.51174353446895748</v>
      </c>
      <c r="BB242">
        <v>0.51174353446895748</v>
      </c>
      <c r="BC242">
        <v>0.51174353446895748</v>
      </c>
      <c r="BD242">
        <v>0.51174353446895748</v>
      </c>
      <c r="BE242">
        <v>0.51174353446895748</v>
      </c>
      <c r="BF242">
        <v>0.49823282123261592</v>
      </c>
      <c r="BG242">
        <v>0.47802052927866739</v>
      </c>
      <c r="BH242">
        <v>0.43386409554171423</v>
      </c>
      <c r="BI242">
        <v>0.38060991848707987</v>
      </c>
      <c r="BJ242">
        <v>0.31494620922453198</v>
      </c>
      <c r="BK242">
        <v>0.21630962949523175</v>
      </c>
      <c r="BL242">
        <v>0.10881200823857917</v>
      </c>
      <c r="BM242">
        <v>5.2985963018714465E-2</v>
      </c>
      <c r="BN242">
        <v>1.8330822485068319E-2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2.1861939072268355E-2</v>
      </c>
      <c r="BU242">
        <v>0</v>
      </c>
    </row>
    <row r="243" spans="1:73" x14ac:dyDescent="0.35">
      <c r="A243">
        <v>1068</v>
      </c>
      <c r="B243">
        <v>582.73959018802486</v>
      </c>
      <c r="C243">
        <v>2.2951683410574945E-3</v>
      </c>
      <c r="D243">
        <v>20</v>
      </c>
      <c r="E243">
        <v>514</v>
      </c>
      <c r="F243">
        <v>-554</v>
      </c>
      <c r="G243">
        <v>0</v>
      </c>
      <c r="H243">
        <v>0</v>
      </c>
      <c r="I243">
        <v>0</v>
      </c>
      <c r="J243">
        <v>0</v>
      </c>
      <c r="K243">
        <v>6.568843215943857E-3</v>
      </c>
      <c r="L243">
        <v>1.2892561331138062E-2</v>
      </c>
      <c r="M243">
        <v>2.9769014973002446E-2</v>
      </c>
      <c r="N243">
        <v>0.10870055894830412</v>
      </c>
      <c r="O243">
        <v>0.2159418693903086</v>
      </c>
      <c r="P243">
        <v>0.31195844320882465</v>
      </c>
      <c r="Q243">
        <v>0.38154823844900321</v>
      </c>
      <c r="R243">
        <v>0.43539084251411092</v>
      </c>
      <c r="S243">
        <v>0.48241586366583256</v>
      </c>
      <c r="T243">
        <v>0.50749386846598099</v>
      </c>
      <c r="U243">
        <v>0.51403870281001496</v>
      </c>
      <c r="V243">
        <v>0.51403870281001496</v>
      </c>
      <c r="W243">
        <v>0.51403870281001496</v>
      </c>
      <c r="X243">
        <v>0.51403870281001496</v>
      </c>
      <c r="Y243">
        <v>0.51403870281001496</v>
      </c>
      <c r="Z243">
        <v>0.51403870281001496</v>
      </c>
      <c r="AA243">
        <v>0.51403870281001496</v>
      </c>
      <c r="AB243">
        <v>0.51403870281001496</v>
      </c>
      <c r="AC243">
        <v>0.51403870281001496</v>
      </c>
      <c r="AD243">
        <v>0.51403870281001496</v>
      </c>
      <c r="AE243">
        <v>0.51403870281001496</v>
      </c>
      <c r="AF243">
        <v>0.51403870281001496</v>
      </c>
      <c r="AG243">
        <v>0.51403870281001496</v>
      </c>
      <c r="AH243">
        <v>0.51403870281001496</v>
      </c>
      <c r="AI243">
        <v>0.51403870281001496</v>
      </c>
      <c r="AJ243">
        <v>0.51403870281001496</v>
      </c>
      <c r="AK243">
        <v>0.51403870281001496</v>
      </c>
      <c r="AL243">
        <v>0.51403870281001496</v>
      </c>
      <c r="AM243">
        <v>0.51403870281001496</v>
      </c>
      <c r="AN243">
        <v>0.51403870281001496</v>
      </c>
      <c r="AO243">
        <v>0.51403870281001496</v>
      </c>
      <c r="AP243">
        <v>0.51403870281001496</v>
      </c>
      <c r="AQ243">
        <v>0.51403870281001496</v>
      </c>
      <c r="AR243">
        <v>0.51403870281001496</v>
      </c>
      <c r="AS243">
        <v>0.51403870281001496</v>
      </c>
      <c r="AT243">
        <v>0.51403870281001496</v>
      </c>
      <c r="AU243">
        <v>0.51403870281001496</v>
      </c>
      <c r="AV243">
        <v>0.51403870281001496</v>
      </c>
      <c r="AW243">
        <v>0.51403870281001496</v>
      </c>
      <c r="AX243">
        <v>0.51403870281001496</v>
      </c>
      <c r="AY243">
        <v>0.51403870281001496</v>
      </c>
      <c r="AZ243">
        <v>0.51403870281001496</v>
      </c>
      <c r="BA243">
        <v>0.51403870281001496</v>
      </c>
      <c r="BB243">
        <v>0.51403870281001496</v>
      </c>
      <c r="BC243">
        <v>0.51403870281001496</v>
      </c>
      <c r="BD243">
        <v>0.51403870281001496</v>
      </c>
      <c r="BE243">
        <v>0.51403870281001496</v>
      </c>
      <c r="BF243">
        <v>0.50052798957367339</v>
      </c>
      <c r="BG243">
        <v>0.47802052927866739</v>
      </c>
      <c r="BH243">
        <v>0.43386409554171423</v>
      </c>
      <c r="BI243">
        <v>0.38060991848707987</v>
      </c>
      <c r="BJ243">
        <v>0.31494620922453198</v>
      </c>
      <c r="BK243">
        <v>0.21630962949523175</v>
      </c>
      <c r="BL243">
        <v>0.10881200823857917</v>
      </c>
      <c r="BM243">
        <v>5.2985963018714465E-2</v>
      </c>
      <c r="BN243">
        <v>1.8330822485068319E-2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1.2476458233889431E-2</v>
      </c>
      <c r="BU243">
        <v>0</v>
      </c>
    </row>
    <row r="244" spans="1:73" x14ac:dyDescent="0.35">
      <c r="A244">
        <v>1053</v>
      </c>
      <c r="B244">
        <v>502.91511085433285</v>
      </c>
      <c r="C244">
        <v>1.980772990384694E-3</v>
      </c>
      <c r="D244">
        <v>10</v>
      </c>
      <c r="E244">
        <v>516.5</v>
      </c>
      <c r="F244">
        <v>-536.5</v>
      </c>
      <c r="G244">
        <v>0</v>
      </c>
      <c r="H244">
        <v>0</v>
      </c>
      <c r="I244">
        <v>0</v>
      </c>
      <c r="J244">
        <v>0</v>
      </c>
      <c r="K244">
        <v>6.568843215943857E-3</v>
      </c>
      <c r="L244">
        <v>1.2892561331138062E-2</v>
      </c>
      <c r="M244">
        <v>2.9769014973002446E-2</v>
      </c>
      <c r="N244">
        <v>0.10870055894830412</v>
      </c>
      <c r="O244">
        <v>0.2159418693903086</v>
      </c>
      <c r="P244">
        <v>0.31195844320882465</v>
      </c>
      <c r="Q244">
        <v>0.38154823844900321</v>
      </c>
      <c r="R244">
        <v>0.43539084251411092</v>
      </c>
      <c r="S244">
        <v>0.48439663665621724</v>
      </c>
      <c r="T244">
        <v>0.50947464145636567</v>
      </c>
      <c r="U244">
        <v>0.51601947580039964</v>
      </c>
      <c r="V244">
        <v>0.51601947580039964</v>
      </c>
      <c r="W244">
        <v>0.51601947580039964</v>
      </c>
      <c r="X244">
        <v>0.51601947580039964</v>
      </c>
      <c r="Y244">
        <v>0.51601947580039964</v>
      </c>
      <c r="Z244">
        <v>0.51601947580039964</v>
      </c>
      <c r="AA244">
        <v>0.51601947580039964</v>
      </c>
      <c r="AB244">
        <v>0.51601947580039964</v>
      </c>
      <c r="AC244">
        <v>0.51601947580039964</v>
      </c>
      <c r="AD244">
        <v>0.51601947580039964</v>
      </c>
      <c r="AE244">
        <v>0.51601947580039964</v>
      </c>
      <c r="AF244">
        <v>0.51601947580039964</v>
      </c>
      <c r="AG244">
        <v>0.51601947580039964</v>
      </c>
      <c r="AH244">
        <v>0.51601947580039964</v>
      </c>
      <c r="AI244">
        <v>0.51601947580039964</v>
      </c>
      <c r="AJ244">
        <v>0.51601947580039964</v>
      </c>
      <c r="AK244">
        <v>0.51601947580039964</v>
      </c>
      <c r="AL244">
        <v>0.51601947580039964</v>
      </c>
      <c r="AM244">
        <v>0.51601947580039964</v>
      </c>
      <c r="AN244">
        <v>0.51601947580039964</v>
      </c>
      <c r="AO244">
        <v>0.51601947580039964</v>
      </c>
      <c r="AP244">
        <v>0.51601947580039964</v>
      </c>
      <c r="AQ244">
        <v>0.51601947580039964</v>
      </c>
      <c r="AR244">
        <v>0.51601947580039964</v>
      </c>
      <c r="AS244">
        <v>0.51601947580039964</v>
      </c>
      <c r="AT244">
        <v>0.51601947580039964</v>
      </c>
      <c r="AU244">
        <v>0.51601947580039964</v>
      </c>
      <c r="AV244">
        <v>0.51601947580039964</v>
      </c>
      <c r="AW244">
        <v>0.51601947580039964</v>
      </c>
      <c r="AX244">
        <v>0.51601947580039964</v>
      </c>
      <c r="AY244">
        <v>0.51601947580039964</v>
      </c>
      <c r="AZ244">
        <v>0.51601947580039964</v>
      </c>
      <c r="BA244">
        <v>0.51601947580039964</v>
      </c>
      <c r="BB244">
        <v>0.51601947580039964</v>
      </c>
      <c r="BC244">
        <v>0.51601947580039964</v>
      </c>
      <c r="BD244">
        <v>0.51601947580039964</v>
      </c>
      <c r="BE244">
        <v>0.51601947580039964</v>
      </c>
      <c r="BF244">
        <v>0.50250876256405808</v>
      </c>
      <c r="BG244">
        <v>0.47802052927866739</v>
      </c>
      <c r="BH244">
        <v>0.43386409554171423</v>
      </c>
      <c r="BI244">
        <v>0.38060991848707987</v>
      </c>
      <c r="BJ244">
        <v>0.31494620922453198</v>
      </c>
      <c r="BK244">
        <v>0.21630962949523175</v>
      </c>
      <c r="BL244">
        <v>0.10881200823857917</v>
      </c>
      <c r="BM244">
        <v>5.2985963018714465E-2</v>
      </c>
      <c r="BN244">
        <v>1.8330822485068319E-2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3.8063894351155758E-3</v>
      </c>
      <c r="BU244">
        <v>0</v>
      </c>
    </row>
    <row r="245" spans="1:73" x14ac:dyDescent="0.35">
      <c r="A245">
        <v>1016</v>
      </c>
      <c r="B245">
        <v>839.9722909400482</v>
      </c>
      <c r="C245">
        <v>3.3083007264172507E-3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6.568843215943857E-3</v>
      </c>
      <c r="L245">
        <v>1.2892561331138062E-2</v>
      </c>
      <c r="M245">
        <v>2.9769014973002446E-2</v>
      </c>
      <c r="N245">
        <v>0.10870055894830412</v>
      </c>
      <c r="O245">
        <v>0.2159418693903086</v>
      </c>
      <c r="P245">
        <v>0.31195844320882465</v>
      </c>
      <c r="Q245">
        <v>0.38154823844900321</v>
      </c>
      <c r="R245">
        <v>0.43539084251411092</v>
      </c>
      <c r="S245">
        <v>0.48439663665621724</v>
      </c>
      <c r="T245">
        <v>0.51278294218278297</v>
      </c>
      <c r="U245">
        <v>0.51932777652681694</v>
      </c>
      <c r="V245">
        <v>0.51932777652681694</v>
      </c>
      <c r="W245">
        <v>0.51932777652681694</v>
      </c>
      <c r="X245">
        <v>0.51932777652681694</v>
      </c>
      <c r="Y245">
        <v>0.51932777652681694</v>
      </c>
      <c r="Z245">
        <v>0.51932777652681694</v>
      </c>
      <c r="AA245">
        <v>0.51932777652681694</v>
      </c>
      <c r="AB245">
        <v>0.51932777652681694</v>
      </c>
      <c r="AC245">
        <v>0.51932777652681694</v>
      </c>
      <c r="AD245">
        <v>0.51932777652681694</v>
      </c>
      <c r="AE245">
        <v>0.51932777652681694</v>
      </c>
      <c r="AF245">
        <v>0.51932777652681694</v>
      </c>
      <c r="AG245">
        <v>0.51932777652681694</v>
      </c>
      <c r="AH245">
        <v>0.51932777652681694</v>
      </c>
      <c r="AI245">
        <v>0.51932777652681694</v>
      </c>
      <c r="AJ245">
        <v>0.51932777652681694</v>
      </c>
      <c r="AK245">
        <v>0.51932777652681694</v>
      </c>
      <c r="AL245">
        <v>0.51932777652681694</v>
      </c>
      <c r="AM245">
        <v>0.51932777652681694</v>
      </c>
      <c r="AN245">
        <v>0.51932777652681694</v>
      </c>
      <c r="AO245">
        <v>0.51932777652681694</v>
      </c>
      <c r="AP245">
        <v>0.51932777652681694</v>
      </c>
      <c r="AQ245">
        <v>0.51932777652681694</v>
      </c>
      <c r="AR245">
        <v>0.51932777652681694</v>
      </c>
      <c r="AS245">
        <v>0.51932777652681694</v>
      </c>
      <c r="AT245">
        <v>0.51932777652681694</v>
      </c>
      <c r="AU245">
        <v>0.51932777652681694</v>
      </c>
      <c r="AV245">
        <v>0.51932777652681694</v>
      </c>
      <c r="AW245">
        <v>0.51932777652681694</v>
      </c>
      <c r="AX245">
        <v>0.51932777652681694</v>
      </c>
      <c r="AY245">
        <v>0.51932777652681694</v>
      </c>
      <c r="AZ245">
        <v>0.51932777652681694</v>
      </c>
      <c r="BA245">
        <v>0.51932777652681694</v>
      </c>
      <c r="BB245">
        <v>0.51932777652681694</v>
      </c>
      <c r="BC245">
        <v>0.51932777652681694</v>
      </c>
      <c r="BD245">
        <v>0.51932777652681694</v>
      </c>
      <c r="BE245">
        <v>0.51932777652681694</v>
      </c>
      <c r="BF245">
        <v>0.50581706329047538</v>
      </c>
      <c r="BG245">
        <v>0.47802052927866739</v>
      </c>
      <c r="BH245">
        <v>0.43386409554171423</v>
      </c>
      <c r="BI245">
        <v>0.38060991848707987</v>
      </c>
      <c r="BJ245">
        <v>0.31494620922453198</v>
      </c>
      <c r="BK245">
        <v>0.21630962949523175</v>
      </c>
      <c r="BL245">
        <v>0.10881200823857917</v>
      </c>
      <c r="BM245">
        <v>5.2985963018714465E-2</v>
      </c>
      <c r="BN245">
        <v>1.8330822485068319E-2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5">
      <c r="A246">
        <v>1016</v>
      </c>
      <c r="B246">
        <v>829.08109133379719</v>
      </c>
      <c r="C246">
        <v>3.2654048309721864E-3</v>
      </c>
      <c r="D246">
        <v>-10</v>
      </c>
      <c r="E246">
        <v>518</v>
      </c>
      <c r="F246">
        <v>-498</v>
      </c>
      <c r="G246">
        <v>0</v>
      </c>
      <c r="H246">
        <v>0</v>
      </c>
      <c r="I246">
        <v>0</v>
      </c>
      <c r="J246">
        <v>0</v>
      </c>
      <c r="K246">
        <v>6.568843215943857E-3</v>
      </c>
      <c r="L246">
        <v>1.2892561331138062E-2</v>
      </c>
      <c r="M246">
        <v>2.9769014973002446E-2</v>
      </c>
      <c r="N246">
        <v>0.10870055894830412</v>
      </c>
      <c r="O246">
        <v>0.2159418693903086</v>
      </c>
      <c r="P246">
        <v>0.31195844320882465</v>
      </c>
      <c r="Q246">
        <v>0.38154823844900321</v>
      </c>
      <c r="R246">
        <v>0.43539084251411092</v>
      </c>
      <c r="S246">
        <v>0.48439663665621724</v>
      </c>
      <c r="T246">
        <v>0.51278294218278297</v>
      </c>
      <c r="U246">
        <v>0.52259318135778909</v>
      </c>
      <c r="V246">
        <v>0.52259318135778909</v>
      </c>
      <c r="W246">
        <v>0.52259318135778909</v>
      </c>
      <c r="X246">
        <v>0.52259318135778909</v>
      </c>
      <c r="Y246">
        <v>0.52259318135778909</v>
      </c>
      <c r="Z246">
        <v>0.52259318135778909</v>
      </c>
      <c r="AA246">
        <v>0.52259318135778909</v>
      </c>
      <c r="AB246">
        <v>0.52259318135778909</v>
      </c>
      <c r="AC246">
        <v>0.52259318135778909</v>
      </c>
      <c r="AD246">
        <v>0.52259318135778909</v>
      </c>
      <c r="AE246">
        <v>0.52259318135778909</v>
      </c>
      <c r="AF246">
        <v>0.52259318135778909</v>
      </c>
      <c r="AG246">
        <v>0.52259318135778909</v>
      </c>
      <c r="AH246">
        <v>0.52259318135778909</v>
      </c>
      <c r="AI246">
        <v>0.52259318135778909</v>
      </c>
      <c r="AJ246">
        <v>0.52259318135778909</v>
      </c>
      <c r="AK246">
        <v>0.52259318135778909</v>
      </c>
      <c r="AL246">
        <v>0.52259318135778909</v>
      </c>
      <c r="AM246">
        <v>0.52259318135778909</v>
      </c>
      <c r="AN246">
        <v>0.52259318135778909</v>
      </c>
      <c r="AO246">
        <v>0.52259318135778909</v>
      </c>
      <c r="AP246">
        <v>0.52259318135778909</v>
      </c>
      <c r="AQ246">
        <v>0.52259318135778909</v>
      </c>
      <c r="AR246">
        <v>0.52259318135778909</v>
      </c>
      <c r="AS246">
        <v>0.52259318135778909</v>
      </c>
      <c r="AT246">
        <v>0.52259318135778909</v>
      </c>
      <c r="AU246">
        <v>0.52259318135778909</v>
      </c>
      <c r="AV246">
        <v>0.52259318135778909</v>
      </c>
      <c r="AW246">
        <v>0.52259318135778909</v>
      </c>
      <c r="AX246">
        <v>0.52259318135778909</v>
      </c>
      <c r="AY246">
        <v>0.52259318135778909</v>
      </c>
      <c r="AZ246">
        <v>0.52259318135778909</v>
      </c>
      <c r="BA246">
        <v>0.52259318135778909</v>
      </c>
      <c r="BB246">
        <v>0.52259318135778909</v>
      </c>
      <c r="BC246">
        <v>0.52259318135778909</v>
      </c>
      <c r="BD246">
        <v>0.52259318135778909</v>
      </c>
      <c r="BE246">
        <v>0.52259318135778909</v>
      </c>
      <c r="BF246">
        <v>0.50908246812144753</v>
      </c>
      <c r="BG246">
        <v>0.47802052927866739</v>
      </c>
      <c r="BH246">
        <v>0.43386409554171423</v>
      </c>
      <c r="BI246">
        <v>0.38060991848707987</v>
      </c>
      <c r="BJ246">
        <v>0.31494620922453198</v>
      </c>
      <c r="BK246">
        <v>0.21630962949523175</v>
      </c>
      <c r="BL246">
        <v>0.10881200823857917</v>
      </c>
      <c r="BM246">
        <v>5.2985963018714465E-2</v>
      </c>
      <c r="BN246">
        <v>1.8330822485068319E-2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5">
      <c r="A247">
        <v>1043</v>
      </c>
      <c r="B247">
        <v>631.95821275674973</v>
      </c>
      <c r="C247">
        <v>2.4890199794432551E-3</v>
      </c>
      <c r="D247">
        <v>-20</v>
      </c>
      <c r="E247">
        <v>541.5</v>
      </c>
      <c r="F247">
        <v>-501.5</v>
      </c>
      <c r="G247">
        <v>0</v>
      </c>
      <c r="H247">
        <v>0</v>
      </c>
      <c r="I247">
        <v>0</v>
      </c>
      <c r="J247">
        <v>0</v>
      </c>
      <c r="K247">
        <v>6.568843215943857E-3</v>
      </c>
      <c r="L247">
        <v>1.2892561331138062E-2</v>
      </c>
      <c r="M247">
        <v>2.9769014973002446E-2</v>
      </c>
      <c r="N247">
        <v>0.10870055894830412</v>
      </c>
      <c r="O247">
        <v>0.2159418693903086</v>
      </c>
      <c r="P247">
        <v>0.31195844320882465</v>
      </c>
      <c r="Q247">
        <v>0.38154823844900321</v>
      </c>
      <c r="R247">
        <v>0.43539084251411092</v>
      </c>
      <c r="S247">
        <v>0.48439663665621724</v>
      </c>
      <c r="T247">
        <v>0.51278294218278297</v>
      </c>
      <c r="U247">
        <v>0.52508220133723238</v>
      </c>
      <c r="V247">
        <v>0.52508220133723238</v>
      </c>
      <c r="W247">
        <v>0.52508220133723238</v>
      </c>
      <c r="X247">
        <v>0.52508220133723238</v>
      </c>
      <c r="Y247">
        <v>0.52508220133723238</v>
      </c>
      <c r="Z247">
        <v>0.52508220133723238</v>
      </c>
      <c r="AA247">
        <v>0.52508220133723238</v>
      </c>
      <c r="AB247">
        <v>0.52508220133723238</v>
      </c>
      <c r="AC247">
        <v>0.52508220133723238</v>
      </c>
      <c r="AD247">
        <v>0.52508220133723238</v>
      </c>
      <c r="AE247">
        <v>0.52508220133723238</v>
      </c>
      <c r="AF247">
        <v>0.52508220133723238</v>
      </c>
      <c r="AG247">
        <v>0.52508220133723238</v>
      </c>
      <c r="AH247">
        <v>0.52508220133723238</v>
      </c>
      <c r="AI247">
        <v>0.52508220133723238</v>
      </c>
      <c r="AJ247">
        <v>0.52508220133723238</v>
      </c>
      <c r="AK247">
        <v>0.52508220133723238</v>
      </c>
      <c r="AL247">
        <v>0.52508220133723238</v>
      </c>
      <c r="AM247">
        <v>0.52508220133723238</v>
      </c>
      <c r="AN247">
        <v>0.52508220133723238</v>
      </c>
      <c r="AO247">
        <v>0.52508220133723238</v>
      </c>
      <c r="AP247">
        <v>0.52508220133723238</v>
      </c>
      <c r="AQ247">
        <v>0.52508220133723238</v>
      </c>
      <c r="AR247">
        <v>0.52508220133723238</v>
      </c>
      <c r="AS247">
        <v>0.52508220133723238</v>
      </c>
      <c r="AT247">
        <v>0.52508220133723238</v>
      </c>
      <c r="AU247">
        <v>0.52508220133723238</v>
      </c>
      <c r="AV247">
        <v>0.52508220133723238</v>
      </c>
      <c r="AW247">
        <v>0.52508220133723238</v>
      </c>
      <c r="AX247">
        <v>0.52508220133723238</v>
      </c>
      <c r="AY247">
        <v>0.52508220133723238</v>
      </c>
      <c r="AZ247">
        <v>0.52508220133723238</v>
      </c>
      <c r="BA247">
        <v>0.52508220133723238</v>
      </c>
      <c r="BB247">
        <v>0.52508220133723238</v>
      </c>
      <c r="BC247">
        <v>0.52508220133723238</v>
      </c>
      <c r="BD247">
        <v>0.52508220133723238</v>
      </c>
      <c r="BE247">
        <v>0.52508220133723238</v>
      </c>
      <c r="BF247">
        <v>0.51157148810089081</v>
      </c>
      <c r="BG247">
        <v>0.48050954925811062</v>
      </c>
      <c r="BH247">
        <v>0.43386409554171423</v>
      </c>
      <c r="BI247">
        <v>0.38060991848707987</v>
      </c>
      <c r="BJ247">
        <v>0.31494620922453198</v>
      </c>
      <c r="BK247">
        <v>0.21630962949523175</v>
      </c>
      <c r="BL247">
        <v>0.10881200823857917</v>
      </c>
      <c r="BM247">
        <v>5.2985963018714465E-2</v>
      </c>
      <c r="BN247">
        <v>1.8330822485068319E-2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1.0385855159972146E-2</v>
      </c>
    </row>
    <row r="248" spans="1:73" x14ac:dyDescent="0.35">
      <c r="A248">
        <v>1062</v>
      </c>
      <c r="B248">
        <v>392.76652653367375</v>
      </c>
      <c r="C248">
        <v>1.5469436302351493E-3</v>
      </c>
      <c r="D248">
        <v>-30</v>
      </c>
      <c r="E248">
        <v>561</v>
      </c>
      <c r="F248">
        <v>-501</v>
      </c>
      <c r="G248">
        <v>0</v>
      </c>
      <c r="H248">
        <v>0</v>
      </c>
      <c r="I248">
        <v>0</v>
      </c>
      <c r="J248">
        <v>0</v>
      </c>
      <c r="K248">
        <v>6.568843215943857E-3</v>
      </c>
      <c r="L248">
        <v>1.2892561331138062E-2</v>
      </c>
      <c r="M248">
        <v>2.9769014973002446E-2</v>
      </c>
      <c r="N248">
        <v>0.10870055894830412</v>
      </c>
      <c r="O248">
        <v>0.2159418693903086</v>
      </c>
      <c r="P248">
        <v>0.31195844320882465</v>
      </c>
      <c r="Q248">
        <v>0.38154823844900321</v>
      </c>
      <c r="R248">
        <v>0.43539084251411092</v>
      </c>
      <c r="S248">
        <v>0.48439663665621724</v>
      </c>
      <c r="T248">
        <v>0.51278294218278297</v>
      </c>
      <c r="U248">
        <v>0.52662914496746749</v>
      </c>
      <c r="V248">
        <v>0.52662914496746749</v>
      </c>
      <c r="W248">
        <v>0.52662914496746749</v>
      </c>
      <c r="X248">
        <v>0.52662914496746749</v>
      </c>
      <c r="Y248">
        <v>0.52662914496746749</v>
      </c>
      <c r="Z248">
        <v>0.52662914496746749</v>
      </c>
      <c r="AA248">
        <v>0.52662914496746749</v>
      </c>
      <c r="AB248">
        <v>0.52662914496746749</v>
      </c>
      <c r="AC248">
        <v>0.52662914496746749</v>
      </c>
      <c r="AD248">
        <v>0.52662914496746749</v>
      </c>
      <c r="AE248">
        <v>0.52662914496746749</v>
      </c>
      <c r="AF248">
        <v>0.52662914496746749</v>
      </c>
      <c r="AG248">
        <v>0.52662914496746749</v>
      </c>
      <c r="AH248">
        <v>0.52662914496746749</v>
      </c>
      <c r="AI248">
        <v>0.52662914496746749</v>
      </c>
      <c r="AJ248">
        <v>0.52662914496746749</v>
      </c>
      <c r="AK248">
        <v>0.52662914496746749</v>
      </c>
      <c r="AL248">
        <v>0.52662914496746749</v>
      </c>
      <c r="AM248">
        <v>0.52662914496746749</v>
      </c>
      <c r="AN248">
        <v>0.52662914496746749</v>
      </c>
      <c r="AO248">
        <v>0.52662914496746749</v>
      </c>
      <c r="AP248">
        <v>0.52662914496746749</v>
      </c>
      <c r="AQ248">
        <v>0.52662914496746749</v>
      </c>
      <c r="AR248">
        <v>0.52662914496746749</v>
      </c>
      <c r="AS248">
        <v>0.52662914496746749</v>
      </c>
      <c r="AT248">
        <v>0.52662914496746749</v>
      </c>
      <c r="AU248">
        <v>0.52662914496746749</v>
      </c>
      <c r="AV248">
        <v>0.52662914496746749</v>
      </c>
      <c r="AW248">
        <v>0.52662914496746749</v>
      </c>
      <c r="AX248">
        <v>0.52662914496746749</v>
      </c>
      <c r="AY248">
        <v>0.52662914496746749</v>
      </c>
      <c r="AZ248">
        <v>0.52662914496746749</v>
      </c>
      <c r="BA248">
        <v>0.52662914496746749</v>
      </c>
      <c r="BB248">
        <v>0.52662914496746749</v>
      </c>
      <c r="BC248">
        <v>0.52662914496746749</v>
      </c>
      <c r="BD248">
        <v>0.52662914496746749</v>
      </c>
      <c r="BE248">
        <v>0.52662914496746749</v>
      </c>
      <c r="BF248">
        <v>0.51311843173112592</v>
      </c>
      <c r="BG248">
        <v>0.48205649288834579</v>
      </c>
      <c r="BH248">
        <v>0.43386409554171423</v>
      </c>
      <c r="BI248">
        <v>0.38060991848707987</v>
      </c>
      <c r="BJ248">
        <v>0.31494620922453198</v>
      </c>
      <c r="BK248">
        <v>0.21630962949523175</v>
      </c>
      <c r="BL248">
        <v>0.10881200823857917</v>
      </c>
      <c r="BM248">
        <v>5.2985963018714465E-2</v>
      </c>
      <c r="BN248">
        <v>1.8330822485068319E-2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2.8995182749284421E-2</v>
      </c>
    </row>
    <row r="249" spans="1:73" x14ac:dyDescent="0.35">
      <c r="A249">
        <v>1032</v>
      </c>
      <c r="B249">
        <v>327.19545810522607</v>
      </c>
      <c r="C249">
        <v>1.2886865238358244E-3</v>
      </c>
      <c r="D249">
        <v>-40</v>
      </c>
      <c r="E249">
        <v>556</v>
      </c>
      <c r="F249">
        <v>-476</v>
      </c>
      <c r="G249">
        <v>0</v>
      </c>
      <c r="H249">
        <v>0</v>
      </c>
      <c r="I249">
        <v>0</v>
      </c>
      <c r="J249">
        <v>0</v>
      </c>
      <c r="K249">
        <v>6.568843215943857E-3</v>
      </c>
      <c r="L249">
        <v>1.2892561331138062E-2</v>
      </c>
      <c r="M249">
        <v>2.9769014973002446E-2</v>
      </c>
      <c r="N249">
        <v>0.10870055894830412</v>
      </c>
      <c r="O249">
        <v>0.2159418693903086</v>
      </c>
      <c r="P249">
        <v>0.31195844320882465</v>
      </c>
      <c r="Q249">
        <v>0.38154823844900321</v>
      </c>
      <c r="R249">
        <v>0.43539084251411092</v>
      </c>
      <c r="S249">
        <v>0.48439663665621724</v>
      </c>
      <c r="T249">
        <v>0.51278294218278297</v>
      </c>
      <c r="U249">
        <v>0.52662914496746749</v>
      </c>
      <c r="V249">
        <v>0.52791783149130334</v>
      </c>
      <c r="W249">
        <v>0.52791783149130334</v>
      </c>
      <c r="X249">
        <v>0.52791783149130334</v>
      </c>
      <c r="Y249">
        <v>0.52791783149130334</v>
      </c>
      <c r="Z249">
        <v>0.52791783149130334</v>
      </c>
      <c r="AA249">
        <v>0.52791783149130334</v>
      </c>
      <c r="AB249">
        <v>0.52791783149130334</v>
      </c>
      <c r="AC249">
        <v>0.52791783149130334</v>
      </c>
      <c r="AD249">
        <v>0.52791783149130334</v>
      </c>
      <c r="AE249">
        <v>0.52791783149130334</v>
      </c>
      <c r="AF249">
        <v>0.52791783149130334</v>
      </c>
      <c r="AG249">
        <v>0.52791783149130334</v>
      </c>
      <c r="AH249">
        <v>0.52791783149130334</v>
      </c>
      <c r="AI249">
        <v>0.52791783149130334</v>
      </c>
      <c r="AJ249">
        <v>0.52791783149130334</v>
      </c>
      <c r="AK249">
        <v>0.52791783149130334</v>
      </c>
      <c r="AL249">
        <v>0.52791783149130334</v>
      </c>
      <c r="AM249">
        <v>0.52791783149130334</v>
      </c>
      <c r="AN249">
        <v>0.52791783149130334</v>
      </c>
      <c r="AO249">
        <v>0.52791783149130334</v>
      </c>
      <c r="AP249">
        <v>0.52791783149130334</v>
      </c>
      <c r="AQ249">
        <v>0.52791783149130334</v>
      </c>
      <c r="AR249">
        <v>0.52791783149130334</v>
      </c>
      <c r="AS249">
        <v>0.52791783149130334</v>
      </c>
      <c r="AT249">
        <v>0.52791783149130334</v>
      </c>
      <c r="AU249">
        <v>0.52791783149130334</v>
      </c>
      <c r="AV249">
        <v>0.52791783149130334</v>
      </c>
      <c r="AW249">
        <v>0.52791783149130334</v>
      </c>
      <c r="AX249">
        <v>0.52791783149130334</v>
      </c>
      <c r="AY249">
        <v>0.52791783149130334</v>
      </c>
      <c r="AZ249">
        <v>0.52791783149130334</v>
      </c>
      <c r="BA249">
        <v>0.52791783149130334</v>
      </c>
      <c r="BB249">
        <v>0.52791783149130334</v>
      </c>
      <c r="BC249">
        <v>0.52791783149130334</v>
      </c>
      <c r="BD249">
        <v>0.52791783149130334</v>
      </c>
      <c r="BE249">
        <v>0.52791783149130334</v>
      </c>
      <c r="BF249">
        <v>0.51440711825496177</v>
      </c>
      <c r="BG249">
        <v>0.48334517941218164</v>
      </c>
      <c r="BH249">
        <v>0.43386409554171423</v>
      </c>
      <c r="BI249">
        <v>0.38060991848707987</v>
      </c>
      <c r="BJ249">
        <v>0.31494620922453198</v>
      </c>
      <c r="BK249">
        <v>0.21630962949523175</v>
      </c>
      <c r="BL249">
        <v>0.10881200823857917</v>
      </c>
      <c r="BM249">
        <v>5.2985963018714465E-2</v>
      </c>
      <c r="BN249">
        <v>1.8330822485068319E-2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2.3182694193374931E-2</v>
      </c>
    </row>
    <row r="250" spans="1:73" x14ac:dyDescent="0.35">
      <c r="A250">
        <v>1032</v>
      </c>
      <c r="B250">
        <v>357.93937713282406</v>
      </c>
      <c r="C250">
        <v>1.4097740058265549E-3</v>
      </c>
      <c r="D250">
        <v>-30</v>
      </c>
      <c r="E250">
        <v>546</v>
      </c>
      <c r="F250">
        <v>-486</v>
      </c>
      <c r="G250">
        <v>0</v>
      </c>
      <c r="H250">
        <v>0</v>
      </c>
      <c r="I250">
        <v>0</v>
      </c>
      <c r="J250">
        <v>0</v>
      </c>
      <c r="K250">
        <v>6.568843215943857E-3</v>
      </c>
      <c r="L250">
        <v>1.2892561331138062E-2</v>
      </c>
      <c r="M250">
        <v>2.9769014973002446E-2</v>
      </c>
      <c r="N250">
        <v>0.10870055894830412</v>
      </c>
      <c r="O250">
        <v>0.2159418693903086</v>
      </c>
      <c r="P250">
        <v>0.31195844320882465</v>
      </c>
      <c r="Q250">
        <v>0.38154823844900321</v>
      </c>
      <c r="R250">
        <v>0.43539084251411092</v>
      </c>
      <c r="S250">
        <v>0.48439663665621724</v>
      </c>
      <c r="T250">
        <v>0.51278294218278297</v>
      </c>
      <c r="U250">
        <v>0.52803891897329402</v>
      </c>
      <c r="V250">
        <v>0.52932760549712987</v>
      </c>
      <c r="W250">
        <v>0.52932760549712987</v>
      </c>
      <c r="X250">
        <v>0.52932760549712987</v>
      </c>
      <c r="Y250">
        <v>0.52932760549712987</v>
      </c>
      <c r="Z250">
        <v>0.52932760549712987</v>
      </c>
      <c r="AA250">
        <v>0.52932760549712987</v>
      </c>
      <c r="AB250">
        <v>0.52932760549712987</v>
      </c>
      <c r="AC250">
        <v>0.52932760549712987</v>
      </c>
      <c r="AD250">
        <v>0.52932760549712987</v>
      </c>
      <c r="AE250">
        <v>0.52932760549712987</v>
      </c>
      <c r="AF250">
        <v>0.52932760549712987</v>
      </c>
      <c r="AG250">
        <v>0.52932760549712987</v>
      </c>
      <c r="AH250">
        <v>0.52932760549712987</v>
      </c>
      <c r="AI250">
        <v>0.52932760549712987</v>
      </c>
      <c r="AJ250">
        <v>0.52932760549712987</v>
      </c>
      <c r="AK250">
        <v>0.52932760549712987</v>
      </c>
      <c r="AL250">
        <v>0.52932760549712987</v>
      </c>
      <c r="AM250">
        <v>0.52932760549712987</v>
      </c>
      <c r="AN250">
        <v>0.52932760549712987</v>
      </c>
      <c r="AO250">
        <v>0.52932760549712987</v>
      </c>
      <c r="AP250">
        <v>0.52932760549712987</v>
      </c>
      <c r="AQ250">
        <v>0.52932760549712987</v>
      </c>
      <c r="AR250">
        <v>0.52932760549712987</v>
      </c>
      <c r="AS250">
        <v>0.52932760549712987</v>
      </c>
      <c r="AT250">
        <v>0.52932760549712987</v>
      </c>
      <c r="AU250">
        <v>0.52932760549712987</v>
      </c>
      <c r="AV250">
        <v>0.52932760549712987</v>
      </c>
      <c r="AW250">
        <v>0.52932760549712987</v>
      </c>
      <c r="AX250">
        <v>0.52932760549712987</v>
      </c>
      <c r="AY250">
        <v>0.52932760549712987</v>
      </c>
      <c r="AZ250">
        <v>0.52932760549712987</v>
      </c>
      <c r="BA250">
        <v>0.52932760549712987</v>
      </c>
      <c r="BB250">
        <v>0.52932760549712987</v>
      </c>
      <c r="BC250">
        <v>0.52932760549712987</v>
      </c>
      <c r="BD250">
        <v>0.52932760549712987</v>
      </c>
      <c r="BE250">
        <v>0.52932760549712987</v>
      </c>
      <c r="BF250">
        <v>0.51581689226078831</v>
      </c>
      <c r="BG250">
        <v>0.48475495341800817</v>
      </c>
      <c r="BH250">
        <v>0.43386409554171423</v>
      </c>
      <c r="BI250">
        <v>0.38060991848707987</v>
      </c>
      <c r="BJ250">
        <v>0.31494620922453198</v>
      </c>
      <c r="BK250">
        <v>0.21630962949523175</v>
      </c>
      <c r="BL250">
        <v>0.10881200823857917</v>
      </c>
      <c r="BM250">
        <v>5.2985963018714465E-2</v>
      </c>
      <c r="BN250">
        <v>1.8330822485068319E-2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1.2661237254415925E-2</v>
      </c>
    </row>
    <row r="251" spans="1:73" x14ac:dyDescent="0.35">
      <c r="A251">
        <v>988</v>
      </c>
      <c r="B251">
        <v>296.34754645558286</v>
      </c>
      <c r="C251">
        <v>1.1671894582543434E-3</v>
      </c>
      <c r="D251">
        <v>-20</v>
      </c>
      <c r="E251">
        <v>514</v>
      </c>
      <c r="F251">
        <v>-474</v>
      </c>
      <c r="G251">
        <v>0</v>
      </c>
      <c r="H251">
        <v>0</v>
      </c>
      <c r="I251">
        <v>0</v>
      </c>
      <c r="J251">
        <v>0</v>
      </c>
      <c r="K251">
        <v>6.568843215943857E-3</v>
      </c>
      <c r="L251">
        <v>1.2892561331138062E-2</v>
      </c>
      <c r="M251">
        <v>2.9769014973002446E-2</v>
      </c>
      <c r="N251">
        <v>0.10870055894830412</v>
      </c>
      <c r="O251">
        <v>0.2159418693903086</v>
      </c>
      <c r="P251">
        <v>0.31195844320882465</v>
      </c>
      <c r="Q251">
        <v>0.38154823844900321</v>
      </c>
      <c r="R251">
        <v>0.43539084251411092</v>
      </c>
      <c r="S251">
        <v>0.48439663665621724</v>
      </c>
      <c r="T251">
        <v>0.51278294218278297</v>
      </c>
      <c r="U251">
        <v>0.52803891897329402</v>
      </c>
      <c r="V251">
        <v>0.53049479495538421</v>
      </c>
      <c r="W251">
        <v>0.53049479495538421</v>
      </c>
      <c r="X251">
        <v>0.53049479495538421</v>
      </c>
      <c r="Y251">
        <v>0.53049479495538421</v>
      </c>
      <c r="Z251">
        <v>0.53049479495538421</v>
      </c>
      <c r="AA251">
        <v>0.53049479495538421</v>
      </c>
      <c r="AB251">
        <v>0.53049479495538421</v>
      </c>
      <c r="AC251">
        <v>0.53049479495538421</v>
      </c>
      <c r="AD251">
        <v>0.53049479495538421</v>
      </c>
      <c r="AE251">
        <v>0.53049479495538421</v>
      </c>
      <c r="AF251">
        <v>0.53049479495538421</v>
      </c>
      <c r="AG251">
        <v>0.53049479495538421</v>
      </c>
      <c r="AH251">
        <v>0.53049479495538421</v>
      </c>
      <c r="AI251">
        <v>0.53049479495538421</v>
      </c>
      <c r="AJ251">
        <v>0.53049479495538421</v>
      </c>
      <c r="AK251">
        <v>0.53049479495538421</v>
      </c>
      <c r="AL251">
        <v>0.53049479495538421</v>
      </c>
      <c r="AM251">
        <v>0.53049479495538421</v>
      </c>
      <c r="AN251">
        <v>0.53049479495538421</v>
      </c>
      <c r="AO251">
        <v>0.53049479495538421</v>
      </c>
      <c r="AP251">
        <v>0.53049479495538421</v>
      </c>
      <c r="AQ251">
        <v>0.53049479495538421</v>
      </c>
      <c r="AR251">
        <v>0.53049479495538421</v>
      </c>
      <c r="AS251">
        <v>0.53049479495538421</v>
      </c>
      <c r="AT251">
        <v>0.53049479495538421</v>
      </c>
      <c r="AU251">
        <v>0.53049479495538421</v>
      </c>
      <c r="AV251">
        <v>0.53049479495538421</v>
      </c>
      <c r="AW251">
        <v>0.53049479495538421</v>
      </c>
      <c r="AX251">
        <v>0.53049479495538421</v>
      </c>
      <c r="AY251">
        <v>0.53049479495538421</v>
      </c>
      <c r="AZ251">
        <v>0.53049479495538421</v>
      </c>
      <c r="BA251">
        <v>0.53049479495538421</v>
      </c>
      <c r="BB251">
        <v>0.53049479495538421</v>
      </c>
      <c r="BC251">
        <v>0.53049479495538421</v>
      </c>
      <c r="BD251">
        <v>0.53049479495538421</v>
      </c>
      <c r="BE251">
        <v>0.53049479495538421</v>
      </c>
      <c r="BF251">
        <v>0.51698408171904264</v>
      </c>
      <c r="BG251">
        <v>0.48475495341800817</v>
      </c>
      <c r="BH251">
        <v>0.43386409554171423</v>
      </c>
      <c r="BI251">
        <v>0.38060991848707987</v>
      </c>
      <c r="BJ251">
        <v>0.31494620922453198</v>
      </c>
      <c r="BK251">
        <v>0.21630962949523175</v>
      </c>
      <c r="BL251">
        <v>0.10881200823857917</v>
      </c>
      <c r="BM251">
        <v>5.2985963018714465E-2</v>
      </c>
      <c r="BN251">
        <v>1.8330822485068319E-2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5">
      <c r="A252">
        <v>969</v>
      </c>
      <c r="B252">
        <v>308.17567839949965</v>
      </c>
      <c r="C252">
        <v>1.2137755396337969E-3</v>
      </c>
      <c r="D252">
        <v>-10</v>
      </c>
      <c r="E252">
        <v>494.5</v>
      </c>
      <c r="F252">
        <v>-474.5</v>
      </c>
      <c r="G252">
        <v>0</v>
      </c>
      <c r="H252">
        <v>0</v>
      </c>
      <c r="I252">
        <v>0</v>
      </c>
      <c r="J252">
        <v>0</v>
      </c>
      <c r="K252">
        <v>6.568843215943857E-3</v>
      </c>
      <c r="L252">
        <v>1.2892561331138062E-2</v>
      </c>
      <c r="M252">
        <v>2.9769014973002446E-2</v>
      </c>
      <c r="N252">
        <v>0.10870055894830412</v>
      </c>
      <c r="O252">
        <v>0.2159418693903086</v>
      </c>
      <c r="P252">
        <v>0.31195844320882465</v>
      </c>
      <c r="Q252">
        <v>0.38154823844900321</v>
      </c>
      <c r="R252">
        <v>0.43539084251411092</v>
      </c>
      <c r="S252">
        <v>0.48439663665621724</v>
      </c>
      <c r="T252">
        <v>0.51278294218278297</v>
      </c>
      <c r="U252">
        <v>0.52803891897329402</v>
      </c>
      <c r="V252">
        <v>0.53170857049501796</v>
      </c>
      <c r="W252">
        <v>0.53170857049501796</v>
      </c>
      <c r="X252">
        <v>0.53170857049501796</v>
      </c>
      <c r="Y252">
        <v>0.53170857049501796</v>
      </c>
      <c r="Z252">
        <v>0.53170857049501796</v>
      </c>
      <c r="AA252">
        <v>0.53170857049501796</v>
      </c>
      <c r="AB252">
        <v>0.53170857049501796</v>
      </c>
      <c r="AC252">
        <v>0.53170857049501796</v>
      </c>
      <c r="AD252">
        <v>0.53170857049501796</v>
      </c>
      <c r="AE252">
        <v>0.53170857049501796</v>
      </c>
      <c r="AF252">
        <v>0.53170857049501796</v>
      </c>
      <c r="AG252">
        <v>0.53170857049501796</v>
      </c>
      <c r="AH252">
        <v>0.53170857049501796</v>
      </c>
      <c r="AI252">
        <v>0.53170857049501796</v>
      </c>
      <c r="AJ252">
        <v>0.53170857049501796</v>
      </c>
      <c r="AK252">
        <v>0.53170857049501796</v>
      </c>
      <c r="AL252">
        <v>0.53170857049501796</v>
      </c>
      <c r="AM252">
        <v>0.53170857049501796</v>
      </c>
      <c r="AN252">
        <v>0.53170857049501796</v>
      </c>
      <c r="AO252">
        <v>0.53170857049501796</v>
      </c>
      <c r="AP252">
        <v>0.53170857049501796</v>
      </c>
      <c r="AQ252">
        <v>0.53170857049501796</v>
      </c>
      <c r="AR252">
        <v>0.53170857049501796</v>
      </c>
      <c r="AS252">
        <v>0.53170857049501796</v>
      </c>
      <c r="AT252">
        <v>0.53170857049501796</v>
      </c>
      <c r="AU252">
        <v>0.53170857049501796</v>
      </c>
      <c r="AV252">
        <v>0.53170857049501796</v>
      </c>
      <c r="AW252">
        <v>0.53170857049501796</v>
      </c>
      <c r="AX252">
        <v>0.53170857049501796</v>
      </c>
      <c r="AY252">
        <v>0.53170857049501796</v>
      </c>
      <c r="AZ252">
        <v>0.53170857049501796</v>
      </c>
      <c r="BA252">
        <v>0.53170857049501796</v>
      </c>
      <c r="BB252">
        <v>0.53170857049501796</v>
      </c>
      <c r="BC252">
        <v>0.53170857049501796</v>
      </c>
      <c r="BD252">
        <v>0.53170857049501796</v>
      </c>
      <c r="BE252">
        <v>0.53170857049501796</v>
      </c>
      <c r="BF252">
        <v>0.51698408171904264</v>
      </c>
      <c r="BG252">
        <v>0.48475495341800817</v>
      </c>
      <c r="BH252">
        <v>0.43386409554171423</v>
      </c>
      <c r="BI252">
        <v>0.38060991848707987</v>
      </c>
      <c r="BJ252">
        <v>0.31494620922453198</v>
      </c>
      <c r="BK252">
        <v>0.21630962949523175</v>
      </c>
      <c r="BL252">
        <v>0.10881200823857917</v>
      </c>
      <c r="BM252">
        <v>5.2985963018714465E-2</v>
      </c>
      <c r="BN252">
        <v>1.8330822485068319E-2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5">
      <c r="A253">
        <v>969</v>
      </c>
      <c r="B253">
        <v>297.08513005184005</v>
      </c>
      <c r="C253">
        <v>1.1700944925913219E-3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6.568843215943857E-3</v>
      </c>
      <c r="L253">
        <v>1.2892561331138062E-2</v>
      </c>
      <c r="M253">
        <v>2.9769014973002446E-2</v>
      </c>
      <c r="N253">
        <v>0.10870055894830412</v>
      </c>
      <c r="O253">
        <v>0.2159418693903086</v>
      </c>
      <c r="P253">
        <v>0.31195844320882465</v>
      </c>
      <c r="Q253">
        <v>0.38154823844900321</v>
      </c>
      <c r="R253">
        <v>0.43539084251411092</v>
      </c>
      <c r="S253">
        <v>0.48439663665621724</v>
      </c>
      <c r="T253">
        <v>0.51278294218278297</v>
      </c>
      <c r="U253">
        <v>0.52920901346588534</v>
      </c>
      <c r="V253">
        <v>0.53287866498760927</v>
      </c>
      <c r="W253">
        <v>0.53287866498760927</v>
      </c>
      <c r="X253">
        <v>0.53287866498760927</v>
      </c>
      <c r="Y253">
        <v>0.53287866498760927</v>
      </c>
      <c r="Z253">
        <v>0.53287866498760927</v>
      </c>
      <c r="AA253">
        <v>0.53287866498760927</v>
      </c>
      <c r="AB253">
        <v>0.53287866498760927</v>
      </c>
      <c r="AC253">
        <v>0.53287866498760927</v>
      </c>
      <c r="AD253">
        <v>0.53287866498760927</v>
      </c>
      <c r="AE253">
        <v>0.53287866498760927</v>
      </c>
      <c r="AF253">
        <v>0.53287866498760927</v>
      </c>
      <c r="AG253">
        <v>0.53287866498760927</v>
      </c>
      <c r="AH253">
        <v>0.53287866498760927</v>
      </c>
      <c r="AI253">
        <v>0.53287866498760927</v>
      </c>
      <c r="AJ253">
        <v>0.53287866498760927</v>
      </c>
      <c r="AK253">
        <v>0.53287866498760927</v>
      </c>
      <c r="AL253">
        <v>0.53287866498760927</v>
      </c>
      <c r="AM253">
        <v>0.53287866498760927</v>
      </c>
      <c r="AN253">
        <v>0.53287866498760927</v>
      </c>
      <c r="AO253">
        <v>0.53287866498760927</v>
      </c>
      <c r="AP253">
        <v>0.53287866498760927</v>
      </c>
      <c r="AQ253">
        <v>0.53287866498760927</v>
      </c>
      <c r="AR253">
        <v>0.53287866498760927</v>
      </c>
      <c r="AS253">
        <v>0.53287866498760927</v>
      </c>
      <c r="AT253">
        <v>0.53287866498760927</v>
      </c>
      <c r="AU253">
        <v>0.53287866498760927</v>
      </c>
      <c r="AV253">
        <v>0.53287866498760927</v>
      </c>
      <c r="AW253">
        <v>0.53287866498760927</v>
      </c>
      <c r="AX253">
        <v>0.53287866498760927</v>
      </c>
      <c r="AY253">
        <v>0.53287866498760927</v>
      </c>
      <c r="AZ253">
        <v>0.53287866498760927</v>
      </c>
      <c r="BA253">
        <v>0.53287866498760927</v>
      </c>
      <c r="BB253">
        <v>0.53287866498760927</v>
      </c>
      <c r="BC253">
        <v>0.53287866498760927</v>
      </c>
      <c r="BD253">
        <v>0.53287866498760927</v>
      </c>
      <c r="BE253">
        <v>0.53287866498760927</v>
      </c>
      <c r="BF253">
        <v>0.51698408171904264</v>
      </c>
      <c r="BG253">
        <v>0.48475495341800817</v>
      </c>
      <c r="BH253">
        <v>0.43386409554171423</v>
      </c>
      <c r="BI253">
        <v>0.38060991848707987</v>
      </c>
      <c r="BJ253">
        <v>0.31494620922453198</v>
      </c>
      <c r="BK253">
        <v>0.21630962949523175</v>
      </c>
      <c r="BL253">
        <v>0.10881200823857917</v>
      </c>
      <c r="BM253">
        <v>5.2985963018714465E-2</v>
      </c>
      <c r="BN253">
        <v>1.8330822485068319E-2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5">
      <c r="A254">
        <v>969</v>
      </c>
      <c r="B254">
        <v>293.68869006886933</v>
      </c>
      <c r="C254">
        <v>1.1567173312443451E-3</v>
      </c>
      <c r="D254">
        <v>10</v>
      </c>
      <c r="E254">
        <v>474.5</v>
      </c>
      <c r="F254">
        <v>-494.5</v>
      </c>
      <c r="G254">
        <v>0</v>
      </c>
      <c r="H254">
        <v>0</v>
      </c>
      <c r="I254">
        <v>0</v>
      </c>
      <c r="J254">
        <v>0</v>
      </c>
      <c r="K254">
        <v>6.568843215943857E-3</v>
      </c>
      <c r="L254">
        <v>1.2892561331138062E-2</v>
      </c>
      <c r="M254">
        <v>2.9769014973002446E-2</v>
      </c>
      <c r="N254">
        <v>0.10870055894830412</v>
      </c>
      <c r="O254">
        <v>0.2159418693903086</v>
      </c>
      <c r="P254">
        <v>0.31195844320882465</v>
      </c>
      <c r="Q254">
        <v>0.38154823844900321</v>
      </c>
      <c r="R254">
        <v>0.43539084251411092</v>
      </c>
      <c r="S254">
        <v>0.48439663665621724</v>
      </c>
      <c r="T254">
        <v>0.51278294218278297</v>
      </c>
      <c r="U254">
        <v>0.53036573079712968</v>
      </c>
      <c r="V254">
        <v>0.53403538231885361</v>
      </c>
      <c r="W254">
        <v>0.53403538231885361</v>
      </c>
      <c r="X254">
        <v>0.53403538231885361</v>
      </c>
      <c r="Y254">
        <v>0.53403538231885361</v>
      </c>
      <c r="Z254">
        <v>0.53403538231885361</v>
      </c>
      <c r="AA254">
        <v>0.53403538231885361</v>
      </c>
      <c r="AB254">
        <v>0.53403538231885361</v>
      </c>
      <c r="AC254">
        <v>0.53403538231885361</v>
      </c>
      <c r="AD254">
        <v>0.53403538231885361</v>
      </c>
      <c r="AE254">
        <v>0.53403538231885361</v>
      </c>
      <c r="AF254">
        <v>0.53403538231885361</v>
      </c>
      <c r="AG254">
        <v>0.53403538231885361</v>
      </c>
      <c r="AH254">
        <v>0.53403538231885361</v>
      </c>
      <c r="AI254">
        <v>0.53403538231885361</v>
      </c>
      <c r="AJ254">
        <v>0.53403538231885361</v>
      </c>
      <c r="AK254">
        <v>0.53403538231885361</v>
      </c>
      <c r="AL254">
        <v>0.53403538231885361</v>
      </c>
      <c r="AM254">
        <v>0.53403538231885361</v>
      </c>
      <c r="AN254">
        <v>0.53403538231885361</v>
      </c>
      <c r="AO254">
        <v>0.53403538231885361</v>
      </c>
      <c r="AP254">
        <v>0.53403538231885361</v>
      </c>
      <c r="AQ254">
        <v>0.53403538231885361</v>
      </c>
      <c r="AR254">
        <v>0.53403538231885361</v>
      </c>
      <c r="AS254">
        <v>0.53403538231885361</v>
      </c>
      <c r="AT254">
        <v>0.53403538231885361</v>
      </c>
      <c r="AU254">
        <v>0.53403538231885361</v>
      </c>
      <c r="AV254">
        <v>0.53403538231885361</v>
      </c>
      <c r="AW254">
        <v>0.53403538231885361</v>
      </c>
      <c r="AX254">
        <v>0.53403538231885361</v>
      </c>
      <c r="AY254">
        <v>0.53403538231885361</v>
      </c>
      <c r="AZ254">
        <v>0.53403538231885361</v>
      </c>
      <c r="BA254">
        <v>0.53403538231885361</v>
      </c>
      <c r="BB254">
        <v>0.53403538231885361</v>
      </c>
      <c r="BC254">
        <v>0.53403538231885361</v>
      </c>
      <c r="BD254">
        <v>0.53403538231885361</v>
      </c>
      <c r="BE254">
        <v>0.53287866498760927</v>
      </c>
      <c r="BF254">
        <v>0.51698408171904264</v>
      </c>
      <c r="BG254">
        <v>0.48475495341800817</v>
      </c>
      <c r="BH254">
        <v>0.43386409554171423</v>
      </c>
      <c r="BI254">
        <v>0.38060991848707987</v>
      </c>
      <c r="BJ254">
        <v>0.31494620922453198</v>
      </c>
      <c r="BK254">
        <v>0.21630962949523175</v>
      </c>
      <c r="BL254">
        <v>0.10881200823857917</v>
      </c>
      <c r="BM254">
        <v>5.2985963018714465E-2</v>
      </c>
      <c r="BN254">
        <v>1.8330822485068319E-2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3.5707686962926921E-5</v>
      </c>
      <c r="BU254">
        <v>0</v>
      </c>
    </row>
    <row r="255" spans="1:73" x14ac:dyDescent="0.35">
      <c r="A255">
        <v>969</v>
      </c>
      <c r="B255">
        <v>293.17255115103887</v>
      </c>
      <c r="C255">
        <v>1.1546844751903916E-3</v>
      </c>
      <c r="D255">
        <v>20</v>
      </c>
      <c r="E255">
        <v>464.5</v>
      </c>
      <c r="F255">
        <v>-504.5</v>
      </c>
      <c r="G255">
        <v>0</v>
      </c>
      <c r="H255">
        <v>0</v>
      </c>
      <c r="I255">
        <v>0</v>
      </c>
      <c r="J255">
        <v>0</v>
      </c>
      <c r="K255">
        <v>6.568843215943857E-3</v>
      </c>
      <c r="L255">
        <v>1.2892561331138062E-2</v>
      </c>
      <c r="M255">
        <v>2.9769014973002446E-2</v>
      </c>
      <c r="N255">
        <v>0.10870055894830412</v>
      </c>
      <c r="O255">
        <v>0.2159418693903086</v>
      </c>
      <c r="P255">
        <v>0.31195844320882465</v>
      </c>
      <c r="Q255">
        <v>0.38154823844900321</v>
      </c>
      <c r="R255">
        <v>0.43539084251411092</v>
      </c>
      <c r="S255">
        <v>0.48439663665621724</v>
      </c>
      <c r="T255">
        <v>0.51278294218278297</v>
      </c>
      <c r="U255">
        <v>0.53152041527232008</v>
      </c>
      <c r="V255">
        <v>0.53519006679404402</v>
      </c>
      <c r="W255">
        <v>0.53519006679404402</v>
      </c>
      <c r="X255">
        <v>0.53519006679404402</v>
      </c>
      <c r="Y255">
        <v>0.53519006679404402</v>
      </c>
      <c r="Z255">
        <v>0.53519006679404402</v>
      </c>
      <c r="AA255">
        <v>0.53519006679404402</v>
      </c>
      <c r="AB255">
        <v>0.53519006679404402</v>
      </c>
      <c r="AC255">
        <v>0.53519006679404402</v>
      </c>
      <c r="AD255">
        <v>0.53519006679404402</v>
      </c>
      <c r="AE255">
        <v>0.53519006679404402</v>
      </c>
      <c r="AF255">
        <v>0.53519006679404402</v>
      </c>
      <c r="AG255">
        <v>0.53519006679404402</v>
      </c>
      <c r="AH255">
        <v>0.53519006679404402</v>
      </c>
      <c r="AI255">
        <v>0.53519006679404402</v>
      </c>
      <c r="AJ255">
        <v>0.53519006679404402</v>
      </c>
      <c r="AK255">
        <v>0.53519006679404402</v>
      </c>
      <c r="AL255">
        <v>0.53519006679404402</v>
      </c>
      <c r="AM255">
        <v>0.53519006679404402</v>
      </c>
      <c r="AN255">
        <v>0.53519006679404402</v>
      </c>
      <c r="AO255">
        <v>0.53519006679404402</v>
      </c>
      <c r="AP255">
        <v>0.53519006679404402</v>
      </c>
      <c r="AQ255">
        <v>0.53519006679404402</v>
      </c>
      <c r="AR255">
        <v>0.53519006679404402</v>
      </c>
      <c r="AS255">
        <v>0.53519006679404402</v>
      </c>
      <c r="AT255">
        <v>0.53519006679404402</v>
      </c>
      <c r="AU255">
        <v>0.53519006679404402</v>
      </c>
      <c r="AV255">
        <v>0.53519006679404402</v>
      </c>
      <c r="AW255">
        <v>0.53519006679404402</v>
      </c>
      <c r="AX255">
        <v>0.53519006679404402</v>
      </c>
      <c r="AY255">
        <v>0.53519006679404402</v>
      </c>
      <c r="AZ255">
        <v>0.53519006679404402</v>
      </c>
      <c r="BA255">
        <v>0.53519006679404402</v>
      </c>
      <c r="BB255">
        <v>0.53519006679404402</v>
      </c>
      <c r="BC255">
        <v>0.53519006679404402</v>
      </c>
      <c r="BD255">
        <v>0.53519006679404402</v>
      </c>
      <c r="BE255">
        <v>0.53287866498760927</v>
      </c>
      <c r="BF255">
        <v>0.51698408171904264</v>
      </c>
      <c r="BG255">
        <v>0.48475495341800817</v>
      </c>
      <c r="BH255">
        <v>0.43386409554171423</v>
      </c>
      <c r="BI255">
        <v>0.38060991848707987</v>
      </c>
      <c r="BJ255">
        <v>0.31494620922453198</v>
      </c>
      <c r="BK255">
        <v>0.21630962949523175</v>
      </c>
      <c r="BL255">
        <v>0.10881200823857917</v>
      </c>
      <c r="BM255">
        <v>5.2985963018714465E-2</v>
      </c>
      <c r="BN255">
        <v>1.8330822485068319E-2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1.4090802624583398E-3</v>
      </c>
      <c r="BU255">
        <v>0</v>
      </c>
    </row>
    <row r="256" spans="1:73" x14ac:dyDescent="0.35">
      <c r="A256">
        <v>969</v>
      </c>
      <c r="B256">
        <v>293.0606927395151</v>
      </c>
      <c r="C256">
        <v>1.1542439115336002E-3</v>
      </c>
      <c r="D256">
        <v>30</v>
      </c>
      <c r="E256">
        <v>454.5</v>
      </c>
      <c r="F256">
        <v>-514.5</v>
      </c>
      <c r="G256">
        <v>0</v>
      </c>
      <c r="H256">
        <v>0</v>
      </c>
      <c r="I256">
        <v>0</v>
      </c>
      <c r="J256">
        <v>0</v>
      </c>
      <c r="K256">
        <v>6.568843215943857E-3</v>
      </c>
      <c r="L256">
        <v>1.2892561331138062E-2</v>
      </c>
      <c r="M256">
        <v>2.9769014973002446E-2</v>
      </c>
      <c r="N256">
        <v>0.10870055894830412</v>
      </c>
      <c r="O256">
        <v>0.2159418693903086</v>
      </c>
      <c r="P256">
        <v>0.31195844320882465</v>
      </c>
      <c r="Q256">
        <v>0.38154823844900321</v>
      </c>
      <c r="R256">
        <v>0.43539084251411092</v>
      </c>
      <c r="S256">
        <v>0.48439663665621724</v>
      </c>
      <c r="T256">
        <v>0.5139371860943166</v>
      </c>
      <c r="U256">
        <v>0.5326746591838537</v>
      </c>
      <c r="V256">
        <v>0.53634431070557764</v>
      </c>
      <c r="W256">
        <v>0.53634431070557764</v>
      </c>
      <c r="X256">
        <v>0.53634431070557764</v>
      </c>
      <c r="Y256">
        <v>0.53634431070557764</v>
      </c>
      <c r="Z256">
        <v>0.53634431070557764</v>
      </c>
      <c r="AA256">
        <v>0.53634431070557764</v>
      </c>
      <c r="AB256">
        <v>0.53634431070557764</v>
      </c>
      <c r="AC256">
        <v>0.53634431070557764</v>
      </c>
      <c r="AD256">
        <v>0.53634431070557764</v>
      </c>
      <c r="AE256">
        <v>0.53634431070557764</v>
      </c>
      <c r="AF256">
        <v>0.53634431070557764</v>
      </c>
      <c r="AG256">
        <v>0.53634431070557764</v>
      </c>
      <c r="AH256">
        <v>0.53634431070557764</v>
      </c>
      <c r="AI256">
        <v>0.53634431070557764</v>
      </c>
      <c r="AJ256">
        <v>0.53634431070557764</v>
      </c>
      <c r="AK256">
        <v>0.53634431070557764</v>
      </c>
      <c r="AL256">
        <v>0.53634431070557764</v>
      </c>
      <c r="AM256">
        <v>0.53634431070557764</v>
      </c>
      <c r="AN256">
        <v>0.53634431070557764</v>
      </c>
      <c r="AO256">
        <v>0.53634431070557764</v>
      </c>
      <c r="AP256">
        <v>0.53634431070557764</v>
      </c>
      <c r="AQ256">
        <v>0.53634431070557764</v>
      </c>
      <c r="AR256">
        <v>0.53634431070557764</v>
      </c>
      <c r="AS256">
        <v>0.53634431070557764</v>
      </c>
      <c r="AT256">
        <v>0.53634431070557764</v>
      </c>
      <c r="AU256">
        <v>0.53634431070557764</v>
      </c>
      <c r="AV256">
        <v>0.53634431070557764</v>
      </c>
      <c r="AW256">
        <v>0.53634431070557764</v>
      </c>
      <c r="AX256">
        <v>0.53634431070557764</v>
      </c>
      <c r="AY256">
        <v>0.53634431070557764</v>
      </c>
      <c r="AZ256">
        <v>0.53634431070557764</v>
      </c>
      <c r="BA256">
        <v>0.53634431070557764</v>
      </c>
      <c r="BB256">
        <v>0.53634431070557764</v>
      </c>
      <c r="BC256">
        <v>0.53634431070557764</v>
      </c>
      <c r="BD256">
        <v>0.53634431070557764</v>
      </c>
      <c r="BE256">
        <v>0.53287866498760927</v>
      </c>
      <c r="BF256">
        <v>0.51698408171904264</v>
      </c>
      <c r="BG256">
        <v>0.48475495341800817</v>
      </c>
      <c r="BH256">
        <v>0.43386409554171423</v>
      </c>
      <c r="BI256">
        <v>0.38060991848707987</v>
      </c>
      <c r="BJ256">
        <v>0.31494620922453198</v>
      </c>
      <c r="BK256">
        <v>0.21630962949523175</v>
      </c>
      <c r="BL256">
        <v>0.10881200823857917</v>
      </c>
      <c r="BM256">
        <v>5.2985963018714465E-2</v>
      </c>
      <c r="BN256">
        <v>1.8330822485068319E-2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2.7824528379538638E-3</v>
      </c>
      <c r="BU256">
        <v>0</v>
      </c>
    </row>
    <row r="257" spans="1:73" x14ac:dyDescent="0.35">
      <c r="A257">
        <v>969</v>
      </c>
      <c r="B257">
        <v>293.77438275869326</v>
      </c>
      <c r="C257">
        <v>1.1570548390300792E-3</v>
      </c>
      <c r="D257">
        <v>40</v>
      </c>
      <c r="E257">
        <v>444.5</v>
      </c>
      <c r="F257">
        <v>-524.5</v>
      </c>
      <c r="G257">
        <v>0</v>
      </c>
      <c r="H257">
        <v>0</v>
      </c>
      <c r="I257">
        <v>0</v>
      </c>
      <c r="J257">
        <v>0</v>
      </c>
      <c r="K257">
        <v>6.568843215943857E-3</v>
      </c>
      <c r="L257">
        <v>1.2892561331138062E-2</v>
      </c>
      <c r="M257">
        <v>2.9769014973002446E-2</v>
      </c>
      <c r="N257">
        <v>0.10870055894830412</v>
      </c>
      <c r="O257">
        <v>0.2159418693903086</v>
      </c>
      <c r="P257">
        <v>0.31195844320882465</v>
      </c>
      <c r="Q257">
        <v>0.38154823844900321</v>
      </c>
      <c r="R257">
        <v>0.43539084251411092</v>
      </c>
      <c r="S257">
        <v>0.48439663665621724</v>
      </c>
      <c r="T257">
        <v>0.51509424093334666</v>
      </c>
      <c r="U257">
        <v>0.53383171402288376</v>
      </c>
      <c r="V257">
        <v>0.5375013655446077</v>
      </c>
      <c r="W257">
        <v>0.5375013655446077</v>
      </c>
      <c r="X257">
        <v>0.5375013655446077</v>
      </c>
      <c r="Y257">
        <v>0.5375013655446077</v>
      </c>
      <c r="Z257">
        <v>0.5375013655446077</v>
      </c>
      <c r="AA257">
        <v>0.5375013655446077</v>
      </c>
      <c r="AB257">
        <v>0.5375013655446077</v>
      </c>
      <c r="AC257">
        <v>0.5375013655446077</v>
      </c>
      <c r="AD257">
        <v>0.5375013655446077</v>
      </c>
      <c r="AE257">
        <v>0.5375013655446077</v>
      </c>
      <c r="AF257">
        <v>0.5375013655446077</v>
      </c>
      <c r="AG257">
        <v>0.5375013655446077</v>
      </c>
      <c r="AH257">
        <v>0.5375013655446077</v>
      </c>
      <c r="AI257">
        <v>0.5375013655446077</v>
      </c>
      <c r="AJ257">
        <v>0.5375013655446077</v>
      </c>
      <c r="AK257">
        <v>0.5375013655446077</v>
      </c>
      <c r="AL257">
        <v>0.5375013655446077</v>
      </c>
      <c r="AM257">
        <v>0.5375013655446077</v>
      </c>
      <c r="AN257">
        <v>0.5375013655446077</v>
      </c>
      <c r="AO257">
        <v>0.5375013655446077</v>
      </c>
      <c r="AP257">
        <v>0.5375013655446077</v>
      </c>
      <c r="AQ257">
        <v>0.5375013655446077</v>
      </c>
      <c r="AR257">
        <v>0.5375013655446077</v>
      </c>
      <c r="AS257">
        <v>0.5375013655446077</v>
      </c>
      <c r="AT257">
        <v>0.5375013655446077</v>
      </c>
      <c r="AU257">
        <v>0.5375013655446077</v>
      </c>
      <c r="AV257">
        <v>0.5375013655446077</v>
      </c>
      <c r="AW257">
        <v>0.5375013655446077</v>
      </c>
      <c r="AX257">
        <v>0.5375013655446077</v>
      </c>
      <c r="AY257">
        <v>0.5375013655446077</v>
      </c>
      <c r="AZ257">
        <v>0.5375013655446077</v>
      </c>
      <c r="BA257">
        <v>0.5375013655446077</v>
      </c>
      <c r="BB257">
        <v>0.5375013655446077</v>
      </c>
      <c r="BC257">
        <v>0.5375013655446077</v>
      </c>
      <c r="BD257">
        <v>0.53634431070557764</v>
      </c>
      <c r="BE257">
        <v>0.53287866498760927</v>
      </c>
      <c r="BF257">
        <v>0.51698408171904264</v>
      </c>
      <c r="BG257">
        <v>0.48475495341800817</v>
      </c>
      <c r="BH257">
        <v>0.43386409554171423</v>
      </c>
      <c r="BI257">
        <v>0.38060991848707987</v>
      </c>
      <c r="BJ257">
        <v>0.31494620922453198</v>
      </c>
      <c r="BK257">
        <v>0.21630962949523175</v>
      </c>
      <c r="BL257">
        <v>0.10881200823857917</v>
      </c>
      <c r="BM257">
        <v>5.2985963018714465E-2</v>
      </c>
      <c r="BN257">
        <v>1.8330822485068319E-2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6.1520862049935232E-3</v>
      </c>
      <c r="BU257">
        <v>0</v>
      </c>
    </row>
    <row r="258" spans="1:73" x14ac:dyDescent="0.35">
      <c r="A258">
        <v>924</v>
      </c>
      <c r="B258">
        <v>478.59927265123514</v>
      </c>
      <c r="C258">
        <v>1.8850030393298513E-3</v>
      </c>
      <c r="D258">
        <v>30</v>
      </c>
      <c r="E258">
        <v>432</v>
      </c>
      <c r="F258">
        <v>-492</v>
      </c>
      <c r="G258">
        <v>0</v>
      </c>
      <c r="H258">
        <v>0</v>
      </c>
      <c r="I258">
        <v>0</v>
      </c>
      <c r="J258">
        <v>0</v>
      </c>
      <c r="K258">
        <v>6.568843215943857E-3</v>
      </c>
      <c r="L258">
        <v>1.2892561331138062E-2</v>
      </c>
      <c r="M258">
        <v>2.9769014973002446E-2</v>
      </c>
      <c r="N258">
        <v>0.10870055894830412</v>
      </c>
      <c r="O258">
        <v>0.2159418693903086</v>
      </c>
      <c r="P258">
        <v>0.31195844320882465</v>
      </c>
      <c r="Q258">
        <v>0.38154823844900321</v>
      </c>
      <c r="R258">
        <v>0.43539084251411092</v>
      </c>
      <c r="S258">
        <v>0.48439663665621724</v>
      </c>
      <c r="T258">
        <v>0.51509424093334666</v>
      </c>
      <c r="U258">
        <v>0.53571671706221358</v>
      </c>
      <c r="V258">
        <v>0.53938636858393751</v>
      </c>
      <c r="W258">
        <v>0.53938636858393751</v>
      </c>
      <c r="X258">
        <v>0.53938636858393751</v>
      </c>
      <c r="Y258">
        <v>0.53938636858393751</v>
      </c>
      <c r="Z258">
        <v>0.53938636858393751</v>
      </c>
      <c r="AA258">
        <v>0.53938636858393751</v>
      </c>
      <c r="AB258">
        <v>0.53938636858393751</v>
      </c>
      <c r="AC258">
        <v>0.53938636858393751</v>
      </c>
      <c r="AD258">
        <v>0.53938636858393751</v>
      </c>
      <c r="AE258">
        <v>0.53938636858393751</v>
      </c>
      <c r="AF258">
        <v>0.53938636858393751</v>
      </c>
      <c r="AG258">
        <v>0.53938636858393751</v>
      </c>
      <c r="AH258">
        <v>0.53938636858393751</v>
      </c>
      <c r="AI258">
        <v>0.53938636858393751</v>
      </c>
      <c r="AJ258">
        <v>0.53938636858393751</v>
      </c>
      <c r="AK258">
        <v>0.53938636858393751</v>
      </c>
      <c r="AL258">
        <v>0.53938636858393751</v>
      </c>
      <c r="AM258">
        <v>0.53938636858393751</v>
      </c>
      <c r="AN258">
        <v>0.53938636858393751</v>
      </c>
      <c r="AO258">
        <v>0.53938636858393751</v>
      </c>
      <c r="AP258">
        <v>0.53938636858393751</v>
      </c>
      <c r="AQ258">
        <v>0.53938636858393751</v>
      </c>
      <c r="AR258">
        <v>0.53938636858393751</v>
      </c>
      <c r="AS258">
        <v>0.53938636858393751</v>
      </c>
      <c r="AT258">
        <v>0.53938636858393751</v>
      </c>
      <c r="AU258">
        <v>0.53938636858393751</v>
      </c>
      <c r="AV258">
        <v>0.53938636858393751</v>
      </c>
      <c r="AW258">
        <v>0.53938636858393751</v>
      </c>
      <c r="AX258">
        <v>0.53938636858393751</v>
      </c>
      <c r="AY258">
        <v>0.53938636858393751</v>
      </c>
      <c r="AZ258">
        <v>0.53938636858393751</v>
      </c>
      <c r="BA258">
        <v>0.53938636858393751</v>
      </c>
      <c r="BB258">
        <v>0.53938636858393751</v>
      </c>
      <c r="BC258">
        <v>0.53938636858393751</v>
      </c>
      <c r="BD258">
        <v>0.53634431070557764</v>
      </c>
      <c r="BE258">
        <v>0.53287866498760927</v>
      </c>
      <c r="BF258">
        <v>0.51698408171904264</v>
      </c>
      <c r="BG258">
        <v>0.48475495341800817</v>
      </c>
      <c r="BH258">
        <v>0.43386409554171423</v>
      </c>
      <c r="BI258">
        <v>0.38060991848707987</v>
      </c>
      <c r="BJ258">
        <v>0.31494620922453198</v>
      </c>
      <c r="BK258">
        <v>0.21630962949523175</v>
      </c>
      <c r="BL258">
        <v>0.10881200823857917</v>
      </c>
      <c r="BM258">
        <v>5.2985963018714465E-2</v>
      </c>
      <c r="BN258">
        <v>1.8330822485068319E-2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>
        <v>924</v>
      </c>
      <c r="B259">
        <v>469.65855662265312</v>
      </c>
      <c r="C259">
        <v>1.8497892856726376E-3</v>
      </c>
      <c r="D259">
        <v>20</v>
      </c>
      <c r="E259">
        <v>442</v>
      </c>
      <c r="F259">
        <v>-482</v>
      </c>
      <c r="G259">
        <v>0</v>
      </c>
      <c r="H259">
        <v>0</v>
      </c>
      <c r="I259">
        <v>0</v>
      </c>
      <c r="J259">
        <v>0</v>
      </c>
      <c r="K259">
        <v>6.568843215943857E-3</v>
      </c>
      <c r="L259">
        <v>1.2892561331138062E-2</v>
      </c>
      <c r="M259">
        <v>2.9769014973002446E-2</v>
      </c>
      <c r="N259">
        <v>0.10870055894830412</v>
      </c>
      <c r="O259">
        <v>0.2159418693903086</v>
      </c>
      <c r="P259">
        <v>0.31195844320882465</v>
      </c>
      <c r="Q259">
        <v>0.38154823844900321</v>
      </c>
      <c r="R259">
        <v>0.43539084251411092</v>
      </c>
      <c r="S259">
        <v>0.48439663665621724</v>
      </c>
      <c r="T259">
        <v>0.51509424093334666</v>
      </c>
      <c r="U259">
        <v>0.53756650634788616</v>
      </c>
      <c r="V259">
        <v>0.5412361578696101</v>
      </c>
      <c r="W259">
        <v>0.5412361578696101</v>
      </c>
      <c r="X259">
        <v>0.5412361578696101</v>
      </c>
      <c r="Y259">
        <v>0.5412361578696101</v>
      </c>
      <c r="Z259">
        <v>0.5412361578696101</v>
      </c>
      <c r="AA259">
        <v>0.5412361578696101</v>
      </c>
      <c r="AB259">
        <v>0.5412361578696101</v>
      </c>
      <c r="AC259">
        <v>0.5412361578696101</v>
      </c>
      <c r="AD259">
        <v>0.5412361578696101</v>
      </c>
      <c r="AE259">
        <v>0.5412361578696101</v>
      </c>
      <c r="AF259">
        <v>0.5412361578696101</v>
      </c>
      <c r="AG259">
        <v>0.5412361578696101</v>
      </c>
      <c r="AH259">
        <v>0.5412361578696101</v>
      </c>
      <c r="AI259">
        <v>0.5412361578696101</v>
      </c>
      <c r="AJ259">
        <v>0.5412361578696101</v>
      </c>
      <c r="AK259">
        <v>0.5412361578696101</v>
      </c>
      <c r="AL259">
        <v>0.5412361578696101</v>
      </c>
      <c r="AM259">
        <v>0.5412361578696101</v>
      </c>
      <c r="AN259">
        <v>0.5412361578696101</v>
      </c>
      <c r="AO259">
        <v>0.5412361578696101</v>
      </c>
      <c r="AP259">
        <v>0.5412361578696101</v>
      </c>
      <c r="AQ259">
        <v>0.5412361578696101</v>
      </c>
      <c r="AR259">
        <v>0.5412361578696101</v>
      </c>
      <c r="AS259">
        <v>0.5412361578696101</v>
      </c>
      <c r="AT259">
        <v>0.5412361578696101</v>
      </c>
      <c r="AU259">
        <v>0.5412361578696101</v>
      </c>
      <c r="AV259">
        <v>0.5412361578696101</v>
      </c>
      <c r="AW259">
        <v>0.5412361578696101</v>
      </c>
      <c r="AX259">
        <v>0.5412361578696101</v>
      </c>
      <c r="AY259">
        <v>0.5412361578696101</v>
      </c>
      <c r="AZ259">
        <v>0.5412361578696101</v>
      </c>
      <c r="BA259">
        <v>0.5412361578696101</v>
      </c>
      <c r="BB259">
        <v>0.5412361578696101</v>
      </c>
      <c r="BC259">
        <v>0.5412361578696101</v>
      </c>
      <c r="BD259">
        <v>0.53634431070557764</v>
      </c>
      <c r="BE259">
        <v>0.53287866498760927</v>
      </c>
      <c r="BF259">
        <v>0.51698408171904264</v>
      </c>
      <c r="BG259">
        <v>0.48475495341800817</v>
      </c>
      <c r="BH259">
        <v>0.43386409554171423</v>
      </c>
      <c r="BI259">
        <v>0.38060991848707987</v>
      </c>
      <c r="BJ259">
        <v>0.31494620922453198</v>
      </c>
      <c r="BK259">
        <v>0.21630962949523175</v>
      </c>
      <c r="BL259">
        <v>0.10881200823857917</v>
      </c>
      <c r="BM259">
        <v>5.2985963018714465E-2</v>
      </c>
      <c r="BN259">
        <v>1.8330822485068319E-2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>
        <v>924</v>
      </c>
      <c r="B260">
        <v>391.05333061740509</v>
      </c>
      <c r="C260">
        <v>1.5401960656363891E-3</v>
      </c>
      <c r="D260">
        <v>10</v>
      </c>
      <c r="E260">
        <v>452</v>
      </c>
      <c r="F260">
        <v>-472</v>
      </c>
      <c r="G260">
        <v>0</v>
      </c>
      <c r="H260">
        <v>0</v>
      </c>
      <c r="I260">
        <v>0</v>
      </c>
      <c r="J260">
        <v>0</v>
      </c>
      <c r="K260">
        <v>6.568843215943857E-3</v>
      </c>
      <c r="L260">
        <v>1.2892561331138062E-2</v>
      </c>
      <c r="M260">
        <v>2.9769014973002446E-2</v>
      </c>
      <c r="N260">
        <v>0.10870055894830412</v>
      </c>
      <c r="O260">
        <v>0.2159418693903086</v>
      </c>
      <c r="P260">
        <v>0.31195844320882465</v>
      </c>
      <c r="Q260">
        <v>0.38154823844900321</v>
      </c>
      <c r="R260">
        <v>0.43539084251411092</v>
      </c>
      <c r="S260">
        <v>0.48439663665621724</v>
      </c>
      <c r="T260">
        <v>0.51509424093334666</v>
      </c>
      <c r="U260">
        <v>0.53756650634788616</v>
      </c>
      <c r="V260">
        <v>0.54277635393524648</v>
      </c>
      <c r="W260">
        <v>0.54277635393524648</v>
      </c>
      <c r="X260">
        <v>0.54277635393524648</v>
      </c>
      <c r="Y260">
        <v>0.54277635393524648</v>
      </c>
      <c r="Z260">
        <v>0.54277635393524648</v>
      </c>
      <c r="AA260">
        <v>0.54277635393524648</v>
      </c>
      <c r="AB260">
        <v>0.54277635393524648</v>
      </c>
      <c r="AC260">
        <v>0.54277635393524648</v>
      </c>
      <c r="AD260">
        <v>0.54277635393524648</v>
      </c>
      <c r="AE260">
        <v>0.54277635393524648</v>
      </c>
      <c r="AF260">
        <v>0.54277635393524648</v>
      </c>
      <c r="AG260">
        <v>0.54277635393524648</v>
      </c>
      <c r="AH260">
        <v>0.54277635393524648</v>
      </c>
      <c r="AI260">
        <v>0.54277635393524648</v>
      </c>
      <c r="AJ260">
        <v>0.54277635393524648</v>
      </c>
      <c r="AK260">
        <v>0.54277635393524648</v>
      </c>
      <c r="AL260">
        <v>0.54277635393524648</v>
      </c>
      <c r="AM260">
        <v>0.54277635393524648</v>
      </c>
      <c r="AN260">
        <v>0.54277635393524648</v>
      </c>
      <c r="AO260">
        <v>0.54277635393524648</v>
      </c>
      <c r="AP260">
        <v>0.54277635393524648</v>
      </c>
      <c r="AQ260">
        <v>0.54277635393524648</v>
      </c>
      <c r="AR260">
        <v>0.54277635393524648</v>
      </c>
      <c r="AS260">
        <v>0.54277635393524648</v>
      </c>
      <c r="AT260">
        <v>0.54277635393524648</v>
      </c>
      <c r="AU260">
        <v>0.54277635393524648</v>
      </c>
      <c r="AV260">
        <v>0.54277635393524648</v>
      </c>
      <c r="AW260">
        <v>0.54277635393524648</v>
      </c>
      <c r="AX260">
        <v>0.54277635393524648</v>
      </c>
      <c r="AY260">
        <v>0.54277635393524648</v>
      </c>
      <c r="AZ260">
        <v>0.54277635393524648</v>
      </c>
      <c r="BA260">
        <v>0.54277635393524648</v>
      </c>
      <c r="BB260">
        <v>0.54277635393524648</v>
      </c>
      <c r="BC260">
        <v>0.54277635393524648</v>
      </c>
      <c r="BD260">
        <v>0.53634431070557764</v>
      </c>
      <c r="BE260">
        <v>0.53287866498760927</v>
      </c>
      <c r="BF260">
        <v>0.51698408171904264</v>
      </c>
      <c r="BG260">
        <v>0.48475495341800817</v>
      </c>
      <c r="BH260">
        <v>0.43386409554171423</v>
      </c>
      <c r="BI260">
        <v>0.38060991848707987</v>
      </c>
      <c r="BJ260">
        <v>0.31494620922453198</v>
      </c>
      <c r="BK260">
        <v>0.21630962949523175</v>
      </c>
      <c r="BL260">
        <v>0.10881200823857917</v>
      </c>
      <c r="BM260">
        <v>5.2985963018714465E-2</v>
      </c>
      <c r="BN260">
        <v>1.8330822485068319E-2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>
        <v>924</v>
      </c>
      <c r="B261">
        <v>462.56286779504711</v>
      </c>
      <c r="C261">
        <v>1.8218423250931069E-3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6.568843215943857E-3</v>
      </c>
      <c r="L261">
        <v>1.2892561331138062E-2</v>
      </c>
      <c r="M261">
        <v>2.9769014973002446E-2</v>
      </c>
      <c r="N261">
        <v>0.10870055894830412</v>
      </c>
      <c r="O261">
        <v>0.2159418693903086</v>
      </c>
      <c r="P261">
        <v>0.31195844320882465</v>
      </c>
      <c r="Q261">
        <v>0.38154823844900321</v>
      </c>
      <c r="R261">
        <v>0.43539084251411092</v>
      </c>
      <c r="S261">
        <v>0.48439663665621724</v>
      </c>
      <c r="T261">
        <v>0.51509424093334666</v>
      </c>
      <c r="U261">
        <v>0.53756650634788616</v>
      </c>
      <c r="V261">
        <v>0.54459819626033956</v>
      </c>
      <c r="W261">
        <v>0.54459819626033956</v>
      </c>
      <c r="X261">
        <v>0.54459819626033956</v>
      </c>
      <c r="Y261">
        <v>0.54459819626033956</v>
      </c>
      <c r="Z261">
        <v>0.54459819626033956</v>
      </c>
      <c r="AA261">
        <v>0.54459819626033956</v>
      </c>
      <c r="AB261">
        <v>0.54459819626033956</v>
      </c>
      <c r="AC261">
        <v>0.54459819626033956</v>
      </c>
      <c r="AD261">
        <v>0.54459819626033956</v>
      </c>
      <c r="AE261">
        <v>0.54459819626033956</v>
      </c>
      <c r="AF261">
        <v>0.54459819626033956</v>
      </c>
      <c r="AG261">
        <v>0.54459819626033956</v>
      </c>
      <c r="AH261">
        <v>0.54459819626033956</v>
      </c>
      <c r="AI261">
        <v>0.54459819626033956</v>
      </c>
      <c r="AJ261">
        <v>0.54459819626033956</v>
      </c>
      <c r="AK261">
        <v>0.54459819626033956</v>
      </c>
      <c r="AL261">
        <v>0.54459819626033956</v>
      </c>
      <c r="AM261">
        <v>0.54459819626033956</v>
      </c>
      <c r="AN261">
        <v>0.54459819626033956</v>
      </c>
      <c r="AO261">
        <v>0.54459819626033956</v>
      </c>
      <c r="AP261">
        <v>0.54459819626033956</v>
      </c>
      <c r="AQ261">
        <v>0.54459819626033956</v>
      </c>
      <c r="AR261">
        <v>0.54459819626033956</v>
      </c>
      <c r="AS261">
        <v>0.54459819626033956</v>
      </c>
      <c r="AT261">
        <v>0.54459819626033956</v>
      </c>
      <c r="AU261">
        <v>0.54459819626033956</v>
      </c>
      <c r="AV261">
        <v>0.54459819626033956</v>
      </c>
      <c r="AW261">
        <v>0.54459819626033956</v>
      </c>
      <c r="AX261">
        <v>0.54459819626033956</v>
      </c>
      <c r="AY261">
        <v>0.54459819626033956</v>
      </c>
      <c r="AZ261">
        <v>0.54459819626033956</v>
      </c>
      <c r="BA261">
        <v>0.54459819626033956</v>
      </c>
      <c r="BB261">
        <v>0.54459819626033956</v>
      </c>
      <c r="BC261">
        <v>0.54459819626033956</v>
      </c>
      <c r="BD261">
        <v>0.53816615303067072</v>
      </c>
      <c r="BE261">
        <v>0.53287866498760927</v>
      </c>
      <c r="BF261">
        <v>0.51698408171904264</v>
      </c>
      <c r="BG261">
        <v>0.48475495341800817</v>
      </c>
      <c r="BH261">
        <v>0.43386409554171423</v>
      </c>
      <c r="BI261">
        <v>0.38060991848707987</v>
      </c>
      <c r="BJ261">
        <v>0.31494620922453198</v>
      </c>
      <c r="BK261">
        <v>0.21630962949523175</v>
      </c>
      <c r="BL261">
        <v>0.10881200823857917</v>
      </c>
      <c r="BM261">
        <v>5.2985963018714465E-2</v>
      </c>
      <c r="BN261">
        <v>1.8330822485068319E-2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5">
      <c r="A262">
        <v>924</v>
      </c>
      <c r="B262">
        <v>589.79963649910951</v>
      </c>
      <c r="C262">
        <v>2.3229749206214005E-3</v>
      </c>
      <c r="D262">
        <v>-10</v>
      </c>
      <c r="E262">
        <v>472</v>
      </c>
      <c r="F262">
        <v>-452</v>
      </c>
      <c r="G262">
        <v>0</v>
      </c>
      <c r="H262">
        <v>0</v>
      </c>
      <c r="I262">
        <v>0</v>
      </c>
      <c r="J262">
        <v>0</v>
      </c>
      <c r="K262">
        <v>6.568843215943857E-3</v>
      </c>
      <c r="L262">
        <v>1.2892561331138062E-2</v>
      </c>
      <c r="M262">
        <v>2.9769014973002446E-2</v>
      </c>
      <c r="N262">
        <v>0.10870055894830412</v>
      </c>
      <c r="O262">
        <v>0.2159418693903086</v>
      </c>
      <c r="P262">
        <v>0.31195844320882465</v>
      </c>
      <c r="Q262">
        <v>0.38154823844900321</v>
      </c>
      <c r="R262">
        <v>0.43539084251411092</v>
      </c>
      <c r="S262">
        <v>0.48439663665621724</v>
      </c>
      <c r="T262">
        <v>0.51509424093334666</v>
      </c>
      <c r="U262">
        <v>0.53756650634788616</v>
      </c>
      <c r="V262">
        <v>0.54459819626033956</v>
      </c>
      <c r="W262">
        <v>0.54692117118096095</v>
      </c>
      <c r="X262">
        <v>0.54692117118096095</v>
      </c>
      <c r="Y262">
        <v>0.54692117118096095</v>
      </c>
      <c r="Z262">
        <v>0.54692117118096095</v>
      </c>
      <c r="AA262">
        <v>0.54692117118096095</v>
      </c>
      <c r="AB262">
        <v>0.54692117118096095</v>
      </c>
      <c r="AC262">
        <v>0.54692117118096095</v>
      </c>
      <c r="AD262">
        <v>0.54692117118096095</v>
      </c>
      <c r="AE262">
        <v>0.54692117118096095</v>
      </c>
      <c r="AF262">
        <v>0.54692117118096095</v>
      </c>
      <c r="AG262">
        <v>0.54692117118096095</v>
      </c>
      <c r="AH262">
        <v>0.54692117118096095</v>
      </c>
      <c r="AI262">
        <v>0.54692117118096095</v>
      </c>
      <c r="AJ262">
        <v>0.54692117118096095</v>
      </c>
      <c r="AK262">
        <v>0.54692117118096095</v>
      </c>
      <c r="AL262">
        <v>0.54692117118096095</v>
      </c>
      <c r="AM262">
        <v>0.54692117118096095</v>
      </c>
      <c r="AN262">
        <v>0.54692117118096095</v>
      </c>
      <c r="AO262">
        <v>0.54692117118096095</v>
      </c>
      <c r="AP262">
        <v>0.54692117118096095</v>
      </c>
      <c r="AQ262">
        <v>0.54692117118096095</v>
      </c>
      <c r="AR262">
        <v>0.54692117118096095</v>
      </c>
      <c r="AS262">
        <v>0.54692117118096095</v>
      </c>
      <c r="AT262">
        <v>0.54692117118096095</v>
      </c>
      <c r="AU262">
        <v>0.54692117118096095</v>
      </c>
      <c r="AV262">
        <v>0.54692117118096095</v>
      </c>
      <c r="AW262">
        <v>0.54692117118096095</v>
      </c>
      <c r="AX262">
        <v>0.54692117118096095</v>
      </c>
      <c r="AY262">
        <v>0.54692117118096095</v>
      </c>
      <c r="AZ262">
        <v>0.54692117118096095</v>
      </c>
      <c r="BA262">
        <v>0.54692117118096095</v>
      </c>
      <c r="BB262">
        <v>0.54692117118096095</v>
      </c>
      <c r="BC262">
        <v>0.54692117118096095</v>
      </c>
      <c r="BD262">
        <v>0.54048912795129211</v>
      </c>
      <c r="BE262">
        <v>0.53287866498760927</v>
      </c>
      <c r="BF262">
        <v>0.51698408171904264</v>
      </c>
      <c r="BG262">
        <v>0.48475495341800817</v>
      </c>
      <c r="BH262">
        <v>0.43386409554171423</v>
      </c>
      <c r="BI262">
        <v>0.38060991848707987</v>
      </c>
      <c r="BJ262">
        <v>0.31494620922453198</v>
      </c>
      <c r="BK262">
        <v>0.21630962949523175</v>
      </c>
      <c r="BL262">
        <v>0.10881200823857917</v>
      </c>
      <c r="BM262">
        <v>5.2985963018714465E-2</v>
      </c>
      <c r="BN262">
        <v>1.8330822485068319E-2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1.0784264097648544E-3</v>
      </c>
    </row>
    <row r="263" spans="1:73" x14ac:dyDescent="0.35">
      <c r="A263">
        <v>924</v>
      </c>
      <c r="B263">
        <v>587.443020823957</v>
      </c>
      <c r="C263">
        <v>2.3136931937905452E-3</v>
      </c>
      <c r="D263">
        <v>-20</v>
      </c>
      <c r="E263">
        <v>482</v>
      </c>
      <c r="F263">
        <v>-442</v>
      </c>
      <c r="G263">
        <v>0</v>
      </c>
      <c r="H263">
        <v>0</v>
      </c>
      <c r="I263">
        <v>0</v>
      </c>
      <c r="J263">
        <v>0</v>
      </c>
      <c r="K263">
        <v>6.568843215943857E-3</v>
      </c>
      <c r="L263">
        <v>1.2892561331138062E-2</v>
      </c>
      <c r="M263">
        <v>2.9769014973002446E-2</v>
      </c>
      <c r="N263">
        <v>0.10870055894830412</v>
      </c>
      <c r="O263">
        <v>0.2159418693903086</v>
      </c>
      <c r="P263">
        <v>0.31195844320882465</v>
      </c>
      <c r="Q263">
        <v>0.38154823844900321</v>
      </c>
      <c r="R263">
        <v>0.43539084251411092</v>
      </c>
      <c r="S263">
        <v>0.48439663665621724</v>
      </c>
      <c r="T263">
        <v>0.51509424093334666</v>
      </c>
      <c r="U263">
        <v>0.53756650634788616</v>
      </c>
      <c r="V263">
        <v>0.54459819626033956</v>
      </c>
      <c r="W263">
        <v>0.54923486437475155</v>
      </c>
      <c r="X263">
        <v>0.54923486437475155</v>
      </c>
      <c r="Y263">
        <v>0.54923486437475155</v>
      </c>
      <c r="Z263">
        <v>0.54923486437475155</v>
      </c>
      <c r="AA263">
        <v>0.54923486437475155</v>
      </c>
      <c r="AB263">
        <v>0.54923486437475155</v>
      </c>
      <c r="AC263">
        <v>0.54923486437475155</v>
      </c>
      <c r="AD263">
        <v>0.54923486437475155</v>
      </c>
      <c r="AE263">
        <v>0.54923486437475155</v>
      </c>
      <c r="AF263">
        <v>0.54923486437475155</v>
      </c>
      <c r="AG263">
        <v>0.54923486437475155</v>
      </c>
      <c r="AH263">
        <v>0.54923486437475155</v>
      </c>
      <c r="AI263">
        <v>0.54923486437475155</v>
      </c>
      <c r="AJ263">
        <v>0.54923486437475155</v>
      </c>
      <c r="AK263">
        <v>0.54923486437475155</v>
      </c>
      <c r="AL263">
        <v>0.54923486437475155</v>
      </c>
      <c r="AM263">
        <v>0.54923486437475155</v>
      </c>
      <c r="AN263">
        <v>0.54923486437475155</v>
      </c>
      <c r="AO263">
        <v>0.54923486437475155</v>
      </c>
      <c r="AP263">
        <v>0.54923486437475155</v>
      </c>
      <c r="AQ263">
        <v>0.54923486437475155</v>
      </c>
      <c r="AR263">
        <v>0.54923486437475155</v>
      </c>
      <c r="AS263">
        <v>0.54923486437475155</v>
      </c>
      <c r="AT263">
        <v>0.54923486437475155</v>
      </c>
      <c r="AU263">
        <v>0.54923486437475155</v>
      </c>
      <c r="AV263">
        <v>0.54923486437475155</v>
      </c>
      <c r="AW263">
        <v>0.54923486437475155</v>
      </c>
      <c r="AX263">
        <v>0.54923486437475155</v>
      </c>
      <c r="AY263">
        <v>0.54923486437475155</v>
      </c>
      <c r="AZ263">
        <v>0.54923486437475155</v>
      </c>
      <c r="BA263">
        <v>0.54923486437475155</v>
      </c>
      <c r="BB263">
        <v>0.54923486437475155</v>
      </c>
      <c r="BC263">
        <v>0.54923486437475155</v>
      </c>
      <c r="BD263">
        <v>0.54280282114508271</v>
      </c>
      <c r="BE263">
        <v>0.53519235818139987</v>
      </c>
      <c r="BF263">
        <v>0.51698408171904264</v>
      </c>
      <c r="BG263">
        <v>0.48475495341800817</v>
      </c>
      <c r="BH263">
        <v>0.43386409554171423</v>
      </c>
      <c r="BI263">
        <v>0.38060991848707987</v>
      </c>
      <c r="BJ263">
        <v>0.31494620922453198</v>
      </c>
      <c r="BK263">
        <v>0.21630962949523175</v>
      </c>
      <c r="BL263">
        <v>0.10881200823857917</v>
      </c>
      <c r="BM263">
        <v>5.2985963018714465E-2</v>
      </c>
      <c r="BN263">
        <v>1.8330822485068319E-2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3.4856282172756048E-3</v>
      </c>
    </row>
    <row r="264" spans="1:73" x14ac:dyDescent="0.35">
      <c r="A264">
        <v>924</v>
      </c>
      <c r="B264">
        <v>659.99929236959269</v>
      </c>
      <c r="C264">
        <v>2.5994621036100787E-3</v>
      </c>
      <c r="D264">
        <v>-30</v>
      </c>
      <c r="E264">
        <v>492</v>
      </c>
      <c r="F264">
        <v>-432</v>
      </c>
      <c r="G264">
        <v>0</v>
      </c>
      <c r="H264">
        <v>0</v>
      </c>
      <c r="I264">
        <v>0</v>
      </c>
      <c r="J264">
        <v>0</v>
      </c>
      <c r="K264">
        <v>6.568843215943857E-3</v>
      </c>
      <c r="L264">
        <v>1.2892561331138062E-2</v>
      </c>
      <c r="M264">
        <v>2.9769014973002446E-2</v>
      </c>
      <c r="N264">
        <v>0.10870055894830412</v>
      </c>
      <c r="O264">
        <v>0.2159418693903086</v>
      </c>
      <c r="P264">
        <v>0.31195844320882465</v>
      </c>
      <c r="Q264">
        <v>0.38154823844900321</v>
      </c>
      <c r="R264">
        <v>0.43539084251411092</v>
      </c>
      <c r="S264">
        <v>0.48439663665621724</v>
      </c>
      <c r="T264">
        <v>0.51509424093334666</v>
      </c>
      <c r="U264">
        <v>0.53756650634788616</v>
      </c>
      <c r="V264">
        <v>0.54459819626033956</v>
      </c>
      <c r="W264">
        <v>0.55183432647836161</v>
      </c>
      <c r="X264">
        <v>0.55183432647836161</v>
      </c>
      <c r="Y264">
        <v>0.55183432647836161</v>
      </c>
      <c r="Z264">
        <v>0.55183432647836161</v>
      </c>
      <c r="AA264">
        <v>0.55183432647836161</v>
      </c>
      <c r="AB264">
        <v>0.55183432647836161</v>
      </c>
      <c r="AC264">
        <v>0.55183432647836161</v>
      </c>
      <c r="AD264">
        <v>0.55183432647836161</v>
      </c>
      <c r="AE264">
        <v>0.55183432647836161</v>
      </c>
      <c r="AF264">
        <v>0.55183432647836161</v>
      </c>
      <c r="AG264">
        <v>0.55183432647836161</v>
      </c>
      <c r="AH264">
        <v>0.55183432647836161</v>
      </c>
      <c r="AI264">
        <v>0.55183432647836161</v>
      </c>
      <c r="AJ264">
        <v>0.55183432647836161</v>
      </c>
      <c r="AK264">
        <v>0.55183432647836161</v>
      </c>
      <c r="AL264">
        <v>0.55183432647836161</v>
      </c>
      <c r="AM264">
        <v>0.55183432647836161</v>
      </c>
      <c r="AN264">
        <v>0.55183432647836161</v>
      </c>
      <c r="AO264">
        <v>0.55183432647836161</v>
      </c>
      <c r="AP264">
        <v>0.55183432647836161</v>
      </c>
      <c r="AQ264">
        <v>0.55183432647836161</v>
      </c>
      <c r="AR264">
        <v>0.55183432647836161</v>
      </c>
      <c r="AS264">
        <v>0.55183432647836161</v>
      </c>
      <c r="AT264">
        <v>0.55183432647836161</v>
      </c>
      <c r="AU264">
        <v>0.55183432647836161</v>
      </c>
      <c r="AV264">
        <v>0.55183432647836161</v>
      </c>
      <c r="AW264">
        <v>0.55183432647836161</v>
      </c>
      <c r="AX264">
        <v>0.55183432647836161</v>
      </c>
      <c r="AY264">
        <v>0.55183432647836161</v>
      </c>
      <c r="AZ264">
        <v>0.55183432647836161</v>
      </c>
      <c r="BA264">
        <v>0.55183432647836161</v>
      </c>
      <c r="BB264">
        <v>0.55183432647836161</v>
      </c>
      <c r="BC264">
        <v>0.55183432647836161</v>
      </c>
      <c r="BD264">
        <v>0.54540228324869278</v>
      </c>
      <c r="BE264">
        <v>0.53779182028500994</v>
      </c>
      <c r="BF264">
        <v>0.51698408171904264</v>
      </c>
      <c r="BG264">
        <v>0.48475495341800817</v>
      </c>
      <c r="BH264">
        <v>0.43386409554171423</v>
      </c>
      <c r="BI264">
        <v>0.38060991848707987</v>
      </c>
      <c r="BJ264">
        <v>0.31494620922453198</v>
      </c>
      <c r="BK264">
        <v>0.21630962949523175</v>
      </c>
      <c r="BL264">
        <v>0.10881200823857917</v>
      </c>
      <c r="BM264">
        <v>5.2985963018714465E-2</v>
      </c>
      <c r="BN264">
        <v>1.8330822485068319E-2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5.8928300247864662E-3</v>
      </c>
    </row>
    <row r="265" spans="1:73" x14ac:dyDescent="0.35">
      <c r="A265">
        <v>924</v>
      </c>
      <c r="B265">
        <v>641.93125250430251</v>
      </c>
      <c r="C265">
        <v>2.5282996259236076E-3</v>
      </c>
      <c r="D265">
        <v>-40</v>
      </c>
      <c r="E265">
        <v>502</v>
      </c>
      <c r="F265">
        <v>-422</v>
      </c>
      <c r="G265">
        <v>0</v>
      </c>
      <c r="H265">
        <v>0</v>
      </c>
      <c r="I265">
        <v>0</v>
      </c>
      <c r="J265">
        <v>0</v>
      </c>
      <c r="K265">
        <v>6.568843215943857E-3</v>
      </c>
      <c r="L265">
        <v>1.2892561331138062E-2</v>
      </c>
      <c r="M265">
        <v>2.9769014973002446E-2</v>
      </c>
      <c r="N265">
        <v>0.10870055894830412</v>
      </c>
      <c r="O265">
        <v>0.2159418693903086</v>
      </c>
      <c r="P265">
        <v>0.31195844320882465</v>
      </c>
      <c r="Q265">
        <v>0.38154823844900321</v>
      </c>
      <c r="R265">
        <v>0.43539084251411092</v>
      </c>
      <c r="S265">
        <v>0.48439663665621724</v>
      </c>
      <c r="T265">
        <v>0.51509424093334666</v>
      </c>
      <c r="U265">
        <v>0.53756650634788616</v>
      </c>
      <c r="V265">
        <v>0.54459819626033956</v>
      </c>
      <c r="W265">
        <v>0.55183432647836161</v>
      </c>
      <c r="X265">
        <v>0.55436262610428522</v>
      </c>
      <c r="Y265">
        <v>0.55436262610428522</v>
      </c>
      <c r="Z265">
        <v>0.55436262610428522</v>
      </c>
      <c r="AA265">
        <v>0.55436262610428522</v>
      </c>
      <c r="AB265">
        <v>0.55436262610428522</v>
      </c>
      <c r="AC265">
        <v>0.55436262610428522</v>
      </c>
      <c r="AD265">
        <v>0.55436262610428522</v>
      </c>
      <c r="AE265">
        <v>0.55436262610428522</v>
      </c>
      <c r="AF265">
        <v>0.55436262610428522</v>
      </c>
      <c r="AG265">
        <v>0.55436262610428522</v>
      </c>
      <c r="AH265">
        <v>0.55436262610428522</v>
      </c>
      <c r="AI265">
        <v>0.55436262610428522</v>
      </c>
      <c r="AJ265">
        <v>0.55436262610428522</v>
      </c>
      <c r="AK265">
        <v>0.55436262610428522</v>
      </c>
      <c r="AL265">
        <v>0.55436262610428522</v>
      </c>
      <c r="AM265">
        <v>0.55436262610428522</v>
      </c>
      <c r="AN265">
        <v>0.55436262610428522</v>
      </c>
      <c r="AO265">
        <v>0.55436262610428522</v>
      </c>
      <c r="AP265">
        <v>0.55436262610428522</v>
      </c>
      <c r="AQ265">
        <v>0.55436262610428522</v>
      </c>
      <c r="AR265">
        <v>0.55436262610428522</v>
      </c>
      <c r="AS265">
        <v>0.55436262610428522</v>
      </c>
      <c r="AT265">
        <v>0.55436262610428522</v>
      </c>
      <c r="AU265">
        <v>0.55436262610428522</v>
      </c>
      <c r="AV265">
        <v>0.55436262610428522</v>
      </c>
      <c r="AW265">
        <v>0.55436262610428522</v>
      </c>
      <c r="AX265">
        <v>0.55436262610428522</v>
      </c>
      <c r="AY265">
        <v>0.55436262610428522</v>
      </c>
      <c r="AZ265">
        <v>0.55436262610428522</v>
      </c>
      <c r="BA265">
        <v>0.55436262610428522</v>
      </c>
      <c r="BB265">
        <v>0.55436262610428522</v>
      </c>
      <c r="BC265">
        <v>0.55436262610428522</v>
      </c>
      <c r="BD265">
        <v>0.54793058287461638</v>
      </c>
      <c r="BE265">
        <v>0.54032011991093354</v>
      </c>
      <c r="BF265">
        <v>0.51698408171904264</v>
      </c>
      <c r="BG265">
        <v>0.48475495341800817</v>
      </c>
      <c r="BH265">
        <v>0.43386409554171423</v>
      </c>
      <c r="BI265">
        <v>0.38060991848707987</v>
      </c>
      <c r="BJ265">
        <v>0.31494620922453198</v>
      </c>
      <c r="BK265">
        <v>0.21630962949523175</v>
      </c>
      <c r="BL265">
        <v>0.10881200823857917</v>
      </c>
      <c r="BM265">
        <v>5.2985963018714465E-2</v>
      </c>
      <c r="BN265">
        <v>1.8330822485068319E-2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8.6422675035527918E-3</v>
      </c>
    </row>
    <row r="266" spans="1:73" x14ac:dyDescent="0.35">
      <c r="A266">
        <v>924</v>
      </c>
      <c r="B266">
        <v>606.16185968521779</v>
      </c>
      <c r="C266">
        <v>2.3874188974480916E-3</v>
      </c>
      <c r="D266">
        <v>-30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6.568843215943857E-3</v>
      </c>
      <c r="L266">
        <v>1.2892561331138062E-2</v>
      </c>
      <c r="M266">
        <v>2.9769014973002446E-2</v>
      </c>
      <c r="N266">
        <v>0.10870055894830412</v>
      </c>
      <c r="O266">
        <v>0.2159418693903086</v>
      </c>
      <c r="P266">
        <v>0.31195844320882465</v>
      </c>
      <c r="Q266">
        <v>0.38154823844900321</v>
      </c>
      <c r="R266">
        <v>0.43539084251411092</v>
      </c>
      <c r="S266">
        <v>0.48439663665621724</v>
      </c>
      <c r="T266">
        <v>0.51509424093334666</v>
      </c>
      <c r="U266">
        <v>0.53756650634788616</v>
      </c>
      <c r="V266">
        <v>0.54459819626033956</v>
      </c>
      <c r="W266">
        <v>0.5542217453758097</v>
      </c>
      <c r="X266">
        <v>0.55675004500173331</v>
      </c>
      <c r="Y266">
        <v>0.55675004500173331</v>
      </c>
      <c r="Z266">
        <v>0.55675004500173331</v>
      </c>
      <c r="AA266">
        <v>0.55675004500173331</v>
      </c>
      <c r="AB266">
        <v>0.55675004500173331</v>
      </c>
      <c r="AC266">
        <v>0.55675004500173331</v>
      </c>
      <c r="AD266">
        <v>0.55675004500173331</v>
      </c>
      <c r="AE266">
        <v>0.55675004500173331</v>
      </c>
      <c r="AF266">
        <v>0.55675004500173331</v>
      </c>
      <c r="AG266">
        <v>0.55675004500173331</v>
      </c>
      <c r="AH266">
        <v>0.55675004500173331</v>
      </c>
      <c r="AI266">
        <v>0.55675004500173331</v>
      </c>
      <c r="AJ266">
        <v>0.55675004500173331</v>
      </c>
      <c r="AK266">
        <v>0.55675004500173331</v>
      </c>
      <c r="AL266">
        <v>0.55675004500173331</v>
      </c>
      <c r="AM266">
        <v>0.55675004500173331</v>
      </c>
      <c r="AN266">
        <v>0.55675004500173331</v>
      </c>
      <c r="AO266">
        <v>0.55675004500173331</v>
      </c>
      <c r="AP266">
        <v>0.55675004500173331</v>
      </c>
      <c r="AQ266">
        <v>0.55675004500173331</v>
      </c>
      <c r="AR266">
        <v>0.55675004500173331</v>
      </c>
      <c r="AS266">
        <v>0.55675004500173331</v>
      </c>
      <c r="AT266">
        <v>0.55675004500173331</v>
      </c>
      <c r="AU266">
        <v>0.55675004500173331</v>
      </c>
      <c r="AV266">
        <v>0.55675004500173331</v>
      </c>
      <c r="AW266">
        <v>0.55675004500173331</v>
      </c>
      <c r="AX266">
        <v>0.55675004500173331</v>
      </c>
      <c r="AY266">
        <v>0.55675004500173331</v>
      </c>
      <c r="AZ266">
        <v>0.55675004500173331</v>
      </c>
      <c r="BA266">
        <v>0.55675004500173331</v>
      </c>
      <c r="BB266">
        <v>0.55675004500173331</v>
      </c>
      <c r="BC266">
        <v>0.55675004500173331</v>
      </c>
      <c r="BD266">
        <v>0.55031800177206447</v>
      </c>
      <c r="BE266">
        <v>0.54270753880838163</v>
      </c>
      <c r="BF266">
        <v>0.51698408171904264</v>
      </c>
      <c r="BG266">
        <v>0.48475495341800817</v>
      </c>
      <c r="BH266">
        <v>0.43386409554171423</v>
      </c>
      <c r="BI266">
        <v>0.38060991848707987</v>
      </c>
      <c r="BJ266">
        <v>0.31494620922453198</v>
      </c>
      <c r="BK266">
        <v>0.21630962949523175</v>
      </c>
      <c r="BL266">
        <v>0.10881200823857917</v>
      </c>
      <c r="BM266">
        <v>5.2985963018714465E-2</v>
      </c>
      <c r="BN266">
        <v>1.8330822485068319E-2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5.8928300247864662E-3</v>
      </c>
    </row>
    <row r="267" spans="1:73" x14ac:dyDescent="0.35">
      <c r="A267">
        <v>924</v>
      </c>
      <c r="B267">
        <v>494.7453318110712</v>
      </c>
      <c r="C267">
        <v>1.9485956361612079E-3</v>
      </c>
      <c r="D267">
        <v>-20</v>
      </c>
      <c r="E267">
        <v>482</v>
      </c>
      <c r="F267">
        <v>-442</v>
      </c>
      <c r="G267">
        <v>0</v>
      </c>
      <c r="H267">
        <v>0</v>
      </c>
      <c r="I267">
        <v>0</v>
      </c>
      <c r="J267">
        <v>0</v>
      </c>
      <c r="K267">
        <v>6.568843215943857E-3</v>
      </c>
      <c r="L267">
        <v>1.2892561331138062E-2</v>
      </c>
      <c r="M267">
        <v>2.9769014973002446E-2</v>
      </c>
      <c r="N267">
        <v>0.10870055894830412</v>
      </c>
      <c r="O267">
        <v>0.2159418693903086</v>
      </c>
      <c r="P267">
        <v>0.31195844320882465</v>
      </c>
      <c r="Q267">
        <v>0.38154823844900321</v>
      </c>
      <c r="R267">
        <v>0.43539084251411092</v>
      </c>
      <c r="S267">
        <v>0.48439663665621724</v>
      </c>
      <c r="T267">
        <v>0.51509424093334666</v>
      </c>
      <c r="U267">
        <v>0.53756650634788616</v>
      </c>
      <c r="V267">
        <v>0.54459819626033956</v>
      </c>
      <c r="W267">
        <v>0.55617034101197094</v>
      </c>
      <c r="X267">
        <v>0.55869864063789454</v>
      </c>
      <c r="Y267">
        <v>0.55869864063789454</v>
      </c>
      <c r="Z267">
        <v>0.55869864063789454</v>
      </c>
      <c r="AA267">
        <v>0.55869864063789454</v>
      </c>
      <c r="AB267">
        <v>0.55869864063789454</v>
      </c>
      <c r="AC267">
        <v>0.55869864063789454</v>
      </c>
      <c r="AD267">
        <v>0.55869864063789454</v>
      </c>
      <c r="AE267">
        <v>0.55869864063789454</v>
      </c>
      <c r="AF267">
        <v>0.55869864063789454</v>
      </c>
      <c r="AG267">
        <v>0.55869864063789454</v>
      </c>
      <c r="AH267">
        <v>0.55869864063789454</v>
      </c>
      <c r="AI267">
        <v>0.55869864063789454</v>
      </c>
      <c r="AJ267">
        <v>0.55869864063789454</v>
      </c>
      <c r="AK267">
        <v>0.55869864063789454</v>
      </c>
      <c r="AL267">
        <v>0.55869864063789454</v>
      </c>
      <c r="AM267">
        <v>0.55869864063789454</v>
      </c>
      <c r="AN267">
        <v>0.55869864063789454</v>
      </c>
      <c r="AO267">
        <v>0.55869864063789454</v>
      </c>
      <c r="AP267">
        <v>0.55869864063789454</v>
      </c>
      <c r="AQ267">
        <v>0.55869864063789454</v>
      </c>
      <c r="AR267">
        <v>0.55869864063789454</v>
      </c>
      <c r="AS267">
        <v>0.55869864063789454</v>
      </c>
      <c r="AT267">
        <v>0.55869864063789454</v>
      </c>
      <c r="AU267">
        <v>0.55869864063789454</v>
      </c>
      <c r="AV267">
        <v>0.55869864063789454</v>
      </c>
      <c r="AW267">
        <v>0.55869864063789454</v>
      </c>
      <c r="AX267">
        <v>0.55869864063789454</v>
      </c>
      <c r="AY267">
        <v>0.55869864063789454</v>
      </c>
      <c r="AZ267">
        <v>0.55869864063789454</v>
      </c>
      <c r="BA267">
        <v>0.55869864063789454</v>
      </c>
      <c r="BB267">
        <v>0.55869864063789454</v>
      </c>
      <c r="BC267">
        <v>0.55869864063789454</v>
      </c>
      <c r="BD267">
        <v>0.5522665974082257</v>
      </c>
      <c r="BE267">
        <v>0.54465613444454286</v>
      </c>
      <c r="BF267">
        <v>0.51698408171904264</v>
      </c>
      <c r="BG267">
        <v>0.48475495341800817</v>
      </c>
      <c r="BH267">
        <v>0.43386409554171423</v>
      </c>
      <c r="BI267">
        <v>0.38060991848707987</v>
      </c>
      <c r="BJ267">
        <v>0.31494620922453198</v>
      </c>
      <c r="BK267">
        <v>0.21630962949523175</v>
      </c>
      <c r="BL267">
        <v>0.10881200823857917</v>
      </c>
      <c r="BM267">
        <v>5.2985963018714465E-2</v>
      </c>
      <c r="BN267">
        <v>1.8330822485068319E-2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1.1354639038574366E-4</v>
      </c>
      <c r="BU267">
        <v>3.4856282172756048E-3</v>
      </c>
    </row>
    <row r="268" spans="1:73" x14ac:dyDescent="0.35">
      <c r="A268">
        <v>924</v>
      </c>
      <c r="B268">
        <v>427.45481513906043</v>
      </c>
      <c r="C268">
        <v>1.6835663398520821E-3</v>
      </c>
      <c r="D268">
        <v>-10</v>
      </c>
      <c r="E268">
        <v>472</v>
      </c>
      <c r="F268">
        <v>-452</v>
      </c>
      <c r="G268">
        <v>0</v>
      </c>
      <c r="H268">
        <v>0</v>
      </c>
      <c r="I268">
        <v>0</v>
      </c>
      <c r="J268">
        <v>0</v>
      </c>
      <c r="K268">
        <v>6.568843215943857E-3</v>
      </c>
      <c r="L268">
        <v>1.2892561331138062E-2</v>
      </c>
      <c r="M268">
        <v>2.9769014973002446E-2</v>
      </c>
      <c r="N268">
        <v>0.10870055894830412</v>
      </c>
      <c r="O268">
        <v>0.2159418693903086</v>
      </c>
      <c r="P268">
        <v>0.31195844320882465</v>
      </c>
      <c r="Q268">
        <v>0.38154823844900321</v>
      </c>
      <c r="R268">
        <v>0.43539084251411092</v>
      </c>
      <c r="S268">
        <v>0.48439663665621724</v>
      </c>
      <c r="T268">
        <v>0.51509424093334666</v>
      </c>
      <c r="U268">
        <v>0.53756650634788616</v>
      </c>
      <c r="V268">
        <v>0.54459819626033956</v>
      </c>
      <c r="W268">
        <v>0.55785390735182305</v>
      </c>
      <c r="X268">
        <v>0.56038220697774666</v>
      </c>
      <c r="Y268">
        <v>0.56038220697774666</v>
      </c>
      <c r="Z268">
        <v>0.56038220697774666</v>
      </c>
      <c r="AA268">
        <v>0.56038220697774666</v>
      </c>
      <c r="AB268">
        <v>0.56038220697774666</v>
      </c>
      <c r="AC268">
        <v>0.56038220697774666</v>
      </c>
      <c r="AD268">
        <v>0.56038220697774666</v>
      </c>
      <c r="AE268">
        <v>0.56038220697774666</v>
      </c>
      <c r="AF268">
        <v>0.56038220697774666</v>
      </c>
      <c r="AG268">
        <v>0.56038220697774666</v>
      </c>
      <c r="AH268">
        <v>0.56038220697774666</v>
      </c>
      <c r="AI268">
        <v>0.56038220697774666</v>
      </c>
      <c r="AJ268">
        <v>0.56038220697774666</v>
      </c>
      <c r="AK268">
        <v>0.56038220697774666</v>
      </c>
      <c r="AL268">
        <v>0.56038220697774666</v>
      </c>
      <c r="AM268">
        <v>0.56038220697774666</v>
      </c>
      <c r="AN268">
        <v>0.56038220697774666</v>
      </c>
      <c r="AO268">
        <v>0.56038220697774666</v>
      </c>
      <c r="AP268">
        <v>0.56038220697774666</v>
      </c>
      <c r="AQ268">
        <v>0.56038220697774666</v>
      </c>
      <c r="AR268">
        <v>0.56038220697774666</v>
      </c>
      <c r="AS268">
        <v>0.56038220697774666</v>
      </c>
      <c r="AT268">
        <v>0.56038220697774666</v>
      </c>
      <c r="AU268">
        <v>0.56038220697774666</v>
      </c>
      <c r="AV268">
        <v>0.56038220697774666</v>
      </c>
      <c r="AW268">
        <v>0.56038220697774666</v>
      </c>
      <c r="AX268">
        <v>0.56038220697774666</v>
      </c>
      <c r="AY268">
        <v>0.56038220697774666</v>
      </c>
      <c r="AZ268">
        <v>0.56038220697774666</v>
      </c>
      <c r="BA268">
        <v>0.56038220697774666</v>
      </c>
      <c r="BB268">
        <v>0.56038220697774666</v>
      </c>
      <c r="BC268">
        <v>0.56038220697774666</v>
      </c>
      <c r="BD268">
        <v>0.55395016374807782</v>
      </c>
      <c r="BE268">
        <v>0.54465613444454286</v>
      </c>
      <c r="BF268">
        <v>0.51698408171904264</v>
      </c>
      <c r="BG268">
        <v>0.48475495341800817</v>
      </c>
      <c r="BH268">
        <v>0.43386409554171423</v>
      </c>
      <c r="BI268">
        <v>0.38060991848707987</v>
      </c>
      <c r="BJ268">
        <v>0.31494620922453198</v>
      </c>
      <c r="BK268">
        <v>0.21630962949523175</v>
      </c>
      <c r="BL268">
        <v>0.10881200823857917</v>
      </c>
      <c r="BM268">
        <v>5.2985963018714465E-2</v>
      </c>
      <c r="BN268">
        <v>1.8330822485068319E-2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1.0597663102673849E-3</v>
      </c>
      <c r="BU268">
        <v>1.0784264097648544E-3</v>
      </c>
    </row>
    <row r="269" spans="1:73" x14ac:dyDescent="0.35">
      <c r="A269">
        <v>924</v>
      </c>
      <c r="B269">
        <v>613.57578542094507</v>
      </c>
      <c r="C269">
        <v>2.4166192605572846E-3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6.568843215943857E-3</v>
      </c>
      <c r="L269">
        <v>1.2892561331138062E-2</v>
      </c>
      <c r="M269">
        <v>2.9769014973002446E-2</v>
      </c>
      <c r="N269">
        <v>0.10870055894830412</v>
      </c>
      <c r="O269">
        <v>0.2159418693903086</v>
      </c>
      <c r="P269">
        <v>0.31195844320882465</v>
      </c>
      <c r="Q269">
        <v>0.38154823844900321</v>
      </c>
      <c r="R269">
        <v>0.43539084251411092</v>
      </c>
      <c r="S269">
        <v>0.48439663665621724</v>
      </c>
      <c r="T269">
        <v>0.51509424093334666</v>
      </c>
      <c r="U269">
        <v>0.53756650634788616</v>
      </c>
      <c r="V269">
        <v>0.54701481552089681</v>
      </c>
      <c r="W269">
        <v>0.5602705266123803</v>
      </c>
      <c r="X269">
        <v>0.56279882623830391</v>
      </c>
      <c r="Y269">
        <v>0.56279882623830391</v>
      </c>
      <c r="Z269">
        <v>0.56279882623830391</v>
      </c>
      <c r="AA269">
        <v>0.56279882623830391</v>
      </c>
      <c r="AB269">
        <v>0.56279882623830391</v>
      </c>
      <c r="AC269">
        <v>0.56279882623830391</v>
      </c>
      <c r="AD269">
        <v>0.56279882623830391</v>
      </c>
      <c r="AE269">
        <v>0.56279882623830391</v>
      </c>
      <c r="AF269">
        <v>0.56279882623830391</v>
      </c>
      <c r="AG269">
        <v>0.56279882623830391</v>
      </c>
      <c r="AH269">
        <v>0.56279882623830391</v>
      </c>
      <c r="AI269">
        <v>0.56279882623830391</v>
      </c>
      <c r="AJ269">
        <v>0.56279882623830391</v>
      </c>
      <c r="AK269">
        <v>0.56279882623830391</v>
      </c>
      <c r="AL269">
        <v>0.56279882623830391</v>
      </c>
      <c r="AM269">
        <v>0.56279882623830391</v>
      </c>
      <c r="AN269">
        <v>0.56279882623830391</v>
      </c>
      <c r="AO269">
        <v>0.56279882623830391</v>
      </c>
      <c r="AP269">
        <v>0.56279882623830391</v>
      </c>
      <c r="AQ269">
        <v>0.56279882623830391</v>
      </c>
      <c r="AR269">
        <v>0.56279882623830391</v>
      </c>
      <c r="AS269">
        <v>0.56279882623830391</v>
      </c>
      <c r="AT269">
        <v>0.56279882623830391</v>
      </c>
      <c r="AU269">
        <v>0.56279882623830391</v>
      </c>
      <c r="AV269">
        <v>0.56279882623830391</v>
      </c>
      <c r="AW269">
        <v>0.56279882623830391</v>
      </c>
      <c r="AX269">
        <v>0.56279882623830391</v>
      </c>
      <c r="AY269">
        <v>0.56279882623830391</v>
      </c>
      <c r="AZ269">
        <v>0.56279882623830391</v>
      </c>
      <c r="BA269">
        <v>0.56279882623830391</v>
      </c>
      <c r="BB269">
        <v>0.56279882623830391</v>
      </c>
      <c r="BC269">
        <v>0.56279882623830391</v>
      </c>
      <c r="BD269">
        <v>0.55636678300863507</v>
      </c>
      <c r="BE269">
        <v>0.54465613444454286</v>
      </c>
      <c r="BF269">
        <v>0.51698408171904264</v>
      </c>
      <c r="BG269">
        <v>0.48475495341800817</v>
      </c>
      <c r="BH269">
        <v>0.43386409554171423</v>
      </c>
      <c r="BI269">
        <v>0.38060991848707987</v>
      </c>
      <c r="BJ269">
        <v>0.31494620922453198</v>
      </c>
      <c r="BK269">
        <v>0.21630962949523175</v>
      </c>
      <c r="BL269">
        <v>0.10881200823857917</v>
      </c>
      <c r="BM269">
        <v>5.2985963018714465E-2</v>
      </c>
      <c r="BN269">
        <v>1.8330822485068319E-2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2.0059862301489151E-3</v>
      </c>
      <c r="BU269">
        <v>0</v>
      </c>
    </row>
    <row r="270" spans="1:73" x14ac:dyDescent="0.35">
      <c r="A270">
        <v>924</v>
      </c>
      <c r="B270">
        <v>618.05993290677395</v>
      </c>
      <c r="C270">
        <v>2.4342804483663818E-3</v>
      </c>
      <c r="D270">
        <v>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6.568843215943857E-3</v>
      </c>
      <c r="L270">
        <v>1.2892561331138062E-2</v>
      </c>
      <c r="M270">
        <v>2.9769014973002446E-2</v>
      </c>
      <c r="N270">
        <v>0.10870055894830412</v>
      </c>
      <c r="O270">
        <v>0.2159418693903086</v>
      </c>
      <c r="P270">
        <v>0.31195844320882465</v>
      </c>
      <c r="Q270">
        <v>0.38154823844900321</v>
      </c>
      <c r="R270">
        <v>0.43539084251411092</v>
      </c>
      <c r="S270">
        <v>0.48439663665621724</v>
      </c>
      <c r="T270">
        <v>0.51509424093334666</v>
      </c>
      <c r="U270">
        <v>0.53756650634788616</v>
      </c>
      <c r="V270">
        <v>0.54944909596926317</v>
      </c>
      <c r="W270">
        <v>0.56270480706074666</v>
      </c>
      <c r="X270">
        <v>0.56523310668667026</v>
      </c>
      <c r="Y270">
        <v>0.56523310668667026</v>
      </c>
      <c r="Z270">
        <v>0.56523310668667026</v>
      </c>
      <c r="AA270">
        <v>0.56523310668667026</v>
      </c>
      <c r="AB270">
        <v>0.56523310668667026</v>
      </c>
      <c r="AC270">
        <v>0.56523310668667026</v>
      </c>
      <c r="AD270">
        <v>0.56523310668667026</v>
      </c>
      <c r="AE270">
        <v>0.56523310668667026</v>
      </c>
      <c r="AF270">
        <v>0.56523310668667026</v>
      </c>
      <c r="AG270">
        <v>0.56523310668667026</v>
      </c>
      <c r="AH270">
        <v>0.56523310668667026</v>
      </c>
      <c r="AI270">
        <v>0.56523310668667026</v>
      </c>
      <c r="AJ270">
        <v>0.56523310668667026</v>
      </c>
      <c r="AK270">
        <v>0.56523310668667026</v>
      </c>
      <c r="AL270">
        <v>0.56523310668667026</v>
      </c>
      <c r="AM270">
        <v>0.56523310668667026</v>
      </c>
      <c r="AN270">
        <v>0.56523310668667026</v>
      </c>
      <c r="AO270">
        <v>0.56523310668667026</v>
      </c>
      <c r="AP270">
        <v>0.56523310668667026</v>
      </c>
      <c r="AQ270">
        <v>0.56523310668667026</v>
      </c>
      <c r="AR270">
        <v>0.56523310668667026</v>
      </c>
      <c r="AS270">
        <v>0.56523310668667026</v>
      </c>
      <c r="AT270">
        <v>0.56523310668667026</v>
      </c>
      <c r="AU270">
        <v>0.56523310668667026</v>
      </c>
      <c r="AV270">
        <v>0.56523310668667026</v>
      </c>
      <c r="AW270">
        <v>0.56523310668667026</v>
      </c>
      <c r="AX270">
        <v>0.56523310668667026</v>
      </c>
      <c r="AY270">
        <v>0.56523310668667026</v>
      </c>
      <c r="AZ270">
        <v>0.56523310668667026</v>
      </c>
      <c r="BA270">
        <v>0.56523310668667026</v>
      </c>
      <c r="BB270">
        <v>0.56523310668667026</v>
      </c>
      <c r="BC270">
        <v>0.56523310668667026</v>
      </c>
      <c r="BD270">
        <v>0.55636678300863507</v>
      </c>
      <c r="BE270">
        <v>0.54465613444454286</v>
      </c>
      <c r="BF270">
        <v>0.51698408171904264</v>
      </c>
      <c r="BG270">
        <v>0.48475495341800817</v>
      </c>
      <c r="BH270">
        <v>0.43386409554171423</v>
      </c>
      <c r="BI270">
        <v>0.38060991848707987</v>
      </c>
      <c r="BJ270">
        <v>0.31494620922453198</v>
      </c>
      <c r="BK270">
        <v>0.21630962949523175</v>
      </c>
      <c r="BL270">
        <v>0.10881200823857917</v>
      </c>
      <c r="BM270">
        <v>5.2985963018714465E-2</v>
      </c>
      <c r="BN270">
        <v>1.8330822485068319E-2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4.7508140604237692E-3</v>
      </c>
      <c r="BU270">
        <v>0</v>
      </c>
    </row>
    <row r="271" spans="1:73" x14ac:dyDescent="0.35">
      <c r="A271">
        <v>889</v>
      </c>
      <c r="B271">
        <v>854.84885551709499</v>
      </c>
      <c r="C271">
        <v>3.3668933132533678E-3</v>
      </c>
      <c r="D271">
        <v>20</v>
      </c>
      <c r="E271">
        <v>424.5</v>
      </c>
      <c r="F271">
        <v>-464.5</v>
      </c>
      <c r="G271">
        <v>0</v>
      </c>
      <c r="H271">
        <v>0</v>
      </c>
      <c r="I271">
        <v>0</v>
      </c>
      <c r="J271">
        <v>0</v>
      </c>
      <c r="K271">
        <v>6.568843215943857E-3</v>
      </c>
      <c r="L271">
        <v>1.2892561331138062E-2</v>
      </c>
      <c r="M271">
        <v>2.9769014973002446E-2</v>
      </c>
      <c r="N271">
        <v>0.10870055894830412</v>
      </c>
      <c r="O271">
        <v>0.2159418693903086</v>
      </c>
      <c r="P271">
        <v>0.31195844320882465</v>
      </c>
      <c r="Q271">
        <v>0.38154823844900321</v>
      </c>
      <c r="R271">
        <v>0.43539084251411092</v>
      </c>
      <c r="S271">
        <v>0.48439663665621724</v>
      </c>
      <c r="T271">
        <v>0.51509424093334666</v>
      </c>
      <c r="U271">
        <v>0.53756650634788616</v>
      </c>
      <c r="V271">
        <v>0.55281598928251652</v>
      </c>
      <c r="W271">
        <v>0.56607170037400001</v>
      </c>
      <c r="X271">
        <v>0.56859999999992361</v>
      </c>
      <c r="Y271">
        <v>0.56859999999992361</v>
      </c>
      <c r="Z271">
        <v>0.56859999999992361</v>
      </c>
      <c r="AA271">
        <v>0.56859999999992361</v>
      </c>
      <c r="AB271">
        <v>0.56859999999992361</v>
      </c>
      <c r="AC271">
        <v>0.56859999999992361</v>
      </c>
      <c r="AD271">
        <v>0.56859999999992361</v>
      </c>
      <c r="AE271">
        <v>0.56859999999992361</v>
      </c>
      <c r="AF271">
        <v>0.56859999999992361</v>
      </c>
      <c r="AG271">
        <v>0.56859999999992361</v>
      </c>
      <c r="AH271">
        <v>0.56859999999992361</v>
      </c>
      <c r="AI271">
        <v>0.56859999999992361</v>
      </c>
      <c r="AJ271">
        <v>0.56859999999992361</v>
      </c>
      <c r="AK271">
        <v>0.56859999999992361</v>
      </c>
      <c r="AL271">
        <v>0.56859999999992361</v>
      </c>
      <c r="AM271">
        <v>0.56859999999992361</v>
      </c>
      <c r="AN271">
        <v>0.56859999999992361</v>
      </c>
      <c r="AO271">
        <v>0.56859999999992361</v>
      </c>
      <c r="AP271">
        <v>0.56859999999992361</v>
      </c>
      <c r="AQ271">
        <v>0.56859999999992361</v>
      </c>
      <c r="AR271">
        <v>0.56859999999992361</v>
      </c>
      <c r="AS271">
        <v>0.56859999999992361</v>
      </c>
      <c r="AT271">
        <v>0.56859999999992361</v>
      </c>
      <c r="AU271">
        <v>0.56859999999992361</v>
      </c>
      <c r="AV271">
        <v>0.56859999999992361</v>
      </c>
      <c r="AW271">
        <v>0.56859999999992361</v>
      </c>
      <c r="AX271">
        <v>0.56859999999992361</v>
      </c>
      <c r="AY271">
        <v>0.56859999999992361</v>
      </c>
      <c r="AZ271">
        <v>0.56859999999992361</v>
      </c>
      <c r="BA271">
        <v>0.56859999999992361</v>
      </c>
      <c r="BB271">
        <v>0.56859999999992361</v>
      </c>
      <c r="BC271">
        <v>0.56523310668667026</v>
      </c>
      <c r="BD271">
        <v>0.55636678300863507</v>
      </c>
      <c r="BE271">
        <v>0.54465613444454286</v>
      </c>
      <c r="BF271">
        <v>0.51698408171904264</v>
      </c>
      <c r="BG271">
        <v>0.48475495341800817</v>
      </c>
      <c r="BH271">
        <v>0.43386409554171423</v>
      </c>
      <c r="BI271">
        <v>0.38060991848707987</v>
      </c>
      <c r="BJ271">
        <v>0.31494620922453198</v>
      </c>
      <c r="BK271">
        <v>0.21630962949523175</v>
      </c>
      <c r="BL271">
        <v>0.10881200823857917</v>
      </c>
      <c r="BM271">
        <v>5.2985963018714465E-2</v>
      </c>
      <c r="BN271">
        <v>1.8330822485068319E-2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2.2425412101193531E-3</v>
      </c>
      <c r="BU271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71"/>
  <sheetViews>
    <sheetView workbookViewId="0">
      <selection activeCell="A3" sqref="A3:BU27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1194</v>
      </c>
      <c r="B3">
        <v>458.52092955004184</v>
      </c>
      <c r="C3">
        <v>1.3536464202850568E-3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1.3536464202850568E-3</v>
      </c>
      <c r="R3">
        <v>1.3536464202850568E-3</v>
      </c>
      <c r="S3">
        <v>1.3536464202850568E-3</v>
      </c>
      <c r="T3">
        <v>1.3536464202850568E-3</v>
      </c>
      <c r="U3">
        <v>1.3536464202850568E-3</v>
      </c>
      <c r="V3">
        <v>1.3536464202850568E-3</v>
      </c>
      <c r="W3">
        <v>1.3536464202850568E-3</v>
      </c>
      <c r="X3">
        <v>1.3536464202850568E-3</v>
      </c>
      <c r="Y3">
        <v>1.3536464202850568E-3</v>
      </c>
      <c r="Z3">
        <v>1.3536464202850568E-3</v>
      </c>
      <c r="AA3">
        <v>1.3536464202850568E-3</v>
      </c>
      <c r="AB3">
        <v>1.3536464202850568E-3</v>
      </c>
      <c r="AC3">
        <v>1.3536464202850568E-3</v>
      </c>
      <c r="AD3">
        <v>1.3536464202850568E-3</v>
      </c>
      <c r="AE3">
        <v>1.3536464202850568E-3</v>
      </c>
      <c r="AF3">
        <v>1.3536464202850568E-3</v>
      </c>
      <c r="AG3">
        <v>1.3536464202850568E-3</v>
      </c>
      <c r="AH3">
        <v>1.3536464202850568E-3</v>
      </c>
      <c r="AI3">
        <v>1.3536464202850568E-3</v>
      </c>
      <c r="AJ3">
        <v>1.3536464202850568E-3</v>
      </c>
      <c r="AK3">
        <v>1.3536464202850568E-3</v>
      </c>
      <c r="AL3">
        <v>1.3536464202850568E-3</v>
      </c>
      <c r="AM3">
        <v>1.3536464202850568E-3</v>
      </c>
      <c r="AN3">
        <v>1.3536464202850568E-3</v>
      </c>
      <c r="AO3">
        <v>1.3536464202850568E-3</v>
      </c>
      <c r="AP3">
        <v>1.3536464202850568E-3</v>
      </c>
      <c r="AQ3">
        <v>1.3536464202850568E-3</v>
      </c>
      <c r="AR3">
        <v>1.3536464202850568E-3</v>
      </c>
      <c r="AS3">
        <v>1.3536464202850568E-3</v>
      </c>
      <c r="AT3">
        <v>1.3536464202850568E-3</v>
      </c>
      <c r="AU3">
        <v>1.3536464202850568E-3</v>
      </c>
      <c r="AV3">
        <v>1.3536464202850568E-3</v>
      </c>
      <c r="AW3">
        <v>1.3536464202850568E-3</v>
      </c>
      <c r="AX3">
        <v>1.3536464202850568E-3</v>
      </c>
      <c r="AY3">
        <v>1.3536464202850568E-3</v>
      </c>
      <c r="AZ3">
        <v>1.3536464202850568E-3</v>
      </c>
      <c r="BA3">
        <v>1.3536464202850568E-3</v>
      </c>
      <c r="BB3">
        <v>1.3536464202850568E-3</v>
      </c>
      <c r="BC3">
        <v>1.3536464202850568E-3</v>
      </c>
      <c r="BD3">
        <v>1.3536464202850568E-3</v>
      </c>
      <c r="BE3">
        <v>1.3536464202850568E-3</v>
      </c>
      <c r="BF3">
        <v>1.3536464202850568E-3</v>
      </c>
      <c r="BG3">
        <v>1.3536464202850568E-3</v>
      </c>
      <c r="BH3">
        <v>1.3536464202850568E-3</v>
      </c>
      <c r="BI3">
        <v>1.3536464202850568E-3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1200</v>
      </c>
      <c r="B4">
        <v>406.38877390833335</v>
      </c>
      <c r="C4">
        <v>1.1997417644269419E-3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2.5533881847119985E-3</v>
      </c>
      <c r="R4">
        <v>2.5533881847119985E-3</v>
      </c>
      <c r="S4">
        <v>2.5533881847119985E-3</v>
      </c>
      <c r="T4">
        <v>2.5533881847119985E-3</v>
      </c>
      <c r="U4">
        <v>2.5533881847119985E-3</v>
      </c>
      <c r="V4">
        <v>2.5533881847119985E-3</v>
      </c>
      <c r="W4">
        <v>2.5533881847119985E-3</v>
      </c>
      <c r="X4">
        <v>2.5533881847119985E-3</v>
      </c>
      <c r="Y4">
        <v>2.5533881847119985E-3</v>
      </c>
      <c r="Z4">
        <v>2.5533881847119985E-3</v>
      </c>
      <c r="AA4">
        <v>2.5533881847119985E-3</v>
      </c>
      <c r="AB4">
        <v>2.5533881847119985E-3</v>
      </c>
      <c r="AC4">
        <v>2.5533881847119985E-3</v>
      </c>
      <c r="AD4">
        <v>2.5533881847119985E-3</v>
      </c>
      <c r="AE4">
        <v>2.5533881847119985E-3</v>
      </c>
      <c r="AF4">
        <v>2.5533881847119985E-3</v>
      </c>
      <c r="AG4">
        <v>2.5533881847119985E-3</v>
      </c>
      <c r="AH4">
        <v>2.5533881847119985E-3</v>
      </c>
      <c r="AI4">
        <v>2.5533881847119985E-3</v>
      </c>
      <c r="AJ4">
        <v>2.5533881847119985E-3</v>
      </c>
      <c r="AK4">
        <v>2.5533881847119985E-3</v>
      </c>
      <c r="AL4">
        <v>2.5533881847119985E-3</v>
      </c>
      <c r="AM4">
        <v>2.5533881847119985E-3</v>
      </c>
      <c r="AN4">
        <v>2.5533881847119985E-3</v>
      </c>
      <c r="AO4">
        <v>2.5533881847119985E-3</v>
      </c>
      <c r="AP4">
        <v>2.5533881847119985E-3</v>
      </c>
      <c r="AQ4">
        <v>2.5533881847119985E-3</v>
      </c>
      <c r="AR4">
        <v>2.5533881847119985E-3</v>
      </c>
      <c r="AS4">
        <v>2.5533881847119985E-3</v>
      </c>
      <c r="AT4">
        <v>2.5533881847119985E-3</v>
      </c>
      <c r="AU4">
        <v>2.5533881847119985E-3</v>
      </c>
      <c r="AV4">
        <v>2.5533881847119985E-3</v>
      </c>
      <c r="AW4">
        <v>2.5533881847119985E-3</v>
      </c>
      <c r="AX4">
        <v>2.5533881847119985E-3</v>
      </c>
      <c r="AY4">
        <v>2.5533881847119985E-3</v>
      </c>
      <c r="AZ4">
        <v>2.5533881847119985E-3</v>
      </c>
      <c r="BA4">
        <v>2.5533881847119985E-3</v>
      </c>
      <c r="BB4">
        <v>2.5533881847119985E-3</v>
      </c>
      <c r="BC4">
        <v>2.5533881847119985E-3</v>
      </c>
      <c r="BD4">
        <v>2.5533881847119985E-3</v>
      </c>
      <c r="BE4">
        <v>2.5533881847119985E-3</v>
      </c>
      <c r="BF4">
        <v>2.5533881847119985E-3</v>
      </c>
      <c r="BG4">
        <v>2.5533881847119985E-3</v>
      </c>
      <c r="BH4">
        <v>2.5533881847119985E-3</v>
      </c>
      <c r="BI4">
        <v>2.5533881847119985E-3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1200</v>
      </c>
      <c r="B5">
        <v>416.79134957049996</v>
      </c>
      <c r="C5">
        <v>1.2304522694428302E-3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3.7838404541548284E-3</v>
      </c>
      <c r="R5">
        <v>3.7838404541548284E-3</v>
      </c>
      <c r="S5">
        <v>3.7838404541548284E-3</v>
      </c>
      <c r="T5">
        <v>3.7838404541548284E-3</v>
      </c>
      <c r="U5">
        <v>3.7838404541548284E-3</v>
      </c>
      <c r="V5">
        <v>3.7838404541548284E-3</v>
      </c>
      <c r="W5">
        <v>3.7838404541548284E-3</v>
      </c>
      <c r="X5">
        <v>3.7838404541548284E-3</v>
      </c>
      <c r="Y5">
        <v>3.7838404541548284E-3</v>
      </c>
      <c r="Z5">
        <v>3.7838404541548284E-3</v>
      </c>
      <c r="AA5">
        <v>3.7838404541548284E-3</v>
      </c>
      <c r="AB5">
        <v>3.7838404541548284E-3</v>
      </c>
      <c r="AC5">
        <v>3.7838404541548284E-3</v>
      </c>
      <c r="AD5">
        <v>3.7838404541548284E-3</v>
      </c>
      <c r="AE5">
        <v>3.7838404541548284E-3</v>
      </c>
      <c r="AF5">
        <v>3.7838404541548284E-3</v>
      </c>
      <c r="AG5">
        <v>3.7838404541548284E-3</v>
      </c>
      <c r="AH5">
        <v>3.7838404541548284E-3</v>
      </c>
      <c r="AI5">
        <v>3.7838404541548284E-3</v>
      </c>
      <c r="AJ5">
        <v>3.7838404541548284E-3</v>
      </c>
      <c r="AK5">
        <v>3.7838404541548284E-3</v>
      </c>
      <c r="AL5">
        <v>3.7838404541548284E-3</v>
      </c>
      <c r="AM5">
        <v>3.7838404541548284E-3</v>
      </c>
      <c r="AN5">
        <v>3.7838404541548284E-3</v>
      </c>
      <c r="AO5">
        <v>3.7838404541548284E-3</v>
      </c>
      <c r="AP5">
        <v>3.7838404541548284E-3</v>
      </c>
      <c r="AQ5">
        <v>3.7838404541548284E-3</v>
      </c>
      <c r="AR5">
        <v>3.7838404541548284E-3</v>
      </c>
      <c r="AS5">
        <v>3.7838404541548284E-3</v>
      </c>
      <c r="AT5">
        <v>3.7838404541548284E-3</v>
      </c>
      <c r="AU5">
        <v>3.7838404541548284E-3</v>
      </c>
      <c r="AV5">
        <v>3.7838404541548284E-3</v>
      </c>
      <c r="AW5">
        <v>3.7838404541548284E-3</v>
      </c>
      <c r="AX5">
        <v>3.7838404541548284E-3</v>
      </c>
      <c r="AY5">
        <v>3.7838404541548284E-3</v>
      </c>
      <c r="AZ5">
        <v>3.7838404541548284E-3</v>
      </c>
      <c r="BA5">
        <v>3.7838404541548284E-3</v>
      </c>
      <c r="BB5">
        <v>3.7838404541548284E-3</v>
      </c>
      <c r="BC5">
        <v>3.7838404541548284E-3</v>
      </c>
      <c r="BD5">
        <v>3.7838404541548284E-3</v>
      </c>
      <c r="BE5">
        <v>3.7838404541548284E-3</v>
      </c>
      <c r="BF5">
        <v>3.7838404541548284E-3</v>
      </c>
      <c r="BG5">
        <v>3.7838404541548284E-3</v>
      </c>
      <c r="BH5">
        <v>3.7838404541548284E-3</v>
      </c>
      <c r="BI5">
        <v>3.7838404541548284E-3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1254</v>
      </c>
      <c r="B6">
        <v>387.89490927875602</v>
      </c>
      <c r="C6">
        <v>1.1451441396737373E-3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1.1451441396737373E-3</v>
      </c>
      <c r="Q6">
        <v>4.9289845938285653E-3</v>
      </c>
      <c r="R6">
        <v>4.9289845938285653E-3</v>
      </c>
      <c r="S6">
        <v>4.9289845938285653E-3</v>
      </c>
      <c r="T6">
        <v>4.9289845938285653E-3</v>
      </c>
      <c r="U6">
        <v>4.9289845938285653E-3</v>
      </c>
      <c r="V6">
        <v>4.9289845938285653E-3</v>
      </c>
      <c r="W6">
        <v>4.9289845938285653E-3</v>
      </c>
      <c r="X6">
        <v>4.9289845938285653E-3</v>
      </c>
      <c r="Y6">
        <v>4.9289845938285653E-3</v>
      </c>
      <c r="Z6">
        <v>4.9289845938285653E-3</v>
      </c>
      <c r="AA6">
        <v>4.9289845938285653E-3</v>
      </c>
      <c r="AB6">
        <v>4.9289845938285653E-3</v>
      </c>
      <c r="AC6">
        <v>4.9289845938285653E-3</v>
      </c>
      <c r="AD6">
        <v>4.9289845938285653E-3</v>
      </c>
      <c r="AE6">
        <v>4.9289845938285653E-3</v>
      </c>
      <c r="AF6">
        <v>4.9289845938285653E-3</v>
      </c>
      <c r="AG6">
        <v>4.9289845938285653E-3</v>
      </c>
      <c r="AH6">
        <v>4.9289845938285653E-3</v>
      </c>
      <c r="AI6">
        <v>4.9289845938285653E-3</v>
      </c>
      <c r="AJ6">
        <v>4.9289845938285653E-3</v>
      </c>
      <c r="AK6">
        <v>4.9289845938285653E-3</v>
      </c>
      <c r="AL6">
        <v>4.9289845938285653E-3</v>
      </c>
      <c r="AM6">
        <v>4.9289845938285653E-3</v>
      </c>
      <c r="AN6">
        <v>4.9289845938285653E-3</v>
      </c>
      <c r="AO6">
        <v>4.9289845938285653E-3</v>
      </c>
      <c r="AP6">
        <v>4.9289845938285653E-3</v>
      </c>
      <c r="AQ6">
        <v>4.9289845938285653E-3</v>
      </c>
      <c r="AR6">
        <v>4.9289845938285653E-3</v>
      </c>
      <c r="AS6">
        <v>4.9289845938285653E-3</v>
      </c>
      <c r="AT6">
        <v>4.9289845938285653E-3</v>
      </c>
      <c r="AU6">
        <v>4.9289845938285653E-3</v>
      </c>
      <c r="AV6">
        <v>4.9289845938285653E-3</v>
      </c>
      <c r="AW6">
        <v>4.9289845938285653E-3</v>
      </c>
      <c r="AX6">
        <v>4.9289845938285653E-3</v>
      </c>
      <c r="AY6">
        <v>4.9289845938285653E-3</v>
      </c>
      <c r="AZ6">
        <v>4.9289845938285653E-3</v>
      </c>
      <c r="BA6">
        <v>4.9289845938285653E-3</v>
      </c>
      <c r="BB6">
        <v>4.9289845938285653E-3</v>
      </c>
      <c r="BC6">
        <v>4.9289845938285653E-3</v>
      </c>
      <c r="BD6">
        <v>4.9289845938285653E-3</v>
      </c>
      <c r="BE6">
        <v>4.9289845938285653E-3</v>
      </c>
      <c r="BF6">
        <v>4.9289845938285653E-3</v>
      </c>
      <c r="BG6">
        <v>4.9289845938285653E-3</v>
      </c>
      <c r="BH6">
        <v>4.9289845938285653E-3</v>
      </c>
      <c r="BI6">
        <v>4.9289845938285653E-3</v>
      </c>
      <c r="BJ6">
        <v>1.1451441396737373E-3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1254</v>
      </c>
      <c r="B7">
        <v>425.49057154210533</v>
      </c>
      <c r="C7">
        <v>1.256134130230918E-3</v>
      </c>
      <c r="D7">
        <v>10</v>
      </c>
      <c r="E7">
        <v>637</v>
      </c>
      <c r="F7">
        <v>-617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2.4012782699046552E-3</v>
      </c>
      <c r="Q7">
        <v>6.1851187240594832E-3</v>
      </c>
      <c r="R7">
        <v>6.1851187240594832E-3</v>
      </c>
      <c r="S7">
        <v>6.1851187240594832E-3</v>
      </c>
      <c r="T7">
        <v>6.1851187240594832E-3</v>
      </c>
      <c r="U7">
        <v>6.1851187240594832E-3</v>
      </c>
      <c r="V7">
        <v>6.1851187240594832E-3</v>
      </c>
      <c r="W7">
        <v>6.1851187240594832E-3</v>
      </c>
      <c r="X7">
        <v>6.1851187240594832E-3</v>
      </c>
      <c r="Y7">
        <v>6.1851187240594832E-3</v>
      </c>
      <c r="Z7">
        <v>6.1851187240594832E-3</v>
      </c>
      <c r="AA7">
        <v>6.1851187240594832E-3</v>
      </c>
      <c r="AB7">
        <v>6.1851187240594832E-3</v>
      </c>
      <c r="AC7">
        <v>6.1851187240594832E-3</v>
      </c>
      <c r="AD7">
        <v>6.1851187240594832E-3</v>
      </c>
      <c r="AE7">
        <v>6.1851187240594832E-3</v>
      </c>
      <c r="AF7">
        <v>6.1851187240594832E-3</v>
      </c>
      <c r="AG7">
        <v>6.1851187240594832E-3</v>
      </c>
      <c r="AH7">
        <v>6.1851187240594832E-3</v>
      </c>
      <c r="AI7">
        <v>6.1851187240594832E-3</v>
      </c>
      <c r="AJ7">
        <v>6.1851187240594832E-3</v>
      </c>
      <c r="AK7">
        <v>6.1851187240594832E-3</v>
      </c>
      <c r="AL7">
        <v>6.1851187240594832E-3</v>
      </c>
      <c r="AM7">
        <v>6.1851187240594832E-3</v>
      </c>
      <c r="AN7">
        <v>6.1851187240594832E-3</v>
      </c>
      <c r="AO7">
        <v>6.1851187240594832E-3</v>
      </c>
      <c r="AP7">
        <v>6.1851187240594832E-3</v>
      </c>
      <c r="AQ7">
        <v>6.1851187240594832E-3</v>
      </c>
      <c r="AR7">
        <v>6.1851187240594832E-3</v>
      </c>
      <c r="AS7">
        <v>6.1851187240594832E-3</v>
      </c>
      <c r="AT7">
        <v>6.1851187240594832E-3</v>
      </c>
      <c r="AU7">
        <v>6.1851187240594832E-3</v>
      </c>
      <c r="AV7">
        <v>6.1851187240594832E-3</v>
      </c>
      <c r="AW7">
        <v>6.1851187240594832E-3</v>
      </c>
      <c r="AX7">
        <v>6.1851187240594832E-3</v>
      </c>
      <c r="AY7">
        <v>6.1851187240594832E-3</v>
      </c>
      <c r="AZ7">
        <v>6.1851187240594832E-3</v>
      </c>
      <c r="BA7">
        <v>6.1851187240594832E-3</v>
      </c>
      <c r="BB7">
        <v>6.1851187240594832E-3</v>
      </c>
      <c r="BC7">
        <v>6.1851187240594832E-3</v>
      </c>
      <c r="BD7">
        <v>6.1851187240594832E-3</v>
      </c>
      <c r="BE7">
        <v>6.1851187240594832E-3</v>
      </c>
      <c r="BF7">
        <v>6.1851187240594832E-3</v>
      </c>
      <c r="BG7">
        <v>6.1851187240594832E-3</v>
      </c>
      <c r="BH7">
        <v>6.1851187240594832E-3</v>
      </c>
      <c r="BI7">
        <v>6.1851187240594832E-3</v>
      </c>
      <c r="BJ7">
        <v>2.4012782699046552E-3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1.2971548862297354E-3</v>
      </c>
    </row>
    <row r="8" spans="1:73" x14ac:dyDescent="0.35">
      <c r="A8">
        <v>1254</v>
      </c>
      <c r="B8">
        <v>377.99774876706539</v>
      </c>
      <c r="C8">
        <v>1.1159257222924769E-3</v>
      </c>
      <c r="D8">
        <v>20</v>
      </c>
      <c r="E8">
        <v>647</v>
      </c>
      <c r="F8">
        <v>-607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2.4012782699046552E-3</v>
      </c>
      <c r="Q8">
        <v>7.3010444463519602E-3</v>
      </c>
      <c r="R8">
        <v>7.3010444463519602E-3</v>
      </c>
      <c r="S8">
        <v>7.3010444463519602E-3</v>
      </c>
      <c r="T8">
        <v>7.3010444463519602E-3</v>
      </c>
      <c r="U8">
        <v>7.3010444463519602E-3</v>
      </c>
      <c r="V8">
        <v>7.3010444463519602E-3</v>
      </c>
      <c r="W8">
        <v>7.3010444463519602E-3</v>
      </c>
      <c r="X8">
        <v>7.3010444463519602E-3</v>
      </c>
      <c r="Y8">
        <v>7.3010444463519602E-3</v>
      </c>
      <c r="Z8">
        <v>7.3010444463519602E-3</v>
      </c>
      <c r="AA8">
        <v>7.3010444463519602E-3</v>
      </c>
      <c r="AB8">
        <v>7.3010444463519602E-3</v>
      </c>
      <c r="AC8">
        <v>7.3010444463519602E-3</v>
      </c>
      <c r="AD8">
        <v>7.3010444463519602E-3</v>
      </c>
      <c r="AE8">
        <v>7.3010444463519602E-3</v>
      </c>
      <c r="AF8">
        <v>7.3010444463519602E-3</v>
      </c>
      <c r="AG8">
        <v>7.3010444463519602E-3</v>
      </c>
      <c r="AH8">
        <v>7.3010444463519602E-3</v>
      </c>
      <c r="AI8">
        <v>7.3010444463519602E-3</v>
      </c>
      <c r="AJ8">
        <v>7.3010444463519602E-3</v>
      </c>
      <c r="AK8">
        <v>7.3010444463519602E-3</v>
      </c>
      <c r="AL8">
        <v>7.3010444463519602E-3</v>
      </c>
      <c r="AM8">
        <v>7.3010444463519602E-3</v>
      </c>
      <c r="AN8">
        <v>7.3010444463519602E-3</v>
      </c>
      <c r="AO8">
        <v>7.3010444463519602E-3</v>
      </c>
      <c r="AP8">
        <v>7.3010444463519602E-3</v>
      </c>
      <c r="AQ8">
        <v>7.3010444463519602E-3</v>
      </c>
      <c r="AR8">
        <v>7.3010444463519602E-3</v>
      </c>
      <c r="AS8">
        <v>7.3010444463519602E-3</v>
      </c>
      <c r="AT8">
        <v>7.3010444463519602E-3</v>
      </c>
      <c r="AU8">
        <v>7.3010444463519602E-3</v>
      </c>
      <c r="AV8">
        <v>7.3010444463519602E-3</v>
      </c>
      <c r="AW8">
        <v>7.3010444463519602E-3</v>
      </c>
      <c r="AX8">
        <v>7.3010444463519602E-3</v>
      </c>
      <c r="AY8">
        <v>7.3010444463519602E-3</v>
      </c>
      <c r="AZ8">
        <v>7.3010444463519602E-3</v>
      </c>
      <c r="BA8">
        <v>7.3010444463519602E-3</v>
      </c>
      <c r="BB8">
        <v>7.3010444463519602E-3</v>
      </c>
      <c r="BC8">
        <v>7.3010444463519602E-3</v>
      </c>
      <c r="BD8">
        <v>7.3010444463519602E-3</v>
      </c>
      <c r="BE8">
        <v>7.3010444463519602E-3</v>
      </c>
      <c r="BF8">
        <v>7.3010444463519602E-3</v>
      </c>
      <c r="BG8">
        <v>7.3010444463519602E-3</v>
      </c>
      <c r="BH8">
        <v>7.3010444463519602E-3</v>
      </c>
      <c r="BI8">
        <v>7.3010444463519602E-3</v>
      </c>
      <c r="BJ8">
        <v>3.5172039921971322E-3</v>
      </c>
      <c r="BK8">
        <v>1.1159257222924769E-3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2.713262840628998E-3</v>
      </c>
    </row>
    <row r="9" spans="1:73" x14ac:dyDescent="0.35">
      <c r="A9">
        <v>1254</v>
      </c>
      <c r="B9">
        <v>437.99022893540672</v>
      </c>
      <c r="C9">
        <v>1.2930356441963463E-3</v>
      </c>
      <c r="D9">
        <v>30</v>
      </c>
      <c r="E9">
        <v>657</v>
      </c>
      <c r="F9">
        <v>-597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2.4012782699046552E-3</v>
      </c>
      <c r="Q9">
        <v>8.5940800905483072E-3</v>
      </c>
      <c r="R9">
        <v>8.5940800905483072E-3</v>
      </c>
      <c r="S9">
        <v>8.5940800905483072E-3</v>
      </c>
      <c r="T9">
        <v>8.5940800905483072E-3</v>
      </c>
      <c r="U9">
        <v>8.5940800905483072E-3</v>
      </c>
      <c r="V9">
        <v>8.5940800905483072E-3</v>
      </c>
      <c r="W9">
        <v>8.5940800905483072E-3</v>
      </c>
      <c r="X9">
        <v>8.5940800905483072E-3</v>
      </c>
      <c r="Y9">
        <v>8.5940800905483072E-3</v>
      </c>
      <c r="Z9">
        <v>8.5940800905483072E-3</v>
      </c>
      <c r="AA9">
        <v>8.5940800905483072E-3</v>
      </c>
      <c r="AB9">
        <v>8.5940800905483072E-3</v>
      </c>
      <c r="AC9">
        <v>8.5940800905483072E-3</v>
      </c>
      <c r="AD9">
        <v>8.5940800905483072E-3</v>
      </c>
      <c r="AE9">
        <v>8.5940800905483072E-3</v>
      </c>
      <c r="AF9">
        <v>8.5940800905483072E-3</v>
      </c>
      <c r="AG9">
        <v>8.5940800905483072E-3</v>
      </c>
      <c r="AH9">
        <v>8.5940800905483072E-3</v>
      </c>
      <c r="AI9">
        <v>8.5940800905483072E-3</v>
      </c>
      <c r="AJ9">
        <v>8.5940800905483072E-3</v>
      </c>
      <c r="AK9">
        <v>8.5940800905483072E-3</v>
      </c>
      <c r="AL9">
        <v>8.5940800905483072E-3</v>
      </c>
      <c r="AM9">
        <v>8.5940800905483072E-3</v>
      </c>
      <c r="AN9">
        <v>8.5940800905483072E-3</v>
      </c>
      <c r="AO9">
        <v>8.5940800905483072E-3</v>
      </c>
      <c r="AP9">
        <v>8.5940800905483072E-3</v>
      </c>
      <c r="AQ9">
        <v>8.5940800905483072E-3</v>
      </c>
      <c r="AR9">
        <v>8.5940800905483072E-3</v>
      </c>
      <c r="AS9">
        <v>8.5940800905483072E-3</v>
      </c>
      <c r="AT9">
        <v>8.5940800905483072E-3</v>
      </c>
      <c r="AU9">
        <v>8.5940800905483072E-3</v>
      </c>
      <c r="AV9">
        <v>8.5940800905483072E-3</v>
      </c>
      <c r="AW9">
        <v>8.5940800905483072E-3</v>
      </c>
      <c r="AX9">
        <v>8.5940800905483072E-3</v>
      </c>
      <c r="AY9">
        <v>8.5940800905483072E-3</v>
      </c>
      <c r="AZ9">
        <v>8.5940800905483072E-3</v>
      </c>
      <c r="BA9">
        <v>8.5940800905483072E-3</v>
      </c>
      <c r="BB9">
        <v>8.5940800905483072E-3</v>
      </c>
      <c r="BC9">
        <v>8.5940800905483072E-3</v>
      </c>
      <c r="BD9">
        <v>8.5940800905483072E-3</v>
      </c>
      <c r="BE9">
        <v>8.5940800905483072E-3</v>
      </c>
      <c r="BF9">
        <v>8.5940800905483072E-3</v>
      </c>
      <c r="BG9">
        <v>8.5940800905483072E-3</v>
      </c>
      <c r="BH9">
        <v>8.5940800905483072E-3</v>
      </c>
      <c r="BI9">
        <v>8.5940800905483072E-3</v>
      </c>
      <c r="BJ9">
        <v>4.8102396363934787E-3</v>
      </c>
      <c r="BK9">
        <v>2.4089613664888231E-3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4.0031188590413363E-3</v>
      </c>
    </row>
    <row r="10" spans="1:73" x14ac:dyDescent="0.35">
      <c r="A10">
        <v>1254</v>
      </c>
      <c r="B10">
        <v>497.04451622342094</v>
      </c>
      <c r="C10">
        <v>1.4673758311717839E-3</v>
      </c>
      <c r="D10">
        <v>40</v>
      </c>
      <c r="E10">
        <v>667</v>
      </c>
      <c r="F10">
        <v>-587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2.4012782699046552E-3</v>
      </c>
      <c r="Q10">
        <v>8.5940800905483072E-3</v>
      </c>
      <c r="R10">
        <v>1.0061455921720091E-2</v>
      </c>
      <c r="S10">
        <v>1.0061455921720091E-2</v>
      </c>
      <c r="T10">
        <v>1.0061455921720091E-2</v>
      </c>
      <c r="U10">
        <v>1.0061455921720091E-2</v>
      </c>
      <c r="V10">
        <v>1.0061455921720091E-2</v>
      </c>
      <c r="W10">
        <v>1.0061455921720091E-2</v>
      </c>
      <c r="X10">
        <v>1.0061455921720091E-2</v>
      </c>
      <c r="Y10">
        <v>1.0061455921720091E-2</v>
      </c>
      <c r="Z10">
        <v>1.0061455921720091E-2</v>
      </c>
      <c r="AA10">
        <v>1.0061455921720091E-2</v>
      </c>
      <c r="AB10">
        <v>1.0061455921720091E-2</v>
      </c>
      <c r="AC10">
        <v>1.0061455921720091E-2</v>
      </c>
      <c r="AD10">
        <v>1.0061455921720091E-2</v>
      </c>
      <c r="AE10">
        <v>1.0061455921720091E-2</v>
      </c>
      <c r="AF10">
        <v>1.0061455921720091E-2</v>
      </c>
      <c r="AG10">
        <v>1.0061455921720091E-2</v>
      </c>
      <c r="AH10">
        <v>1.0061455921720091E-2</v>
      </c>
      <c r="AI10">
        <v>1.0061455921720091E-2</v>
      </c>
      <c r="AJ10">
        <v>1.0061455921720091E-2</v>
      </c>
      <c r="AK10">
        <v>1.0061455921720091E-2</v>
      </c>
      <c r="AL10">
        <v>1.0061455921720091E-2</v>
      </c>
      <c r="AM10">
        <v>1.0061455921720091E-2</v>
      </c>
      <c r="AN10">
        <v>1.0061455921720091E-2</v>
      </c>
      <c r="AO10">
        <v>1.0061455921720091E-2</v>
      </c>
      <c r="AP10">
        <v>1.0061455921720091E-2</v>
      </c>
      <c r="AQ10">
        <v>1.0061455921720091E-2</v>
      </c>
      <c r="AR10">
        <v>1.0061455921720091E-2</v>
      </c>
      <c r="AS10">
        <v>1.0061455921720091E-2</v>
      </c>
      <c r="AT10">
        <v>1.0061455921720091E-2</v>
      </c>
      <c r="AU10">
        <v>1.0061455921720091E-2</v>
      </c>
      <c r="AV10">
        <v>1.0061455921720091E-2</v>
      </c>
      <c r="AW10">
        <v>1.0061455921720091E-2</v>
      </c>
      <c r="AX10">
        <v>1.0061455921720091E-2</v>
      </c>
      <c r="AY10">
        <v>1.0061455921720091E-2</v>
      </c>
      <c r="AZ10">
        <v>1.0061455921720091E-2</v>
      </c>
      <c r="BA10">
        <v>1.0061455921720091E-2</v>
      </c>
      <c r="BB10">
        <v>1.0061455921720091E-2</v>
      </c>
      <c r="BC10">
        <v>1.0061455921720091E-2</v>
      </c>
      <c r="BD10">
        <v>1.0061455921720091E-2</v>
      </c>
      <c r="BE10">
        <v>1.0061455921720091E-2</v>
      </c>
      <c r="BF10">
        <v>1.0061455921720091E-2</v>
      </c>
      <c r="BG10">
        <v>1.0061455921720091E-2</v>
      </c>
      <c r="BH10">
        <v>1.0061455921720091E-2</v>
      </c>
      <c r="BI10">
        <v>1.0061455921720091E-2</v>
      </c>
      <c r="BJ10">
        <v>6.2776154675652628E-3</v>
      </c>
      <c r="BK10">
        <v>3.8763371976606072E-3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4.9018008462811029E-3</v>
      </c>
    </row>
    <row r="11" spans="1:73" x14ac:dyDescent="0.35">
      <c r="A11">
        <v>1254</v>
      </c>
      <c r="B11">
        <v>496.01312939454544</v>
      </c>
      <c r="C11">
        <v>1.4643309688790059E-3</v>
      </c>
      <c r="D11">
        <v>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2.4012782699046552E-3</v>
      </c>
      <c r="Q11">
        <v>1.0058411059427314E-2</v>
      </c>
      <c r="R11">
        <v>1.1525786890599098E-2</v>
      </c>
      <c r="S11">
        <v>1.1525786890599098E-2</v>
      </c>
      <c r="T11">
        <v>1.1525786890599098E-2</v>
      </c>
      <c r="U11">
        <v>1.1525786890599098E-2</v>
      </c>
      <c r="V11">
        <v>1.1525786890599098E-2</v>
      </c>
      <c r="W11">
        <v>1.1525786890599098E-2</v>
      </c>
      <c r="X11">
        <v>1.1525786890599098E-2</v>
      </c>
      <c r="Y11">
        <v>1.1525786890599098E-2</v>
      </c>
      <c r="Z11">
        <v>1.1525786890599098E-2</v>
      </c>
      <c r="AA11">
        <v>1.1525786890599098E-2</v>
      </c>
      <c r="AB11">
        <v>1.1525786890599098E-2</v>
      </c>
      <c r="AC11">
        <v>1.1525786890599098E-2</v>
      </c>
      <c r="AD11">
        <v>1.1525786890599098E-2</v>
      </c>
      <c r="AE11">
        <v>1.1525786890599098E-2</v>
      </c>
      <c r="AF11">
        <v>1.1525786890599098E-2</v>
      </c>
      <c r="AG11">
        <v>1.1525786890599098E-2</v>
      </c>
      <c r="AH11">
        <v>1.1525786890599098E-2</v>
      </c>
      <c r="AI11">
        <v>1.1525786890599098E-2</v>
      </c>
      <c r="AJ11">
        <v>1.1525786890599098E-2</v>
      </c>
      <c r="AK11">
        <v>1.1525786890599098E-2</v>
      </c>
      <c r="AL11">
        <v>1.1525786890599098E-2</v>
      </c>
      <c r="AM11">
        <v>1.1525786890599098E-2</v>
      </c>
      <c r="AN11">
        <v>1.1525786890599098E-2</v>
      </c>
      <c r="AO11">
        <v>1.1525786890599098E-2</v>
      </c>
      <c r="AP11">
        <v>1.1525786890599098E-2</v>
      </c>
      <c r="AQ11">
        <v>1.1525786890599098E-2</v>
      </c>
      <c r="AR11">
        <v>1.1525786890599098E-2</v>
      </c>
      <c r="AS11">
        <v>1.1525786890599098E-2</v>
      </c>
      <c r="AT11">
        <v>1.1525786890599098E-2</v>
      </c>
      <c r="AU11">
        <v>1.1525786890599098E-2</v>
      </c>
      <c r="AV11">
        <v>1.1525786890599098E-2</v>
      </c>
      <c r="AW11">
        <v>1.1525786890599098E-2</v>
      </c>
      <c r="AX11">
        <v>1.1525786890599098E-2</v>
      </c>
      <c r="AY11">
        <v>1.1525786890599098E-2</v>
      </c>
      <c r="AZ11">
        <v>1.1525786890599098E-2</v>
      </c>
      <c r="BA11">
        <v>1.1525786890599098E-2</v>
      </c>
      <c r="BB11">
        <v>1.1525786890599098E-2</v>
      </c>
      <c r="BC11">
        <v>1.1525786890599098E-2</v>
      </c>
      <c r="BD11">
        <v>1.1525786890599098E-2</v>
      </c>
      <c r="BE11">
        <v>1.1525786890599098E-2</v>
      </c>
      <c r="BF11">
        <v>1.1525786890599098E-2</v>
      </c>
      <c r="BG11">
        <v>1.1525786890599098E-2</v>
      </c>
      <c r="BH11">
        <v>1.1525786890599098E-2</v>
      </c>
      <c r="BI11">
        <v>1.1525786890599098E-2</v>
      </c>
      <c r="BJ11">
        <v>7.7419464364442692E-3</v>
      </c>
      <c r="BK11">
        <v>5.3406681665396135E-3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4.0031188590413363E-3</v>
      </c>
    </row>
    <row r="12" spans="1:73" x14ac:dyDescent="0.35">
      <c r="A12">
        <v>1296</v>
      </c>
      <c r="B12">
        <v>564.41513530976852</v>
      </c>
      <c r="C12">
        <v>1.6662675097874481E-3</v>
      </c>
      <c r="D12">
        <v>20</v>
      </c>
      <c r="E12">
        <v>668</v>
      </c>
      <c r="F12">
        <v>-628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4.0675457796921031E-3</v>
      </c>
      <c r="Q12">
        <v>1.1724678569214761E-2</v>
      </c>
      <c r="R12">
        <v>1.3192054400386545E-2</v>
      </c>
      <c r="S12">
        <v>1.3192054400386545E-2</v>
      </c>
      <c r="T12">
        <v>1.3192054400386545E-2</v>
      </c>
      <c r="U12">
        <v>1.3192054400386545E-2</v>
      </c>
      <c r="V12">
        <v>1.3192054400386545E-2</v>
      </c>
      <c r="W12">
        <v>1.3192054400386545E-2</v>
      </c>
      <c r="X12">
        <v>1.3192054400386545E-2</v>
      </c>
      <c r="Y12">
        <v>1.3192054400386545E-2</v>
      </c>
      <c r="Z12">
        <v>1.3192054400386545E-2</v>
      </c>
      <c r="AA12">
        <v>1.3192054400386545E-2</v>
      </c>
      <c r="AB12">
        <v>1.3192054400386545E-2</v>
      </c>
      <c r="AC12">
        <v>1.3192054400386545E-2</v>
      </c>
      <c r="AD12">
        <v>1.3192054400386545E-2</v>
      </c>
      <c r="AE12">
        <v>1.3192054400386545E-2</v>
      </c>
      <c r="AF12">
        <v>1.3192054400386545E-2</v>
      </c>
      <c r="AG12">
        <v>1.3192054400386545E-2</v>
      </c>
      <c r="AH12">
        <v>1.3192054400386545E-2</v>
      </c>
      <c r="AI12">
        <v>1.3192054400386545E-2</v>
      </c>
      <c r="AJ12">
        <v>1.3192054400386545E-2</v>
      </c>
      <c r="AK12">
        <v>1.3192054400386545E-2</v>
      </c>
      <c r="AL12">
        <v>1.3192054400386545E-2</v>
      </c>
      <c r="AM12">
        <v>1.3192054400386545E-2</v>
      </c>
      <c r="AN12">
        <v>1.3192054400386545E-2</v>
      </c>
      <c r="AO12">
        <v>1.3192054400386545E-2</v>
      </c>
      <c r="AP12">
        <v>1.3192054400386545E-2</v>
      </c>
      <c r="AQ12">
        <v>1.3192054400386545E-2</v>
      </c>
      <c r="AR12">
        <v>1.3192054400386545E-2</v>
      </c>
      <c r="AS12">
        <v>1.3192054400386545E-2</v>
      </c>
      <c r="AT12">
        <v>1.3192054400386545E-2</v>
      </c>
      <c r="AU12">
        <v>1.3192054400386545E-2</v>
      </c>
      <c r="AV12">
        <v>1.3192054400386545E-2</v>
      </c>
      <c r="AW12">
        <v>1.3192054400386545E-2</v>
      </c>
      <c r="AX12">
        <v>1.3192054400386545E-2</v>
      </c>
      <c r="AY12">
        <v>1.3192054400386545E-2</v>
      </c>
      <c r="AZ12">
        <v>1.3192054400386545E-2</v>
      </c>
      <c r="BA12">
        <v>1.3192054400386545E-2</v>
      </c>
      <c r="BB12">
        <v>1.3192054400386545E-2</v>
      </c>
      <c r="BC12">
        <v>1.3192054400386545E-2</v>
      </c>
      <c r="BD12">
        <v>1.3192054400386545E-2</v>
      </c>
      <c r="BE12">
        <v>1.3192054400386545E-2</v>
      </c>
      <c r="BF12">
        <v>1.3192054400386545E-2</v>
      </c>
      <c r="BG12">
        <v>1.3192054400386545E-2</v>
      </c>
      <c r="BH12">
        <v>1.3192054400386545E-2</v>
      </c>
      <c r="BI12">
        <v>1.3192054400386545E-2</v>
      </c>
      <c r="BJ12">
        <v>9.4082139462317166E-3</v>
      </c>
      <c r="BK12">
        <v>7.0069356763270618E-3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1.5132269257198388E-3</v>
      </c>
      <c r="BU12">
        <v>4.9916690450050785E-3</v>
      </c>
    </row>
    <row r="13" spans="1:73" x14ac:dyDescent="0.35">
      <c r="A13">
        <v>1296</v>
      </c>
      <c r="B13">
        <v>580.22068002370372</v>
      </c>
      <c r="C13">
        <v>1.7129286710209589E-3</v>
      </c>
      <c r="D13">
        <v>10</v>
      </c>
      <c r="E13">
        <v>658</v>
      </c>
      <c r="F13">
        <v>-638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5.7804744507130622E-3</v>
      </c>
      <c r="Q13">
        <v>1.3437607240235719E-2</v>
      </c>
      <c r="R13">
        <v>1.4904983071407503E-2</v>
      </c>
      <c r="S13">
        <v>1.4904983071407503E-2</v>
      </c>
      <c r="T13">
        <v>1.4904983071407503E-2</v>
      </c>
      <c r="U13">
        <v>1.4904983071407503E-2</v>
      </c>
      <c r="V13">
        <v>1.4904983071407503E-2</v>
      </c>
      <c r="W13">
        <v>1.4904983071407503E-2</v>
      </c>
      <c r="X13">
        <v>1.4904983071407503E-2</v>
      </c>
      <c r="Y13">
        <v>1.4904983071407503E-2</v>
      </c>
      <c r="Z13">
        <v>1.4904983071407503E-2</v>
      </c>
      <c r="AA13">
        <v>1.4904983071407503E-2</v>
      </c>
      <c r="AB13">
        <v>1.4904983071407503E-2</v>
      </c>
      <c r="AC13">
        <v>1.4904983071407503E-2</v>
      </c>
      <c r="AD13">
        <v>1.4904983071407503E-2</v>
      </c>
      <c r="AE13">
        <v>1.4904983071407503E-2</v>
      </c>
      <c r="AF13">
        <v>1.4904983071407503E-2</v>
      </c>
      <c r="AG13">
        <v>1.4904983071407503E-2</v>
      </c>
      <c r="AH13">
        <v>1.4904983071407503E-2</v>
      </c>
      <c r="AI13">
        <v>1.4904983071407503E-2</v>
      </c>
      <c r="AJ13">
        <v>1.4904983071407503E-2</v>
      </c>
      <c r="AK13">
        <v>1.4904983071407503E-2</v>
      </c>
      <c r="AL13">
        <v>1.4904983071407503E-2</v>
      </c>
      <c r="AM13">
        <v>1.4904983071407503E-2</v>
      </c>
      <c r="AN13">
        <v>1.4904983071407503E-2</v>
      </c>
      <c r="AO13">
        <v>1.4904983071407503E-2</v>
      </c>
      <c r="AP13">
        <v>1.4904983071407503E-2</v>
      </c>
      <c r="AQ13">
        <v>1.4904983071407503E-2</v>
      </c>
      <c r="AR13">
        <v>1.4904983071407503E-2</v>
      </c>
      <c r="AS13">
        <v>1.4904983071407503E-2</v>
      </c>
      <c r="AT13">
        <v>1.4904983071407503E-2</v>
      </c>
      <c r="AU13">
        <v>1.4904983071407503E-2</v>
      </c>
      <c r="AV13">
        <v>1.4904983071407503E-2</v>
      </c>
      <c r="AW13">
        <v>1.4904983071407503E-2</v>
      </c>
      <c r="AX13">
        <v>1.4904983071407503E-2</v>
      </c>
      <c r="AY13">
        <v>1.4904983071407503E-2</v>
      </c>
      <c r="AZ13">
        <v>1.4904983071407503E-2</v>
      </c>
      <c r="BA13">
        <v>1.4904983071407503E-2</v>
      </c>
      <c r="BB13">
        <v>1.4904983071407503E-2</v>
      </c>
      <c r="BC13">
        <v>1.4904983071407503E-2</v>
      </c>
      <c r="BD13">
        <v>1.4904983071407503E-2</v>
      </c>
      <c r="BE13">
        <v>1.4904983071407503E-2</v>
      </c>
      <c r="BF13">
        <v>1.4904983071407503E-2</v>
      </c>
      <c r="BG13">
        <v>1.4904983071407503E-2</v>
      </c>
      <c r="BH13">
        <v>1.4904983071407503E-2</v>
      </c>
      <c r="BI13">
        <v>1.4904983071407503E-2</v>
      </c>
      <c r="BJ13">
        <v>1.1121142617252675E-2</v>
      </c>
      <c r="BK13">
        <v>8.7198643473480209E-3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4.3789203349723308E-3</v>
      </c>
      <c r="BU13">
        <v>4.0929870577653127E-3</v>
      </c>
    </row>
    <row r="14" spans="1:73" x14ac:dyDescent="0.35">
      <c r="A14">
        <v>1296</v>
      </c>
      <c r="B14">
        <v>561.86752834511583</v>
      </c>
      <c r="C14">
        <v>1.6587464593277024E-3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1.6587464593277024E-3</v>
      </c>
      <c r="P14">
        <v>7.4392209100407648E-3</v>
      </c>
      <c r="Q14">
        <v>1.5096353699563421E-2</v>
      </c>
      <c r="R14">
        <v>1.6563729530735205E-2</v>
      </c>
      <c r="S14">
        <v>1.6563729530735205E-2</v>
      </c>
      <c r="T14">
        <v>1.6563729530735205E-2</v>
      </c>
      <c r="U14">
        <v>1.6563729530735205E-2</v>
      </c>
      <c r="V14">
        <v>1.6563729530735205E-2</v>
      </c>
      <c r="W14">
        <v>1.6563729530735205E-2</v>
      </c>
      <c r="X14">
        <v>1.6563729530735205E-2</v>
      </c>
      <c r="Y14">
        <v>1.6563729530735205E-2</v>
      </c>
      <c r="Z14">
        <v>1.6563729530735205E-2</v>
      </c>
      <c r="AA14">
        <v>1.6563729530735205E-2</v>
      </c>
      <c r="AB14">
        <v>1.6563729530735205E-2</v>
      </c>
      <c r="AC14">
        <v>1.6563729530735205E-2</v>
      </c>
      <c r="AD14">
        <v>1.6563729530735205E-2</v>
      </c>
      <c r="AE14">
        <v>1.6563729530735205E-2</v>
      </c>
      <c r="AF14">
        <v>1.6563729530735205E-2</v>
      </c>
      <c r="AG14">
        <v>1.6563729530735205E-2</v>
      </c>
      <c r="AH14">
        <v>1.6563729530735205E-2</v>
      </c>
      <c r="AI14">
        <v>1.6563729530735205E-2</v>
      </c>
      <c r="AJ14">
        <v>1.6563729530735205E-2</v>
      </c>
      <c r="AK14">
        <v>1.6563729530735205E-2</v>
      </c>
      <c r="AL14">
        <v>1.6563729530735205E-2</v>
      </c>
      <c r="AM14">
        <v>1.6563729530735205E-2</v>
      </c>
      <c r="AN14">
        <v>1.6563729530735205E-2</v>
      </c>
      <c r="AO14">
        <v>1.6563729530735205E-2</v>
      </c>
      <c r="AP14">
        <v>1.6563729530735205E-2</v>
      </c>
      <c r="AQ14">
        <v>1.6563729530735205E-2</v>
      </c>
      <c r="AR14">
        <v>1.6563729530735205E-2</v>
      </c>
      <c r="AS14">
        <v>1.6563729530735205E-2</v>
      </c>
      <c r="AT14">
        <v>1.6563729530735205E-2</v>
      </c>
      <c r="AU14">
        <v>1.6563729530735205E-2</v>
      </c>
      <c r="AV14">
        <v>1.6563729530735205E-2</v>
      </c>
      <c r="AW14">
        <v>1.6563729530735205E-2</v>
      </c>
      <c r="AX14">
        <v>1.6563729530735205E-2</v>
      </c>
      <c r="AY14">
        <v>1.6563729530735205E-2</v>
      </c>
      <c r="AZ14">
        <v>1.6563729530735205E-2</v>
      </c>
      <c r="BA14">
        <v>1.6563729530735205E-2</v>
      </c>
      <c r="BB14">
        <v>1.6563729530735205E-2</v>
      </c>
      <c r="BC14">
        <v>1.6563729530735205E-2</v>
      </c>
      <c r="BD14">
        <v>1.6563729530735205E-2</v>
      </c>
      <c r="BE14">
        <v>1.6563729530735205E-2</v>
      </c>
      <c r="BF14">
        <v>1.6563729530735205E-2</v>
      </c>
      <c r="BG14">
        <v>1.6563729530735205E-2</v>
      </c>
      <c r="BH14">
        <v>1.6563729530735205E-2</v>
      </c>
      <c r="BI14">
        <v>1.6563729530735205E-2</v>
      </c>
      <c r="BJ14">
        <v>1.2779889076580377E-2</v>
      </c>
      <c r="BK14">
        <v>1.0378610806675723E-2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7.2446137442248211E-3</v>
      </c>
      <c r="BU14">
        <v>2.8548736360689241E-3</v>
      </c>
    </row>
    <row r="15" spans="1:73" x14ac:dyDescent="0.35">
      <c r="A15">
        <v>1296</v>
      </c>
      <c r="B15">
        <v>563.16680753606477</v>
      </c>
      <c r="C15">
        <v>1.6625821939963571E-3</v>
      </c>
      <c r="D15">
        <v>-10</v>
      </c>
      <c r="E15">
        <v>638</v>
      </c>
      <c r="F15">
        <v>-658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3.3213286533240595E-3</v>
      </c>
      <c r="P15">
        <v>9.1018031040371213E-3</v>
      </c>
      <c r="Q15">
        <v>1.6758935893559777E-2</v>
      </c>
      <c r="R15">
        <v>1.8226311724731561E-2</v>
      </c>
      <c r="S15">
        <v>1.8226311724731561E-2</v>
      </c>
      <c r="T15">
        <v>1.8226311724731561E-2</v>
      </c>
      <c r="U15">
        <v>1.8226311724731561E-2</v>
      </c>
      <c r="V15">
        <v>1.8226311724731561E-2</v>
      </c>
      <c r="W15">
        <v>1.8226311724731561E-2</v>
      </c>
      <c r="X15">
        <v>1.8226311724731561E-2</v>
      </c>
      <c r="Y15">
        <v>1.8226311724731561E-2</v>
      </c>
      <c r="Z15">
        <v>1.8226311724731561E-2</v>
      </c>
      <c r="AA15">
        <v>1.8226311724731561E-2</v>
      </c>
      <c r="AB15">
        <v>1.8226311724731561E-2</v>
      </c>
      <c r="AC15">
        <v>1.8226311724731561E-2</v>
      </c>
      <c r="AD15">
        <v>1.8226311724731561E-2</v>
      </c>
      <c r="AE15">
        <v>1.8226311724731561E-2</v>
      </c>
      <c r="AF15">
        <v>1.8226311724731561E-2</v>
      </c>
      <c r="AG15">
        <v>1.8226311724731561E-2</v>
      </c>
      <c r="AH15">
        <v>1.8226311724731561E-2</v>
      </c>
      <c r="AI15">
        <v>1.8226311724731561E-2</v>
      </c>
      <c r="AJ15">
        <v>1.8226311724731561E-2</v>
      </c>
      <c r="AK15">
        <v>1.8226311724731561E-2</v>
      </c>
      <c r="AL15">
        <v>1.8226311724731561E-2</v>
      </c>
      <c r="AM15">
        <v>1.8226311724731561E-2</v>
      </c>
      <c r="AN15">
        <v>1.8226311724731561E-2</v>
      </c>
      <c r="AO15">
        <v>1.8226311724731561E-2</v>
      </c>
      <c r="AP15">
        <v>1.8226311724731561E-2</v>
      </c>
      <c r="AQ15">
        <v>1.8226311724731561E-2</v>
      </c>
      <c r="AR15">
        <v>1.8226311724731561E-2</v>
      </c>
      <c r="AS15">
        <v>1.8226311724731561E-2</v>
      </c>
      <c r="AT15">
        <v>1.8226311724731561E-2</v>
      </c>
      <c r="AU15">
        <v>1.8226311724731561E-2</v>
      </c>
      <c r="AV15">
        <v>1.8226311724731561E-2</v>
      </c>
      <c r="AW15">
        <v>1.8226311724731561E-2</v>
      </c>
      <c r="AX15">
        <v>1.8226311724731561E-2</v>
      </c>
      <c r="AY15">
        <v>1.8226311724731561E-2</v>
      </c>
      <c r="AZ15">
        <v>1.8226311724731561E-2</v>
      </c>
      <c r="BA15">
        <v>1.8226311724731561E-2</v>
      </c>
      <c r="BB15">
        <v>1.8226311724731561E-2</v>
      </c>
      <c r="BC15">
        <v>1.8226311724731561E-2</v>
      </c>
      <c r="BD15">
        <v>1.8226311724731561E-2</v>
      </c>
      <c r="BE15">
        <v>1.8226311724731561E-2</v>
      </c>
      <c r="BF15">
        <v>1.8226311724731561E-2</v>
      </c>
      <c r="BG15">
        <v>1.8226311724731561E-2</v>
      </c>
      <c r="BH15">
        <v>1.8226311724731561E-2</v>
      </c>
      <c r="BI15">
        <v>1.8226311724731561E-2</v>
      </c>
      <c r="BJ15">
        <v>1.4442471270576733E-2</v>
      </c>
      <c r="BK15">
        <v>1.0378610806675723E-2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9.8687014391994204E-3</v>
      </c>
      <c r="BU15">
        <v>1.4387656816696633E-3</v>
      </c>
    </row>
    <row r="16" spans="1:73" x14ac:dyDescent="0.35">
      <c r="A16">
        <v>1296</v>
      </c>
      <c r="B16">
        <v>544.66670543819441</v>
      </c>
      <c r="C16">
        <v>1.6079661549765784E-3</v>
      </c>
      <c r="D16">
        <v>-20</v>
      </c>
      <c r="E16">
        <v>628</v>
      </c>
      <c r="F16">
        <v>-668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4.9292948083006381E-3</v>
      </c>
      <c r="P16">
        <v>1.07097692590137E-2</v>
      </c>
      <c r="Q16">
        <v>1.8366902048536356E-2</v>
      </c>
      <c r="R16">
        <v>1.9834277879708141E-2</v>
      </c>
      <c r="S16">
        <v>1.9834277879708141E-2</v>
      </c>
      <c r="T16">
        <v>1.9834277879708141E-2</v>
      </c>
      <c r="U16">
        <v>1.9834277879708141E-2</v>
      </c>
      <c r="V16">
        <v>1.9834277879708141E-2</v>
      </c>
      <c r="W16">
        <v>1.9834277879708141E-2</v>
      </c>
      <c r="X16">
        <v>1.9834277879708141E-2</v>
      </c>
      <c r="Y16">
        <v>1.9834277879708141E-2</v>
      </c>
      <c r="Z16">
        <v>1.9834277879708141E-2</v>
      </c>
      <c r="AA16">
        <v>1.9834277879708141E-2</v>
      </c>
      <c r="AB16">
        <v>1.9834277879708141E-2</v>
      </c>
      <c r="AC16">
        <v>1.9834277879708141E-2</v>
      </c>
      <c r="AD16">
        <v>1.9834277879708141E-2</v>
      </c>
      <c r="AE16">
        <v>1.9834277879708141E-2</v>
      </c>
      <c r="AF16">
        <v>1.9834277879708141E-2</v>
      </c>
      <c r="AG16">
        <v>1.9834277879708141E-2</v>
      </c>
      <c r="AH16">
        <v>1.9834277879708141E-2</v>
      </c>
      <c r="AI16">
        <v>1.9834277879708141E-2</v>
      </c>
      <c r="AJ16">
        <v>1.9834277879708141E-2</v>
      </c>
      <c r="AK16">
        <v>1.9834277879708141E-2</v>
      </c>
      <c r="AL16">
        <v>1.9834277879708141E-2</v>
      </c>
      <c r="AM16">
        <v>1.9834277879708141E-2</v>
      </c>
      <c r="AN16">
        <v>1.9834277879708141E-2</v>
      </c>
      <c r="AO16">
        <v>1.9834277879708141E-2</v>
      </c>
      <c r="AP16">
        <v>1.9834277879708141E-2</v>
      </c>
      <c r="AQ16">
        <v>1.9834277879708141E-2</v>
      </c>
      <c r="AR16">
        <v>1.9834277879708141E-2</v>
      </c>
      <c r="AS16">
        <v>1.9834277879708141E-2</v>
      </c>
      <c r="AT16">
        <v>1.9834277879708141E-2</v>
      </c>
      <c r="AU16">
        <v>1.9834277879708141E-2</v>
      </c>
      <c r="AV16">
        <v>1.9834277879708141E-2</v>
      </c>
      <c r="AW16">
        <v>1.9834277879708141E-2</v>
      </c>
      <c r="AX16">
        <v>1.9834277879708141E-2</v>
      </c>
      <c r="AY16">
        <v>1.9834277879708141E-2</v>
      </c>
      <c r="AZ16">
        <v>1.9834277879708141E-2</v>
      </c>
      <c r="BA16">
        <v>1.9834277879708141E-2</v>
      </c>
      <c r="BB16">
        <v>1.9834277879708141E-2</v>
      </c>
      <c r="BC16">
        <v>1.9834277879708141E-2</v>
      </c>
      <c r="BD16">
        <v>1.9834277879708141E-2</v>
      </c>
      <c r="BE16">
        <v>1.9834277879708141E-2</v>
      </c>
      <c r="BF16">
        <v>1.9834277879708141E-2</v>
      </c>
      <c r="BG16">
        <v>1.9834277879708141E-2</v>
      </c>
      <c r="BH16">
        <v>1.9834277879708141E-2</v>
      </c>
      <c r="BI16">
        <v>1.9834277879708141E-2</v>
      </c>
      <c r="BJ16">
        <v>1.6050437425553312E-2</v>
      </c>
      <c r="BK16">
        <v>1.0378610806675723E-2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1.2032052655783651E-2</v>
      </c>
      <c r="BU16">
        <v>2.2657727270398997E-5</v>
      </c>
    </row>
    <row r="17" spans="1:73" x14ac:dyDescent="0.35">
      <c r="A17">
        <v>1296</v>
      </c>
      <c r="B17">
        <v>574.80085954518529</v>
      </c>
      <c r="C17">
        <v>1.6969282659870305E-3</v>
      </c>
      <c r="D17">
        <v>-30</v>
      </c>
      <c r="E17">
        <v>618</v>
      </c>
      <c r="F17">
        <v>-678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1.6969282659870305E-3</v>
      </c>
      <c r="O17">
        <v>6.6262230742876686E-3</v>
      </c>
      <c r="P17">
        <v>1.2406697525000732E-2</v>
      </c>
      <c r="Q17">
        <v>2.0063830314523388E-2</v>
      </c>
      <c r="R17">
        <v>2.1531206145695172E-2</v>
      </c>
      <c r="S17">
        <v>2.1531206145695172E-2</v>
      </c>
      <c r="T17">
        <v>2.1531206145695172E-2</v>
      </c>
      <c r="U17">
        <v>2.1531206145695172E-2</v>
      </c>
      <c r="V17">
        <v>2.1531206145695172E-2</v>
      </c>
      <c r="W17">
        <v>2.1531206145695172E-2</v>
      </c>
      <c r="X17">
        <v>2.1531206145695172E-2</v>
      </c>
      <c r="Y17">
        <v>2.1531206145695172E-2</v>
      </c>
      <c r="Z17">
        <v>2.1531206145695172E-2</v>
      </c>
      <c r="AA17">
        <v>2.1531206145695172E-2</v>
      </c>
      <c r="AB17">
        <v>2.1531206145695172E-2</v>
      </c>
      <c r="AC17">
        <v>2.1531206145695172E-2</v>
      </c>
      <c r="AD17">
        <v>2.1531206145695172E-2</v>
      </c>
      <c r="AE17">
        <v>2.1531206145695172E-2</v>
      </c>
      <c r="AF17">
        <v>2.1531206145695172E-2</v>
      </c>
      <c r="AG17">
        <v>2.1531206145695172E-2</v>
      </c>
      <c r="AH17">
        <v>2.1531206145695172E-2</v>
      </c>
      <c r="AI17">
        <v>2.1531206145695172E-2</v>
      </c>
      <c r="AJ17">
        <v>2.1531206145695172E-2</v>
      </c>
      <c r="AK17">
        <v>2.1531206145695172E-2</v>
      </c>
      <c r="AL17">
        <v>2.1531206145695172E-2</v>
      </c>
      <c r="AM17">
        <v>2.1531206145695172E-2</v>
      </c>
      <c r="AN17">
        <v>2.1531206145695172E-2</v>
      </c>
      <c r="AO17">
        <v>2.1531206145695172E-2</v>
      </c>
      <c r="AP17">
        <v>2.1531206145695172E-2</v>
      </c>
      <c r="AQ17">
        <v>2.1531206145695172E-2</v>
      </c>
      <c r="AR17">
        <v>2.1531206145695172E-2</v>
      </c>
      <c r="AS17">
        <v>2.1531206145695172E-2</v>
      </c>
      <c r="AT17">
        <v>2.1531206145695172E-2</v>
      </c>
      <c r="AU17">
        <v>2.1531206145695172E-2</v>
      </c>
      <c r="AV17">
        <v>2.1531206145695172E-2</v>
      </c>
      <c r="AW17">
        <v>2.1531206145695172E-2</v>
      </c>
      <c r="AX17">
        <v>2.1531206145695172E-2</v>
      </c>
      <c r="AY17">
        <v>2.1531206145695172E-2</v>
      </c>
      <c r="AZ17">
        <v>2.1531206145695172E-2</v>
      </c>
      <c r="BA17">
        <v>2.1531206145695172E-2</v>
      </c>
      <c r="BB17">
        <v>2.1531206145695172E-2</v>
      </c>
      <c r="BC17">
        <v>2.1531206145695172E-2</v>
      </c>
      <c r="BD17">
        <v>2.1531206145695172E-2</v>
      </c>
      <c r="BE17">
        <v>2.1531206145695172E-2</v>
      </c>
      <c r="BF17">
        <v>2.1531206145695172E-2</v>
      </c>
      <c r="BG17">
        <v>2.1531206145695172E-2</v>
      </c>
      <c r="BH17">
        <v>2.1531206145695172E-2</v>
      </c>
      <c r="BI17">
        <v>2.1531206145695172E-2</v>
      </c>
      <c r="BJ17">
        <v>1.7747365691540343E-2</v>
      </c>
      <c r="BK17">
        <v>1.0378610806675723E-2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1.4195403872367882E-2</v>
      </c>
      <c r="BU17">
        <v>0</v>
      </c>
    </row>
    <row r="18" spans="1:73" x14ac:dyDescent="0.35">
      <c r="A18">
        <v>1296</v>
      </c>
      <c r="B18">
        <v>528.01662957858025</v>
      </c>
      <c r="C18">
        <v>1.5588117671780568E-3</v>
      </c>
      <c r="D18">
        <v>-40</v>
      </c>
      <c r="E18">
        <v>608</v>
      </c>
      <c r="F18">
        <v>-688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3.255740033165087E-3</v>
      </c>
      <c r="O18">
        <v>8.185034841465726E-3</v>
      </c>
      <c r="P18">
        <v>1.3965509292178789E-2</v>
      </c>
      <c r="Q18">
        <v>2.1622642081701445E-2</v>
      </c>
      <c r="R18">
        <v>2.3090017912873229E-2</v>
      </c>
      <c r="S18">
        <v>2.3090017912873229E-2</v>
      </c>
      <c r="T18">
        <v>2.3090017912873229E-2</v>
      </c>
      <c r="U18">
        <v>2.3090017912873229E-2</v>
      </c>
      <c r="V18">
        <v>2.3090017912873229E-2</v>
      </c>
      <c r="W18">
        <v>2.3090017912873229E-2</v>
      </c>
      <c r="X18">
        <v>2.3090017912873229E-2</v>
      </c>
      <c r="Y18">
        <v>2.3090017912873229E-2</v>
      </c>
      <c r="Z18">
        <v>2.3090017912873229E-2</v>
      </c>
      <c r="AA18">
        <v>2.3090017912873229E-2</v>
      </c>
      <c r="AB18">
        <v>2.3090017912873229E-2</v>
      </c>
      <c r="AC18">
        <v>2.3090017912873229E-2</v>
      </c>
      <c r="AD18">
        <v>2.3090017912873229E-2</v>
      </c>
      <c r="AE18">
        <v>2.3090017912873229E-2</v>
      </c>
      <c r="AF18">
        <v>2.3090017912873229E-2</v>
      </c>
      <c r="AG18">
        <v>2.3090017912873229E-2</v>
      </c>
      <c r="AH18">
        <v>2.3090017912873229E-2</v>
      </c>
      <c r="AI18">
        <v>2.3090017912873229E-2</v>
      </c>
      <c r="AJ18">
        <v>2.3090017912873229E-2</v>
      </c>
      <c r="AK18">
        <v>2.3090017912873229E-2</v>
      </c>
      <c r="AL18">
        <v>2.3090017912873229E-2</v>
      </c>
      <c r="AM18">
        <v>2.3090017912873229E-2</v>
      </c>
      <c r="AN18">
        <v>2.3090017912873229E-2</v>
      </c>
      <c r="AO18">
        <v>2.3090017912873229E-2</v>
      </c>
      <c r="AP18">
        <v>2.3090017912873229E-2</v>
      </c>
      <c r="AQ18">
        <v>2.3090017912873229E-2</v>
      </c>
      <c r="AR18">
        <v>2.3090017912873229E-2</v>
      </c>
      <c r="AS18">
        <v>2.3090017912873229E-2</v>
      </c>
      <c r="AT18">
        <v>2.3090017912873229E-2</v>
      </c>
      <c r="AU18">
        <v>2.3090017912873229E-2</v>
      </c>
      <c r="AV18">
        <v>2.3090017912873229E-2</v>
      </c>
      <c r="AW18">
        <v>2.3090017912873229E-2</v>
      </c>
      <c r="AX18">
        <v>2.3090017912873229E-2</v>
      </c>
      <c r="AY18">
        <v>2.3090017912873229E-2</v>
      </c>
      <c r="AZ18">
        <v>2.3090017912873229E-2</v>
      </c>
      <c r="BA18">
        <v>2.3090017912873229E-2</v>
      </c>
      <c r="BB18">
        <v>2.3090017912873229E-2</v>
      </c>
      <c r="BC18">
        <v>2.3090017912873229E-2</v>
      </c>
      <c r="BD18">
        <v>2.3090017912873229E-2</v>
      </c>
      <c r="BE18">
        <v>2.3090017912873229E-2</v>
      </c>
      <c r="BF18">
        <v>2.3090017912873229E-2</v>
      </c>
      <c r="BG18">
        <v>2.3090017912873229E-2</v>
      </c>
      <c r="BH18">
        <v>2.3090017912873229E-2</v>
      </c>
      <c r="BI18">
        <v>2.3090017912873229E-2</v>
      </c>
      <c r="BJ18">
        <v>1.7747365691540343E-2</v>
      </c>
      <c r="BK18">
        <v>1.0378610806675723E-2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1.6144685957327425E-2</v>
      </c>
      <c r="BU18">
        <v>0</v>
      </c>
    </row>
    <row r="19" spans="1:73" x14ac:dyDescent="0.35">
      <c r="A19">
        <v>1309</v>
      </c>
      <c r="B19">
        <v>621.52849946462186</v>
      </c>
      <c r="C19">
        <v>1.8348776995437187E-3</v>
      </c>
      <c r="D19">
        <v>-30</v>
      </c>
      <c r="E19">
        <v>624.5</v>
      </c>
      <c r="F19">
        <v>-684.5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5.0906177327088055E-3</v>
      </c>
      <c r="O19">
        <v>1.0019912541009444E-2</v>
      </c>
      <c r="P19">
        <v>1.5800386991722509E-2</v>
      </c>
      <c r="Q19">
        <v>2.3457519781245165E-2</v>
      </c>
      <c r="R19">
        <v>2.4924895612416949E-2</v>
      </c>
      <c r="S19">
        <v>2.4924895612416949E-2</v>
      </c>
      <c r="T19">
        <v>2.4924895612416949E-2</v>
      </c>
      <c r="U19">
        <v>2.4924895612416949E-2</v>
      </c>
      <c r="V19">
        <v>2.4924895612416949E-2</v>
      </c>
      <c r="W19">
        <v>2.4924895612416949E-2</v>
      </c>
      <c r="X19">
        <v>2.4924895612416949E-2</v>
      </c>
      <c r="Y19">
        <v>2.4924895612416949E-2</v>
      </c>
      <c r="Z19">
        <v>2.4924895612416949E-2</v>
      </c>
      <c r="AA19">
        <v>2.4924895612416949E-2</v>
      </c>
      <c r="AB19">
        <v>2.4924895612416949E-2</v>
      </c>
      <c r="AC19">
        <v>2.4924895612416949E-2</v>
      </c>
      <c r="AD19">
        <v>2.4924895612416949E-2</v>
      </c>
      <c r="AE19">
        <v>2.4924895612416949E-2</v>
      </c>
      <c r="AF19">
        <v>2.4924895612416949E-2</v>
      </c>
      <c r="AG19">
        <v>2.4924895612416949E-2</v>
      </c>
      <c r="AH19">
        <v>2.4924895612416949E-2</v>
      </c>
      <c r="AI19">
        <v>2.4924895612416949E-2</v>
      </c>
      <c r="AJ19">
        <v>2.4924895612416949E-2</v>
      </c>
      <c r="AK19">
        <v>2.4924895612416949E-2</v>
      </c>
      <c r="AL19">
        <v>2.4924895612416949E-2</v>
      </c>
      <c r="AM19">
        <v>2.4924895612416949E-2</v>
      </c>
      <c r="AN19">
        <v>2.4924895612416949E-2</v>
      </c>
      <c r="AO19">
        <v>2.4924895612416949E-2</v>
      </c>
      <c r="AP19">
        <v>2.4924895612416949E-2</v>
      </c>
      <c r="AQ19">
        <v>2.4924895612416949E-2</v>
      </c>
      <c r="AR19">
        <v>2.4924895612416949E-2</v>
      </c>
      <c r="AS19">
        <v>2.4924895612416949E-2</v>
      </c>
      <c r="AT19">
        <v>2.4924895612416949E-2</v>
      </c>
      <c r="AU19">
        <v>2.4924895612416949E-2</v>
      </c>
      <c r="AV19">
        <v>2.4924895612416949E-2</v>
      </c>
      <c r="AW19">
        <v>2.4924895612416949E-2</v>
      </c>
      <c r="AX19">
        <v>2.4924895612416949E-2</v>
      </c>
      <c r="AY19">
        <v>2.4924895612416949E-2</v>
      </c>
      <c r="AZ19">
        <v>2.4924895612416949E-2</v>
      </c>
      <c r="BA19">
        <v>2.4924895612416949E-2</v>
      </c>
      <c r="BB19">
        <v>2.4924895612416949E-2</v>
      </c>
      <c r="BC19">
        <v>2.4924895612416949E-2</v>
      </c>
      <c r="BD19">
        <v>2.4924895612416949E-2</v>
      </c>
      <c r="BE19">
        <v>2.4924895612416949E-2</v>
      </c>
      <c r="BF19">
        <v>2.4924895612416949E-2</v>
      </c>
      <c r="BG19">
        <v>2.4924895612416949E-2</v>
      </c>
      <c r="BH19">
        <v>2.4924895612416949E-2</v>
      </c>
      <c r="BI19">
        <v>2.4924895612416949E-2</v>
      </c>
      <c r="BJ19">
        <v>1.9582243391084064E-2</v>
      </c>
      <c r="BK19">
        <v>1.0378610806675723E-2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1.5499007370910801E-2</v>
      </c>
      <c r="BU19">
        <v>0</v>
      </c>
    </row>
    <row r="20" spans="1:73" x14ac:dyDescent="0.35">
      <c r="A20">
        <v>1309</v>
      </c>
      <c r="B20">
        <v>735.61774237201678</v>
      </c>
      <c r="C20">
        <v>2.171692194372079E-3</v>
      </c>
      <c r="D20">
        <v>-20</v>
      </c>
      <c r="E20">
        <v>634.5</v>
      </c>
      <c r="F20">
        <v>-674.5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7.2623099270808841E-3</v>
      </c>
      <c r="O20">
        <v>1.2191604735381523E-2</v>
      </c>
      <c r="P20">
        <v>1.797207918609459E-2</v>
      </c>
      <c r="Q20">
        <v>2.5629211975617246E-2</v>
      </c>
      <c r="R20">
        <v>2.709658780678903E-2</v>
      </c>
      <c r="S20">
        <v>2.709658780678903E-2</v>
      </c>
      <c r="T20">
        <v>2.709658780678903E-2</v>
      </c>
      <c r="U20">
        <v>2.709658780678903E-2</v>
      </c>
      <c r="V20">
        <v>2.709658780678903E-2</v>
      </c>
      <c r="W20">
        <v>2.709658780678903E-2</v>
      </c>
      <c r="X20">
        <v>2.709658780678903E-2</v>
      </c>
      <c r="Y20">
        <v>2.709658780678903E-2</v>
      </c>
      <c r="Z20">
        <v>2.709658780678903E-2</v>
      </c>
      <c r="AA20">
        <v>2.709658780678903E-2</v>
      </c>
      <c r="AB20">
        <v>2.709658780678903E-2</v>
      </c>
      <c r="AC20">
        <v>2.709658780678903E-2</v>
      </c>
      <c r="AD20">
        <v>2.709658780678903E-2</v>
      </c>
      <c r="AE20">
        <v>2.709658780678903E-2</v>
      </c>
      <c r="AF20">
        <v>2.709658780678903E-2</v>
      </c>
      <c r="AG20">
        <v>2.709658780678903E-2</v>
      </c>
      <c r="AH20">
        <v>2.709658780678903E-2</v>
      </c>
      <c r="AI20">
        <v>2.709658780678903E-2</v>
      </c>
      <c r="AJ20">
        <v>2.709658780678903E-2</v>
      </c>
      <c r="AK20">
        <v>2.709658780678903E-2</v>
      </c>
      <c r="AL20">
        <v>2.709658780678903E-2</v>
      </c>
      <c r="AM20">
        <v>2.709658780678903E-2</v>
      </c>
      <c r="AN20">
        <v>2.709658780678903E-2</v>
      </c>
      <c r="AO20">
        <v>2.709658780678903E-2</v>
      </c>
      <c r="AP20">
        <v>2.709658780678903E-2</v>
      </c>
      <c r="AQ20">
        <v>2.709658780678903E-2</v>
      </c>
      <c r="AR20">
        <v>2.709658780678903E-2</v>
      </c>
      <c r="AS20">
        <v>2.709658780678903E-2</v>
      </c>
      <c r="AT20">
        <v>2.709658780678903E-2</v>
      </c>
      <c r="AU20">
        <v>2.709658780678903E-2</v>
      </c>
      <c r="AV20">
        <v>2.709658780678903E-2</v>
      </c>
      <c r="AW20">
        <v>2.709658780678903E-2</v>
      </c>
      <c r="AX20">
        <v>2.709658780678903E-2</v>
      </c>
      <c r="AY20">
        <v>2.709658780678903E-2</v>
      </c>
      <c r="AZ20">
        <v>2.709658780678903E-2</v>
      </c>
      <c r="BA20">
        <v>2.709658780678903E-2</v>
      </c>
      <c r="BB20">
        <v>2.709658780678903E-2</v>
      </c>
      <c r="BC20">
        <v>2.709658780678903E-2</v>
      </c>
      <c r="BD20">
        <v>2.709658780678903E-2</v>
      </c>
      <c r="BE20">
        <v>2.709658780678903E-2</v>
      </c>
      <c r="BF20">
        <v>2.709658780678903E-2</v>
      </c>
      <c r="BG20">
        <v>2.709658780678903E-2</v>
      </c>
      <c r="BH20">
        <v>2.709658780678903E-2</v>
      </c>
      <c r="BI20">
        <v>2.709658780678903E-2</v>
      </c>
      <c r="BJ20">
        <v>2.1753935585456144E-2</v>
      </c>
      <c r="BK20">
        <v>1.0378610806675723E-2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1.3438230946563403E-2</v>
      </c>
      <c r="BU20">
        <v>1.3316640641496055E-3</v>
      </c>
    </row>
    <row r="21" spans="1:73" x14ac:dyDescent="0.35">
      <c r="A21">
        <v>1309</v>
      </c>
      <c r="B21">
        <v>770.154505942735</v>
      </c>
      <c r="C21">
        <v>2.2736516979908377E-3</v>
      </c>
      <c r="D21">
        <v>-10</v>
      </c>
      <c r="E21">
        <v>644.5</v>
      </c>
      <c r="F21">
        <v>-664.5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7.2623099270808841E-3</v>
      </c>
      <c r="O21">
        <v>1.4465256433372362E-2</v>
      </c>
      <c r="P21">
        <v>2.0245730884085426E-2</v>
      </c>
      <c r="Q21">
        <v>2.7902863673608082E-2</v>
      </c>
      <c r="R21">
        <v>2.9370239504779867E-2</v>
      </c>
      <c r="S21">
        <v>2.9370239504779867E-2</v>
      </c>
      <c r="T21">
        <v>2.9370239504779867E-2</v>
      </c>
      <c r="U21">
        <v>2.9370239504779867E-2</v>
      </c>
      <c r="V21">
        <v>2.9370239504779867E-2</v>
      </c>
      <c r="W21">
        <v>2.9370239504779867E-2</v>
      </c>
      <c r="X21">
        <v>2.9370239504779867E-2</v>
      </c>
      <c r="Y21">
        <v>2.9370239504779867E-2</v>
      </c>
      <c r="Z21">
        <v>2.9370239504779867E-2</v>
      </c>
      <c r="AA21">
        <v>2.9370239504779867E-2</v>
      </c>
      <c r="AB21">
        <v>2.9370239504779867E-2</v>
      </c>
      <c r="AC21">
        <v>2.9370239504779867E-2</v>
      </c>
      <c r="AD21">
        <v>2.9370239504779867E-2</v>
      </c>
      <c r="AE21">
        <v>2.9370239504779867E-2</v>
      </c>
      <c r="AF21">
        <v>2.9370239504779867E-2</v>
      </c>
      <c r="AG21">
        <v>2.9370239504779867E-2</v>
      </c>
      <c r="AH21">
        <v>2.9370239504779867E-2</v>
      </c>
      <c r="AI21">
        <v>2.9370239504779867E-2</v>
      </c>
      <c r="AJ21">
        <v>2.9370239504779867E-2</v>
      </c>
      <c r="AK21">
        <v>2.9370239504779867E-2</v>
      </c>
      <c r="AL21">
        <v>2.9370239504779867E-2</v>
      </c>
      <c r="AM21">
        <v>2.9370239504779867E-2</v>
      </c>
      <c r="AN21">
        <v>2.9370239504779867E-2</v>
      </c>
      <c r="AO21">
        <v>2.9370239504779867E-2</v>
      </c>
      <c r="AP21">
        <v>2.9370239504779867E-2</v>
      </c>
      <c r="AQ21">
        <v>2.9370239504779867E-2</v>
      </c>
      <c r="AR21">
        <v>2.9370239504779867E-2</v>
      </c>
      <c r="AS21">
        <v>2.9370239504779867E-2</v>
      </c>
      <c r="AT21">
        <v>2.9370239504779867E-2</v>
      </c>
      <c r="AU21">
        <v>2.9370239504779867E-2</v>
      </c>
      <c r="AV21">
        <v>2.9370239504779867E-2</v>
      </c>
      <c r="AW21">
        <v>2.9370239504779867E-2</v>
      </c>
      <c r="AX21">
        <v>2.9370239504779867E-2</v>
      </c>
      <c r="AY21">
        <v>2.9370239504779867E-2</v>
      </c>
      <c r="AZ21">
        <v>2.9370239504779867E-2</v>
      </c>
      <c r="BA21">
        <v>2.9370239504779867E-2</v>
      </c>
      <c r="BB21">
        <v>2.9370239504779867E-2</v>
      </c>
      <c r="BC21">
        <v>2.9370239504779867E-2</v>
      </c>
      <c r="BD21">
        <v>2.9370239504779867E-2</v>
      </c>
      <c r="BE21">
        <v>2.9370239504779867E-2</v>
      </c>
      <c r="BF21">
        <v>2.9370239504779867E-2</v>
      </c>
      <c r="BG21">
        <v>2.9370239504779867E-2</v>
      </c>
      <c r="BH21">
        <v>2.9370239504779867E-2</v>
      </c>
      <c r="BI21">
        <v>2.9370239504779867E-2</v>
      </c>
      <c r="BJ21">
        <v>2.4027587283446981E-2</v>
      </c>
      <c r="BK21">
        <v>1.2652262504666559E-2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1.1274879729979172E-2</v>
      </c>
      <c r="BU21">
        <v>3.3311596559658062E-3</v>
      </c>
    </row>
    <row r="22" spans="1:73" x14ac:dyDescent="0.35">
      <c r="A22">
        <v>1309</v>
      </c>
      <c r="B22">
        <v>710.58499254999992</v>
      </c>
      <c r="C22">
        <v>2.0977904594617069E-3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7.2623099270808841E-3</v>
      </c>
      <c r="O22">
        <v>1.6563046892834069E-2</v>
      </c>
      <c r="P22">
        <v>2.2343521343547133E-2</v>
      </c>
      <c r="Q22">
        <v>3.0000654133069789E-2</v>
      </c>
      <c r="R22">
        <v>3.146802996424157E-2</v>
      </c>
      <c r="S22">
        <v>3.146802996424157E-2</v>
      </c>
      <c r="T22">
        <v>3.146802996424157E-2</v>
      </c>
      <c r="U22">
        <v>3.146802996424157E-2</v>
      </c>
      <c r="V22">
        <v>3.146802996424157E-2</v>
      </c>
      <c r="W22">
        <v>3.146802996424157E-2</v>
      </c>
      <c r="X22">
        <v>3.146802996424157E-2</v>
      </c>
      <c r="Y22">
        <v>3.146802996424157E-2</v>
      </c>
      <c r="Z22">
        <v>3.146802996424157E-2</v>
      </c>
      <c r="AA22">
        <v>3.146802996424157E-2</v>
      </c>
      <c r="AB22">
        <v>3.146802996424157E-2</v>
      </c>
      <c r="AC22">
        <v>3.146802996424157E-2</v>
      </c>
      <c r="AD22">
        <v>3.146802996424157E-2</v>
      </c>
      <c r="AE22">
        <v>3.146802996424157E-2</v>
      </c>
      <c r="AF22">
        <v>3.146802996424157E-2</v>
      </c>
      <c r="AG22">
        <v>3.146802996424157E-2</v>
      </c>
      <c r="AH22">
        <v>3.146802996424157E-2</v>
      </c>
      <c r="AI22">
        <v>3.146802996424157E-2</v>
      </c>
      <c r="AJ22">
        <v>3.146802996424157E-2</v>
      </c>
      <c r="AK22">
        <v>3.146802996424157E-2</v>
      </c>
      <c r="AL22">
        <v>3.146802996424157E-2</v>
      </c>
      <c r="AM22">
        <v>3.146802996424157E-2</v>
      </c>
      <c r="AN22">
        <v>3.146802996424157E-2</v>
      </c>
      <c r="AO22">
        <v>3.146802996424157E-2</v>
      </c>
      <c r="AP22">
        <v>3.146802996424157E-2</v>
      </c>
      <c r="AQ22">
        <v>3.146802996424157E-2</v>
      </c>
      <c r="AR22">
        <v>3.146802996424157E-2</v>
      </c>
      <c r="AS22">
        <v>3.146802996424157E-2</v>
      </c>
      <c r="AT22">
        <v>3.146802996424157E-2</v>
      </c>
      <c r="AU22">
        <v>3.146802996424157E-2</v>
      </c>
      <c r="AV22">
        <v>3.146802996424157E-2</v>
      </c>
      <c r="AW22">
        <v>3.146802996424157E-2</v>
      </c>
      <c r="AX22">
        <v>3.146802996424157E-2</v>
      </c>
      <c r="AY22">
        <v>3.146802996424157E-2</v>
      </c>
      <c r="AZ22">
        <v>3.146802996424157E-2</v>
      </c>
      <c r="BA22">
        <v>3.146802996424157E-2</v>
      </c>
      <c r="BB22">
        <v>3.146802996424157E-2</v>
      </c>
      <c r="BC22">
        <v>3.146802996424157E-2</v>
      </c>
      <c r="BD22">
        <v>3.146802996424157E-2</v>
      </c>
      <c r="BE22">
        <v>3.146802996424157E-2</v>
      </c>
      <c r="BF22">
        <v>3.146802996424157E-2</v>
      </c>
      <c r="BG22">
        <v>3.146802996424157E-2</v>
      </c>
      <c r="BH22">
        <v>3.146802996424157E-2</v>
      </c>
      <c r="BI22">
        <v>3.146802996424157E-2</v>
      </c>
      <c r="BJ22">
        <v>2.6125377742908688E-2</v>
      </c>
      <c r="BK22">
        <v>1.4750052964128266E-2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9.107314460238939E-3</v>
      </c>
      <c r="BU22">
        <v>5.3306552477819999E-3</v>
      </c>
    </row>
    <row r="23" spans="1:73" x14ac:dyDescent="0.35">
      <c r="A23">
        <v>1309</v>
      </c>
      <c r="B23">
        <v>753.26521408469819</v>
      </c>
      <c r="C23">
        <v>2.2237910962355015E-3</v>
      </c>
      <c r="D23">
        <v>10</v>
      </c>
      <c r="E23">
        <v>664.5</v>
      </c>
      <c r="F23">
        <v>-644.5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7.2623099270808841E-3</v>
      </c>
      <c r="O23">
        <v>1.878683798906957E-2</v>
      </c>
      <c r="P23">
        <v>2.4567312439782635E-2</v>
      </c>
      <c r="Q23">
        <v>3.2224445229305287E-2</v>
      </c>
      <c r="R23">
        <v>3.3691821060477072E-2</v>
      </c>
      <c r="S23">
        <v>3.3691821060477072E-2</v>
      </c>
      <c r="T23">
        <v>3.3691821060477072E-2</v>
      </c>
      <c r="U23">
        <v>3.3691821060477072E-2</v>
      </c>
      <c r="V23">
        <v>3.3691821060477072E-2</v>
      </c>
      <c r="W23">
        <v>3.3691821060477072E-2</v>
      </c>
      <c r="X23">
        <v>3.3691821060477072E-2</v>
      </c>
      <c r="Y23">
        <v>3.3691821060477072E-2</v>
      </c>
      <c r="Z23">
        <v>3.3691821060477072E-2</v>
      </c>
      <c r="AA23">
        <v>3.3691821060477072E-2</v>
      </c>
      <c r="AB23">
        <v>3.3691821060477072E-2</v>
      </c>
      <c r="AC23">
        <v>3.3691821060477072E-2</v>
      </c>
      <c r="AD23">
        <v>3.3691821060477072E-2</v>
      </c>
      <c r="AE23">
        <v>3.3691821060477072E-2</v>
      </c>
      <c r="AF23">
        <v>3.3691821060477072E-2</v>
      </c>
      <c r="AG23">
        <v>3.3691821060477072E-2</v>
      </c>
      <c r="AH23">
        <v>3.3691821060477072E-2</v>
      </c>
      <c r="AI23">
        <v>3.3691821060477072E-2</v>
      </c>
      <c r="AJ23">
        <v>3.3691821060477072E-2</v>
      </c>
      <c r="AK23">
        <v>3.3691821060477072E-2</v>
      </c>
      <c r="AL23">
        <v>3.3691821060477072E-2</v>
      </c>
      <c r="AM23">
        <v>3.3691821060477072E-2</v>
      </c>
      <c r="AN23">
        <v>3.3691821060477072E-2</v>
      </c>
      <c r="AO23">
        <v>3.3691821060477072E-2</v>
      </c>
      <c r="AP23">
        <v>3.3691821060477072E-2</v>
      </c>
      <c r="AQ23">
        <v>3.3691821060477072E-2</v>
      </c>
      <c r="AR23">
        <v>3.3691821060477072E-2</v>
      </c>
      <c r="AS23">
        <v>3.3691821060477072E-2</v>
      </c>
      <c r="AT23">
        <v>3.3691821060477072E-2</v>
      </c>
      <c r="AU23">
        <v>3.3691821060477072E-2</v>
      </c>
      <c r="AV23">
        <v>3.3691821060477072E-2</v>
      </c>
      <c r="AW23">
        <v>3.3691821060477072E-2</v>
      </c>
      <c r="AX23">
        <v>3.3691821060477072E-2</v>
      </c>
      <c r="AY23">
        <v>3.3691821060477072E-2</v>
      </c>
      <c r="AZ23">
        <v>3.3691821060477072E-2</v>
      </c>
      <c r="BA23">
        <v>3.3691821060477072E-2</v>
      </c>
      <c r="BB23">
        <v>3.3691821060477072E-2</v>
      </c>
      <c r="BC23">
        <v>3.3691821060477072E-2</v>
      </c>
      <c r="BD23">
        <v>3.3691821060477072E-2</v>
      </c>
      <c r="BE23">
        <v>3.3691821060477072E-2</v>
      </c>
      <c r="BF23">
        <v>3.3691821060477072E-2</v>
      </c>
      <c r="BG23">
        <v>3.3691821060477072E-2</v>
      </c>
      <c r="BH23">
        <v>3.3691821060477072E-2</v>
      </c>
      <c r="BI23">
        <v>3.3691821060477072E-2</v>
      </c>
      <c r="BJ23">
        <v>2.8349168839144189E-2</v>
      </c>
      <c r="BK23">
        <v>1.6973844060363768E-2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6.241621050986447E-3</v>
      </c>
      <c r="BU23">
        <v>9.5743411547564612E-3</v>
      </c>
    </row>
    <row r="24" spans="1:73" x14ac:dyDescent="0.35">
      <c r="A24">
        <v>1309</v>
      </c>
      <c r="B24">
        <v>724.3845096081817</v>
      </c>
      <c r="C24">
        <v>2.1385294217721104E-3</v>
      </c>
      <c r="D24">
        <v>20</v>
      </c>
      <c r="E24">
        <v>674.5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7.2623099270808841E-3</v>
      </c>
      <c r="O24">
        <v>1.878683798906957E-2</v>
      </c>
      <c r="P24">
        <v>2.6705841861554745E-2</v>
      </c>
      <c r="Q24">
        <v>3.4362974651077398E-2</v>
      </c>
      <c r="R24">
        <v>3.5830350482249182E-2</v>
      </c>
      <c r="S24">
        <v>3.5830350482249182E-2</v>
      </c>
      <c r="T24">
        <v>3.5830350482249182E-2</v>
      </c>
      <c r="U24">
        <v>3.5830350482249182E-2</v>
      </c>
      <c r="V24">
        <v>3.5830350482249182E-2</v>
      </c>
      <c r="W24">
        <v>3.5830350482249182E-2</v>
      </c>
      <c r="X24">
        <v>3.5830350482249182E-2</v>
      </c>
      <c r="Y24">
        <v>3.5830350482249182E-2</v>
      </c>
      <c r="Z24">
        <v>3.5830350482249182E-2</v>
      </c>
      <c r="AA24">
        <v>3.5830350482249182E-2</v>
      </c>
      <c r="AB24">
        <v>3.5830350482249182E-2</v>
      </c>
      <c r="AC24">
        <v>3.5830350482249182E-2</v>
      </c>
      <c r="AD24">
        <v>3.5830350482249182E-2</v>
      </c>
      <c r="AE24">
        <v>3.5830350482249182E-2</v>
      </c>
      <c r="AF24">
        <v>3.5830350482249182E-2</v>
      </c>
      <c r="AG24">
        <v>3.5830350482249182E-2</v>
      </c>
      <c r="AH24">
        <v>3.5830350482249182E-2</v>
      </c>
      <c r="AI24">
        <v>3.5830350482249182E-2</v>
      </c>
      <c r="AJ24">
        <v>3.5830350482249182E-2</v>
      </c>
      <c r="AK24">
        <v>3.5830350482249182E-2</v>
      </c>
      <c r="AL24">
        <v>3.5830350482249182E-2</v>
      </c>
      <c r="AM24">
        <v>3.5830350482249182E-2</v>
      </c>
      <c r="AN24">
        <v>3.5830350482249182E-2</v>
      </c>
      <c r="AO24">
        <v>3.5830350482249182E-2</v>
      </c>
      <c r="AP24">
        <v>3.5830350482249182E-2</v>
      </c>
      <c r="AQ24">
        <v>3.5830350482249182E-2</v>
      </c>
      <c r="AR24">
        <v>3.5830350482249182E-2</v>
      </c>
      <c r="AS24">
        <v>3.5830350482249182E-2</v>
      </c>
      <c r="AT24">
        <v>3.5830350482249182E-2</v>
      </c>
      <c r="AU24">
        <v>3.5830350482249182E-2</v>
      </c>
      <c r="AV24">
        <v>3.5830350482249182E-2</v>
      </c>
      <c r="AW24">
        <v>3.5830350482249182E-2</v>
      </c>
      <c r="AX24">
        <v>3.5830350482249182E-2</v>
      </c>
      <c r="AY24">
        <v>3.5830350482249182E-2</v>
      </c>
      <c r="AZ24">
        <v>3.5830350482249182E-2</v>
      </c>
      <c r="BA24">
        <v>3.5830350482249182E-2</v>
      </c>
      <c r="BB24">
        <v>3.5830350482249182E-2</v>
      </c>
      <c r="BC24">
        <v>3.5830350482249182E-2</v>
      </c>
      <c r="BD24">
        <v>3.5830350482249182E-2</v>
      </c>
      <c r="BE24">
        <v>3.5830350482249182E-2</v>
      </c>
      <c r="BF24">
        <v>3.5830350482249182E-2</v>
      </c>
      <c r="BG24">
        <v>3.5830350482249182E-2</v>
      </c>
      <c r="BH24">
        <v>3.5830350482249182E-2</v>
      </c>
      <c r="BI24">
        <v>3.5830350482249182E-2</v>
      </c>
      <c r="BJ24">
        <v>3.04876982609163E-2</v>
      </c>
      <c r="BK24">
        <v>1.9112373482135878E-2</v>
      </c>
      <c r="BL24">
        <v>2.1385294217721104E-3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3.3759276417339584E-3</v>
      </c>
      <c r="BU24">
        <v>1.3831573482144345E-2</v>
      </c>
    </row>
    <row r="25" spans="1:73" x14ac:dyDescent="0.35">
      <c r="A25">
        <v>1392</v>
      </c>
      <c r="B25">
        <v>439.53674732844831</v>
      </c>
      <c r="C25">
        <v>1.2976012789399994E-3</v>
      </c>
      <c r="D25">
        <v>30</v>
      </c>
      <c r="E25">
        <v>726</v>
      </c>
      <c r="F25">
        <v>-666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7.2623099270808841E-3</v>
      </c>
      <c r="O25">
        <v>2.0084439268009568E-2</v>
      </c>
      <c r="P25">
        <v>2.8003443140494744E-2</v>
      </c>
      <c r="Q25">
        <v>3.5660575930017396E-2</v>
      </c>
      <c r="R25">
        <v>3.712795176118918E-2</v>
      </c>
      <c r="S25">
        <v>3.712795176118918E-2</v>
      </c>
      <c r="T25">
        <v>3.712795176118918E-2</v>
      </c>
      <c r="U25">
        <v>3.712795176118918E-2</v>
      </c>
      <c r="V25">
        <v>3.712795176118918E-2</v>
      </c>
      <c r="W25">
        <v>3.712795176118918E-2</v>
      </c>
      <c r="X25">
        <v>3.712795176118918E-2</v>
      </c>
      <c r="Y25">
        <v>3.712795176118918E-2</v>
      </c>
      <c r="Z25">
        <v>3.712795176118918E-2</v>
      </c>
      <c r="AA25">
        <v>3.712795176118918E-2</v>
      </c>
      <c r="AB25">
        <v>3.712795176118918E-2</v>
      </c>
      <c r="AC25">
        <v>3.712795176118918E-2</v>
      </c>
      <c r="AD25">
        <v>3.712795176118918E-2</v>
      </c>
      <c r="AE25">
        <v>3.712795176118918E-2</v>
      </c>
      <c r="AF25">
        <v>3.712795176118918E-2</v>
      </c>
      <c r="AG25">
        <v>3.712795176118918E-2</v>
      </c>
      <c r="AH25">
        <v>3.712795176118918E-2</v>
      </c>
      <c r="AI25">
        <v>3.712795176118918E-2</v>
      </c>
      <c r="AJ25">
        <v>3.712795176118918E-2</v>
      </c>
      <c r="AK25">
        <v>3.712795176118918E-2</v>
      </c>
      <c r="AL25">
        <v>3.712795176118918E-2</v>
      </c>
      <c r="AM25">
        <v>3.712795176118918E-2</v>
      </c>
      <c r="AN25">
        <v>3.712795176118918E-2</v>
      </c>
      <c r="AO25">
        <v>3.712795176118918E-2</v>
      </c>
      <c r="AP25">
        <v>3.712795176118918E-2</v>
      </c>
      <c r="AQ25">
        <v>3.712795176118918E-2</v>
      </c>
      <c r="AR25">
        <v>3.712795176118918E-2</v>
      </c>
      <c r="AS25">
        <v>3.712795176118918E-2</v>
      </c>
      <c r="AT25">
        <v>3.712795176118918E-2</v>
      </c>
      <c r="AU25">
        <v>3.712795176118918E-2</v>
      </c>
      <c r="AV25">
        <v>3.712795176118918E-2</v>
      </c>
      <c r="AW25">
        <v>3.712795176118918E-2</v>
      </c>
      <c r="AX25">
        <v>3.712795176118918E-2</v>
      </c>
      <c r="AY25">
        <v>3.712795176118918E-2</v>
      </c>
      <c r="AZ25">
        <v>3.712795176118918E-2</v>
      </c>
      <c r="BA25">
        <v>3.712795176118918E-2</v>
      </c>
      <c r="BB25">
        <v>3.712795176118918E-2</v>
      </c>
      <c r="BC25">
        <v>3.712795176118918E-2</v>
      </c>
      <c r="BD25">
        <v>3.712795176118918E-2</v>
      </c>
      <c r="BE25">
        <v>3.712795176118918E-2</v>
      </c>
      <c r="BF25">
        <v>3.712795176118918E-2</v>
      </c>
      <c r="BG25">
        <v>3.712795176118918E-2</v>
      </c>
      <c r="BH25">
        <v>3.712795176118918E-2</v>
      </c>
      <c r="BI25">
        <v>3.712795176118918E-2</v>
      </c>
      <c r="BJ25">
        <v>3.1785299539856302E-2</v>
      </c>
      <c r="BK25">
        <v>2.0409974761075877E-2</v>
      </c>
      <c r="BL25">
        <v>3.4361307007121098E-3</v>
      </c>
      <c r="BM25">
        <v>1.2976012789399994E-3</v>
      </c>
      <c r="BN25">
        <v>1.2976012789399994E-3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1.2514980338554863E-2</v>
      </c>
      <c r="BU25">
        <v>3.5132447167958283E-2</v>
      </c>
    </row>
    <row r="26" spans="1:73" x14ac:dyDescent="0.35">
      <c r="A26">
        <v>1392</v>
      </c>
      <c r="B26">
        <v>428.96759645969115</v>
      </c>
      <c r="C26">
        <v>1.2663990102606054E-3</v>
      </c>
      <c r="D26">
        <v>40</v>
      </c>
      <c r="E26">
        <v>736</v>
      </c>
      <c r="F26">
        <v>-656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7.2623099270808841E-3</v>
      </c>
      <c r="O26">
        <v>2.1350838278270175E-2</v>
      </c>
      <c r="P26">
        <v>2.926984215075535E-2</v>
      </c>
      <c r="Q26">
        <v>3.6926974940278003E-2</v>
      </c>
      <c r="R26">
        <v>3.8394350771449787E-2</v>
      </c>
      <c r="S26">
        <v>3.8394350771449787E-2</v>
      </c>
      <c r="T26">
        <v>3.8394350771449787E-2</v>
      </c>
      <c r="U26">
        <v>3.8394350771449787E-2</v>
      </c>
      <c r="V26">
        <v>3.8394350771449787E-2</v>
      </c>
      <c r="W26">
        <v>3.8394350771449787E-2</v>
      </c>
      <c r="X26">
        <v>3.8394350771449787E-2</v>
      </c>
      <c r="Y26">
        <v>3.8394350771449787E-2</v>
      </c>
      <c r="Z26">
        <v>3.8394350771449787E-2</v>
      </c>
      <c r="AA26">
        <v>3.8394350771449787E-2</v>
      </c>
      <c r="AB26">
        <v>3.8394350771449787E-2</v>
      </c>
      <c r="AC26">
        <v>3.8394350771449787E-2</v>
      </c>
      <c r="AD26">
        <v>3.8394350771449787E-2</v>
      </c>
      <c r="AE26">
        <v>3.8394350771449787E-2</v>
      </c>
      <c r="AF26">
        <v>3.8394350771449787E-2</v>
      </c>
      <c r="AG26">
        <v>3.8394350771449787E-2</v>
      </c>
      <c r="AH26">
        <v>3.8394350771449787E-2</v>
      </c>
      <c r="AI26">
        <v>3.8394350771449787E-2</v>
      </c>
      <c r="AJ26">
        <v>3.8394350771449787E-2</v>
      </c>
      <c r="AK26">
        <v>3.8394350771449787E-2</v>
      </c>
      <c r="AL26">
        <v>3.8394350771449787E-2</v>
      </c>
      <c r="AM26">
        <v>3.8394350771449787E-2</v>
      </c>
      <c r="AN26">
        <v>3.8394350771449787E-2</v>
      </c>
      <c r="AO26">
        <v>3.8394350771449787E-2</v>
      </c>
      <c r="AP26">
        <v>3.8394350771449787E-2</v>
      </c>
      <c r="AQ26">
        <v>3.8394350771449787E-2</v>
      </c>
      <c r="AR26">
        <v>3.8394350771449787E-2</v>
      </c>
      <c r="AS26">
        <v>3.8394350771449787E-2</v>
      </c>
      <c r="AT26">
        <v>3.8394350771449787E-2</v>
      </c>
      <c r="AU26">
        <v>3.8394350771449787E-2</v>
      </c>
      <c r="AV26">
        <v>3.8394350771449787E-2</v>
      </c>
      <c r="AW26">
        <v>3.8394350771449787E-2</v>
      </c>
      <c r="AX26">
        <v>3.8394350771449787E-2</v>
      </c>
      <c r="AY26">
        <v>3.8394350771449787E-2</v>
      </c>
      <c r="AZ26">
        <v>3.8394350771449787E-2</v>
      </c>
      <c r="BA26">
        <v>3.8394350771449787E-2</v>
      </c>
      <c r="BB26">
        <v>3.8394350771449787E-2</v>
      </c>
      <c r="BC26">
        <v>3.8394350771449787E-2</v>
      </c>
      <c r="BD26">
        <v>3.8394350771449787E-2</v>
      </c>
      <c r="BE26">
        <v>3.8394350771449787E-2</v>
      </c>
      <c r="BF26">
        <v>3.8394350771449787E-2</v>
      </c>
      <c r="BG26">
        <v>3.8394350771449787E-2</v>
      </c>
      <c r="BH26">
        <v>3.8394350771449787E-2</v>
      </c>
      <c r="BI26">
        <v>3.8394350771449787E-2</v>
      </c>
      <c r="BJ26">
        <v>3.3051698550116908E-2</v>
      </c>
      <c r="BK26">
        <v>2.1676373771336483E-2</v>
      </c>
      <c r="BL26">
        <v>4.7025297109727152E-3</v>
      </c>
      <c r="BM26">
        <v>2.5640002892006047E-3</v>
      </c>
      <c r="BN26">
        <v>2.5640002892006047E-3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9.5512812844810724E-3</v>
      </c>
      <c r="BU26">
        <v>3.5830350482249182E-2</v>
      </c>
    </row>
    <row r="27" spans="1:73" x14ac:dyDescent="0.35">
      <c r="A27">
        <v>1392</v>
      </c>
      <c r="B27">
        <v>435.80925164893677</v>
      </c>
      <c r="C27">
        <v>1.2865969586178052E-3</v>
      </c>
      <c r="D27">
        <v>30</v>
      </c>
      <c r="E27">
        <v>726</v>
      </c>
      <c r="F27">
        <v>-666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7.2623099270808841E-3</v>
      </c>
      <c r="O27">
        <v>2.2637435236887979E-2</v>
      </c>
      <c r="P27">
        <v>3.0556439109373154E-2</v>
      </c>
      <c r="Q27">
        <v>3.8213571898895807E-2</v>
      </c>
      <c r="R27">
        <v>3.9680947730067591E-2</v>
      </c>
      <c r="S27">
        <v>3.9680947730067591E-2</v>
      </c>
      <c r="T27">
        <v>3.9680947730067591E-2</v>
      </c>
      <c r="U27">
        <v>3.9680947730067591E-2</v>
      </c>
      <c r="V27">
        <v>3.9680947730067591E-2</v>
      </c>
      <c r="W27">
        <v>3.9680947730067591E-2</v>
      </c>
      <c r="X27">
        <v>3.9680947730067591E-2</v>
      </c>
      <c r="Y27">
        <v>3.9680947730067591E-2</v>
      </c>
      <c r="Z27">
        <v>3.9680947730067591E-2</v>
      </c>
      <c r="AA27">
        <v>3.9680947730067591E-2</v>
      </c>
      <c r="AB27">
        <v>3.9680947730067591E-2</v>
      </c>
      <c r="AC27">
        <v>3.9680947730067591E-2</v>
      </c>
      <c r="AD27">
        <v>3.9680947730067591E-2</v>
      </c>
      <c r="AE27">
        <v>3.9680947730067591E-2</v>
      </c>
      <c r="AF27">
        <v>3.9680947730067591E-2</v>
      </c>
      <c r="AG27">
        <v>3.9680947730067591E-2</v>
      </c>
      <c r="AH27">
        <v>3.9680947730067591E-2</v>
      </c>
      <c r="AI27">
        <v>3.9680947730067591E-2</v>
      </c>
      <c r="AJ27">
        <v>3.9680947730067591E-2</v>
      </c>
      <c r="AK27">
        <v>3.9680947730067591E-2</v>
      </c>
      <c r="AL27">
        <v>3.9680947730067591E-2</v>
      </c>
      <c r="AM27">
        <v>3.9680947730067591E-2</v>
      </c>
      <c r="AN27">
        <v>3.9680947730067591E-2</v>
      </c>
      <c r="AO27">
        <v>3.9680947730067591E-2</v>
      </c>
      <c r="AP27">
        <v>3.9680947730067591E-2</v>
      </c>
      <c r="AQ27">
        <v>3.9680947730067591E-2</v>
      </c>
      <c r="AR27">
        <v>3.9680947730067591E-2</v>
      </c>
      <c r="AS27">
        <v>3.9680947730067591E-2</v>
      </c>
      <c r="AT27">
        <v>3.9680947730067591E-2</v>
      </c>
      <c r="AU27">
        <v>3.9680947730067591E-2</v>
      </c>
      <c r="AV27">
        <v>3.9680947730067591E-2</v>
      </c>
      <c r="AW27">
        <v>3.9680947730067591E-2</v>
      </c>
      <c r="AX27">
        <v>3.9680947730067591E-2</v>
      </c>
      <c r="AY27">
        <v>3.9680947730067591E-2</v>
      </c>
      <c r="AZ27">
        <v>3.9680947730067591E-2</v>
      </c>
      <c r="BA27">
        <v>3.9680947730067591E-2</v>
      </c>
      <c r="BB27">
        <v>3.9680947730067591E-2</v>
      </c>
      <c r="BC27">
        <v>3.9680947730067591E-2</v>
      </c>
      <c r="BD27">
        <v>3.9680947730067591E-2</v>
      </c>
      <c r="BE27">
        <v>3.9680947730067591E-2</v>
      </c>
      <c r="BF27">
        <v>3.9680947730067591E-2</v>
      </c>
      <c r="BG27">
        <v>3.9680947730067591E-2</v>
      </c>
      <c r="BH27">
        <v>3.9680947730067591E-2</v>
      </c>
      <c r="BI27">
        <v>3.9680947730067591E-2</v>
      </c>
      <c r="BJ27">
        <v>3.4338295508734712E-2</v>
      </c>
      <c r="BK27">
        <v>2.2962970729954287E-2</v>
      </c>
      <c r="BL27">
        <v>5.9891266695905202E-3</v>
      </c>
      <c r="BM27">
        <v>3.8505972478184098E-3</v>
      </c>
      <c r="BN27">
        <v>3.8505972478184098E-3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1.2514980338554863E-2</v>
      </c>
      <c r="BU27">
        <v>3.5132447167958283E-2</v>
      </c>
    </row>
    <row r="28" spans="1:73" x14ac:dyDescent="0.35">
      <c r="A28">
        <v>1392</v>
      </c>
      <c r="B28">
        <v>440.24091698693962</v>
      </c>
      <c r="C28">
        <v>1.299680130037212E-3</v>
      </c>
      <c r="D28">
        <v>20</v>
      </c>
      <c r="E28">
        <v>716</v>
      </c>
      <c r="F28">
        <v>-676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8.5619900571180969E-3</v>
      </c>
      <c r="O28">
        <v>2.393711536692519E-2</v>
      </c>
      <c r="P28">
        <v>3.1856119239410369E-2</v>
      </c>
      <c r="Q28">
        <v>3.9513252028933021E-2</v>
      </c>
      <c r="R28">
        <v>4.0980627860104805E-2</v>
      </c>
      <c r="S28">
        <v>4.0980627860104805E-2</v>
      </c>
      <c r="T28">
        <v>4.0980627860104805E-2</v>
      </c>
      <c r="U28">
        <v>4.0980627860104805E-2</v>
      </c>
      <c r="V28">
        <v>4.0980627860104805E-2</v>
      </c>
      <c r="W28">
        <v>4.0980627860104805E-2</v>
      </c>
      <c r="X28">
        <v>4.0980627860104805E-2</v>
      </c>
      <c r="Y28">
        <v>4.0980627860104805E-2</v>
      </c>
      <c r="Z28">
        <v>4.0980627860104805E-2</v>
      </c>
      <c r="AA28">
        <v>4.0980627860104805E-2</v>
      </c>
      <c r="AB28">
        <v>4.0980627860104805E-2</v>
      </c>
      <c r="AC28">
        <v>4.0980627860104805E-2</v>
      </c>
      <c r="AD28">
        <v>4.0980627860104805E-2</v>
      </c>
      <c r="AE28">
        <v>4.0980627860104805E-2</v>
      </c>
      <c r="AF28">
        <v>4.0980627860104805E-2</v>
      </c>
      <c r="AG28">
        <v>4.0980627860104805E-2</v>
      </c>
      <c r="AH28">
        <v>4.0980627860104805E-2</v>
      </c>
      <c r="AI28">
        <v>4.0980627860104805E-2</v>
      </c>
      <c r="AJ28">
        <v>4.0980627860104805E-2</v>
      </c>
      <c r="AK28">
        <v>4.0980627860104805E-2</v>
      </c>
      <c r="AL28">
        <v>4.0980627860104805E-2</v>
      </c>
      <c r="AM28">
        <v>4.0980627860104805E-2</v>
      </c>
      <c r="AN28">
        <v>4.0980627860104805E-2</v>
      </c>
      <c r="AO28">
        <v>4.0980627860104805E-2</v>
      </c>
      <c r="AP28">
        <v>4.0980627860104805E-2</v>
      </c>
      <c r="AQ28">
        <v>4.0980627860104805E-2</v>
      </c>
      <c r="AR28">
        <v>4.0980627860104805E-2</v>
      </c>
      <c r="AS28">
        <v>4.0980627860104805E-2</v>
      </c>
      <c r="AT28">
        <v>4.0980627860104805E-2</v>
      </c>
      <c r="AU28">
        <v>4.0980627860104805E-2</v>
      </c>
      <c r="AV28">
        <v>4.0980627860104805E-2</v>
      </c>
      <c r="AW28">
        <v>4.0980627860104805E-2</v>
      </c>
      <c r="AX28">
        <v>4.0980627860104805E-2</v>
      </c>
      <c r="AY28">
        <v>4.0980627860104805E-2</v>
      </c>
      <c r="AZ28">
        <v>4.0980627860104805E-2</v>
      </c>
      <c r="BA28">
        <v>4.0980627860104805E-2</v>
      </c>
      <c r="BB28">
        <v>4.0980627860104805E-2</v>
      </c>
      <c r="BC28">
        <v>4.0980627860104805E-2</v>
      </c>
      <c r="BD28">
        <v>4.0980627860104805E-2</v>
      </c>
      <c r="BE28">
        <v>4.0980627860104805E-2</v>
      </c>
      <c r="BF28">
        <v>4.0980627860104805E-2</v>
      </c>
      <c r="BG28">
        <v>4.0980627860104805E-2</v>
      </c>
      <c r="BH28">
        <v>4.0980627860104805E-2</v>
      </c>
      <c r="BI28">
        <v>4.0980627860104805E-2</v>
      </c>
      <c r="BJ28">
        <v>3.5637975638771927E-2</v>
      </c>
      <c r="BK28">
        <v>2.4262650859991498E-2</v>
      </c>
      <c r="BL28">
        <v>7.2888067996277322E-3</v>
      </c>
      <c r="BM28">
        <v>5.1502773778556218E-3</v>
      </c>
      <c r="BN28">
        <v>3.8505972478184098E-3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1.5478679392628661E-2</v>
      </c>
      <c r="BU28">
        <v>3.4332099330468727E-2</v>
      </c>
    </row>
    <row r="29" spans="1:73" x14ac:dyDescent="0.35">
      <c r="A29">
        <v>1392</v>
      </c>
      <c r="B29">
        <v>402.14912358826871</v>
      </c>
      <c r="C29">
        <v>1.1872254601338146E-3</v>
      </c>
      <c r="D29">
        <v>10</v>
      </c>
      <c r="E29">
        <v>706</v>
      </c>
      <c r="F29">
        <v>-686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9.7492155172519118E-3</v>
      </c>
      <c r="O29">
        <v>2.5124340827059003E-2</v>
      </c>
      <c r="P29">
        <v>3.3043344699544182E-2</v>
      </c>
      <c r="Q29">
        <v>4.0700477489066834E-2</v>
      </c>
      <c r="R29">
        <v>4.2167853320238619E-2</v>
      </c>
      <c r="S29">
        <v>4.2167853320238619E-2</v>
      </c>
      <c r="T29">
        <v>4.2167853320238619E-2</v>
      </c>
      <c r="U29">
        <v>4.2167853320238619E-2</v>
      </c>
      <c r="V29">
        <v>4.2167853320238619E-2</v>
      </c>
      <c r="W29">
        <v>4.2167853320238619E-2</v>
      </c>
      <c r="X29">
        <v>4.2167853320238619E-2</v>
      </c>
      <c r="Y29">
        <v>4.2167853320238619E-2</v>
      </c>
      <c r="Z29">
        <v>4.2167853320238619E-2</v>
      </c>
      <c r="AA29">
        <v>4.2167853320238619E-2</v>
      </c>
      <c r="AB29">
        <v>4.2167853320238619E-2</v>
      </c>
      <c r="AC29">
        <v>4.2167853320238619E-2</v>
      </c>
      <c r="AD29">
        <v>4.2167853320238619E-2</v>
      </c>
      <c r="AE29">
        <v>4.2167853320238619E-2</v>
      </c>
      <c r="AF29">
        <v>4.2167853320238619E-2</v>
      </c>
      <c r="AG29">
        <v>4.2167853320238619E-2</v>
      </c>
      <c r="AH29">
        <v>4.2167853320238619E-2</v>
      </c>
      <c r="AI29">
        <v>4.2167853320238619E-2</v>
      </c>
      <c r="AJ29">
        <v>4.2167853320238619E-2</v>
      </c>
      <c r="AK29">
        <v>4.2167853320238619E-2</v>
      </c>
      <c r="AL29">
        <v>4.2167853320238619E-2</v>
      </c>
      <c r="AM29">
        <v>4.2167853320238619E-2</v>
      </c>
      <c r="AN29">
        <v>4.2167853320238619E-2</v>
      </c>
      <c r="AO29">
        <v>4.2167853320238619E-2</v>
      </c>
      <c r="AP29">
        <v>4.2167853320238619E-2</v>
      </c>
      <c r="AQ29">
        <v>4.2167853320238619E-2</v>
      </c>
      <c r="AR29">
        <v>4.2167853320238619E-2</v>
      </c>
      <c r="AS29">
        <v>4.2167853320238619E-2</v>
      </c>
      <c r="AT29">
        <v>4.2167853320238619E-2</v>
      </c>
      <c r="AU29">
        <v>4.2167853320238619E-2</v>
      </c>
      <c r="AV29">
        <v>4.2167853320238619E-2</v>
      </c>
      <c r="AW29">
        <v>4.2167853320238619E-2</v>
      </c>
      <c r="AX29">
        <v>4.2167853320238619E-2</v>
      </c>
      <c r="AY29">
        <v>4.2167853320238619E-2</v>
      </c>
      <c r="AZ29">
        <v>4.2167853320238619E-2</v>
      </c>
      <c r="BA29">
        <v>4.2167853320238619E-2</v>
      </c>
      <c r="BB29">
        <v>4.2167853320238619E-2</v>
      </c>
      <c r="BC29">
        <v>4.2167853320238619E-2</v>
      </c>
      <c r="BD29">
        <v>4.2167853320238619E-2</v>
      </c>
      <c r="BE29">
        <v>4.2167853320238619E-2</v>
      </c>
      <c r="BF29">
        <v>4.2167853320238619E-2</v>
      </c>
      <c r="BG29">
        <v>4.2167853320238619E-2</v>
      </c>
      <c r="BH29">
        <v>4.2167853320238619E-2</v>
      </c>
      <c r="BI29">
        <v>4.2167853320238619E-2</v>
      </c>
      <c r="BJ29">
        <v>3.682520109890574E-2</v>
      </c>
      <c r="BK29">
        <v>2.5449876320125311E-2</v>
      </c>
      <c r="BL29">
        <v>8.476032259761547E-3</v>
      </c>
      <c r="BM29">
        <v>6.3375028379894366E-3</v>
      </c>
      <c r="BN29">
        <v>3.8505972478184098E-3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1.9759477742516796E-2</v>
      </c>
      <c r="BU29">
        <v>3.2421323750569622E-2</v>
      </c>
    </row>
    <row r="30" spans="1:73" x14ac:dyDescent="0.35">
      <c r="A30">
        <v>1428</v>
      </c>
      <c r="B30">
        <v>290.83132318663866</v>
      </c>
      <c r="C30">
        <v>8.5859282350467779E-4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8.5859282350467779E-4</v>
      </c>
      <c r="N30">
        <v>1.0607808340756589E-2</v>
      </c>
      <c r="O30">
        <v>2.5982933650563683E-2</v>
      </c>
      <c r="P30">
        <v>3.3901937523048861E-2</v>
      </c>
      <c r="Q30">
        <v>4.1559070312571514E-2</v>
      </c>
      <c r="R30">
        <v>4.3026446143743298E-2</v>
      </c>
      <c r="S30">
        <v>4.3026446143743298E-2</v>
      </c>
      <c r="T30">
        <v>4.3026446143743298E-2</v>
      </c>
      <c r="U30">
        <v>4.3026446143743298E-2</v>
      </c>
      <c r="V30">
        <v>4.3026446143743298E-2</v>
      </c>
      <c r="W30">
        <v>4.3026446143743298E-2</v>
      </c>
      <c r="X30">
        <v>4.3026446143743298E-2</v>
      </c>
      <c r="Y30">
        <v>4.3026446143743298E-2</v>
      </c>
      <c r="Z30">
        <v>4.3026446143743298E-2</v>
      </c>
      <c r="AA30">
        <v>4.3026446143743298E-2</v>
      </c>
      <c r="AB30">
        <v>4.3026446143743298E-2</v>
      </c>
      <c r="AC30">
        <v>4.3026446143743298E-2</v>
      </c>
      <c r="AD30">
        <v>4.3026446143743298E-2</v>
      </c>
      <c r="AE30">
        <v>4.3026446143743298E-2</v>
      </c>
      <c r="AF30">
        <v>4.3026446143743298E-2</v>
      </c>
      <c r="AG30">
        <v>4.3026446143743298E-2</v>
      </c>
      <c r="AH30">
        <v>4.3026446143743298E-2</v>
      </c>
      <c r="AI30">
        <v>4.3026446143743298E-2</v>
      </c>
      <c r="AJ30">
        <v>4.3026446143743298E-2</v>
      </c>
      <c r="AK30">
        <v>4.3026446143743298E-2</v>
      </c>
      <c r="AL30">
        <v>4.3026446143743298E-2</v>
      </c>
      <c r="AM30">
        <v>4.3026446143743298E-2</v>
      </c>
      <c r="AN30">
        <v>4.3026446143743298E-2</v>
      </c>
      <c r="AO30">
        <v>4.3026446143743298E-2</v>
      </c>
      <c r="AP30">
        <v>4.3026446143743298E-2</v>
      </c>
      <c r="AQ30">
        <v>4.3026446143743298E-2</v>
      </c>
      <c r="AR30">
        <v>4.3026446143743298E-2</v>
      </c>
      <c r="AS30">
        <v>4.3026446143743298E-2</v>
      </c>
      <c r="AT30">
        <v>4.3026446143743298E-2</v>
      </c>
      <c r="AU30">
        <v>4.3026446143743298E-2</v>
      </c>
      <c r="AV30">
        <v>4.3026446143743298E-2</v>
      </c>
      <c r="AW30">
        <v>4.3026446143743298E-2</v>
      </c>
      <c r="AX30">
        <v>4.3026446143743298E-2</v>
      </c>
      <c r="AY30">
        <v>4.3026446143743298E-2</v>
      </c>
      <c r="AZ30">
        <v>4.3026446143743298E-2</v>
      </c>
      <c r="BA30">
        <v>4.3026446143743298E-2</v>
      </c>
      <c r="BB30">
        <v>4.3026446143743298E-2</v>
      </c>
      <c r="BC30">
        <v>4.3026446143743298E-2</v>
      </c>
      <c r="BD30">
        <v>4.3026446143743298E-2</v>
      </c>
      <c r="BE30">
        <v>4.3026446143743298E-2</v>
      </c>
      <c r="BF30">
        <v>4.3026446143743298E-2</v>
      </c>
      <c r="BG30">
        <v>4.3026446143743298E-2</v>
      </c>
      <c r="BH30">
        <v>4.3026446143743298E-2</v>
      </c>
      <c r="BI30">
        <v>4.3026446143743298E-2</v>
      </c>
      <c r="BJ30">
        <v>3.7683793922410419E-2</v>
      </c>
      <c r="BK30">
        <v>2.6308469143629991E-2</v>
      </c>
      <c r="BL30">
        <v>9.3346250832662247E-3</v>
      </c>
      <c r="BM30">
        <v>7.1960956614941143E-3</v>
      </c>
      <c r="BN30">
        <v>3.8505972478184098E-3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3.4607832904166018E-2</v>
      </c>
      <c r="BU30">
        <v>3.4172029762970811E-2</v>
      </c>
    </row>
    <row r="31" spans="1:73" x14ac:dyDescent="0.35">
      <c r="A31">
        <v>1428</v>
      </c>
      <c r="B31">
        <v>294.66967673178573</v>
      </c>
      <c r="C31">
        <v>8.6992441864314955E-4</v>
      </c>
      <c r="D31">
        <v>-10</v>
      </c>
      <c r="E31">
        <v>704</v>
      </c>
      <c r="F31">
        <v>-724</v>
      </c>
      <c r="G31">
        <v>0</v>
      </c>
      <c r="H31">
        <v>0</v>
      </c>
      <c r="I31">
        <v>0</v>
      </c>
      <c r="J31">
        <v>0</v>
      </c>
      <c r="K31">
        <v>0</v>
      </c>
      <c r="L31">
        <v>8.6992441864314955E-4</v>
      </c>
      <c r="M31">
        <v>1.7285172421478273E-3</v>
      </c>
      <c r="N31">
        <v>1.1477732759399738E-2</v>
      </c>
      <c r="O31">
        <v>2.6852858069206832E-2</v>
      </c>
      <c r="P31">
        <v>3.477186194169201E-2</v>
      </c>
      <c r="Q31">
        <v>4.2428994731214663E-2</v>
      </c>
      <c r="R31">
        <v>4.3896370562386447E-2</v>
      </c>
      <c r="S31">
        <v>4.3896370562386447E-2</v>
      </c>
      <c r="T31">
        <v>4.3896370562386447E-2</v>
      </c>
      <c r="U31">
        <v>4.3896370562386447E-2</v>
      </c>
      <c r="V31">
        <v>4.3896370562386447E-2</v>
      </c>
      <c r="W31">
        <v>4.3896370562386447E-2</v>
      </c>
      <c r="X31">
        <v>4.3896370562386447E-2</v>
      </c>
      <c r="Y31">
        <v>4.3896370562386447E-2</v>
      </c>
      <c r="Z31">
        <v>4.3896370562386447E-2</v>
      </c>
      <c r="AA31">
        <v>4.3896370562386447E-2</v>
      </c>
      <c r="AB31">
        <v>4.3896370562386447E-2</v>
      </c>
      <c r="AC31">
        <v>4.3896370562386447E-2</v>
      </c>
      <c r="AD31">
        <v>4.3896370562386447E-2</v>
      </c>
      <c r="AE31">
        <v>4.3896370562386447E-2</v>
      </c>
      <c r="AF31">
        <v>4.3896370562386447E-2</v>
      </c>
      <c r="AG31">
        <v>4.3896370562386447E-2</v>
      </c>
      <c r="AH31">
        <v>4.3896370562386447E-2</v>
      </c>
      <c r="AI31">
        <v>4.3896370562386447E-2</v>
      </c>
      <c r="AJ31">
        <v>4.3896370562386447E-2</v>
      </c>
      <c r="AK31">
        <v>4.3896370562386447E-2</v>
      </c>
      <c r="AL31">
        <v>4.3896370562386447E-2</v>
      </c>
      <c r="AM31">
        <v>4.3896370562386447E-2</v>
      </c>
      <c r="AN31">
        <v>4.3896370562386447E-2</v>
      </c>
      <c r="AO31">
        <v>4.3896370562386447E-2</v>
      </c>
      <c r="AP31">
        <v>4.3896370562386447E-2</v>
      </c>
      <c r="AQ31">
        <v>4.3896370562386447E-2</v>
      </c>
      <c r="AR31">
        <v>4.3896370562386447E-2</v>
      </c>
      <c r="AS31">
        <v>4.3896370562386447E-2</v>
      </c>
      <c r="AT31">
        <v>4.3896370562386447E-2</v>
      </c>
      <c r="AU31">
        <v>4.3896370562386447E-2</v>
      </c>
      <c r="AV31">
        <v>4.3896370562386447E-2</v>
      </c>
      <c r="AW31">
        <v>4.3896370562386447E-2</v>
      </c>
      <c r="AX31">
        <v>4.3896370562386447E-2</v>
      </c>
      <c r="AY31">
        <v>4.3896370562386447E-2</v>
      </c>
      <c r="AZ31">
        <v>4.3896370562386447E-2</v>
      </c>
      <c r="BA31">
        <v>4.3896370562386447E-2</v>
      </c>
      <c r="BB31">
        <v>4.3896370562386447E-2</v>
      </c>
      <c r="BC31">
        <v>4.3896370562386447E-2</v>
      </c>
      <c r="BD31">
        <v>4.3896370562386447E-2</v>
      </c>
      <c r="BE31">
        <v>4.3896370562386447E-2</v>
      </c>
      <c r="BF31">
        <v>4.3896370562386447E-2</v>
      </c>
      <c r="BG31">
        <v>4.3896370562386447E-2</v>
      </c>
      <c r="BH31">
        <v>4.3896370562386447E-2</v>
      </c>
      <c r="BI31">
        <v>4.3896370562386447E-2</v>
      </c>
      <c r="BJ31">
        <v>3.8553718341053568E-2</v>
      </c>
      <c r="BK31">
        <v>2.717839356227314E-2</v>
      </c>
      <c r="BL31">
        <v>1.0204549501909374E-2</v>
      </c>
      <c r="BM31">
        <v>8.0660200801372633E-3</v>
      </c>
      <c r="BN31">
        <v>3.8505972478184098E-3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3.8256491406131556E-2</v>
      </c>
      <c r="BU31">
        <v>3.1150826440662156E-2</v>
      </c>
    </row>
    <row r="32" spans="1:73" x14ac:dyDescent="0.35">
      <c r="A32">
        <v>1474</v>
      </c>
      <c r="B32">
        <v>516.39087672976939</v>
      </c>
      <c r="C32">
        <v>1.5244901959853201E-3</v>
      </c>
      <c r="D32">
        <v>-20</v>
      </c>
      <c r="E32">
        <v>717</v>
      </c>
      <c r="F32">
        <v>-757</v>
      </c>
      <c r="G32">
        <v>0</v>
      </c>
      <c r="H32">
        <v>0</v>
      </c>
      <c r="I32">
        <v>0</v>
      </c>
      <c r="J32">
        <v>0</v>
      </c>
      <c r="K32">
        <v>1.5244901959853201E-3</v>
      </c>
      <c r="L32">
        <v>2.3944146146284697E-3</v>
      </c>
      <c r="M32">
        <v>3.2530074381331474E-3</v>
      </c>
      <c r="N32">
        <v>1.3002222955385058E-2</v>
      </c>
      <c r="O32">
        <v>2.8377348265192153E-2</v>
      </c>
      <c r="P32">
        <v>3.6296352137677332E-2</v>
      </c>
      <c r="Q32">
        <v>4.3953484927199984E-2</v>
      </c>
      <c r="R32">
        <v>4.5420860758371769E-2</v>
      </c>
      <c r="S32">
        <v>4.5420860758371769E-2</v>
      </c>
      <c r="T32">
        <v>4.5420860758371769E-2</v>
      </c>
      <c r="U32">
        <v>4.5420860758371769E-2</v>
      </c>
      <c r="V32">
        <v>4.5420860758371769E-2</v>
      </c>
      <c r="W32">
        <v>4.5420860758371769E-2</v>
      </c>
      <c r="X32">
        <v>4.5420860758371769E-2</v>
      </c>
      <c r="Y32">
        <v>4.5420860758371769E-2</v>
      </c>
      <c r="Z32">
        <v>4.5420860758371769E-2</v>
      </c>
      <c r="AA32">
        <v>4.5420860758371769E-2</v>
      </c>
      <c r="AB32">
        <v>4.5420860758371769E-2</v>
      </c>
      <c r="AC32">
        <v>4.5420860758371769E-2</v>
      </c>
      <c r="AD32">
        <v>4.5420860758371769E-2</v>
      </c>
      <c r="AE32">
        <v>4.5420860758371769E-2</v>
      </c>
      <c r="AF32">
        <v>4.5420860758371769E-2</v>
      </c>
      <c r="AG32">
        <v>4.5420860758371769E-2</v>
      </c>
      <c r="AH32">
        <v>4.5420860758371769E-2</v>
      </c>
      <c r="AI32">
        <v>4.5420860758371769E-2</v>
      </c>
      <c r="AJ32">
        <v>4.5420860758371769E-2</v>
      </c>
      <c r="AK32">
        <v>4.5420860758371769E-2</v>
      </c>
      <c r="AL32">
        <v>4.5420860758371769E-2</v>
      </c>
      <c r="AM32">
        <v>4.5420860758371769E-2</v>
      </c>
      <c r="AN32">
        <v>4.5420860758371769E-2</v>
      </c>
      <c r="AO32">
        <v>4.5420860758371769E-2</v>
      </c>
      <c r="AP32">
        <v>4.5420860758371769E-2</v>
      </c>
      <c r="AQ32">
        <v>4.5420860758371769E-2</v>
      </c>
      <c r="AR32">
        <v>4.5420860758371769E-2</v>
      </c>
      <c r="AS32">
        <v>4.5420860758371769E-2</v>
      </c>
      <c r="AT32">
        <v>4.5420860758371769E-2</v>
      </c>
      <c r="AU32">
        <v>4.5420860758371769E-2</v>
      </c>
      <c r="AV32">
        <v>4.5420860758371769E-2</v>
      </c>
      <c r="AW32">
        <v>4.5420860758371769E-2</v>
      </c>
      <c r="AX32">
        <v>4.5420860758371769E-2</v>
      </c>
      <c r="AY32">
        <v>4.5420860758371769E-2</v>
      </c>
      <c r="AZ32">
        <v>4.5420860758371769E-2</v>
      </c>
      <c r="BA32">
        <v>4.5420860758371769E-2</v>
      </c>
      <c r="BB32">
        <v>4.5420860758371769E-2</v>
      </c>
      <c r="BC32">
        <v>4.5420860758371769E-2</v>
      </c>
      <c r="BD32">
        <v>4.5420860758371769E-2</v>
      </c>
      <c r="BE32">
        <v>4.5420860758371769E-2</v>
      </c>
      <c r="BF32">
        <v>4.5420860758371769E-2</v>
      </c>
      <c r="BG32">
        <v>4.5420860758371769E-2</v>
      </c>
      <c r="BH32">
        <v>4.5420860758371769E-2</v>
      </c>
      <c r="BI32">
        <v>4.5420860758371769E-2</v>
      </c>
      <c r="BJ32">
        <v>4.007820853703889E-2</v>
      </c>
      <c r="BK32">
        <v>2.8702883758258461E-2</v>
      </c>
      <c r="BL32">
        <v>1.1729039697894694E-2</v>
      </c>
      <c r="BM32">
        <v>9.5905102761225831E-3</v>
      </c>
      <c r="BN32">
        <v>3.8505972478184098E-3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4.2883775779358542E-2</v>
      </c>
      <c r="BU32">
        <v>3.4412134114217681E-2</v>
      </c>
    </row>
    <row r="33" spans="1:73" x14ac:dyDescent="0.35">
      <c r="A33">
        <v>1458</v>
      </c>
      <c r="B33">
        <v>404.02710371823724</v>
      </c>
      <c r="C33">
        <v>1.1927696368910089E-3</v>
      </c>
      <c r="D33">
        <v>-30</v>
      </c>
      <c r="E33">
        <v>699</v>
      </c>
      <c r="F33">
        <v>-759</v>
      </c>
      <c r="G33">
        <v>0</v>
      </c>
      <c r="H33">
        <v>0</v>
      </c>
      <c r="I33">
        <v>0</v>
      </c>
      <c r="J33">
        <v>0</v>
      </c>
      <c r="K33">
        <v>2.7172598328763292E-3</v>
      </c>
      <c r="L33">
        <v>3.5871842515194786E-3</v>
      </c>
      <c r="M33">
        <v>4.4457770750241567E-3</v>
      </c>
      <c r="N33">
        <v>1.4194992592276067E-2</v>
      </c>
      <c r="O33">
        <v>2.9570117902083162E-2</v>
      </c>
      <c r="P33">
        <v>3.748912177456834E-2</v>
      </c>
      <c r="Q33">
        <v>4.5146254564090993E-2</v>
      </c>
      <c r="R33">
        <v>4.6613630395262777E-2</v>
      </c>
      <c r="S33">
        <v>4.6613630395262777E-2</v>
      </c>
      <c r="T33">
        <v>4.6613630395262777E-2</v>
      </c>
      <c r="U33">
        <v>4.6613630395262777E-2</v>
      </c>
      <c r="V33">
        <v>4.6613630395262777E-2</v>
      </c>
      <c r="W33">
        <v>4.6613630395262777E-2</v>
      </c>
      <c r="X33">
        <v>4.6613630395262777E-2</v>
      </c>
      <c r="Y33">
        <v>4.6613630395262777E-2</v>
      </c>
      <c r="Z33">
        <v>4.6613630395262777E-2</v>
      </c>
      <c r="AA33">
        <v>4.6613630395262777E-2</v>
      </c>
      <c r="AB33">
        <v>4.6613630395262777E-2</v>
      </c>
      <c r="AC33">
        <v>4.6613630395262777E-2</v>
      </c>
      <c r="AD33">
        <v>4.6613630395262777E-2</v>
      </c>
      <c r="AE33">
        <v>4.6613630395262777E-2</v>
      </c>
      <c r="AF33">
        <v>4.6613630395262777E-2</v>
      </c>
      <c r="AG33">
        <v>4.6613630395262777E-2</v>
      </c>
      <c r="AH33">
        <v>4.6613630395262777E-2</v>
      </c>
      <c r="AI33">
        <v>4.6613630395262777E-2</v>
      </c>
      <c r="AJ33">
        <v>4.6613630395262777E-2</v>
      </c>
      <c r="AK33">
        <v>4.6613630395262777E-2</v>
      </c>
      <c r="AL33">
        <v>4.6613630395262777E-2</v>
      </c>
      <c r="AM33">
        <v>4.6613630395262777E-2</v>
      </c>
      <c r="AN33">
        <v>4.6613630395262777E-2</v>
      </c>
      <c r="AO33">
        <v>4.6613630395262777E-2</v>
      </c>
      <c r="AP33">
        <v>4.6613630395262777E-2</v>
      </c>
      <c r="AQ33">
        <v>4.6613630395262777E-2</v>
      </c>
      <c r="AR33">
        <v>4.6613630395262777E-2</v>
      </c>
      <c r="AS33">
        <v>4.6613630395262777E-2</v>
      </c>
      <c r="AT33">
        <v>4.6613630395262777E-2</v>
      </c>
      <c r="AU33">
        <v>4.6613630395262777E-2</v>
      </c>
      <c r="AV33">
        <v>4.6613630395262777E-2</v>
      </c>
      <c r="AW33">
        <v>4.6613630395262777E-2</v>
      </c>
      <c r="AX33">
        <v>4.6613630395262777E-2</v>
      </c>
      <c r="AY33">
        <v>4.6613630395262777E-2</v>
      </c>
      <c r="AZ33">
        <v>4.6613630395262777E-2</v>
      </c>
      <c r="BA33">
        <v>4.6613630395262777E-2</v>
      </c>
      <c r="BB33">
        <v>4.6613630395262777E-2</v>
      </c>
      <c r="BC33">
        <v>4.6613630395262777E-2</v>
      </c>
      <c r="BD33">
        <v>4.6613630395262777E-2</v>
      </c>
      <c r="BE33">
        <v>4.6613630395262777E-2</v>
      </c>
      <c r="BF33">
        <v>4.6613630395262777E-2</v>
      </c>
      <c r="BG33">
        <v>4.6613630395262777E-2</v>
      </c>
      <c r="BH33">
        <v>4.6613630395262777E-2</v>
      </c>
      <c r="BI33">
        <v>4.6613630395262777E-2</v>
      </c>
      <c r="BJ33">
        <v>4.1270978173929898E-2</v>
      </c>
      <c r="BK33">
        <v>2.989565339514947E-2</v>
      </c>
      <c r="BL33">
        <v>1.2921809334785702E-2</v>
      </c>
      <c r="BM33">
        <v>1.0783279913013592E-2</v>
      </c>
      <c r="BN33">
        <v>3.8505972478184098E-3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4.2948041709261586E-2</v>
      </c>
      <c r="BU33">
        <v>2.7974583165893491E-2</v>
      </c>
    </row>
    <row r="34" spans="1:73" x14ac:dyDescent="0.35">
      <c r="A34">
        <v>1458</v>
      </c>
      <c r="B34">
        <v>412.32688248285325</v>
      </c>
      <c r="C34">
        <v>1.2172722606314465E-3</v>
      </c>
      <c r="D34">
        <v>-40</v>
      </c>
      <c r="E34">
        <v>689</v>
      </c>
      <c r="F34">
        <v>-769</v>
      </c>
      <c r="G34">
        <v>0</v>
      </c>
      <c r="H34">
        <v>0</v>
      </c>
      <c r="I34">
        <v>0</v>
      </c>
      <c r="J34">
        <v>0</v>
      </c>
      <c r="K34">
        <v>3.9345320935077754E-3</v>
      </c>
      <c r="L34">
        <v>4.8044565121509253E-3</v>
      </c>
      <c r="M34">
        <v>5.663049335655603E-3</v>
      </c>
      <c r="N34">
        <v>1.5412264852907514E-2</v>
      </c>
      <c r="O34">
        <v>3.0787390162714607E-2</v>
      </c>
      <c r="P34">
        <v>3.8706394035199786E-2</v>
      </c>
      <c r="Q34">
        <v>4.6363526824722438E-2</v>
      </c>
      <c r="R34">
        <v>4.7830902655894222E-2</v>
      </c>
      <c r="S34">
        <v>4.7830902655894222E-2</v>
      </c>
      <c r="T34">
        <v>4.7830902655894222E-2</v>
      </c>
      <c r="U34">
        <v>4.7830902655894222E-2</v>
      </c>
      <c r="V34">
        <v>4.7830902655894222E-2</v>
      </c>
      <c r="W34">
        <v>4.7830902655894222E-2</v>
      </c>
      <c r="X34">
        <v>4.7830902655894222E-2</v>
      </c>
      <c r="Y34">
        <v>4.7830902655894222E-2</v>
      </c>
      <c r="Z34">
        <v>4.7830902655894222E-2</v>
      </c>
      <c r="AA34">
        <v>4.7830902655894222E-2</v>
      </c>
      <c r="AB34">
        <v>4.7830902655894222E-2</v>
      </c>
      <c r="AC34">
        <v>4.7830902655894222E-2</v>
      </c>
      <c r="AD34">
        <v>4.7830902655894222E-2</v>
      </c>
      <c r="AE34">
        <v>4.7830902655894222E-2</v>
      </c>
      <c r="AF34">
        <v>4.7830902655894222E-2</v>
      </c>
      <c r="AG34">
        <v>4.7830902655894222E-2</v>
      </c>
      <c r="AH34">
        <v>4.7830902655894222E-2</v>
      </c>
      <c r="AI34">
        <v>4.7830902655894222E-2</v>
      </c>
      <c r="AJ34">
        <v>4.7830902655894222E-2</v>
      </c>
      <c r="AK34">
        <v>4.7830902655894222E-2</v>
      </c>
      <c r="AL34">
        <v>4.7830902655894222E-2</v>
      </c>
      <c r="AM34">
        <v>4.7830902655894222E-2</v>
      </c>
      <c r="AN34">
        <v>4.7830902655894222E-2</v>
      </c>
      <c r="AO34">
        <v>4.7830902655894222E-2</v>
      </c>
      <c r="AP34">
        <v>4.7830902655894222E-2</v>
      </c>
      <c r="AQ34">
        <v>4.7830902655894222E-2</v>
      </c>
      <c r="AR34">
        <v>4.7830902655894222E-2</v>
      </c>
      <c r="AS34">
        <v>4.7830902655894222E-2</v>
      </c>
      <c r="AT34">
        <v>4.7830902655894222E-2</v>
      </c>
      <c r="AU34">
        <v>4.7830902655894222E-2</v>
      </c>
      <c r="AV34">
        <v>4.7830902655894222E-2</v>
      </c>
      <c r="AW34">
        <v>4.7830902655894222E-2</v>
      </c>
      <c r="AX34">
        <v>4.7830902655894222E-2</v>
      </c>
      <c r="AY34">
        <v>4.7830902655894222E-2</v>
      </c>
      <c r="AZ34">
        <v>4.7830902655894222E-2</v>
      </c>
      <c r="BA34">
        <v>4.7830902655894222E-2</v>
      </c>
      <c r="BB34">
        <v>4.7830902655894222E-2</v>
      </c>
      <c r="BC34">
        <v>4.7830902655894222E-2</v>
      </c>
      <c r="BD34">
        <v>4.7830902655894222E-2</v>
      </c>
      <c r="BE34">
        <v>4.7830902655894222E-2</v>
      </c>
      <c r="BF34">
        <v>4.7830902655894222E-2</v>
      </c>
      <c r="BG34">
        <v>4.7830902655894222E-2</v>
      </c>
      <c r="BH34">
        <v>4.7830902655894222E-2</v>
      </c>
      <c r="BI34">
        <v>4.7830902655894222E-2</v>
      </c>
      <c r="BJ34">
        <v>4.2488250434561343E-2</v>
      </c>
      <c r="BK34">
        <v>3.1112925655780915E-2</v>
      </c>
      <c r="BL34">
        <v>1.4139081595417149E-2</v>
      </c>
      <c r="BM34">
        <v>1.0783279913013592E-2</v>
      </c>
      <c r="BN34">
        <v>3.8505972478184098E-3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4.3272577453808497E-2</v>
      </c>
      <c r="BU34">
        <v>2.1622096616356147E-2</v>
      </c>
    </row>
    <row r="35" spans="1:73" x14ac:dyDescent="0.35">
      <c r="A35">
        <v>1458</v>
      </c>
      <c r="B35">
        <v>416.12113597054184</v>
      </c>
      <c r="C35">
        <v>1.228473663490644E-3</v>
      </c>
      <c r="D35">
        <v>-30</v>
      </c>
      <c r="E35">
        <v>699</v>
      </c>
      <c r="F35">
        <v>-759</v>
      </c>
      <c r="G35">
        <v>0</v>
      </c>
      <c r="H35">
        <v>0</v>
      </c>
      <c r="I35">
        <v>0</v>
      </c>
      <c r="J35">
        <v>0</v>
      </c>
      <c r="K35">
        <v>5.1630057569984197E-3</v>
      </c>
      <c r="L35">
        <v>6.0329301756415696E-3</v>
      </c>
      <c r="M35">
        <v>6.8915229991462473E-3</v>
      </c>
      <c r="N35">
        <v>1.6640738516398159E-2</v>
      </c>
      <c r="O35">
        <v>3.2015863826205249E-2</v>
      </c>
      <c r="P35">
        <v>3.9934867698690431E-2</v>
      </c>
      <c r="Q35">
        <v>4.7592000488213083E-2</v>
      </c>
      <c r="R35">
        <v>4.9059376319384868E-2</v>
      </c>
      <c r="S35">
        <v>4.9059376319384868E-2</v>
      </c>
      <c r="T35">
        <v>4.9059376319384868E-2</v>
      </c>
      <c r="U35">
        <v>4.9059376319384868E-2</v>
      </c>
      <c r="V35">
        <v>4.9059376319384868E-2</v>
      </c>
      <c r="W35">
        <v>4.9059376319384868E-2</v>
      </c>
      <c r="X35">
        <v>4.9059376319384868E-2</v>
      </c>
      <c r="Y35">
        <v>4.9059376319384868E-2</v>
      </c>
      <c r="Z35">
        <v>4.9059376319384868E-2</v>
      </c>
      <c r="AA35">
        <v>4.9059376319384868E-2</v>
      </c>
      <c r="AB35">
        <v>4.9059376319384868E-2</v>
      </c>
      <c r="AC35">
        <v>4.9059376319384868E-2</v>
      </c>
      <c r="AD35">
        <v>4.9059376319384868E-2</v>
      </c>
      <c r="AE35">
        <v>4.9059376319384868E-2</v>
      </c>
      <c r="AF35">
        <v>4.9059376319384868E-2</v>
      </c>
      <c r="AG35">
        <v>4.9059376319384868E-2</v>
      </c>
      <c r="AH35">
        <v>4.9059376319384868E-2</v>
      </c>
      <c r="AI35">
        <v>4.9059376319384868E-2</v>
      </c>
      <c r="AJ35">
        <v>4.9059376319384868E-2</v>
      </c>
      <c r="AK35">
        <v>4.9059376319384868E-2</v>
      </c>
      <c r="AL35">
        <v>4.9059376319384868E-2</v>
      </c>
      <c r="AM35">
        <v>4.9059376319384868E-2</v>
      </c>
      <c r="AN35">
        <v>4.9059376319384868E-2</v>
      </c>
      <c r="AO35">
        <v>4.9059376319384868E-2</v>
      </c>
      <c r="AP35">
        <v>4.9059376319384868E-2</v>
      </c>
      <c r="AQ35">
        <v>4.9059376319384868E-2</v>
      </c>
      <c r="AR35">
        <v>4.9059376319384868E-2</v>
      </c>
      <c r="AS35">
        <v>4.9059376319384868E-2</v>
      </c>
      <c r="AT35">
        <v>4.9059376319384868E-2</v>
      </c>
      <c r="AU35">
        <v>4.9059376319384868E-2</v>
      </c>
      <c r="AV35">
        <v>4.9059376319384868E-2</v>
      </c>
      <c r="AW35">
        <v>4.9059376319384868E-2</v>
      </c>
      <c r="AX35">
        <v>4.9059376319384868E-2</v>
      </c>
      <c r="AY35">
        <v>4.9059376319384868E-2</v>
      </c>
      <c r="AZ35">
        <v>4.9059376319384868E-2</v>
      </c>
      <c r="BA35">
        <v>4.9059376319384868E-2</v>
      </c>
      <c r="BB35">
        <v>4.9059376319384868E-2</v>
      </c>
      <c r="BC35">
        <v>4.9059376319384868E-2</v>
      </c>
      <c r="BD35">
        <v>4.9059376319384868E-2</v>
      </c>
      <c r="BE35">
        <v>4.9059376319384868E-2</v>
      </c>
      <c r="BF35">
        <v>4.9059376319384868E-2</v>
      </c>
      <c r="BG35">
        <v>4.9059376319384868E-2</v>
      </c>
      <c r="BH35">
        <v>4.9059376319384868E-2</v>
      </c>
      <c r="BI35">
        <v>4.9059376319384868E-2</v>
      </c>
      <c r="BJ35">
        <v>4.3716724098051989E-2</v>
      </c>
      <c r="BK35">
        <v>3.234139931927156E-2</v>
      </c>
      <c r="BL35">
        <v>1.5367555258907793E-2</v>
      </c>
      <c r="BM35">
        <v>1.2011753576504235E-2</v>
      </c>
      <c r="BN35">
        <v>3.8505972478184098E-3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4.2948041709261586E-2</v>
      </c>
      <c r="BU35">
        <v>2.7974583165893491E-2</v>
      </c>
    </row>
    <row r="36" spans="1:73" x14ac:dyDescent="0.35">
      <c r="A36">
        <v>1451</v>
      </c>
      <c r="B36">
        <v>636.77387096154382</v>
      </c>
      <c r="C36">
        <v>1.8798851162672599E-3</v>
      </c>
      <c r="D36">
        <v>-20</v>
      </c>
      <c r="E36">
        <v>705.5</v>
      </c>
      <c r="F36">
        <v>-745.5</v>
      </c>
      <c r="G36">
        <v>0</v>
      </c>
      <c r="H36">
        <v>0</v>
      </c>
      <c r="I36">
        <v>0</v>
      </c>
      <c r="J36">
        <v>0</v>
      </c>
      <c r="K36">
        <v>5.1630057569984197E-3</v>
      </c>
      <c r="L36">
        <v>7.9128152919088288E-3</v>
      </c>
      <c r="M36">
        <v>8.7714081154135065E-3</v>
      </c>
      <c r="N36">
        <v>1.852062363266542E-2</v>
      </c>
      <c r="O36">
        <v>3.3895748942472506E-2</v>
      </c>
      <c r="P36">
        <v>4.1814752814957688E-2</v>
      </c>
      <c r="Q36">
        <v>4.9471885604480341E-2</v>
      </c>
      <c r="R36">
        <v>5.0939261435652125E-2</v>
      </c>
      <c r="S36">
        <v>5.0939261435652125E-2</v>
      </c>
      <c r="T36">
        <v>5.0939261435652125E-2</v>
      </c>
      <c r="U36">
        <v>5.0939261435652125E-2</v>
      </c>
      <c r="V36">
        <v>5.0939261435652125E-2</v>
      </c>
      <c r="W36">
        <v>5.0939261435652125E-2</v>
      </c>
      <c r="X36">
        <v>5.0939261435652125E-2</v>
      </c>
      <c r="Y36">
        <v>5.0939261435652125E-2</v>
      </c>
      <c r="Z36">
        <v>5.0939261435652125E-2</v>
      </c>
      <c r="AA36">
        <v>5.0939261435652125E-2</v>
      </c>
      <c r="AB36">
        <v>5.0939261435652125E-2</v>
      </c>
      <c r="AC36">
        <v>5.0939261435652125E-2</v>
      </c>
      <c r="AD36">
        <v>5.0939261435652125E-2</v>
      </c>
      <c r="AE36">
        <v>5.0939261435652125E-2</v>
      </c>
      <c r="AF36">
        <v>5.0939261435652125E-2</v>
      </c>
      <c r="AG36">
        <v>5.0939261435652125E-2</v>
      </c>
      <c r="AH36">
        <v>5.0939261435652125E-2</v>
      </c>
      <c r="AI36">
        <v>5.0939261435652125E-2</v>
      </c>
      <c r="AJ36">
        <v>5.0939261435652125E-2</v>
      </c>
      <c r="AK36">
        <v>5.0939261435652125E-2</v>
      </c>
      <c r="AL36">
        <v>5.0939261435652125E-2</v>
      </c>
      <c r="AM36">
        <v>5.0939261435652125E-2</v>
      </c>
      <c r="AN36">
        <v>5.0939261435652125E-2</v>
      </c>
      <c r="AO36">
        <v>5.0939261435652125E-2</v>
      </c>
      <c r="AP36">
        <v>5.0939261435652125E-2</v>
      </c>
      <c r="AQ36">
        <v>5.0939261435652125E-2</v>
      </c>
      <c r="AR36">
        <v>5.0939261435652125E-2</v>
      </c>
      <c r="AS36">
        <v>5.0939261435652125E-2</v>
      </c>
      <c r="AT36">
        <v>5.0939261435652125E-2</v>
      </c>
      <c r="AU36">
        <v>5.0939261435652125E-2</v>
      </c>
      <c r="AV36">
        <v>5.0939261435652125E-2</v>
      </c>
      <c r="AW36">
        <v>5.0939261435652125E-2</v>
      </c>
      <c r="AX36">
        <v>5.0939261435652125E-2</v>
      </c>
      <c r="AY36">
        <v>5.0939261435652125E-2</v>
      </c>
      <c r="AZ36">
        <v>5.0939261435652125E-2</v>
      </c>
      <c r="BA36">
        <v>5.0939261435652125E-2</v>
      </c>
      <c r="BB36">
        <v>5.0939261435652125E-2</v>
      </c>
      <c r="BC36">
        <v>5.0939261435652125E-2</v>
      </c>
      <c r="BD36">
        <v>5.0939261435652125E-2</v>
      </c>
      <c r="BE36">
        <v>5.0939261435652125E-2</v>
      </c>
      <c r="BF36">
        <v>5.0939261435652125E-2</v>
      </c>
      <c r="BG36">
        <v>5.0939261435652125E-2</v>
      </c>
      <c r="BH36">
        <v>5.0939261435652125E-2</v>
      </c>
      <c r="BI36">
        <v>5.0939261435652125E-2</v>
      </c>
      <c r="BJ36">
        <v>4.5596609214319246E-2</v>
      </c>
      <c r="BK36">
        <v>3.4221284435538818E-2</v>
      </c>
      <c r="BL36">
        <v>1.7247440375175054E-2</v>
      </c>
      <c r="BM36">
        <v>1.3891638692771494E-2</v>
      </c>
      <c r="BN36">
        <v>3.8505972478184098E-3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4.2514246682416032E-2</v>
      </c>
      <c r="BU36">
        <v>3.2103699423092755E-2</v>
      </c>
    </row>
    <row r="37" spans="1:73" x14ac:dyDescent="0.35">
      <c r="A37">
        <v>1429</v>
      </c>
      <c r="B37">
        <v>781.9003674836249</v>
      </c>
      <c r="C37">
        <v>2.3083278543084835E-3</v>
      </c>
      <c r="D37">
        <v>-10</v>
      </c>
      <c r="E37">
        <v>704.5</v>
      </c>
      <c r="F37">
        <v>-724.5</v>
      </c>
      <c r="G37">
        <v>0</v>
      </c>
      <c r="H37">
        <v>0</v>
      </c>
      <c r="I37">
        <v>0</v>
      </c>
      <c r="J37">
        <v>0</v>
      </c>
      <c r="K37">
        <v>5.1630057569984197E-3</v>
      </c>
      <c r="L37">
        <v>1.0221143146217313E-2</v>
      </c>
      <c r="M37">
        <v>1.107973596972199E-2</v>
      </c>
      <c r="N37">
        <v>2.0828951486973904E-2</v>
      </c>
      <c r="O37">
        <v>3.620407679678099E-2</v>
      </c>
      <c r="P37">
        <v>4.4123080669266172E-2</v>
      </c>
      <c r="Q37">
        <v>5.1780213458788825E-2</v>
      </c>
      <c r="R37">
        <v>5.3247589289960609E-2</v>
      </c>
      <c r="S37">
        <v>5.3247589289960609E-2</v>
      </c>
      <c r="T37">
        <v>5.3247589289960609E-2</v>
      </c>
      <c r="U37">
        <v>5.3247589289960609E-2</v>
      </c>
      <c r="V37">
        <v>5.3247589289960609E-2</v>
      </c>
      <c r="W37">
        <v>5.3247589289960609E-2</v>
      </c>
      <c r="X37">
        <v>5.3247589289960609E-2</v>
      </c>
      <c r="Y37">
        <v>5.3247589289960609E-2</v>
      </c>
      <c r="Z37">
        <v>5.3247589289960609E-2</v>
      </c>
      <c r="AA37">
        <v>5.3247589289960609E-2</v>
      </c>
      <c r="AB37">
        <v>5.3247589289960609E-2</v>
      </c>
      <c r="AC37">
        <v>5.3247589289960609E-2</v>
      </c>
      <c r="AD37">
        <v>5.3247589289960609E-2</v>
      </c>
      <c r="AE37">
        <v>5.3247589289960609E-2</v>
      </c>
      <c r="AF37">
        <v>5.3247589289960609E-2</v>
      </c>
      <c r="AG37">
        <v>5.3247589289960609E-2</v>
      </c>
      <c r="AH37">
        <v>5.3247589289960609E-2</v>
      </c>
      <c r="AI37">
        <v>5.3247589289960609E-2</v>
      </c>
      <c r="AJ37">
        <v>5.3247589289960609E-2</v>
      </c>
      <c r="AK37">
        <v>5.3247589289960609E-2</v>
      </c>
      <c r="AL37">
        <v>5.3247589289960609E-2</v>
      </c>
      <c r="AM37">
        <v>5.3247589289960609E-2</v>
      </c>
      <c r="AN37">
        <v>5.3247589289960609E-2</v>
      </c>
      <c r="AO37">
        <v>5.3247589289960609E-2</v>
      </c>
      <c r="AP37">
        <v>5.3247589289960609E-2</v>
      </c>
      <c r="AQ37">
        <v>5.3247589289960609E-2</v>
      </c>
      <c r="AR37">
        <v>5.3247589289960609E-2</v>
      </c>
      <c r="AS37">
        <v>5.3247589289960609E-2</v>
      </c>
      <c r="AT37">
        <v>5.3247589289960609E-2</v>
      </c>
      <c r="AU37">
        <v>5.3247589289960609E-2</v>
      </c>
      <c r="AV37">
        <v>5.3247589289960609E-2</v>
      </c>
      <c r="AW37">
        <v>5.3247589289960609E-2</v>
      </c>
      <c r="AX37">
        <v>5.3247589289960609E-2</v>
      </c>
      <c r="AY37">
        <v>5.3247589289960609E-2</v>
      </c>
      <c r="AZ37">
        <v>5.3247589289960609E-2</v>
      </c>
      <c r="BA37">
        <v>5.3247589289960609E-2</v>
      </c>
      <c r="BB37">
        <v>5.3247589289960609E-2</v>
      </c>
      <c r="BC37">
        <v>5.3247589289960609E-2</v>
      </c>
      <c r="BD37">
        <v>5.3247589289960609E-2</v>
      </c>
      <c r="BE37">
        <v>5.3247589289960609E-2</v>
      </c>
      <c r="BF37">
        <v>5.3247589289960609E-2</v>
      </c>
      <c r="BG37">
        <v>5.3247589289960609E-2</v>
      </c>
      <c r="BH37">
        <v>5.3247589289960609E-2</v>
      </c>
      <c r="BI37">
        <v>5.3247589289960609E-2</v>
      </c>
      <c r="BJ37">
        <v>4.790493706862773E-2</v>
      </c>
      <c r="BK37">
        <v>3.6529612289847302E-2</v>
      </c>
      <c r="BL37">
        <v>1.9555768229483537E-2</v>
      </c>
      <c r="BM37">
        <v>1.6199966547079978E-2</v>
      </c>
      <c r="BN37">
        <v>3.8505972478184098E-3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3.8438924331229828E-2</v>
      </c>
      <c r="BU37">
        <v>3.146845076813902E-2</v>
      </c>
    </row>
    <row r="38" spans="1:73" x14ac:dyDescent="0.35">
      <c r="A38">
        <v>1403</v>
      </c>
      <c r="B38">
        <v>718.6518292524305</v>
      </c>
      <c r="C38">
        <v>2.1216053911726433E-3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5.1630057569984197E-3</v>
      </c>
      <c r="L38">
        <v>1.0221143146217313E-2</v>
      </c>
      <c r="M38">
        <v>1.3201341360894634E-2</v>
      </c>
      <c r="N38">
        <v>2.2950556878146545E-2</v>
      </c>
      <c r="O38">
        <v>3.8325682187953632E-2</v>
      </c>
      <c r="P38">
        <v>4.6244686060438814E-2</v>
      </c>
      <c r="Q38">
        <v>5.3901818849961466E-2</v>
      </c>
      <c r="R38">
        <v>5.5369194681133251E-2</v>
      </c>
      <c r="S38">
        <v>5.5369194681133251E-2</v>
      </c>
      <c r="T38">
        <v>5.5369194681133251E-2</v>
      </c>
      <c r="U38">
        <v>5.5369194681133251E-2</v>
      </c>
      <c r="V38">
        <v>5.5369194681133251E-2</v>
      </c>
      <c r="W38">
        <v>5.5369194681133251E-2</v>
      </c>
      <c r="X38">
        <v>5.5369194681133251E-2</v>
      </c>
      <c r="Y38">
        <v>5.5369194681133251E-2</v>
      </c>
      <c r="Z38">
        <v>5.5369194681133251E-2</v>
      </c>
      <c r="AA38">
        <v>5.5369194681133251E-2</v>
      </c>
      <c r="AB38">
        <v>5.5369194681133251E-2</v>
      </c>
      <c r="AC38">
        <v>5.5369194681133251E-2</v>
      </c>
      <c r="AD38">
        <v>5.5369194681133251E-2</v>
      </c>
      <c r="AE38">
        <v>5.5369194681133251E-2</v>
      </c>
      <c r="AF38">
        <v>5.5369194681133251E-2</v>
      </c>
      <c r="AG38">
        <v>5.5369194681133251E-2</v>
      </c>
      <c r="AH38">
        <v>5.5369194681133251E-2</v>
      </c>
      <c r="AI38">
        <v>5.5369194681133251E-2</v>
      </c>
      <c r="AJ38">
        <v>5.5369194681133251E-2</v>
      </c>
      <c r="AK38">
        <v>5.5369194681133251E-2</v>
      </c>
      <c r="AL38">
        <v>5.5369194681133251E-2</v>
      </c>
      <c r="AM38">
        <v>5.5369194681133251E-2</v>
      </c>
      <c r="AN38">
        <v>5.5369194681133251E-2</v>
      </c>
      <c r="AO38">
        <v>5.5369194681133251E-2</v>
      </c>
      <c r="AP38">
        <v>5.5369194681133251E-2</v>
      </c>
      <c r="AQ38">
        <v>5.5369194681133251E-2</v>
      </c>
      <c r="AR38">
        <v>5.5369194681133251E-2</v>
      </c>
      <c r="AS38">
        <v>5.5369194681133251E-2</v>
      </c>
      <c r="AT38">
        <v>5.5369194681133251E-2</v>
      </c>
      <c r="AU38">
        <v>5.5369194681133251E-2</v>
      </c>
      <c r="AV38">
        <v>5.5369194681133251E-2</v>
      </c>
      <c r="AW38">
        <v>5.5369194681133251E-2</v>
      </c>
      <c r="AX38">
        <v>5.5369194681133251E-2</v>
      </c>
      <c r="AY38">
        <v>5.5369194681133251E-2</v>
      </c>
      <c r="AZ38">
        <v>5.5369194681133251E-2</v>
      </c>
      <c r="BA38">
        <v>5.5369194681133251E-2</v>
      </c>
      <c r="BB38">
        <v>5.5369194681133251E-2</v>
      </c>
      <c r="BC38">
        <v>5.5369194681133251E-2</v>
      </c>
      <c r="BD38">
        <v>5.5369194681133251E-2</v>
      </c>
      <c r="BE38">
        <v>5.5369194681133251E-2</v>
      </c>
      <c r="BF38">
        <v>5.5369194681133251E-2</v>
      </c>
      <c r="BG38">
        <v>5.5369194681133251E-2</v>
      </c>
      <c r="BH38">
        <v>5.5369194681133251E-2</v>
      </c>
      <c r="BI38">
        <v>5.5369194681133251E-2</v>
      </c>
      <c r="BJ38">
        <v>5.0026542459800372E-2</v>
      </c>
      <c r="BK38">
        <v>3.8651217681019943E-2</v>
      </c>
      <c r="BL38">
        <v>2.1677373620656179E-2</v>
      </c>
      <c r="BM38">
        <v>1.8321571938252623E-2</v>
      </c>
      <c r="BN38">
        <v>3.8505972478184098E-3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2.8678431421484234E-2</v>
      </c>
      <c r="BU38">
        <v>2.9562704803277821E-2</v>
      </c>
    </row>
    <row r="39" spans="1:73" x14ac:dyDescent="0.35">
      <c r="A39">
        <v>1403</v>
      </c>
      <c r="B39">
        <v>764.15707104230228</v>
      </c>
      <c r="C39">
        <v>2.2559460584863763E-3</v>
      </c>
      <c r="D39">
        <v>10</v>
      </c>
      <c r="E39">
        <v>711.5</v>
      </c>
      <c r="F39">
        <v>-691.5</v>
      </c>
      <c r="G39">
        <v>0</v>
      </c>
      <c r="H39">
        <v>0</v>
      </c>
      <c r="I39">
        <v>0</v>
      </c>
      <c r="J39">
        <v>0</v>
      </c>
      <c r="K39">
        <v>5.1630057569984197E-3</v>
      </c>
      <c r="L39">
        <v>1.0221143146217313E-2</v>
      </c>
      <c r="M39">
        <v>1.3201341360894634E-2</v>
      </c>
      <c r="N39">
        <v>2.5206502936632923E-2</v>
      </c>
      <c r="O39">
        <v>4.0581628246440009E-2</v>
      </c>
      <c r="P39">
        <v>4.8500632118925191E-2</v>
      </c>
      <c r="Q39">
        <v>5.6157764908447844E-2</v>
      </c>
      <c r="R39">
        <v>5.7625140739619628E-2</v>
      </c>
      <c r="S39">
        <v>5.7625140739619628E-2</v>
      </c>
      <c r="T39">
        <v>5.7625140739619628E-2</v>
      </c>
      <c r="U39">
        <v>5.7625140739619628E-2</v>
      </c>
      <c r="V39">
        <v>5.7625140739619628E-2</v>
      </c>
      <c r="W39">
        <v>5.7625140739619628E-2</v>
      </c>
      <c r="X39">
        <v>5.7625140739619628E-2</v>
      </c>
      <c r="Y39">
        <v>5.7625140739619628E-2</v>
      </c>
      <c r="Z39">
        <v>5.7625140739619628E-2</v>
      </c>
      <c r="AA39">
        <v>5.7625140739619628E-2</v>
      </c>
      <c r="AB39">
        <v>5.7625140739619628E-2</v>
      </c>
      <c r="AC39">
        <v>5.7625140739619628E-2</v>
      </c>
      <c r="AD39">
        <v>5.7625140739619628E-2</v>
      </c>
      <c r="AE39">
        <v>5.7625140739619628E-2</v>
      </c>
      <c r="AF39">
        <v>5.7625140739619628E-2</v>
      </c>
      <c r="AG39">
        <v>5.7625140739619628E-2</v>
      </c>
      <c r="AH39">
        <v>5.7625140739619628E-2</v>
      </c>
      <c r="AI39">
        <v>5.7625140739619628E-2</v>
      </c>
      <c r="AJ39">
        <v>5.7625140739619628E-2</v>
      </c>
      <c r="AK39">
        <v>5.7625140739619628E-2</v>
      </c>
      <c r="AL39">
        <v>5.7625140739619628E-2</v>
      </c>
      <c r="AM39">
        <v>5.7625140739619628E-2</v>
      </c>
      <c r="AN39">
        <v>5.7625140739619628E-2</v>
      </c>
      <c r="AO39">
        <v>5.7625140739619628E-2</v>
      </c>
      <c r="AP39">
        <v>5.7625140739619628E-2</v>
      </c>
      <c r="AQ39">
        <v>5.7625140739619628E-2</v>
      </c>
      <c r="AR39">
        <v>5.7625140739619628E-2</v>
      </c>
      <c r="AS39">
        <v>5.7625140739619628E-2</v>
      </c>
      <c r="AT39">
        <v>5.7625140739619628E-2</v>
      </c>
      <c r="AU39">
        <v>5.7625140739619628E-2</v>
      </c>
      <c r="AV39">
        <v>5.7625140739619628E-2</v>
      </c>
      <c r="AW39">
        <v>5.7625140739619628E-2</v>
      </c>
      <c r="AX39">
        <v>5.7625140739619628E-2</v>
      </c>
      <c r="AY39">
        <v>5.7625140739619628E-2</v>
      </c>
      <c r="AZ39">
        <v>5.7625140739619628E-2</v>
      </c>
      <c r="BA39">
        <v>5.7625140739619628E-2</v>
      </c>
      <c r="BB39">
        <v>5.7625140739619628E-2</v>
      </c>
      <c r="BC39">
        <v>5.7625140739619628E-2</v>
      </c>
      <c r="BD39">
        <v>5.7625140739619628E-2</v>
      </c>
      <c r="BE39">
        <v>5.7625140739619628E-2</v>
      </c>
      <c r="BF39">
        <v>5.7625140739619628E-2</v>
      </c>
      <c r="BG39">
        <v>5.7625140739619628E-2</v>
      </c>
      <c r="BH39">
        <v>5.7625140739619628E-2</v>
      </c>
      <c r="BI39">
        <v>5.7625140739619628E-2</v>
      </c>
      <c r="BJ39">
        <v>5.2282488518286749E-2</v>
      </c>
      <c r="BK39">
        <v>4.0907163739506321E-2</v>
      </c>
      <c r="BL39">
        <v>2.3933319679142556E-2</v>
      </c>
      <c r="BM39">
        <v>2.0577517996739E-2</v>
      </c>
      <c r="BN39">
        <v>3.8505972478184098E-3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2.2924267757634273E-2</v>
      </c>
      <c r="BU39">
        <v>3.4131390891630232E-2</v>
      </c>
    </row>
    <row r="40" spans="1:73" x14ac:dyDescent="0.35">
      <c r="A40">
        <v>1403</v>
      </c>
      <c r="B40">
        <v>790.80475986178192</v>
      </c>
      <c r="C40">
        <v>2.334615419587857E-3</v>
      </c>
      <c r="D40">
        <v>20</v>
      </c>
      <c r="E40">
        <v>721.5</v>
      </c>
      <c r="F40">
        <v>-681.5</v>
      </c>
      <c r="G40">
        <v>0</v>
      </c>
      <c r="H40">
        <v>0</v>
      </c>
      <c r="I40">
        <v>0</v>
      </c>
      <c r="J40">
        <v>0</v>
      </c>
      <c r="K40">
        <v>5.1630057569984197E-3</v>
      </c>
      <c r="L40">
        <v>1.0221143146217313E-2</v>
      </c>
      <c r="M40">
        <v>1.3201341360894634E-2</v>
      </c>
      <c r="N40">
        <v>2.7541118356220778E-2</v>
      </c>
      <c r="O40">
        <v>4.2916243666027865E-2</v>
      </c>
      <c r="P40">
        <v>5.0835247538513047E-2</v>
      </c>
      <c r="Q40">
        <v>5.8492380328035699E-2</v>
      </c>
      <c r="R40">
        <v>5.9959756159207483E-2</v>
      </c>
      <c r="S40">
        <v>5.9959756159207483E-2</v>
      </c>
      <c r="T40">
        <v>5.9959756159207483E-2</v>
      </c>
      <c r="U40">
        <v>5.9959756159207483E-2</v>
      </c>
      <c r="V40">
        <v>5.9959756159207483E-2</v>
      </c>
      <c r="W40">
        <v>5.9959756159207483E-2</v>
      </c>
      <c r="X40">
        <v>5.9959756159207483E-2</v>
      </c>
      <c r="Y40">
        <v>5.9959756159207483E-2</v>
      </c>
      <c r="Z40">
        <v>5.9959756159207483E-2</v>
      </c>
      <c r="AA40">
        <v>5.9959756159207483E-2</v>
      </c>
      <c r="AB40">
        <v>5.9959756159207483E-2</v>
      </c>
      <c r="AC40">
        <v>5.9959756159207483E-2</v>
      </c>
      <c r="AD40">
        <v>5.9959756159207483E-2</v>
      </c>
      <c r="AE40">
        <v>5.9959756159207483E-2</v>
      </c>
      <c r="AF40">
        <v>5.9959756159207483E-2</v>
      </c>
      <c r="AG40">
        <v>5.9959756159207483E-2</v>
      </c>
      <c r="AH40">
        <v>5.9959756159207483E-2</v>
      </c>
      <c r="AI40">
        <v>5.9959756159207483E-2</v>
      </c>
      <c r="AJ40">
        <v>5.9959756159207483E-2</v>
      </c>
      <c r="AK40">
        <v>5.9959756159207483E-2</v>
      </c>
      <c r="AL40">
        <v>5.9959756159207483E-2</v>
      </c>
      <c r="AM40">
        <v>5.9959756159207483E-2</v>
      </c>
      <c r="AN40">
        <v>5.9959756159207483E-2</v>
      </c>
      <c r="AO40">
        <v>5.9959756159207483E-2</v>
      </c>
      <c r="AP40">
        <v>5.9959756159207483E-2</v>
      </c>
      <c r="AQ40">
        <v>5.9959756159207483E-2</v>
      </c>
      <c r="AR40">
        <v>5.9959756159207483E-2</v>
      </c>
      <c r="AS40">
        <v>5.9959756159207483E-2</v>
      </c>
      <c r="AT40">
        <v>5.9959756159207483E-2</v>
      </c>
      <c r="AU40">
        <v>5.9959756159207483E-2</v>
      </c>
      <c r="AV40">
        <v>5.9959756159207483E-2</v>
      </c>
      <c r="AW40">
        <v>5.9959756159207483E-2</v>
      </c>
      <c r="AX40">
        <v>5.9959756159207483E-2</v>
      </c>
      <c r="AY40">
        <v>5.9959756159207483E-2</v>
      </c>
      <c r="AZ40">
        <v>5.9959756159207483E-2</v>
      </c>
      <c r="BA40">
        <v>5.9959756159207483E-2</v>
      </c>
      <c r="BB40">
        <v>5.9959756159207483E-2</v>
      </c>
      <c r="BC40">
        <v>5.9959756159207483E-2</v>
      </c>
      <c r="BD40">
        <v>5.9959756159207483E-2</v>
      </c>
      <c r="BE40">
        <v>5.9959756159207483E-2</v>
      </c>
      <c r="BF40">
        <v>5.9959756159207483E-2</v>
      </c>
      <c r="BG40">
        <v>5.9959756159207483E-2</v>
      </c>
      <c r="BH40">
        <v>5.9959756159207483E-2</v>
      </c>
      <c r="BI40">
        <v>5.9959756159207483E-2</v>
      </c>
      <c r="BJ40">
        <v>5.4617103937874605E-2</v>
      </c>
      <c r="BK40">
        <v>4.3241779159094176E-2</v>
      </c>
      <c r="BL40">
        <v>2.6267935098730412E-2</v>
      </c>
      <c r="BM40">
        <v>2.2912133416326856E-2</v>
      </c>
      <c r="BN40">
        <v>6.1852126674062664E-3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1.7170104093784319E-2</v>
      </c>
      <c r="BU40">
        <v>3.5387304694924973E-2</v>
      </c>
    </row>
    <row r="41" spans="1:73" x14ac:dyDescent="0.35">
      <c r="A41">
        <v>1403</v>
      </c>
      <c r="B41">
        <v>812.87529375617964</v>
      </c>
      <c r="C41">
        <v>2.399772094615209E-3</v>
      </c>
      <c r="D41">
        <v>30</v>
      </c>
      <c r="E41">
        <v>731.5</v>
      </c>
      <c r="F41">
        <v>-671.5</v>
      </c>
      <c r="G41">
        <v>0</v>
      </c>
      <c r="H41">
        <v>0</v>
      </c>
      <c r="I41">
        <v>0</v>
      </c>
      <c r="J41">
        <v>0</v>
      </c>
      <c r="K41">
        <v>5.1630057569984197E-3</v>
      </c>
      <c r="L41">
        <v>1.0221143146217313E-2</v>
      </c>
      <c r="M41">
        <v>1.3201341360894634E-2</v>
      </c>
      <c r="N41">
        <v>2.9940890450835988E-2</v>
      </c>
      <c r="O41">
        <v>4.5316015760643071E-2</v>
      </c>
      <c r="P41">
        <v>5.3235019633128253E-2</v>
      </c>
      <c r="Q41">
        <v>6.0892152422650905E-2</v>
      </c>
      <c r="R41">
        <v>6.2359528253822689E-2</v>
      </c>
      <c r="S41">
        <v>6.2359528253822689E-2</v>
      </c>
      <c r="T41">
        <v>6.2359528253822689E-2</v>
      </c>
      <c r="U41">
        <v>6.2359528253822689E-2</v>
      </c>
      <c r="V41">
        <v>6.2359528253822689E-2</v>
      </c>
      <c r="W41">
        <v>6.2359528253822689E-2</v>
      </c>
      <c r="X41">
        <v>6.2359528253822689E-2</v>
      </c>
      <c r="Y41">
        <v>6.2359528253822689E-2</v>
      </c>
      <c r="Z41">
        <v>6.2359528253822689E-2</v>
      </c>
      <c r="AA41">
        <v>6.2359528253822689E-2</v>
      </c>
      <c r="AB41">
        <v>6.2359528253822689E-2</v>
      </c>
      <c r="AC41">
        <v>6.2359528253822689E-2</v>
      </c>
      <c r="AD41">
        <v>6.2359528253822689E-2</v>
      </c>
      <c r="AE41">
        <v>6.2359528253822689E-2</v>
      </c>
      <c r="AF41">
        <v>6.2359528253822689E-2</v>
      </c>
      <c r="AG41">
        <v>6.2359528253822689E-2</v>
      </c>
      <c r="AH41">
        <v>6.2359528253822689E-2</v>
      </c>
      <c r="AI41">
        <v>6.2359528253822689E-2</v>
      </c>
      <c r="AJ41">
        <v>6.2359528253822689E-2</v>
      </c>
      <c r="AK41">
        <v>6.2359528253822689E-2</v>
      </c>
      <c r="AL41">
        <v>6.2359528253822689E-2</v>
      </c>
      <c r="AM41">
        <v>6.2359528253822689E-2</v>
      </c>
      <c r="AN41">
        <v>6.2359528253822689E-2</v>
      </c>
      <c r="AO41">
        <v>6.2359528253822689E-2</v>
      </c>
      <c r="AP41">
        <v>6.2359528253822689E-2</v>
      </c>
      <c r="AQ41">
        <v>6.2359528253822689E-2</v>
      </c>
      <c r="AR41">
        <v>6.2359528253822689E-2</v>
      </c>
      <c r="AS41">
        <v>6.2359528253822689E-2</v>
      </c>
      <c r="AT41">
        <v>6.2359528253822689E-2</v>
      </c>
      <c r="AU41">
        <v>6.2359528253822689E-2</v>
      </c>
      <c r="AV41">
        <v>6.2359528253822689E-2</v>
      </c>
      <c r="AW41">
        <v>6.2359528253822689E-2</v>
      </c>
      <c r="AX41">
        <v>6.2359528253822689E-2</v>
      </c>
      <c r="AY41">
        <v>6.2359528253822689E-2</v>
      </c>
      <c r="AZ41">
        <v>6.2359528253822689E-2</v>
      </c>
      <c r="BA41">
        <v>6.2359528253822689E-2</v>
      </c>
      <c r="BB41">
        <v>6.2359528253822689E-2</v>
      </c>
      <c r="BC41">
        <v>6.2359528253822689E-2</v>
      </c>
      <c r="BD41">
        <v>6.2359528253822689E-2</v>
      </c>
      <c r="BE41">
        <v>6.2359528253822689E-2</v>
      </c>
      <c r="BF41">
        <v>6.2359528253822689E-2</v>
      </c>
      <c r="BG41">
        <v>6.2359528253822689E-2</v>
      </c>
      <c r="BH41">
        <v>6.2359528253822689E-2</v>
      </c>
      <c r="BI41">
        <v>6.2359528253822689E-2</v>
      </c>
      <c r="BJ41">
        <v>5.7016876032489811E-2</v>
      </c>
      <c r="BK41">
        <v>4.5641551253709382E-2</v>
      </c>
      <c r="BL41">
        <v>2.8667707193345621E-2</v>
      </c>
      <c r="BM41">
        <v>2.5311905510942066E-2</v>
      </c>
      <c r="BN41">
        <v>8.5849847620214758E-3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1.4145014818295457E-2</v>
      </c>
      <c r="BU41">
        <v>3.6643218498219721E-2</v>
      </c>
    </row>
    <row r="42" spans="1:73" x14ac:dyDescent="0.35">
      <c r="A42">
        <v>1403</v>
      </c>
      <c r="B42">
        <v>773.11082993585171</v>
      </c>
      <c r="C42">
        <v>2.2823793636928421E-3</v>
      </c>
      <c r="D42">
        <v>40</v>
      </c>
      <c r="E42">
        <v>741.5</v>
      </c>
      <c r="F42">
        <v>-661.5</v>
      </c>
      <c r="G42">
        <v>0</v>
      </c>
      <c r="H42">
        <v>0</v>
      </c>
      <c r="I42">
        <v>0</v>
      </c>
      <c r="J42">
        <v>0</v>
      </c>
      <c r="K42">
        <v>5.1630057569984197E-3</v>
      </c>
      <c r="L42">
        <v>1.0221143146217313E-2</v>
      </c>
      <c r="M42">
        <v>1.3201341360894634E-2</v>
      </c>
      <c r="N42">
        <v>2.9940890450835988E-2</v>
      </c>
      <c r="O42">
        <v>4.7598395124335911E-2</v>
      </c>
      <c r="P42">
        <v>5.5517398996821093E-2</v>
      </c>
      <c r="Q42">
        <v>6.3174531786343746E-2</v>
      </c>
      <c r="R42">
        <v>6.4641907617515537E-2</v>
      </c>
      <c r="S42">
        <v>6.4641907617515537E-2</v>
      </c>
      <c r="T42">
        <v>6.4641907617515537E-2</v>
      </c>
      <c r="U42">
        <v>6.4641907617515537E-2</v>
      </c>
      <c r="V42">
        <v>6.4641907617515537E-2</v>
      </c>
      <c r="W42">
        <v>6.4641907617515537E-2</v>
      </c>
      <c r="X42">
        <v>6.4641907617515537E-2</v>
      </c>
      <c r="Y42">
        <v>6.4641907617515537E-2</v>
      </c>
      <c r="Z42">
        <v>6.4641907617515537E-2</v>
      </c>
      <c r="AA42">
        <v>6.4641907617515537E-2</v>
      </c>
      <c r="AB42">
        <v>6.4641907617515537E-2</v>
      </c>
      <c r="AC42">
        <v>6.4641907617515537E-2</v>
      </c>
      <c r="AD42">
        <v>6.4641907617515537E-2</v>
      </c>
      <c r="AE42">
        <v>6.4641907617515537E-2</v>
      </c>
      <c r="AF42">
        <v>6.4641907617515537E-2</v>
      </c>
      <c r="AG42">
        <v>6.4641907617515537E-2</v>
      </c>
      <c r="AH42">
        <v>6.4641907617515537E-2</v>
      </c>
      <c r="AI42">
        <v>6.4641907617515537E-2</v>
      </c>
      <c r="AJ42">
        <v>6.4641907617515537E-2</v>
      </c>
      <c r="AK42">
        <v>6.4641907617515537E-2</v>
      </c>
      <c r="AL42">
        <v>6.4641907617515537E-2</v>
      </c>
      <c r="AM42">
        <v>6.4641907617515537E-2</v>
      </c>
      <c r="AN42">
        <v>6.4641907617515537E-2</v>
      </c>
      <c r="AO42">
        <v>6.4641907617515537E-2</v>
      </c>
      <c r="AP42">
        <v>6.4641907617515537E-2</v>
      </c>
      <c r="AQ42">
        <v>6.4641907617515537E-2</v>
      </c>
      <c r="AR42">
        <v>6.4641907617515537E-2</v>
      </c>
      <c r="AS42">
        <v>6.4641907617515537E-2</v>
      </c>
      <c r="AT42">
        <v>6.4641907617515537E-2</v>
      </c>
      <c r="AU42">
        <v>6.4641907617515537E-2</v>
      </c>
      <c r="AV42">
        <v>6.4641907617515537E-2</v>
      </c>
      <c r="AW42">
        <v>6.4641907617515537E-2</v>
      </c>
      <c r="AX42">
        <v>6.4641907617515537E-2</v>
      </c>
      <c r="AY42">
        <v>6.4641907617515537E-2</v>
      </c>
      <c r="AZ42">
        <v>6.4641907617515537E-2</v>
      </c>
      <c r="BA42">
        <v>6.4641907617515537E-2</v>
      </c>
      <c r="BB42">
        <v>6.4641907617515537E-2</v>
      </c>
      <c r="BC42">
        <v>6.4641907617515537E-2</v>
      </c>
      <c r="BD42">
        <v>6.4641907617515537E-2</v>
      </c>
      <c r="BE42">
        <v>6.4641907617515537E-2</v>
      </c>
      <c r="BF42">
        <v>6.4641907617515537E-2</v>
      </c>
      <c r="BG42">
        <v>6.4641907617515537E-2</v>
      </c>
      <c r="BH42">
        <v>6.4641907617515537E-2</v>
      </c>
      <c r="BI42">
        <v>6.4641907617515537E-2</v>
      </c>
      <c r="BJ42">
        <v>5.9299255396182651E-2</v>
      </c>
      <c r="BK42">
        <v>4.7923930617402223E-2</v>
      </c>
      <c r="BL42">
        <v>3.0950086557038462E-2</v>
      </c>
      <c r="BM42">
        <v>2.7594284874634906E-2</v>
      </c>
      <c r="BN42">
        <v>1.0867364125714318E-2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1.1181315764221669E-2</v>
      </c>
      <c r="BU42">
        <v>4.1291953681416603E-2</v>
      </c>
    </row>
    <row r="43" spans="1:73" x14ac:dyDescent="0.35">
      <c r="A43">
        <v>1403</v>
      </c>
      <c r="B43">
        <v>783.98896434290816</v>
      </c>
      <c r="C43">
        <v>2.3144938142020954E-3</v>
      </c>
      <c r="D43">
        <v>30</v>
      </c>
      <c r="E43">
        <v>731.5</v>
      </c>
      <c r="F43">
        <v>-671.5</v>
      </c>
      <c r="G43">
        <v>0</v>
      </c>
      <c r="H43">
        <v>0</v>
      </c>
      <c r="I43">
        <v>0</v>
      </c>
      <c r="J43">
        <v>0</v>
      </c>
      <c r="K43">
        <v>5.1630057569984197E-3</v>
      </c>
      <c r="L43">
        <v>1.0221143146217313E-2</v>
      </c>
      <c r="M43">
        <v>1.3201341360894634E-2</v>
      </c>
      <c r="N43">
        <v>3.2255384265038087E-2</v>
      </c>
      <c r="O43">
        <v>4.9912888938538007E-2</v>
      </c>
      <c r="P43">
        <v>5.7831892811023189E-2</v>
      </c>
      <c r="Q43">
        <v>6.5489025600545842E-2</v>
      </c>
      <c r="R43">
        <v>6.6956401431717633E-2</v>
      </c>
      <c r="S43">
        <v>6.6956401431717633E-2</v>
      </c>
      <c r="T43">
        <v>6.6956401431717633E-2</v>
      </c>
      <c r="U43">
        <v>6.6956401431717633E-2</v>
      </c>
      <c r="V43">
        <v>6.6956401431717633E-2</v>
      </c>
      <c r="W43">
        <v>6.6956401431717633E-2</v>
      </c>
      <c r="X43">
        <v>6.6956401431717633E-2</v>
      </c>
      <c r="Y43">
        <v>6.6956401431717633E-2</v>
      </c>
      <c r="Z43">
        <v>6.6956401431717633E-2</v>
      </c>
      <c r="AA43">
        <v>6.6956401431717633E-2</v>
      </c>
      <c r="AB43">
        <v>6.6956401431717633E-2</v>
      </c>
      <c r="AC43">
        <v>6.6956401431717633E-2</v>
      </c>
      <c r="AD43">
        <v>6.6956401431717633E-2</v>
      </c>
      <c r="AE43">
        <v>6.6956401431717633E-2</v>
      </c>
      <c r="AF43">
        <v>6.6956401431717633E-2</v>
      </c>
      <c r="AG43">
        <v>6.6956401431717633E-2</v>
      </c>
      <c r="AH43">
        <v>6.6956401431717633E-2</v>
      </c>
      <c r="AI43">
        <v>6.6956401431717633E-2</v>
      </c>
      <c r="AJ43">
        <v>6.6956401431717633E-2</v>
      </c>
      <c r="AK43">
        <v>6.6956401431717633E-2</v>
      </c>
      <c r="AL43">
        <v>6.6956401431717633E-2</v>
      </c>
      <c r="AM43">
        <v>6.6956401431717633E-2</v>
      </c>
      <c r="AN43">
        <v>6.6956401431717633E-2</v>
      </c>
      <c r="AO43">
        <v>6.6956401431717633E-2</v>
      </c>
      <c r="AP43">
        <v>6.6956401431717633E-2</v>
      </c>
      <c r="AQ43">
        <v>6.6956401431717633E-2</v>
      </c>
      <c r="AR43">
        <v>6.6956401431717633E-2</v>
      </c>
      <c r="AS43">
        <v>6.6956401431717633E-2</v>
      </c>
      <c r="AT43">
        <v>6.6956401431717633E-2</v>
      </c>
      <c r="AU43">
        <v>6.6956401431717633E-2</v>
      </c>
      <c r="AV43">
        <v>6.6956401431717633E-2</v>
      </c>
      <c r="AW43">
        <v>6.6956401431717633E-2</v>
      </c>
      <c r="AX43">
        <v>6.6956401431717633E-2</v>
      </c>
      <c r="AY43">
        <v>6.6956401431717633E-2</v>
      </c>
      <c r="AZ43">
        <v>6.6956401431717633E-2</v>
      </c>
      <c r="BA43">
        <v>6.6956401431717633E-2</v>
      </c>
      <c r="BB43">
        <v>6.6956401431717633E-2</v>
      </c>
      <c r="BC43">
        <v>6.6956401431717633E-2</v>
      </c>
      <c r="BD43">
        <v>6.6956401431717633E-2</v>
      </c>
      <c r="BE43">
        <v>6.6956401431717633E-2</v>
      </c>
      <c r="BF43">
        <v>6.6956401431717633E-2</v>
      </c>
      <c r="BG43">
        <v>6.6956401431717633E-2</v>
      </c>
      <c r="BH43">
        <v>6.6956401431717633E-2</v>
      </c>
      <c r="BI43">
        <v>6.6956401431717633E-2</v>
      </c>
      <c r="BJ43">
        <v>6.1613749210384747E-2</v>
      </c>
      <c r="BK43">
        <v>5.0238424431604319E-2</v>
      </c>
      <c r="BL43">
        <v>3.3264580371240554E-2</v>
      </c>
      <c r="BM43">
        <v>2.9908778688837002E-2</v>
      </c>
      <c r="BN43">
        <v>1.3181857939916414E-2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1.4145014818295464E-2</v>
      </c>
      <c r="BU43">
        <v>3.6643218498219721E-2</v>
      </c>
    </row>
    <row r="44" spans="1:73" x14ac:dyDescent="0.35">
      <c r="A44">
        <v>1359</v>
      </c>
      <c r="B44">
        <v>919.7936674973289</v>
      </c>
      <c r="C44">
        <v>2.7154167349142536E-3</v>
      </c>
      <c r="D44">
        <v>20</v>
      </c>
      <c r="E44">
        <v>699.5</v>
      </c>
      <c r="F44">
        <v>-659.5</v>
      </c>
      <c r="G44">
        <v>0</v>
      </c>
      <c r="H44">
        <v>0</v>
      </c>
      <c r="I44">
        <v>0</v>
      </c>
      <c r="J44">
        <v>0</v>
      </c>
      <c r="K44">
        <v>5.1630057569984197E-3</v>
      </c>
      <c r="L44">
        <v>1.0221143146217313E-2</v>
      </c>
      <c r="M44">
        <v>1.3201341360894634E-2</v>
      </c>
      <c r="N44">
        <v>3.2255384265038087E-2</v>
      </c>
      <c r="O44">
        <v>5.2628305673452259E-2</v>
      </c>
      <c r="P44">
        <v>6.0547309545937442E-2</v>
      </c>
      <c r="Q44">
        <v>6.8204442335460094E-2</v>
      </c>
      <c r="R44">
        <v>6.9671818166631885E-2</v>
      </c>
      <c r="S44">
        <v>6.9671818166631885E-2</v>
      </c>
      <c r="T44">
        <v>6.9671818166631885E-2</v>
      </c>
      <c r="U44">
        <v>6.9671818166631885E-2</v>
      </c>
      <c r="V44">
        <v>6.9671818166631885E-2</v>
      </c>
      <c r="W44">
        <v>6.9671818166631885E-2</v>
      </c>
      <c r="X44">
        <v>6.9671818166631885E-2</v>
      </c>
      <c r="Y44">
        <v>6.9671818166631885E-2</v>
      </c>
      <c r="Z44">
        <v>6.9671818166631885E-2</v>
      </c>
      <c r="AA44">
        <v>6.9671818166631885E-2</v>
      </c>
      <c r="AB44">
        <v>6.9671818166631885E-2</v>
      </c>
      <c r="AC44">
        <v>6.9671818166631885E-2</v>
      </c>
      <c r="AD44">
        <v>6.9671818166631885E-2</v>
      </c>
      <c r="AE44">
        <v>6.9671818166631885E-2</v>
      </c>
      <c r="AF44">
        <v>6.9671818166631885E-2</v>
      </c>
      <c r="AG44">
        <v>6.9671818166631885E-2</v>
      </c>
      <c r="AH44">
        <v>6.9671818166631885E-2</v>
      </c>
      <c r="AI44">
        <v>6.9671818166631885E-2</v>
      </c>
      <c r="AJ44">
        <v>6.9671818166631885E-2</v>
      </c>
      <c r="AK44">
        <v>6.9671818166631885E-2</v>
      </c>
      <c r="AL44">
        <v>6.9671818166631885E-2</v>
      </c>
      <c r="AM44">
        <v>6.9671818166631885E-2</v>
      </c>
      <c r="AN44">
        <v>6.9671818166631885E-2</v>
      </c>
      <c r="AO44">
        <v>6.9671818166631885E-2</v>
      </c>
      <c r="AP44">
        <v>6.9671818166631885E-2</v>
      </c>
      <c r="AQ44">
        <v>6.9671818166631885E-2</v>
      </c>
      <c r="AR44">
        <v>6.9671818166631885E-2</v>
      </c>
      <c r="AS44">
        <v>6.9671818166631885E-2</v>
      </c>
      <c r="AT44">
        <v>6.9671818166631885E-2</v>
      </c>
      <c r="AU44">
        <v>6.9671818166631885E-2</v>
      </c>
      <c r="AV44">
        <v>6.9671818166631885E-2</v>
      </c>
      <c r="AW44">
        <v>6.9671818166631885E-2</v>
      </c>
      <c r="AX44">
        <v>6.9671818166631885E-2</v>
      </c>
      <c r="AY44">
        <v>6.9671818166631885E-2</v>
      </c>
      <c r="AZ44">
        <v>6.9671818166631885E-2</v>
      </c>
      <c r="BA44">
        <v>6.9671818166631885E-2</v>
      </c>
      <c r="BB44">
        <v>6.9671818166631885E-2</v>
      </c>
      <c r="BC44">
        <v>6.9671818166631885E-2</v>
      </c>
      <c r="BD44">
        <v>6.9671818166631885E-2</v>
      </c>
      <c r="BE44">
        <v>6.9671818166631885E-2</v>
      </c>
      <c r="BF44">
        <v>6.9671818166631885E-2</v>
      </c>
      <c r="BG44">
        <v>6.9671818166631885E-2</v>
      </c>
      <c r="BH44">
        <v>6.9671818166631885E-2</v>
      </c>
      <c r="BI44">
        <v>6.9671818166631885E-2</v>
      </c>
      <c r="BJ44">
        <v>6.4329165945298999E-2</v>
      </c>
      <c r="BK44">
        <v>5.2953841166518571E-2</v>
      </c>
      <c r="BL44">
        <v>3.5979997106154807E-2</v>
      </c>
      <c r="BM44">
        <v>3.2624195423751258E-2</v>
      </c>
      <c r="BN44">
        <v>1.3181857939916414E-2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1.0588575953406905E-2</v>
      </c>
      <c r="BU44">
        <v>2.8292207493370358E-2</v>
      </c>
    </row>
    <row r="45" spans="1:73" x14ac:dyDescent="0.35">
      <c r="A45">
        <v>1359</v>
      </c>
      <c r="B45">
        <v>817.47458589417215</v>
      </c>
      <c r="C45">
        <v>2.4133501342142919E-3</v>
      </c>
      <c r="D45">
        <v>10</v>
      </c>
      <c r="E45">
        <v>689.5</v>
      </c>
      <c r="F45">
        <v>-669.5</v>
      </c>
      <c r="G45">
        <v>0</v>
      </c>
      <c r="H45">
        <v>0</v>
      </c>
      <c r="I45">
        <v>0</v>
      </c>
      <c r="J45">
        <v>0</v>
      </c>
      <c r="K45">
        <v>5.1630057569984197E-3</v>
      </c>
      <c r="L45">
        <v>1.0221143146217313E-2</v>
      </c>
      <c r="M45">
        <v>1.3201341360894634E-2</v>
      </c>
      <c r="N45">
        <v>3.4668734399252381E-2</v>
      </c>
      <c r="O45">
        <v>5.5041655807666554E-2</v>
      </c>
      <c r="P45">
        <v>6.2960659680151729E-2</v>
      </c>
      <c r="Q45">
        <v>7.0617792469674381E-2</v>
      </c>
      <c r="R45">
        <v>7.2085168300846172E-2</v>
      </c>
      <c r="S45">
        <v>7.2085168300846172E-2</v>
      </c>
      <c r="T45">
        <v>7.2085168300846172E-2</v>
      </c>
      <c r="U45">
        <v>7.2085168300846172E-2</v>
      </c>
      <c r="V45">
        <v>7.2085168300846172E-2</v>
      </c>
      <c r="W45">
        <v>7.2085168300846172E-2</v>
      </c>
      <c r="X45">
        <v>7.2085168300846172E-2</v>
      </c>
      <c r="Y45">
        <v>7.2085168300846172E-2</v>
      </c>
      <c r="Z45">
        <v>7.2085168300846172E-2</v>
      </c>
      <c r="AA45">
        <v>7.2085168300846172E-2</v>
      </c>
      <c r="AB45">
        <v>7.2085168300846172E-2</v>
      </c>
      <c r="AC45">
        <v>7.2085168300846172E-2</v>
      </c>
      <c r="AD45">
        <v>7.2085168300846172E-2</v>
      </c>
      <c r="AE45">
        <v>7.2085168300846172E-2</v>
      </c>
      <c r="AF45">
        <v>7.2085168300846172E-2</v>
      </c>
      <c r="AG45">
        <v>7.2085168300846172E-2</v>
      </c>
      <c r="AH45">
        <v>7.2085168300846172E-2</v>
      </c>
      <c r="AI45">
        <v>7.2085168300846172E-2</v>
      </c>
      <c r="AJ45">
        <v>7.2085168300846172E-2</v>
      </c>
      <c r="AK45">
        <v>7.2085168300846172E-2</v>
      </c>
      <c r="AL45">
        <v>7.2085168300846172E-2</v>
      </c>
      <c r="AM45">
        <v>7.2085168300846172E-2</v>
      </c>
      <c r="AN45">
        <v>7.2085168300846172E-2</v>
      </c>
      <c r="AO45">
        <v>7.2085168300846172E-2</v>
      </c>
      <c r="AP45">
        <v>7.2085168300846172E-2</v>
      </c>
      <c r="AQ45">
        <v>7.2085168300846172E-2</v>
      </c>
      <c r="AR45">
        <v>7.2085168300846172E-2</v>
      </c>
      <c r="AS45">
        <v>7.2085168300846172E-2</v>
      </c>
      <c r="AT45">
        <v>7.2085168300846172E-2</v>
      </c>
      <c r="AU45">
        <v>7.2085168300846172E-2</v>
      </c>
      <c r="AV45">
        <v>7.2085168300846172E-2</v>
      </c>
      <c r="AW45">
        <v>7.2085168300846172E-2</v>
      </c>
      <c r="AX45">
        <v>7.2085168300846172E-2</v>
      </c>
      <c r="AY45">
        <v>7.2085168300846172E-2</v>
      </c>
      <c r="AZ45">
        <v>7.2085168300846172E-2</v>
      </c>
      <c r="BA45">
        <v>7.2085168300846172E-2</v>
      </c>
      <c r="BB45">
        <v>7.2085168300846172E-2</v>
      </c>
      <c r="BC45">
        <v>7.2085168300846172E-2</v>
      </c>
      <c r="BD45">
        <v>7.2085168300846172E-2</v>
      </c>
      <c r="BE45">
        <v>7.2085168300846172E-2</v>
      </c>
      <c r="BF45">
        <v>7.2085168300846172E-2</v>
      </c>
      <c r="BG45">
        <v>7.2085168300846172E-2</v>
      </c>
      <c r="BH45">
        <v>7.2085168300846172E-2</v>
      </c>
      <c r="BI45">
        <v>7.2085168300846172E-2</v>
      </c>
      <c r="BJ45">
        <v>6.6742516079513287E-2</v>
      </c>
      <c r="BK45">
        <v>5.5367191300732865E-2</v>
      </c>
      <c r="BL45">
        <v>3.8393347240369101E-2</v>
      </c>
      <c r="BM45">
        <v>3.2624195423751258E-2</v>
      </c>
      <c r="BN45">
        <v>1.3181857939916414E-2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1.3552275007480699E-2</v>
      </c>
      <c r="BU45">
        <v>2.1939720943833015E-2</v>
      </c>
    </row>
    <row r="46" spans="1:73" x14ac:dyDescent="0.35">
      <c r="A46">
        <v>1347</v>
      </c>
      <c r="B46">
        <v>574.0312124280772</v>
      </c>
      <c r="C46">
        <v>1.6946561122033886E-3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5.1630057569984197E-3</v>
      </c>
      <c r="L46">
        <v>1.0221143146217313E-2</v>
      </c>
      <c r="M46">
        <v>1.3201341360894634E-2</v>
      </c>
      <c r="N46">
        <v>3.6363390511455769E-2</v>
      </c>
      <c r="O46">
        <v>5.6736311919869942E-2</v>
      </c>
      <c r="P46">
        <v>6.4655315792355117E-2</v>
      </c>
      <c r="Q46">
        <v>7.231244858187777E-2</v>
      </c>
      <c r="R46">
        <v>7.3779824413049561E-2</v>
      </c>
      <c r="S46">
        <v>7.3779824413049561E-2</v>
      </c>
      <c r="T46">
        <v>7.3779824413049561E-2</v>
      </c>
      <c r="U46">
        <v>7.3779824413049561E-2</v>
      </c>
      <c r="V46">
        <v>7.3779824413049561E-2</v>
      </c>
      <c r="W46">
        <v>7.3779824413049561E-2</v>
      </c>
      <c r="X46">
        <v>7.3779824413049561E-2</v>
      </c>
      <c r="Y46">
        <v>7.3779824413049561E-2</v>
      </c>
      <c r="Z46">
        <v>7.3779824413049561E-2</v>
      </c>
      <c r="AA46">
        <v>7.3779824413049561E-2</v>
      </c>
      <c r="AB46">
        <v>7.3779824413049561E-2</v>
      </c>
      <c r="AC46">
        <v>7.3779824413049561E-2</v>
      </c>
      <c r="AD46">
        <v>7.3779824413049561E-2</v>
      </c>
      <c r="AE46">
        <v>7.3779824413049561E-2</v>
      </c>
      <c r="AF46">
        <v>7.3779824413049561E-2</v>
      </c>
      <c r="AG46">
        <v>7.3779824413049561E-2</v>
      </c>
      <c r="AH46">
        <v>7.3779824413049561E-2</v>
      </c>
      <c r="AI46">
        <v>7.3779824413049561E-2</v>
      </c>
      <c r="AJ46">
        <v>7.3779824413049561E-2</v>
      </c>
      <c r="AK46">
        <v>7.3779824413049561E-2</v>
      </c>
      <c r="AL46">
        <v>7.3779824413049561E-2</v>
      </c>
      <c r="AM46">
        <v>7.3779824413049561E-2</v>
      </c>
      <c r="AN46">
        <v>7.3779824413049561E-2</v>
      </c>
      <c r="AO46">
        <v>7.3779824413049561E-2</v>
      </c>
      <c r="AP46">
        <v>7.3779824413049561E-2</v>
      </c>
      <c r="AQ46">
        <v>7.3779824413049561E-2</v>
      </c>
      <c r="AR46">
        <v>7.3779824413049561E-2</v>
      </c>
      <c r="AS46">
        <v>7.3779824413049561E-2</v>
      </c>
      <c r="AT46">
        <v>7.3779824413049561E-2</v>
      </c>
      <c r="AU46">
        <v>7.3779824413049561E-2</v>
      </c>
      <c r="AV46">
        <v>7.3779824413049561E-2</v>
      </c>
      <c r="AW46">
        <v>7.3779824413049561E-2</v>
      </c>
      <c r="AX46">
        <v>7.3779824413049561E-2</v>
      </c>
      <c r="AY46">
        <v>7.3779824413049561E-2</v>
      </c>
      <c r="AZ46">
        <v>7.3779824413049561E-2</v>
      </c>
      <c r="BA46">
        <v>7.3779824413049561E-2</v>
      </c>
      <c r="BB46">
        <v>7.3779824413049561E-2</v>
      </c>
      <c r="BC46">
        <v>7.3779824413049561E-2</v>
      </c>
      <c r="BD46">
        <v>7.3779824413049561E-2</v>
      </c>
      <c r="BE46">
        <v>7.3779824413049561E-2</v>
      </c>
      <c r="BF46">
        <v>7.3779824413049561E-2</v>
      </c>
      <c r="BG46">
        <v>7.3779824413049561E-2</v>
      </c>
      <c r="BH46">
        <v>7.3779824413049561E-2</v>
      </c>
      <c r="BI46">
        <v>7.3779824413049561E-2</v>
      </c>
      <c r="BJ46">
        <v>6.8437172191716675E-2</v>
      </c>
      <c r="BK46">
        <v>5.7061847412936254E-2</v>
      </c>
      <c r="BL46">
        <v>4.0088003352572489E-2</v>
      </c>
      <c r="BM46">
        <v>3.2624195423751258E-2</v>
      </c>
      <c r="BN46">
        <v>1.3181857939916414E-2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1.4737754629110214E-2</v>
      </c>
      <c r="BU46">
        <v>1.3405850249405563E-2</v>
      </c>
    </row>
    <row r="47" spans="1:73" x14ac:dyDescent="0.35">
      <c r="A47">
        <v>1347</v>
      </c>
      <c r="B47">
        <v>505.40034399406096</v>
      </c>
      <c r="C47">
        <v>1.4920439229017405E-3</v>
      </c>
      <c r="D47">
        <v>-10</v>
      </c>
      <c r="E47">
        <v>663.5</v>
      </c>
      <c r="F47">
        <v>-683.5</v>
      </c>
      <c r="G47">
        <v>0</v>
      </c>
      <c r="H47">
        <v>0</v>
      </c>
      <c r="I47">
        <v>0</v>
      </c>
      <c r="J47">
        <v>0</v>
      </c>
      <c r="K47">
        <v>5.1630057569984197E-3</v>
      </c>
      <c r="L47">
        <v>1.0221143146217313E-2</v>
      </c>
      <c r="M47">
        <v>1.3201341360894634E-2</v>
      </c>
      <c r="N47">
        <v>3.7855434434357509E-2</v>
      </c>
      <c r="O47">
        <v>5.8228355842771681E-2</v>
      </c>
      <c r="P47">
        <v>6.6147359715256857E-2</v>
      </c>
      <c r="Q47">
        <v>7.3804492504779509E-2</v>
      </c>
      <c r="R47">
        <v>7.52718683359513E-2</v>
      </c>
      <c r="S47">
        <v>7.52718683359513E-2</v>
      </c>
      <c r="T47">
        <v>7.52718683359513E-2</v>
      </c>
      <c r="U47">
        <v>7.52718683359513E-2</v>
      </c>
      <c r="V47">
        <v>7.52718683359513E-2</v>
      </c>
      <c r="W47">
        <v>7.52718683359513E-2</v>
      </c>
      <c r="X47">
        <v>7.52718683359513E-2</v>
      </c>
      <c r="Y47">
        <v>7.52718683359513E-2</v>
      </c>
      <c r="Z47">
        <v>7.52718683359513E-2</v>
      </c>
      <c r="AA47">
        <v>7.52718683359513E-2</v>
      </c>
      <c r="AB47">
        <v>7.52718683359513E-2</v>
      </c>
      <c r="AC47">
        <v>7.52718683359513E-2</v>
      </c>
      <c r="AD47">
        <v>7.52718683359513E-2</v>
      </c>
      <c r="AE47">
        <v>7.52718683359513E-2</v>
      </c>
      <c r="AF47">
        <v>7.52718683359513E-2</v>
      </c>
      <c r="AG47">
        <v>7.52718683359513E-2</v>
      </c>
      <c r="AH47">
        <v>7.52718683359513E-2</v>
      </c>
      <c r="AI47">
        <v>7.52718683359513E-2</v>
      </c>
      <c r="AJ47">
        <v>7.52718683359513E-2</v>
      </c>
      <c r="AK47">
        <v>7.52718683359513E-2</v>
      </c>
      <c r="AL47">
        <v>7.52718683359513E-2</v>
      </c>
      <c r="AM47">
        <v>7.52718683359513E-2</v>
      </c>
      <c r="AN47">
        <v>7.52718683359513E-2</v>
      </c>
      <c r="AO47">
        <v>7.52718683359513E-2</v>
      </c>
      <c r="AP47">
        <v>7.52718683359513E-2</v>
      </c>
      <c r="AQ47">
        <v>7.52718683359513E-2</v>
      </c>
      <c r="AR47">
        <v>7.52718683359513E-2</v>
      </c>
      <c r="AS47">
        <v>7.52718683359513E-2</v>
      </c>
      <c r="AT47">
        <v>7.52718683359513E-2</v>
      </c>
      <c r="AU47">
        <v>7.52718683359513E-2</v>
      </c>
      <c r="AV47">
        <v>7.52718683359513E-2</v>
      </c>
      <c r="AW47">
        <v>7.52718683359513E-2</v>
      </c>
      <c r="AX47">
        <v>7.52718683359513E-2</v>
      </c>
      <c r="AY47">
        <v>7.52718683359513E-2</v>
      </c>
      <c r="AZ47">
        <v>7.52718683359513E-2</v>
      </c>
      <c r="BA47">
        <v>7.52718683359513E-2</v>
      </c>
      <c r="BB47">
        <v>7.52718683359513E-2</v>
      </c>
      <c r="BC47">
        <v>7.52718683359513E-2</v>
      </c>
      <c r="BD47">
        <v>7.52718683359513E-2</v>
      </c>
      <c r="BE47">
        <v>7.52718683359513E-2</v>
      </c>
      <c r="BF47">
        <v>7.52718683359513E-2</v>
      </c>
      <c r="BG47">
        <v>7.52718683359513E-2</v>
      </c>
      <c r="BH47">
        <v>7.52718683359513E-2</v>
      </c>
      <c r="BI47">
        <v>7.52718683359513E-2</v>
      </c>
      <c r="BJ47">
        <v>6.9929216114618414E-2</v>
      </c>
      <c r="BK47">
        <v>5.8553891335837993E-2</v>
      </c>
      <c r="BL47">
        <v>4.0088003352572489E-2</v>
      </c>
      <c r="BM47">
        <v>3.2624195423751258E-2</v>
      </c>
      <c r="BN47">
        <v>1.3181857939916414E-2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1.8736172879657141E-2</v>
      </c>
      <c r="BU47">
        <v>9.1486179220176822E-3</v>
      </c>
    </row>
    <row r="48" spans="1:73" x14ac:dyDescent="0.35">
      <c r="A48">
        <v>1347</v>
      </c>
      <c r="B48">
        <v>542.30093251670382</v>
      </c>
      <c r="C48">
        <v>1.6009819153486825E-3</v>
      </c>
      <c r="D48">
        <v>-20</v>
      </c>
      <c r="E48">
        <v>653.5</v>
      </c>
      <c r="F48">
        <v>-693.5</v>
      </c>
      <c r="G48">
        <v>0</v>
      </c>
      <c r="H48">
        <v>0</v>
      </c>
      <c r="I48">
        <v>0</v>
      </c>
      <c r="J48">
        <v>0</v>
      </c>
      <c r="K48">
        <v>5.1630057569984197E-3</v>
      </c>
      <c r="L48">
        <v>1.0221143146217313E-2</v>
      </c>
      <c r="M48">
        <v>1.3201341360894634E-2</v>
      </c>
      <c r="N48">
        <v>3.9456416349706189E-2</v>
      </c>
      <c r="O48">
        <v>5.9829337758120361E-2</v>
      </c>
      <c r="P48">
        <v>6.7748341630605544E-2</v>
      </c>
      <c r="Q48">
        <v>7.5405474420128196E-2</v>
      </c>
      <c r="R48">
        <v>7.6872850251299987E-2</v>
      </c>
      <c r="S48">
        <v>7.6872850251299987E-2</v>
      </c>
      <c r="T48">
        <v>7.6872850251299987E-2</v>
      </c>
      <c r="U48">
        <v>7.6872850251299987E-2</v>
      </c>
      <c r="V48">
        <v>7.6872850251299987E-2</v>
      </c>
      <c r="W48">
        <v>7.6872850251299987E-2</v>
      </c>
      <c r="X48">
        <v>7.6872850251299987E-2</v>
      </c>
      <c r="Y48">
        <v>7.6872850251299987E-2</v>
      </c>
      <c r="Z48">
        <v>7.6872850251299987E-2</v>
      </c>
      <c r="AA48">
        <v>7.6872850251299987E-2</v>
      </c>
      <c r="AB48">
        <v>7.6872850251299987E-2</v>
      </c>
      <c r="AC48">
        <v>7.6872850251299987E-2</v>
      </c>
      <c r="AD48">
        <v>7.6872850251299987E-2</v>
      </c>
      <c r="AE48">
        <v>7.6872850251299987E-2</v>
      </c>
      <c r="AF48">
        <v>7.6872850251299987E-2</v>
      </c>
      <c r="AG48">
        <v>7.6872850251299987E-2</v>
      </c>
      <c r="AH48">
        <v>7.6872850251299987E-2</v>
      </c>
      <c r="AI48">
        <v>7.6872850251299987E-2</v>
      </c>
      <c r="AJ48">
        <v>7.6872850251299987E-2</v>
      </c>
      <c r="AK48">
        <v>7.6872850251299987E-2</v>
      </c>
      <c r="AL48">
        <v>7.6872850251299987E-2</v>
      </c>
      <c r="AM48">
        <v>7.6872850251299987E-2</v>
      </c>
      <c r="AN48">
        <v>7.6872850251299987E-2</v>
      </c>
      <c r="AO48">
        <v>7.6872850251299987E-2</v>
      </c>
      <c r="AP48">
        <v>7.6872850251299987E-2</v>
      </c>
      <c r="AQ48">
        <v>7.6872850251299987E-2</v>
      </c>
      <c r="AR48">
        <v>7.6872850251299987E-2</v>
      </c>
      <c r="AS48">
        <v>7.6872850251299987E-2</v>
      </c>
      <c r="AT48">
        <v>7.6872850251299987E-2</v>
      </c>
      <c r="AU48">
        <v>7.6872850251299987E-2</v>
      </c>
      <c r="AV48">
        <v>7.6872850251299987E-2</v>
      </c>
      <c r="AW48">
        <v>7.6872850251299987E-2</v>
      </c>
      <c r="AX48">
        <v>7.6872850251299987E-2</v>
      </c>
      <c r="AY48">
        <v>7.6872850251299987E-2</v>
      </c>
      <c r="AZ48">
        <v>7.6872850251299987E-2</v>
      </c>
      <c r="BA48">
        <v>7.6872850251299987E-2</v>
      </c>
      <c r="BB48">
        <v>7.6872850251299987E-2</v>
      </c>
      <c r="BC48">
        <v>7.6872850251299987E-2</v>
      </c>
      <c r="BD48">
        <v>7.6872850251299987E-2</v>
      </c>
      <c r="BE48">
        <v>7.6872850251299987E-2</v>
      </c>
      <c r="BF48">
        <v>7.6872850251299987E-2</v>
      </c>
      <c r="BG48">
        <v>7.6872850251299987E-2</v>
      </c>
      <c r="BH48">
        <v>7.6872850251299987E-2</v>
      </c>
      <c r="BI48">
        <v>7.6872850251299987E-2</v>
      </c>
      <c r="BJ48">
        <v>7.1530198029967101E-2</v>
      </c>
      <c r="BK48">
        <v>6.0154873251186673E-2</v>
      </c>
      <c r="BL48">
        <v>4.0088003352572489E-2</v>
      </c>
      <c r="BM48">
        <v>3.2624195423751258E-2</v>
      </c>
      <c r="BN48">
        <v>1.3181857939916414E-2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2.6360769215141494E-2</v>
      </c>
      <c r="BU48">
        <v>5.1307056886003843E-3</v>
      </c>
    </row>
    <row r="49" spans="1:73" x14ac:dyDescent="0.35">
      <c r="A49">
        <v>1347</v>
      </c>
      <c r="B49">
        <v>525.70932773411278</v>
      </c>
      <c r="C49">
        <v>1.5520001459826069E-3</v>
      </c>
      <c r="D49">
        <v>-30</v>
      </c>
      <c r="E49">
        <v>643.5</v>
      </c>
      <c r="F49">
        <v>-703.5</v>
      </c>
      <c r="G49">
        <v>0</v>
      </c>
      <c r="H49">
        <v>0</v>
      </c>
      <c r="I49">
        <v>0</v>
      </c>
      <c r="J49">
        <v>0</v>
      </c>
      <c r="K49">
        <v>5.1630057569984197E-3</v>
      </c>
      <c r="L49">
        <v>1.0221143146217313E-2</v>
      </c>
      <c r="M49">
        <v>1.4753341506877241E-2</v>
      </c>
      <c r="N49">
        <v>4.1008416495688794E-2</v>
      </c>
      <c r="O49">
        <v>6.1381337904102967E-2</v>
      </c>
      <c r="P49">
        <v>6.9300341776588156E-2</v>
      </c>
      <c r="Q49">
        <v>7.6957474566110809E-2</v>
      </c>
      <c r="R49">
        <v>7.84248503972826E-2</v>
      </c>
      <c r="S49">
        <v>7.84248503972826E-2</v>
      </c>
      <c r="T49">
        <v>7.84248503972826E-2</v>
      </c>
      <c r="U49">
        <v>7.84248503972826E-2</v>
      </c>
      <c r="V49">
        <v>7.84248503972826E-2</v>
      </c>
      <c r="W49">
        <v>7.84248503972826E-2</v>
      </c>
      <c r="X49">
        <v>7.84248503972826E-2</v>
      </c>
      <c r="Y49">
        <v>7.84248503972826E-2</v>
      </c>
      <c r="Z49">
        <v>7.84248503972826E-2</v>
      </c>
      <c r="AA49">
        <v>7.84248503972826E-2</v>
      </c>
      <c r="AB49">
        <v>7.84248503972826E-2</v>
      </c>
      <c r="AC49">
        <v>7.84248503972826E-2</v>
      </c>
      <c r="AD49">
        <v>7.84248503972826E-2</v>
      </c>
      <c r="AE49">
        <v>7.84248503972826E-2</v>
      </c>
      <c r="AF49">
        <v>7.84248503972826E-2</v>
      </c>
      <c r="AG49">
        <v>7.84248503972826E-2</v>
      </c>
      <c r="AH49">
        <v>7.84248503972826E-2</v>
      </c>
      <c r="AI49">
        <v>7.84248503972826E-2</v>
      </c>
      <c r="AJ49">
        <v>7.84248503972826E-2</v>
      </c>
      <c r="AK49">
        <v>7.84248503972826E-2</v>
      </c>
      <c r="AL49">
        <v>7.84248503972826E-2</v>
      </c>
      <c r="AM49">
        <v>7.84248503972826E-2</v>
      </c>
      <c r="AN49">
        <v>7.84248503972826E-2</v>
      </c>
      <c r="AO49">
        <v>7.84248503972826E-2</v>
      </c>
      <c r="AP49">
        <v>7.84248503972826E-2</v>
      </c>
      <c r="AQ49">
        <v>7.84248503972826E-2</v>
      </c>
      <c r="AR49">
        <v>7.84248503972826E-2</v>
      </c>
      <c r="AS49">
        <v>7.84248503972826E-2</v>
      </c>
      <c r="AT49">
        <v>7.84248503972826E-2</v>
      </c>
      <c r="AU49">
        <v>7.84248503972826E-2</v>
      </c>
      <c r="AV49">
        <v>7.84248503972826E-2</v>
      </c>
      <c r="AW49">
        <v>7.84248503972826E-2</v>
      </c>
      <c r="AX49">
        <v>7.84248503972826E-2</v>
      </c>
      <c r="AY49">
        <v>7.84248503972826E-2</v>
      </c>
      <c r="AZ49">
        <v>7.84248503972826E-2</v>
      </c>
      <c r="BA49">
        <v>7.84248503972826E-2</v>
      </c>
      <c r="BB49">
        <v>7.84248503972826E-2</v>
      </c>
      <c r="BC49">
        <v>7.84248503972826E-2</v>
      </c>
      <c r="BD49">
        <v>7.84248503972826E-2</v>
      </c>
      <c r="BE49">
        <v>7.84248503972826E-2</v>
      </c>
      <c r="BF49">
        <v>7.84248503972826E-2</v>
      </c>
      <c r="BG49">
        <v>7.84248503972826E-2</v>
      </c>
      <c r="BH49">
        <v>7.84248503972826E-2</v>
      </c>
      <c r="BI49">
        <v>7.84248503972826E-2</v>
      </c>
      <c r="BJ49">
        <v>7.3082198175949714E-2</v>
      </c>
      <c r="BK49">
        <v>6.1706873397169279E-2</v>
      </c>
      <c r="BL49">
        <v>4.0088003352572489E-2</v>
      </c>
      <c r="BM49">
        <v>3.2624195423751258E-2</v>
      </c>
      <c r="BN49">
        <v>1.3181857939916414E-2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3.3985365550625847E-2</v>
      </c>
      <c r="BU49">
        <v>3.1312100967841872E-3</v>
      </c>
    </row>
    <row r="50" spans="1:73" x14ac:dyDescent="0.35">
      <c r="A50">
        <v>1347</v>
      </c>
      <c r="B50">
        <v>588.53551597933188</v>
      </c>
      <c r="C50">
        <v>1.7374757466313104E-3</v>
      </c>
      <c r="D50">
        <v>-40</v>
      </c>
      <c r="E50">
        <v>633.5</v>
      </c>
      <c r="F50">
        <v>-713.5</v>
      </c>
      <c r="G50">
        <v>0</v>
      </c>
      <c r="H50">
        <v>0</v>
      </c>
      <c r="I50">
        <v>0</v>
      </c>
      <c r="J50">
        <v>0</v>
      </c>
      <c r="K50">
        <v>5.1630057569984197E-3</v>
      </c>
      <c r="L50">
        <v>1.0221143146217313E-2</v>
      </c>
      <c r="M50">
        <v>1.6490817253508552E-2</v>
      </c>
      <c r="N50">
        <v>4.2745892242320102E-2</v>
      </c>
      <c r="O50">
        <v>6.3118813650734282E-2</v>
      </c>
      <c r="P50">
        <v>7.1037817523219471E-2</v>
      </c>
      <c r="Q50">
        <v>7.8694950312742123E-2</v>
      </c>
      <c r="R50">
        <v>8.0162326143913915E-2</v>
      </c>
      <c r="S50">
        <v>8.0162326143913915E-2</v>
      </c>
      <c r="T50">
        <v>8.0162326143913915E-2</v>
      </c>
      <c r="U50">
        <v>8.0162326143913915E-2</v>
      </c>
      <c r="V50">
        <v>8.0162326143913915E-2</v>
      </c>
      <c r="W50">
        <v>8.0162326143913915E-2</v>
      </c>
      <c r="X50">
        <v>8.0162326143913915E-2</v>
      </c>
      <c r="Y50">
        <v>8.0162326143913915E-2</v>
      </c>
      <c r="Z50">
        <v>8.0162326143913915E-2</v>
      </c>
      <c r="AA50">
        <v>8.0162326143913915E-2</v>
      </c>
      <c r="AB50">
        <v>8.0162326143913915E-2</v>
      </c>
      <c r="AC50">
        <v>8.0162326143913915E-2</v>
      </c>
      <c r="AD50">
        <v>8.0162326143913915E-2</v>
      </c>
      <c r="AE50">
        <v>8.0162326143913915E-2</v>
      </c>
      <c r="AF50">
        <v>8.0162326143913915E-2</v>
      </c>
      <c r="AG50">
        <v>8.0162326143913915E-2</v>
      </c>
      <c r="AH50">
        <v>8.0162326143913915E-2</v>
      </c>
      <c r="AI50">
        <v>8.0162326143913915E-2</v>
      </c>
      <c r="AJ50">
        <v>8.0162326143913915E-2</v>
      </c>
      <c r="AK50">
        <v>8.0162326143913915E-2</v>
      </c>
      <c r="AL50">
        <v>8.0162326143913915E-2</v>
      </c>
      <c r="AM50">
        <v>8.0162326143913915E-2</v>
      </c>
      <c r="AN50">
        <v>8.0162326143913915E-2</v>
      </c>
      <c r="AO50">
        <v>8.0162326143913915E-2</v>
      </c>
      <c r="AP50">
        <v>8.0162326143913915E-2</v>
      </c>
      <c r="AQ50">
        <v>8.0162326143913915E-2</v>
      </c>
      <c r="AR50">
        <v>8.0162326143913915E-2</v>
      </c>
      <c r="AS50">
        <v>8.0162326143913915E-2</v>
      </c>
      <c r="AT50">
        <v>8.0162326143913915E-2</v>
      </c>
      <c r="AU50">
        <v>8.0162326143913915E-2</v>
      </c>
      <c r="AV50">
        <v>8.0162326143913915E-2</v>
      </c>
      <c r="AW50">
        <v>8.0162326143913915E-2</v>
      </c>
      <c r="AX50">
        <v>8.0162326143913915E-2</v>
      </c>
      <c r="AY50">
        <v>8.0162326143913915E-2</v>
      </c>
      <c r="AZ50">
        <v>8.0162326143913915E-2</v>
      </c>
      <c r="BA50">
        <v>8.0162326143913915E-2</v>
      </c>
      <c r="BB50">
        <v>8.0162326143913915E-2</v>
      </c>
      <c r="BC50">
        <v>8.0162326143913915E-2</v>
      </c>
      <c r="BD50">
        <v>8.0162326143913915E-2</v>
      </c>
      <c r="BE50">
        <v>8.0162326143913915E-2</v>
      </c>
      <c r="BF50">
        <v>8.0162326143913915E-2</v>
      </c>
      <c r="BG50">
        <v>8.0162326143913915E-2</v>
      </c>
      <c r="BH50">
        <v>8.0162326143913915E-2</v>
      </c>
      <c r="BI50">
        <v>8.0162326143913915E-2</v>
      </c>
      <c r="BJ50">
        <v>7.4819673922581029E-2</v>
      </c>
      <c r="BK50">
        <v>6.1706873397169279E-2</v>
      </c>
      <c r="BL50">
        <v>4.0088003352572489E-2</v>
      </c>
      <c r="BM50">
        <v>3.2624195423751258E-2</v>
      </c>
      <c r="BN50">
        <v>1.3181857939916414E-2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4.2820734516805743E-2</v>
      </c>
      <c r="BU50">
        <v>1.13171450496799E-3</v>
      </c>
    </row>
    <row r="51" spans="1:73" x14ac:dyDescent="0.35">
      <c r="A51">
        <v>1347</v>
      </c>
      <c r="B51">
        <v>494.86986771432072</v>
      </c>
      <c r="C51">
        <v>1.4609558294226587E-3</v>
      </c>
      <c r="D51">
        <v>-30</v>
      </c>
      <c r="E51">
        <v>643.5</v>
      </c>
      <c r="F51">
        <v>-703.5</v>
      </c>
      <c r="G51">
        <v>0</v>
      </c>
      <c r="H51">
        <v>0</v>
      </c>
      <c r="I51">
        <v>0</v>
      </c>
      <c r="J51">
        <v>0</v>
      </c>
      <c r="K51">
        <v>5.1630057569984197E-3</v>
      </c>
      <c r="L51">
        <v>1.0221143146217313E-2</v>
      </c>
      <c r="M51">
        <v>1.7951773082931211E-2</v>
      </c>
      <c r="N51">
        <v>4.4206848071742758E-2</v>
      </c>
      <c r="O51">
        <v>6.4579769480156937E-2</v>
      </c>
      <c r="P51">
        <v>7.2498773352642126E-2</v>
      </c>
      <c r="Q51">
        <v>8.0155906142164779E-2</v>
      </c>
      <c r="R51">
        <v>8.162328197333657E-2</v>
      </c>
      <c r="S51">
        <v>8.162328197333657E-2</v>
      </c>
      <c r="T51">
        <v>8.162328197333657E-2</v>
      </c>
      <c r="U51">
        <v>8.162328197333657E-2</v>
      </c>
      <c r="V51">
        <v>8.162328197333657E-2</v>
      </c>
      <c r="W51">
        <v>8.162328197333657E-2</v>
      </c>
      <c r="X51">
        <v>8.162328197333657E-2</v>
      </c>
      <c r="Y51">
        <v>8.162328197333657E-2</v>
      </c>
      <c r="Z51">
        <v>8.162328197333657E-2</v>
      </c>
      <c r="AA51">
        <v>8.162328197333657E-2</v>
      </c>
      <c r="AB51">
        <v>8.162328197333657E-2</v>
      </c>
      <c r="AC51">
        <v>8.162328197333657E-2</v>
      </c>
      <c r="AD51">
        <v>8.162328197333657E-2</v>
      </c>
      <c r="AE51">
        <v>8.162328197333657E-2</v>
      </c>
      <c r="AF51">
        <v>8.162328197333657E-2</v>
      </c>
      <c r="AG51">
        <v>8.162328197333657E-2</v>
      </c>
      <c r="AH51">
        <v>8.162328197333657E-2</v>
      </c>
      <c r="AI51">
        <v>8.162328197333657E-2</v>
      </c>
      <c r="AJ51">
        <v>8.162328197333657E-2</v>
      </c>
      <c r="AK51">
        <v>8.162328197333657E-2</v>
      </c>
      <c r="AL51">
        <v>8.162328197333657E-2</v>
      </c>
      <c r="AM51">
        <v>8.162328197333657E-2</v>
      </c>
      <c r="AN51">
        <v>8.162328197333657E-2</v>
      </c>
      <c r="AO51">
        <v>8.162328197333657E-2</v>
      </c>
      <c r="AP51">
        <v>8.162328197333657E-2</v>
      </c>
      <c r="AQ51">
        <v>8.162328197333657E-2</v>
      </c>
      <c r="AR51">
        <v>8.162328197333657E-2</v>
      </c>
      <c r="AS51">
        <v>8.162328197333657E-2</v>
      </c>
      <c r="AT51">
        <v>8.162328197333657E-2</v>
      </c>
      <c r="AU51">
        <v>8.162328197333657E-2</v>
      </c>
      <c r="AV51">
        <v>8.162328197333657E-2</v>
      </c>
      <c r="AW51">
        <v>8.162328197333657E-2</v>
      </c>
      <c r="AX51">
        <v>8.162328197333657E-2</v>
      </c>
      <c r="AY51">
        <v>8.162328197333657E-2</v>
      </c>
      <c r="AZ51">
        <v>8.162328197333657E-2</v>
      </c>
      <c r="BA51">
        <v>8.162328197333657E-2</v>
      </c>
      <c r="BB51">
        <v>8.162328197333657E-2</v>
      </c>
      <c r="BC51">
        <v>8.162328197333657E-2</v>
      </c>
      <c r="BD51">
        <v>8.162328197333657E-2</v>
      </c>
      <c r="BE51">
        <v>8.162328197333657E-2</v>
      </c>
      <c r="BF51">
        <v>8.162328197333657E-2</v>
      </c>
      <c r="BG51">
        <v>8.162328197333657E-2</v>
      </c>
      <c r="BH51">
        <v>8.162328197333657E-2</v>
      </c>
      <c r="BI51">
        <v>8.162328197333657E-2</v>
      </c>
      <c r="BJ51">
        <v>7.6280629752003684E-2</v>
      </c>
      <c r="BK51">
        <v>6.3167829226591934E-2</v>
      </c>
      <c r="BL51">
        <v>4.0088003352572489E-2</v>
      </c>
      <c r="BM51">
        <v>3.2624195423751258E-2</v>
      </c>
      <c r="BN51">
        <v>1.3181857939916414E-2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3.3985365550625854E-2</v>
      </c>
      <c r="BU51">
        <v>3.1312100967841872E-3</v>
      </c>
    </row>
    <row r="52" spans="1:73" x14ac:dyDescent="0.35">
      <c r="A52">
        <v>1347</v>
      </c>
      <c r="B52">
        <v>530.74489727171499</v>
      </c>
      <c r="C52">
        <v>1.566866164607669E-3</v>
      </c>
      <c r="D52">
        <v>-20</v>
      </c>
      <c r="E52">
        <v>653.5</v>
      </c>
      <c r="F52">
        <v>-693.5</v>
      </c>
      <c r="G52">
        <v>0</v>
      </c>
      <c r="H52">
        <v>0</v>
      </c>
      <c r="I52">
        <v>0</v>
      </c>
      <c r="J52">
        <v>0</v>
      </c>
      <c r="K52">
        <v>5.1630057569984197E-3</v>
      </c>
      <c r="L52">
        <v>1.0221143146217313E-2</v>
      </c>
      <c r="M52">
        <v>1.7951773082931211E-2</v>
      </c>
      <c r="N52">
        <v>4.5773714236350425E-2</v>
      </c>
      <c r="O52">
        <v>6.6146635644764612E-2</v>
      </c>
      <c r="P52">
        <v>7.4065639517249801E-2</v>
      </c>
      <c r="Q52">
        <v>8.1722772306772454E-2</v>
      </c>
      <c r="R52">
        <v>8.3190148137944245E-2</v>
      </c>
      <c r="S52">
        <v>8.3190148137944245E-2</v>
      </c>
      <c r="T52">
        <v>8.3190148137944245E-2</v>
      </c>
      <c r="U52">
        <v>8.3190148137944245E-2</v>
      </c>
      <c r="V52">
        <v>8.3190148137944245E-2</v>
      </c>
      <c r="W52">
        <v>8.3190148137944245E-2</v>
      </c>
      <c r="X52">
        <v>8.3190148137944245E-2</v>
      </c>
      <c r="Y52">
        <v>8.3190148137944245E-2</v>
      </c>
      <c r="Z52">
        <v>8.3190148137944245E-2</v>
      </c>
      <c r="AA52">
        <v>8.3190148137944245E-2</v>
      </c>
      <c r="AB52">
        <v>8.3190148137944245E-2</v>
      </c>
      <c r="AC52">
        <v>8.3190148137944245E-2</v>
      </c>
      <c r="AD52">
        <v>8.3190148137944245E-2</v>
      </c>
      <c r="AE52">
        <v>8.3190148137944245E-2</v>
      </c>
      <c r="AF52">
        <v>8.3190148137944245E-2</v>
      </c>
      <c r="AG52">
        <v>8.3190148137944245E-2</v>
      </c>
      <c r="AH52">
        <v>8.3190148137944245E-2</v>
      </c>
      <c r="AI52">
        <v>8.3190148137944245E-2</v>
      </c>
      <c r="AJ52">
        <v>8.3190148137944245E-2</v>
      </c>
      <c r="AK52">
        <v>8.3190148137944245E-2</v>
      </c>
      <c r="AL52">
        <v>8.3190148137944245E-2</v>
      </c>
      <c r="AM52">
        <v>8.3190148137944245E-2</v>
      </c>
      <c r="AN52">
        <v>8.3190148137944245E-2</v>
      </c>
      <c r="AO52">
        <v>8.3190148137944245E-2</v>
      </c>
      <c r="AP52">
        <v>8.3190148137944245E-2</v>
      </c>
      <c r="AQ52">
        <v>8.3190148137944245E-2</v>
      </c>
      <c r="AR52">
        <v>8.3190148137944245E-2</v>
      </c>
      <c r="AS52">
        <v>8.3190148137944245E-2</v>
      </c>
      <c r="AT52">
        <v>8.3190148137944245E-2</v>
      </c>
      <c r="AU52">
        <v>8.3190148137944245E-2</v>
      </c>
      <c r="AV52">
        <v>8.3190148137944245E-2</v>
      </c>
      <c r="AW52">
        <v>8.3190148137944245E-2</v>
      </c>
      <c r="AX52">
        <v>8.3190148137944245E-2</v>
      </c>
      <c r="AY52">
        <v>8.3190148137944245E-2</v>
      </c>
      <c r="AZ52">
        <v>8.3190148137944245E-2</v>
      </c>
      <c r="BA52">
        <v>8.3190148137944245E-2</v>
      </c>
      <c r="BB52">
        <v>8.3190148137944245E-2</v>
      </c>
      <c r="BC52">
        <v>8.3190148137944245E-2</v>
      </c>
      <c r="BD52">
        <v>8.3190148137944245E-2</v>
      </c>
      <c r="BE52">
        <v>8.3190148137944245E-2</v>
      </c>
      <c r="BF52">
        <v>8.3190148137944245E-2</v>
      </c>
      <c r="BG52">
        <v>8.3190148137944245E-2</v>
      </c>
      <c r="BH52">
        <v>8.3190148137944245E-2</v>
      </c>
      <c r="BI52">
        <v>8.3190148137944245E-2</v>
      </c>
      <c r="BJ52">
        <v>7.7847495916611359E-2</v>
      </c>
      <c r="BK52">
        <v>6.4734695391199609E-2</v>
      </c>
      <c r="BL52">
        <v>4.0088003352572489E-2</v>
      </c>
      <c r="BM52">
        <v>3.2624195423751258E-2</v>
      </c>
      <c r="BN52">
        <v>1.3181857939916414E-2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2.6360769215141508E-2</v>
      </c>
      <c r="BU52">
        <v>5.1307056886003843E-3</v>
      </c>
    </row>
    <row r="53" spans="1:73" x14ac:dyDescent="0.35">
      <c r="A53">
        <v>1347</v>
      </c>
      <c r="B53">
        <v>605.75708924638468</v>
      </c>
      <c r="C53">
        <v>1.7883173102377951E-3</v>
      </c>
      <c r="D53">
        <v>-10</v>
      </c>
      <c r="E53">
        <v>663.5</v>
      </c>
      <c r="F53">
        <v>-683.5</v>
      </c>
      <c r="G53">
        <v>0</v>
      </c>
      <c r="H53">
        <v>0</v>
      </c>
      <c r="I53">
        <v>0</v>
      </c>
      <c r="J53">
        <v>0</v>
      </c>
      <c r="K53">
        <v>5.1630057569984197E-3</v>
      </c>
      <c r="L53">
        <v>1.0221143146217313E-2</v>
      </c>
      <c r="M53">
        <v>1.7951773082931211E-2</v>
      </c>
      <c r="N53">
        <v>4.7562031546588224E-2</v>
      </c>
      <c r="O53">
        <v>6.7934952955002403E-2</v>
      </c>
      <c r="P53">
        <v>7.5853956827487592E-2</v>
      </c>
      <c r="Q53">
        <v>8.3511089617010245E-2</v>
      </c>
      <c r="R53">
        <v>8.4978465448182036E-2</v>
      </c>
      <c r="S53">
        <v>8.4978465448182036E-2</v>
      </c>
      <c r="T53">
        <v>8.4978465448182036E-2</v>
      </c>
      <c r="U53">
        <v>8.4978465448182036E-2</v>
      </c>
      <c r="V53">
        <v>8.4978465448182036E-2</v>
      </c>
      <c r="W53">
        <v>8.4978465448182036E-2</v>
      </c>
      <c r="X53">
        <v>8.4978465448182036E-2</v>
      </c>
      <c r="Y53">
        <v>8.4978465448182036E-2</v>
      </c>
      <c r="Z53">
        <v>8.4978465448182036E-2</v>
      </c>
      <c r="AA53">
        <v>8.4978465448182036E-2</v>
      </c>
      <c r="AB53">
        <v>8.4978465448182036E-2</v>
      </c>
      <c r="AC53">
        <v>8.4978465448182036E-2</v>
      </c>
      <c r="AD53">
        <v>8.4978465448182036E-2</v>
      </c>
      <c r="AE53">
        <v>8.4978465448182036E-2</v>
      </c>
      <c r="AF53">
        <v>8.4978465448182036E-2</v>
      </c>
      <c r="AG53">
        <v>8.4978465448182036E-2</v>
      </c>
      <c r="AH53">
        <v>8.4978465448182036E-2</v>
      </c>
      <c r="AI53">
        <v>8.4978465448182036E-2</v>
      </c>
      <c r="AJ53">
        <v>8.4978465448182036E-2</v>
      </c>
      <c r="AK53">
        <v>8.4978465448182036E-2</v>
      </c>
      <c r="AL53">
        <v>8.4978465448182036E-2</v>
      </c>
      <c r="AM53">
        <v>8.4978465448182036E-2</v>
      </c>
      <c r="AN53">
        <v>8.4978465448182036E-2</v>
      </c>
      <c r="AO53">
        <v>8.4978465448182036E-2</v>
      </c>
      <c r="AP53">
        <v>8.4978465448182036E-2</v>
      </c>
      <c r="AQ53">
        <v>8.4978465448182036E-2</v>
      </c>
      <c r="AR53">
        <v>8.4978465448182036E-2</v>
      </c>
      <c r="AS53">
        <v>8.4978465448182036E-2</v>
      </c>
      <c r="AT53">
        <v>8.4978465448182036E-2</v>
      </c>
      <c r="AU53">
        <v>8.4978465448182036E-2</v>
      </c>
      <c r="AV53">
        <v>8.4978465448182036E-2</v>
      </c>
      <c r="AW53">
        <v>8.4978465448182036E-2</v>
      </c>
      <c r="AX53">
        <v>8.4978465448182036E-2</v>
      </c>
      <c r="AY53">
        <v>8.4978465448182036E-2</v>
      </c>
      <c r="AZ53">
        <v>8.4978465448182036E-2</v>
      </c>
      <c r="BA53">
        <v>8.4978465448182036E-2</v>
      </c>
      <c r="BB53">
        <v>8.4978465448182036E-2</v>
      </c>
      <c r="BC53">
        <v>8.4978465448182036E-2</v>
      </c>
      <c r="BD53">
        <v>8.4978465448182036E-2</v>
      </c>
      <c r="BE53">
        <v>8.4978465448182036E-2</v>
      </c>
      <c r="BF53">
        <v>8.4978465448182036E-2</v>
      </c>
      <c r="BG53">
        <v>8.4978465448182036E-2</v>
      </c>
      <c r="BH53">
        <v>8.4978465448182036E-2</v>
      </c>
      <c r="BI53">
        <v>8.4978465448182036E-2</v>
      </c>
      <c r="BJ53">
        <v>7.963581322684915E-2</v>
      </c>
      <c r="BK53">
        <v>6.6523012701437401E-2</v>
      </c>
      <c r="BL53">
        <v>4.0088003352572489E-2</v>
      </c>
      <c r="BM53">
        <v>3.2624195423751258E-2</v>
      </c>
      <c r="BN53">
        <v>1.3181857939916414E-2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1.8736172879657162E-2</v>
      </c>
      <c r="BU53">
        <v>9.7299440138920862E-3</v>
      </c>
    </row>
    <row r="54" spans="1:73" x14ac:dyDescent="0.35">
      <c r="A54">
        <v>1340</v>
      </c>
      <c r="B54">
        <v>833.31587193682094</v>
      </c>
      <c r="C54">
        <v>2.4601168110710849E-3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5.1630057569984197E-3</v>
      </c>
      <c r="L54">
        <v>1.0221143146217313E-2</v>
      </c>
      <c r="M54">
        <v>1.7951773082931211E-2</v>
      </c>
      <c r="N54">
        <v>5.0022148357659307E-2</v>
      </c>
      <c r="O54">
        <v>7.0395069766073487E-2</v>
      </c>
      <c r="P54">
        <v>7.8314073638558676E-2</v>
      </c>
      <c r="Q54">
        <v>8.5971206428081329E-2</v>
      </c>
      <c r="R54">
        <v>8.743858225925312E-2</v>
      </c>
      <c r="S54">
        <v>8.743858225925312E-2</v>
      </c>
      <c r="T54">
        <v>8.743858225925312E-2</v>
      </c>
      <c r="U54">
        <v>8.743858225925312E-2</v>
      </c>
      <c r="V54">
        <v>8.743858225925312E-2</v>
      </c>
      <c r="W54">
        <v>8.743858225925312E-2</v>
      </c>
      <c r="X54">
        <v>8.743858225925312E-2</v>
      </c>
      <c r="Y54">
        <v>8.743858225925312E-2</v>
      </c>
      <c r="Z54">
        <v>8.743858225925312E-2</v>
      </c>
      <c r="AA54">
        <v>8.743858225925312E-2</v>
      </c>
      <c r="AB54">
        <v>8.743858225925312E-2</v>
      </c>
      <c r="AC54">
        <v>8.743858225925312E-2</v>
      </c>
      <c r="AD54">
        <v>8.743858225925312E-2</v>
      </c>
      <c r="AE54">
        <v>8.743858225925312E-2</v>
      </c>
      <c r="AF54">
        <v>8.743858225925312E-2</v>
      </c>
      <c r="AG54">
        <v>8.743858225925312E-2</v>
      </c>
      <c r="AH54">
        <v>8.743858225925312E-2</v>
      </c>
      <c r="AI54">
        <v>8.743858225925312E-2</v>
      </c>
      <c r="AJ54">
        <v>8.743858225925312E-2</v>
      </c>
      <c r="AK54">
        <v>8.743858225925312E-2</v>
      </c>
      <c r="AL54">
        <v>8.743858225925312E-2</v>
      </c>
      <c r="AM54">
        <v>8.743858225925312E-2</v>
      </c>
      <c r="AN54">
        <v>8.743858225925312E-2</v>
      </c>
      <c r="AO54">
        <v>8.743858225925312E-2</v>
      </c>
      <c r="AP54">
        <v>8.743858225925312E-2</v>
      </c>
      <c r="AQ54">
        <v>8.743858225925312E-2</v>
      </c>
      <c r="AR54">
        <v>8.743858225925312E-2</v>
      </c>
      <c r="AS54">
        <v>8.743858225925312E-2</v>
      </c>
      <c r="AT54">
        <v>8.743858225925312E-2</v>
      </c>
      <c r="AU54">
        <v>8.743858225925312E-2</v>
      </c>
      <c r="AV54">
        <v>8.743858225925312E-2</v>
      </c>
      <c r="AW54">
        <v>8.743858225925312E-2</v>
      </c>
      <c r="AX54">
        <v>8.743858225925312E-2</v>
      </c>
      <c r="AY54">
        <v>8.743858225925312E-2</v>
      </c>
      <c r="AZ54">
        <v>8.743858225925312E-2</v>
      </c>
      <c r="BA54">
        <v>8.743858225925312E-2</v>
      </c>
      <c r="BB54">
        <v>8.743858225925312E-2</v>
      </c>
      <c r="BC54">
        <v>8.743858225925312E-2</v>
      </c>
      <c r="BD54">
        <v>8.743858225925312E-2</v>
      </c>
      <c r="BE54">
        <v>8.743858225925312E-2</v>
      </c>
      <c r="BF54">
        <v>8.743858225925312E-2</v>
      </c>
      <c r="BG54">
        <v>8.743858225925312E-2</v>
      </c>
      <c r="BH54">
        <v>8.743858225925312E-2</v>
      </c>
      <c r="BI54">
        <v>8.743858225925312E-2</v>
      </c>
      <c r="BJ54">
        <v>8.2095930037920234E-2</v>
      </c>
      <c r="BK54">
        <v>6.8983129512508484E-2</v>
      </c>
      <c r="BL54">
        <v>4.2548120163643573E-2</v>
      </c>
      <c r="BM54">
        <v>3.2624195423751258E-2</v>
      </c>
      <c r="BN54">
        <v>1.3181857939916414E-2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1.3700459960184402E-2</v>
      </c>
      <c r="BU54">
        <v>1.2919809411166647E-2</v>
      </c>
    </row>
    <row r="55" spans="1:73" x14ac:dyDescent="0.35">
      <c r="A55">
        <v>1340</v>
      </c>
      <c r="B55">
        <v>939.60091439335076</v>
      </c>
      <c r="C55">
        <v>2.7738917294642595E-3</v>
      </c>
      <c r="D55">
        <v>10</v>
      </c>
      <c r="E55">
        <v>680</v>
      </c>
      <c r="F55">
        <v>-660</v>
      </c>
      <c r="G55">
        <v>0</v>
      </c>
      <c r="H55">
        <v>0</v>
      </c>
      <c r="I55">
        <v>0</v>
      </c>
      <c r="J55">
        <v>0</v>
      </c>
      <c r="K55">
        <v>5.1630057569984197E-3</v>
      </c>
      <c r="L55">
        <v>1.0221143146217313E-2</v>
      </c>
      <c r="M55">
        <v>1.7951773082931211E-2</v>
      </c>
      <c r="N55">
        <v>5.0022148357659307E-2</v>
      </c>
      <c r="O55">
        <v>7.316896149553774E-2</v>
      </c>
      <c r="P55">
        <v>8.108796536802293E-2</v>
      </c>
      <c r="Q55">
        <v>8.8745098157545582E-2</v>
      </c>
      <c r="R55">
        <v>9.0212473988717373E-2</v>
      </c>
      <c r="S55">
        <v>9.0212473988717373E-2</v>
      </c>
      <c r="T55">
        <v>9.0212473988717373E-2</v>
      </c>
      <c r="U55">
        <v>9.0212473988717373E-2</v>
      </c>
      <c r="V55">
        <v>9.0212473988717373E-2</v>
      </c>
      <c r="W55">
        <v>9.0212473988717373E-2</v>
      </c>
      <c r="X55">
        <v>9.0212473988717373E-2</v>
      </c>
      <c r="Y55">
        <v>9.0212473988717373E-2</v>
      </c>
      <c r="Z55">
        <v>9.0212473988717373E-2</v>
      </c>
      <c r="AA55">
        <v>9.0212473988717373E-2</v>
      </c>
      <c r="AB55">
        <v>9.0212473988717373E-2</v>
      </c>
      <c r="AC55">
        <v>9.0212473988717373E-2</v>
      </c>
      <c r="AD55">
        <v>9.0212473988717373E-2</v>
      </c>
      <c r="AE55">
        <v>9.0212473988717373E-2</v>
      </c>
      <c r="AF55">
        <v>9.0212473988717373E-2</v>
      </c>
      <c r="AG55">
        <v>9.0212473988717373E-2</v>
      </c>
      <c r="AH55">
        <v>9.0212473988717373E-2</v>
      </c>
      <c r="AI55">
        <v>9.0212473988717373E-2</v>
      </c>
      <c r="AJ55">
        <v>9.0212473988717373E-2</v>
      </c>
      <c r="AK55">
        <v>9.0212473988717373E-2</v>
      </c>
      <c r="AL55">
        <v>9.0212473988717373E-2</v>
      </c>
      <c r="AM55">
        <v>9.0212473988717373E-2</v>
      </c>
      <c r="AN55">
        <v>9.0212473988717373E-2</v>
      </c>
      <c r="AO55">
        <v>9.0212473988717373E-2</v>
      </c>
      <c r="AP55">
        <v>9.0212473988717373E-2</v>
      </c>
      <c r="AQ55">
        <v>9.0212473988717373E-2</v>
      </c>
      <c r="AR55">
        <v>9.0212473988717373E-2</v>
      </c>
      <c r="AS55">
        <v>9.0212473988717373E-2</v>
      </c>
      <c r="AT55">
        <v>9.0212473988717373E-2</v>
      </c>
      <c r="AU55">
        <v>9.0212473988717373E-2</v>
      </c>
      <c r="AV55">
        <v>9.0212473988717373E-2</v>
      </c>
      <c r="AW55">
        <v>9.0212473988717373E-2</v>
      </c>
      <c r="AX55">
        <v>9.0212473988717373E-2</v>
      </c>
      <c r="AY55">
        <v>9.0212473988717373E-2</v>
      </c>
      <c r="AZ55">
        <v>9.0212473988717373E-2</v>
      </c>
      <c r="BA55">
        <v>9.0212473988717373E-2</v>
      </c>
      <c r="BB55">
        <v>9.0212473988717373E-2</v>
      </c>
      <c r="BC55">
        <v>9.0212473988717373E-2</v>
      </c>
      <c r="BD55">
        <v>9.0212473988717373E-2</v>
      </c>
      <c r="BE55">
        <v>9.0212473988717373E-2</v>
      </c>
      <c r="BF55">
        <v>9.0212473988717373E-2</v>
      </c>
      <c r="BG55">
        <v>9.0212473988717373E-2</v>
      </c>
      <c r="BH55">
        <v>9.0212473988717373E-2</v>
      </c>
      <c r="BI55">
        <v>9.0212473988717373E-2</v>
      </c>
      <c r="BJ55">
        <v>8.4869821767384487E-2</v>
      </c>
      <c r="BK55">
        <v>7.1757021241972738E-2</v>
      </c>
      <c r="BL55">
        <v>4.5322011893107833E-2</v>
      </c>
      <c r="BM55">
        <v>3.2624195423751258E-2</v>
      </c>
      <c r="BN55">
        <v>1.3181857939916414E-2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1.0736760906110601E-2</v>
      </c>
      <c r="BU55">
        <v>1.7827294637742908E-2</v>
      </c>
    </row>
    <row r="56" spans="1:73" x14ac:dyDescent="0.35">
      <c r="A56">
        <v>1340</v>
      </c>
      <c r="B56">
        <v>874.41725300568658</v>
      </c>
      <c r="C56">
        <v>2.5814563918122296E-3</v>
      </c>
      <c r="D56">
        <v>20</v>
      </c>
      <c r="E56">
        <v>690</v>
      </c>
      <c r="F56">
        <v>-650</v>
      </c>
      <c r="G56">
        <v>0</v>
      </c>
      <c r="H56">
        <v>0</v>
      </c>
      <c r="I56">
        <v>0</v>
      </c>
      <c r="J56">
        <v>0</v>
      </c>
      <c r="K56">
        <v>5.1630057569984197E-3</v>
      </c>
      <c r="L56">
        <v>1.0221143146217313E-2</v>
      </c>
      <c r="M56">
        <v>1.7951773082931211E-2</v>
      </c>
      <c r="N56">
        <v>5.0022148357659307E-2</v>
      </c>
      <c r="O56">
        <v>7.5750417887349972E-2</v>
      </c>
      <c r="P56">
        <v>8.3669421759835161E-2</v>
      </c>
      <c r="Q56">
        <v>9.1326554549357813E-2</v>
      </c>
      <c r="R56">
        <v>9.2793930380529605E-2</v>
      </c>
      <c r="S56">
        <v>9.2793930380529605E-2</v>
      </c>
      <c r="T56">
        <v>9.2793930380529605E-2</v>
      </c>
      <c r="U56">
        <v>9.2793930380529605E-2</v>
      </c>
      <c r="V56">
        <v>9.2793930380529605E-2</v>
      </c>
      <c r="W56">
        <v>9.2793930380529605E-2</v>
      </c>
      <c r="X56">
        <v>9.2793930380529605E-2</v>
      </c>
      <c r="Y56">
        <v>9.2793930380529605E-2</v>
      </c>
      <c r="Z56">
        <v>9.2793930380529605E-2</v>
      </c>
      <c r="AA56">
        <v>9.2793930380529605E-2</v>
      </c>
      <c r="AB56">
        <v>9.2793930380529605E-2</v>
      </c>
      <c r="AC56">
        <v>9.2793930380529605E-2</v>
      </c>
      <c r="AD56">
        <v>9.2793930380529605E-2</v>
      </c>
      <c r="AE56">
        <v>9.2793930380529605E-2</v>
      </c>
      <c r="AF56">
        <v>9.2793930380529605E-2</v>
      </c>
      <c r="AG56">
        <v>9.2793930380529605E-2</v>
      </c>
      <c r="AH56">
        <v>9.2793930380529605E-2</v>
      </c>
      <c r="AI56">
        <v>9.2793930380529605E-2</v>
      </c>
      <c r="AJ56">
        <v>9.2793930380529605E-2</v>
      </c>
      <c r="AK56">
        <v>9.2793930380529605E-2</v>
      </c>
      <c r="AL56">
        <v>9.2793930380529605E-2</v>
      </c>
      <c r="AM56">
        <v>9.2793930380529605E-2</v>
      </c>
      <c r="AN56">
        <v>9.2793930380529605E-2</v>
      </c>
      <c r="AO56">
        <v>9.2793930380529605E-2</v>
      </c>
      <c r="AP56">
        <v>9.2793930380529605E-2</v>
      </c>
      <c r="AQ56">
        <v>9.2793930380529605E-2</v>
      </c>
      <c r="AR56">
        <v>9.2793930380529605E-2</v>
      </c>
      <c r="AS56">
        <v>9.2793930380529605E-2</v>
      </c>
      <c r="AT56">
        <v>9.2793930380529605E-2</v>
      </c>
      <c r="AU56">
        <v>9.2793930380529605E-2</v>
      </c>
      <c r="AV56">
        <v>9.2793930380529605E-2</v>
      </c>
      <c r="AW56">
        <v>9.2793930380529605E-2</v>
      </c>
      <c r="AX56">
        <v>9.2793930380529605E-2</v>
      </c>
      <c r="AY56">
        <v>9.2793930380529605E-2</v>
      </c>
      <c r="AZ56">
        <v>9.2793930380529605E-2</v>
      </c>
      <c r="BA56">
        <v>9.2793930380529605E-2</v>
      </c>
      <c r="BB56">
        <v>9.2793930380529605E-2</v>
      </c>
      <c r="BC56">
        <v>9.2793930380529605E-2</v>
      </c>
      <c r="BD56">
        <v>9.2793930380529605E-2</v>
      </c>
      <c r="BE56">
        <v>9.2793930380529605E-2</v>
      </c>
      <c r="BF56">
        <v>9.2793930380529605E-2</v>
      </c>
      <c r="BG56">
        <v>9.2793930380529605E-2</v>
      </c>
      <c r="BH56">
        <v>9.2793930380529605E-2</v>
      </c>
      <c r="BI56">
        <v>9.2793930380529605E-2</v>
      </c>
      <c r="BJ56">
        <v>8.7451278159196719E-2</v>
      </c>
      <c r="BK56">
        <v>7.4338477633784969E-2</v>
      </c>
      <c r="BL56">
        <v>4.7903468284920064E-2</v>
      </c>
      <c r="BM56">
        <v>3.2624195423751258E-2</v>
      </c>
      <c r="BN56">
        <v>1.3181857939916414E-2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7.8177524260753251E-3</v>
      </c>
      <c r="BU56">
        <v>2.7082446815685612E-2</v>
      </c>
    </row>
    <row r="57" spans="1:73" x14ac:dyDescent="0.35">
      <c r="A57">
        <v>1340</v>
      </c>
      <c r="B57">
        <v>957.17986715667166</v>
      </c>
      <c r="C57">
        <v>2.825788349546097E-3</v>
      </c>
      <c r="D57">
        <v>30</v>
      </c>
      <c r="E57">
        <v>700</v>
      </c>
      <c r="F57">
        <v>-640</v>
      </c>
      <c r="G57">
        <v>0</v>
      </c>
      <c r="H57">
        <v>0</v>
      </c>
      <c r="I57">
        <v>0</v>
      </c>
      <c r="J57">
        <v>0</v>
      </c>
      <c r="K57">
        <v>5.1630057569984197E-3</v>
      </c>
      <c r="L57">
        <v>1.0221143146217313E-2</v>
      </c>
      <c r="M57">
        <v>1.7951773082931211E-2</v>
      </c>
      <c r="N57">
        <v>5.0022148357659307E-2</v>
      </c>
      <c r="O57">
        <v>7.5750417887349972E-2</v>
      </c>
      <c r="P57">
        <v>8.6495210109381257E-2</v>
      </c>
      <c r="Q57">
        <v>9.415234289890391E-2</v>
      </c>
      <c r="R57">
        <v>9.5619718730075701E-2</v>
      </c>
      <c r="S57">
        <v>9.5619718730075701E-2</v>
      </c>
      <c r="T57">
        <v>9.5619718730075701E-2</v>
      </c>
      <c r="U57">
        <v>9.5619718730075701E-2</v>
      </c>
      <c r="V57">
        <v>9.5619718730075701E-2</v>
      </c>
      <c r="W57">
        <v>9.5619718730075701E-2</v>
      </c>
      <c r="X57">
        <v>9.5619718730075701E-2</v>
      </c>
      <c r="Y57">
        <v>9.5619718730075701E-2</v>
      </c>
      <c r="Z57">
        <v>9.5619718730075701E-2</v>
      </c>
      <c r="AA57">
        <v>9.5619718730075701E-2</v>
      </c>
      <c r="AB57">
        <v>9.5619718730075701E-2</v>
      </c>
      <c r="AC57">
        <v>9.5619718730075701E-2</v>
      </c>
      <c r="AD57">
        <v>9.5619718730075701E-2</v>
      </c>
      <c r="AE57">
        <v>9.5619718730075701E-2</v>
      </c>
      <c r="AF57">
        <v>9.5619718730075701E-2</v>
      </c>
      <c r="AG57">
        <v>9.5619718730075701E-2</v>
      </c>
      <c r="AH57">
        <v>9.5619718730075701E-2</v>
      </c>
      <c r="AI57">
        <v>9.5619718730075701E-2</v>
      </c>
      <c r="AJ57">
        <v>9.5619718730075701E-2</v>
      </c>
      <c r="AK57">
        <v>9.5619718730075701E-2</v>
      </c>
      <c r="AL57">
        <v>9.5619718730075701E-2</v>
      </c>
      <c r="AM57">
        <v>9.5619718730075701E-2</v>
      </c>
      <c r="AN57">
        <v>9.5619718730075701E-2</v>
      </c>
      <c r="AO57">
        <v>9.5619718730075701E-2</v>
      </c>
      <c r="AP57">
        <v>9.5619718730075701E-2</v>
      </c>
      <c r="AQ57">
        <v>9.5619718730075701E-2</v>
      </c>
      <c r="AR57">
        <v>9.5619718730075701E-2</v>
      </c>
      <c r="AS57">
        <v>9.5619718730075701E-2</v>
      </c>
      <c r="AT57">
        <v>9.5619718730075701E-2</v>
      </c>
      <c r="AU57">
        <v>9.5619718730075701E-2</v>
      </c>
      <c r="AV57">
        <v>9.5619718730075701E-2</v>
      </c>
      <c r="AW57">
        <v>9.5619718730075701E-2</v>
      </c>
      <c r="AX57">
        <v>9.5619718730075701E-2</v>
      </c>
      <c r="AY57">
        <v>9.5619718730075701E-2</v>
      </c>
      <c r="AZ57">
        <v>9.5619718730075701E-2</v>
      </c>
      <c r="BA57">
        <v>9.5619718730075701E-2</v>
      </c>
      <c r="BB57">
        <v>9.5619718730075701E-2</v>
      </c>
      <c r="BC57">
        <v>9.5619718730075701E-2</v>
      </c>
      <c r="BD57">
        <v>9.5619718730075701E-2</v>
      </c>
      <c r="BE57">
        <v>9.5619718730075701E-2</v>
      </c>
      <c r="BF57">
        <v>9.5619718730075701E-2</v>
      </c>
      <c r="BG57">
        <v>9.5619718730075701E-2</v>
      </c>
      <c r="BH57">
        <v>9.5619718730075701E-2</v>
      </c>
      <c r="BI57">
        <v>9.5619718730075701E-2</v>
      </c>
      <c r="BJ57">
        <v>9.0277066508742815E-2</v>
      </c>
      <c r="BK57">
        <v>7.7164265983331065E-2</v>
      </c>
      <c r="BL57">
        <v>5.0729256634466161E-2</v>
      </c>
      <c r="BM57">
        <v>3.5449983773297354E-2</v>
      </c>
      <c r="BN57">
        <v>1.3181857939916414E-2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4.9520590168228296E-3</v>
      </c>
      <c r="BU57">
        <v>3.6975788637865589E-2</v>
      </c>
    </row>
    <row r="58" spans="1:73" x14ac:dyDescent="0.35">
      <c r="A58">
        <v>1392</v>
      </c>
      <c r="B58">
        <v>445.09883611443956</v>
      </c>
      <c r="C58">
        <v>1.3140216887604478E-3</v>
      </c>
      <c r="D58">
        <v>40</v>
      </c>
      <c r="E58">
        <v>736</v>
      </c>
      <c r="F58">
        <v>-656</v>
      </c>
      <c r="G58">
        <v>0</v>
      </c>
      <c r="H58">
        <v>0</v>
      </c>
      <c r="I58">
        <v>0</v>
      </c>
      <c r="J58">
        <v>0</v>
      </c>
      <c r="K58">
        <v>5.1630057569984197E-3</v>
      </c>
      <c r="L58">
        <v>1.0221143146217313E-2</v>
      </c>
      <c r="M58">
        <v>1.7951773082931211E-2</v>
      </c>
      <c r="N58">
        <v>5.0022148357659307E-2</v>
      </c>
      <c r="O58">
        <v>7.7064439576110422E-2</v>
      </c>
      <c r="P58">
        <v>8.7809231798141707E-2</v>
      </c>
      <c r="Q58">
        <v>9.546636458766436E-2</v>
      </c>
      <c r="R58">
        <v>9.6933740418836151E-2</v>
      </c>
      <c r="S58">
        <v>9.6933740418836151E-2</v>
      </c>
      <c r="T58">
        <v>9.6933740418836151E-2</v>
      </c>
      <c r="U58">
        <v>9.6933740418836151E-2</v>
      </c>
      <c r="V58">
        <v>9.6933740418836151E-2</v>
      </c>
      <c r="W58">
        <v>9.6933740418836151E-2</v>
      </c>
      <c r="X58">
        <v>9.6933740418836151E-2</v>
      </c>
      <c r="Y58">
        <v>9.6933740418836151E-2</v>
      </c>
      <c r="Z58">
        <v>9.6933740418836151E-2</v>
      </c>
      <c r="AA58">
        <v>9.6933740418836151E-2</v>
      </c>
      <c r="AB58">
        <v>9.6933740418836151E-2</v>
      </c>
      <c r="AC58">
        <v>9.6933740418836151E-2</v>
      </c>
      <c r="AD58">
        <v>9.6933740418836151E-2</v>
      </c>
      <c r="AE58">
        <v>9.6933740418836151E-2</v>
      </c>
      <c r="AF58">
        <v>9.6933740418836151E-2</v>
      </c>
      <c r="AG58">
        <v>9.6933740418836151E-2</v>
      </c>
      <c r="AH58">
        <v>9.6933740418836151E-2</v>
      </c>
      <c r="AI58">
        <v>9.6933740418836151E-2</v>
      </c>
      <c r="AJ58">
        <v>9.6933740418836151E-2</v>
      </c>
      <c r="AK58">
        <v>9.6933740418836151E-2</v>
      </c>
      <c r="AL58">
        <v>9.6933740418836151E-2</v>
      </c>
      <c r="AM58">
        <v>9.6933740418836151E-2</v>
      </c>
      <c r="AN58">
        <v>9.6933740418836151E-2</v>
      </c>
      <c r="AO58">
        <v>9.6933740418836151E-2</v>
      </c>
      <c r="AP58">
        <v>9.6933740418836151E-2</v>
      </c>
      <c r="AQ58">
        <v>9.6933740418836151E-2</v>
      </c>
      <c r="AR58">
        <v>9.6933740418836151E-2</v>
      </c>
      <c r="AS58">
        <v>9.6933740418836151E-2</v>
      </c>
      <c r="AT58">
        <v>9.6933740418836151E-2</v>
      </c>
      <c r="AU58">
        <v>9.6933740418836151E-2</v>
      </c>
      <c r="AV58">
        <v>9.6933740418836151E-2</v>
      </c>
      <c r="AW58">
        <v>9.6933740418836151E-2</v>
      </c>
      <c r="AX58">
        <v>9.6933740418836151E-2</v>
      </c>
      <c r="AY58">
        <v>9.6933740418836151E-2</v>
      </c>
      <c r="AZ58">
        <v>9.6933740418836151E-2</v>
      </c>
      <c r="BA58">
        <v>9.6933740418836151E-2</v>
      </c>
      <c r="BB58">
        <v>9.6933740418836151E-2</v>
      </c>
      <c r="BC58">
        <v>9.6933740418836151E-2</v>
      </c>
      <c r="BD58">
        <v>9.6933740418836151E-2</v>
      </c>
      <c r="BE58">
        <v>9.6933740418836151E-2</v>
      </c>
      <c r="BF58">
        <v>9.6933740418836151E-2</v>
      </c>
      <c r="BG58">
        <v>9.6933740418836151E-2</v>
      </c>
      <c r="BH58">
        <v>9.6933740418836151E-2</v>
      </c>
      <c r="BI58">
        <v>9.6933740418836151E-2</v>
      </c>
      <c r="BJ58">
        <v>9.1591088197503265E-2</v>
      </c>
      <c r="BK58">
        <v>7.8478287672091515E-2</v>
      </c>
      <c r="BL58">
        <v>5.2043278323226611E-2</v>
      </c>
      <c r="BM58">
        <v>3.6764005462057804E-2</v>
      </c>
      <c r="BN58">
        <v>1.4495879628676862E-2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9.7035692793668027E-3</v>
      </c>
      <c r="BU58">
        <v>6.123647152364687E-2</v>
      </c>
    </row>
    <row r="59" spans="1:73" x14ac:dyDescent="0.35">
      <c r="A59">
        <v>1348</v>
      </c>
      <c r="B59">
        <v>341.46151525514836</v>
      </c>
      <c r="C59">
        <v>1.0080633794488493E-3</v>
      </c>
      <c r="D59">
        <v>30</v>
      </c>
      <c r="E59">
        <v>704</v>
      </c>
      <c r="F59">
        <v>-644</v>
      </c>
      <c r="G59">
        <v>0</v>
      </c>
      <c r="H59">
        <v>0</v>
      </c>
      <c r="I59">
        <v>0</v>
      </c>
      <c r="J59">
        <v>0</v>
      </c>
      <c r="K59">
        <v>5.1630057569984197E-3</v>
      </c>
      <c r="L59">
        <v>1.0221143146217313E-2</v>
      </c>
      <c r="M59">
        <v>1.7951773082931211E-2</v>
      </c>
      <c r="N59">
        <v>5.0022148357659307E-2</v>
      </c>
      <c r="O59">
        <v>7.8072502955559273E-2</v>
      </c>
      <c r="P59">
        <v>8.8817295177590558E-2</v>
      </c>
      <c r="Q59">
        <v>9.647442796711321E-2</v>
      </c>
      <c r="R59">
        <v>9.7941803798285001E-2</v>
      </c>
      <c r="S59">
        <v>9.7941803798285001E-2</v>
      </c>
      <c r="T59">
        <v>9.7941803798285001E-2</v>
      </c>
      <c r="U59">
        <v>9.7941803798285001E-2</v>
      </c>
      <c r="V59">
        <v>9.7941803798285001E-2</v>
      </c>
      <c r="W59">
        <v>9.7941803798285001E-2</v>
      </c>
      <c r="X59">
        <v>9.7941803798285001E-2</v>
      </c>
      <c r="Y59">
        <v>9.7941803798285001E-2</v>
      </c>
      <c r="Z59">
        <v>9.7941803798285001E-2</v>
      </c>
      <c r="AA59">
        <v>9.7941803798285001E-2</v>
      </c>
      <c r="AB59">
        <v>9.7941803798285001E-2</v>
      </c>
      <c r="AC59">
        <v>9.7941803798285001E-2</v>
      </c>
      <c r="AD59">
        <v>9.7941803798285001E-2</v>
      </c>
      <c r="AE59">
        <v>9.7941803798285001E-2</v>
      </c>
      <c r="AF59">
        <v>9.7941803798285001E-2</v>
      </c>
      <c r="AG59">
        <v>9.7941803798285001E-2</v>
      </c>
      <c r="AH59">
        <v>9.7941803798285001E-2</v>
      </c>
      <c r="AI59">
        <v>9.7941803798285001E-2</v>
      </c>
      <c r="AJ59">
        <v>9.7941803798285001E-2</v>
      </c>
      <c r="AK59">
        <v>9.7941803798285001E-2</v>
      </c>
      <c r="AL59">
        <v>9.7941803798285001E-2</v>
      </c>
      <c r="AM59">
        <v>9.7941803798285001E-2</v>
      </c>
      <c r="AN59">
        <v>9.7941803798285001E-2</v>
      </c>
      <c r="AO59">
        <v>9.7941803798285001E-2</v>
      </c>
      <c r="AP59">
        <v>9.7941803798285001E-2</v>
      </c>
      <c r="AQ59">
        <v>9.7941803798285001E-2</v>
      </c>
      <c r="AR59">
        <v>9.7941803798285001E-2</v>
      </c>
      <c r="AS59">
        <v>9.7941803798285001E-2</v>
      </c>
      <c r="AT59">
        <v>9.7941803798285001E-2</v>
      </c>
      <c r="AU59">
        <v>9.7941803798285001E-2</v>
      </c>
      <c r="AV59">
        <v>9.7941803798285001E-2</v>
      </c>
      <c r="AW59">
        <v>9.7941803798285001E-2</v>
      </c>
      <c r="AX59">
        <v>9.7941803798285001E-2</v>
      </c>
      <c r="AY59">
        <v>9.7941803798285001E-2</v>
      </c>
      <c r="AZ59">
        <v>9.7941803798285001E-2</v>
      </c>
      <c r="BA59">
        <v>9.7941803798285001E-2</v>
      </c>
      <c r="BB59">
        <v>9.7941803798285001E-2</v>
      </c>
      <c r="BC59">
        <v>9.7941803798285001E-2</v>
      </c>
      <c r="BD59">
        <v>9.7941803798285001E-2</v>
      </c>
      <c r="BE59">
        <v>9.7941803798285001E-2</v>
      </c>
      <c r="BF59">
        <v>9.7941803798285001E-2</v>
      </c>
      <c r="BG59">
        <v>9.7941803798285001E-2</v>
      </c>
      <c r="BH59">
        <v>9.7941803798285001E-2</v>
      </c>
      <c r="BI59">
        <v>9.7941803798285001E-2</v>
      </c>
      <c r="BJ59">
        <v>9.2599151576952116E-2</v>
      </c>
      <c r="BK59">
        <v>7.9486351051540366E-2</v>
      </c>
      <c r="BL59">
        <v>5.3051341702675461E-2</v>
      </c>
      <c r="BM59">
        <v>3.7772068841506655E-2</v>
      </c>
      <c r="BN59">
        <v>1.4495879628676862E-2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6.0983363805238305E-3</v>
      </c>
      <c r="BU59">
        <v>4.0933125366737572E-2</v>
      </c>
    </row>
    <row r="60" spans="1:73" x14ac:dyDescent="0.35">
      <c r="A60">
        <v>1348</v>
      </c>
      <c r="B60">
        <v>352.9272506743323</v>
      </c>
      <c r="C60">
        <v>1.041912546860563E-3</v>
      </c>
      <c r="D60">
        <v>20</v>
      </c>
      <c r="E60">
        <v>694</v>
      </c>
      <c r="F60">
        <v>-654</v>
      </c>
      <c r="G60">
        <v>0</v>
      </c>
      <c r="H60">
        <v>0</v>
      </c>
      <c r="I60">
        <v>0</v>
      </c>
      <c r="J60">
        <v>0</v>
      </c>
      <c r="K60">
        <v>5.1630057569984197E-3</v>
      </c>
      <c r="L60">
        <v>1.0221143146217313E-2</v>
      </c>
      <c r="M60">
        <v>1.7951773082931211E-2</v>
      </c>
      <c r="N60">
        <v>5.0022148357659307E-2</v>
      </c>
      <c r="O60">
        <v>7.9114415502419835E-2</v>
      </c>
      <c r="P60">
        <v>8.9859207724451121E-2</v>
      </c>
      <c r="Q60">
        <v>9.7516340513973773E-2</v>
      </c>
      <c r="R60">
        <v>9.8983716345145564E-2</v>
      </c>
      <c r="S60">
        <v>9.8983716345145564E-2</v>
      </c>
      <c r="T60">
        <v>9.8983716345145564E-2</v>
      </c>
      <c r="U60">
        <v>9.8983716345145564E-2</v>
      </c>
      <c r="V60">
        <v>9.8983716345145564E-2</v>
      </c>
      <c r="W60">
        <v>9.8983716345145564E-2</v>
      </c>
      <c r="X60">
        <v>9.8983716345145564E-2</v>
      </c>
      <c r="Y60">
        <v>9.8983716345145564E-2</v>
      </c>
      <c r="Z60">
        <v>9.8983716345145564E-2</v>
      </c>
      <c r="AA60">
        <v>9.8983716345145564E-2</v>
      </c>
      <c r="AB60">
        <v>9.8983716345145564E-2</v>
      </c>
      <c r="AC60">
        <v>9.8983716345145564E-2</v>
      </c>
      <c r="AD60">
        <v>9.8983716345145564E-2</v>
      </c>
      <c r="AE60">
        <v>9.8983716345145564E-2</v>
      </c>
      <c r="AF60">
        <v>9.8983716345145564E-2</v>
      </c>
      <c r="AG60">
        <v>9.8983716345145564E-2</v>
      </c>
      <c r="AH60">
        <v>9.8983716345145564E-2</v>
      </c>
      <c r="AI60">
        <v>9.8983716345145564E-2</v>
      </c>
      <c r="AJ60">
        <v>9.8983716345145564E-2</v>
      </c>
      <c r="AK60">
        <v>9.8983716345145564E-2</v>
      </c>
      <c r="AL60">
        <v>9.8983716345145564E-2</v>
      </c>
      <c r="AM60">
        <v>9.8983716345145564E-2</v>
      </c>
      <c r="AN60">
        <v>9.8983716345145564E-2</v>
      </c>
      <c r="AO60">
        <v>9.8983716345145564E-2</v>
      </c>
      <c r="AP60">
        <v>9.8983716345145564E-2</v>
      </c>
      <c r="AQ60">
        <v>9.8983716345145564E-2</v>
      </c>
      <c r="AR60">
        <v>9.8983716345145564E-2</v>
      </c>
      <c r="AS60">
        <v>9.8983716345145564E-2</v>
      </c>
      <c r="AT60">
        <v>9.8983716345145564E-2</v>
      </c>
      <c r="AU60">
        <v>9.8983716345145564E-2</v>
      </c>
      <c r="AV60">
        <v>9.8983716345145564E-2</v>
      </c>
      <c r="AW60">
        <v>9.8983716345145564E-2</v>
      </c>
      <c r="AX60">
        <v>9.8983716345145564E-2</v>
      </c>
      <c r="AY60">
        <v>9.8983716345145564E-2</v>
      </c>
      <c r="AZ60">
        <v>9.8983716345145564E-2</v>
      </c>
      <c r="BA60">
        <v>9.8983716345145564E-2</v>
      </c>
      <c r="BB60">
        <v>9.8983716345145564E-2</v>
      </c>
      <c r="BC60">
        <v>9.8983716345145564E-2</v>
      </c>
      <c r="BD60">
        <v>9.8983716345145564E-2</v>
      </c>
      <c r="BE60">
        <v>9.8983716345145564E-2</v>
      </c>
      <c r="BF60">
        <v>9.8983716345145564E-2</v>
      </c>
      <c r="BG60">
        <v>9.8983716345145564E-2</v>
      </c>
      <c r="BH60">
        <v>9.8983716345145564E-2</v>
      </c>
      <c r="BI60">
        <v>9.8983716345145564E-2</v>
      </c>
      <c r="BJ60">
        <v>9.3641064123812678E-2</v>
      </c>
      <c r="BK60">
        <v>8.0528263598400929E-2</v>
      </c>
      <c r="BL60">
        <v>5.4093254249536024E-2</v>
      </c>
      <c r="BM60">
        <v>3.7772068841506655E-2</v>
      </c>
      <c r="BN60">
        <v>1.4495879628676862E-2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8.964029789776326E-3</v>
      </c>
      <c r="BU60">
        <v>3.1039783544557595E-2</v>
      </c>
    </row>
    <row r="61" spans="1:73" x14ac:dyDescent="0.35">
      <c r="A61">
        <v>1348</v>
      </c>
      <c r="B61">
        <v>351.04782076459935</v>
      </c>
      <c r="C61">
        <v>1.0363640900606012E-3</v>
      </c>
      <c r="D61">
        <v>10</v>
      </c>
      <c r="E61">
        <v>684</v>
      </c>
      <c r="F61">
        <v>-664</v>
      </c>
      <c r="G61">
        <v>0</v>
      </c>
      <c r="H61">
        <v>0</v>
      </c>
      <c r="I61">
        <v>0</v>
      </c>
      <c r="J61">
        <v>0</v>
      </c>
      <c r="K61">
        <v>5.1630057569984197E-3</v>
      </c>
      <c r="L61">
        <v>1.0221143146217313E-2</v>
      </c>
      <c r="M61">
        <v>1.7951773082931211E-2</v>
      </c>
      <c r="N61">
        <v>5.0022148357659307E-2</v>
      </c>
      <c r="O61">
        <v>8.0150779592480431E-2</v>
      </c>
      <c r="P61">
        <v>9.0895571814511716E-2</v>
      </c>
      <c r="Q61">
        <v>9.8552704604034369E-2</v>
      </c>
      <c r="R61">
        <v>0.10002008043520616</v>
      </c>
      <c r="S61">
        <v>0.10002008043520616</v>
      </c>
      <c r="T61">
        <v>0.10002008043520616</v>
      </c>
      <c r="U61">
        <v>0.10002008043520616</v>
      </c>
      <c r="V61">
        <v>0.10002008043520616</v>
      </c>
      <c r="W61">
        <v>0.10002008043520616</v>
      </c>
      <c r="X61">
        <v>0.10002008043520616</v>
      </c>
      <c r="Y61">
        <v>0.10002008043520616</v>
      </c>
      <c r="Z61">
        <v>0.10002008043520616</v>
      </c>
      <c r="AA61">
        <v>0.10002008043520616</v>
      </c>
      <c r="AB61">
        <v>0.10002008043520616</v>
      </c>
      <c r="AC61">
        <v>0.10002008043520616</v>
      </c>
      <c r="AD61">
        <v>0.10002008043520616</v>
      </c>
      <c r="AE61">
        <v>0.10002008043520616</v>
      </c>
      <c r="AF61">
        <v>0.10002008043520616</v>
      </c>
      <c r="AG61">
        <v>0.10002008043520616</v>
      </c>
      <c r="AH61">
        <v>0.10002008043520616</v>
      </c>
      <c r="AI61">
        <v>0.10002008043520616</v>
      </c>
      <c r="AJ61">
        <v>0.10002008043520616</v>
      </c>
      <c r="AK61">
        <v>0.10002008043520616</v>
      </c>
      <c r="AL61">
        <v>0.10002008043520616</v>
      </c>
      <c r="AM61">
        <v>0.10002008043520616</v>
      </c>
      <c r="AN61">
        <v>0.10002008043520616</v>
      </c>
      <c r="AO61">
        <v>0.10002008043520616</v>
      </c>
      <c r="AP61">
        <v>0.10002008043520616</v>
      </c>
      <c r="AQ61">
        <v>0.10002008043520616</v>
      </c>
      <c r="AR61">
        <v>0.10002008043520616</v>
      </c>
      <c r="AS61">
        <v>0.10002008043520616</v>
      </c>
      <c r="AT61">
        <v>0.10002008043520616</v>
      </c>
      <c r="AU61">
        <v>0.10002008043520616</v>
      </c>
      <c r="AV61">
        <v>0.10002008043520616</v>
      </c>
      <c r="AW61">
        <v>0.10002008043520616</v>
      </c>
      <c r="AX61">
        <v>0.10002008043520616</v>
      </c>
      <c r="AY61">
        <v>0.10002008043520616</v>
      </c>
      <c r="AZ61">
        <v>0.10002008043520616</v>
      </c>
      <c r="BA61">
        <v>0.10002008043520616</v>
      </c>
      <c r="BB61">
        <v>0.10002008043520616</v>
      </c>
      <c r="BC61">
        <v>0.10002008043520616</v>
      </c>
      <c r="BD61">
        <v>0.10002008043520616</v>
      </c>
      <c r="BE61">
        <v>0.10002008043520616</v>
      </c>
      <c r="BF61">
        <v>0.10002008043520616</v>
      </c>
      <c r="BG61">
        <v>0.10002008043520616</v>
      </c>
      <c r="BH61">
        <v>0.10002008043520616</v>
      </c>
      <c r="BI61">
        <v>0.10002008043520616</v>
      </c>
      <c r="BJ61">
        <v>9.4677428213873274E-2</v>
      </c>
      <c r="BK61">
        <v>8.1564627688461525E-2</v>
      </c>
      <c r="BL61">
        <v>5.5129618339596627E-2</v>
      </c>
      <c r="BM61">
        <v>3.7772068841506655E-2</v>
      </c>
      <c r="BN61">
        <v>1.4495879628676862E-2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1.2920572938657601E-2</v>
      </c>
      <c r="BU61">
        <v>2.1146441722377618E-2</v>
      </c>
    </row>
    <row r="62" spans="1:73" x14ac:dyDescent="0.35">
      <c r="A62">
        <v>1348</v>
      </c>
      <c r="B62">
        <v>349.45905694553414</v>
      </c>
      <c r="C62">
        <v>1.031673738284366E-3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5.1630057569984197E-3</v>
      </c>
      <c r="L62">
        <v>1.0221143146217313E-2</v>
      </c>
      <c r="M62">
        <v>1.7951773082931211E-2</v>
      </c>
      <c r="N62">
        <v>5.1053822095943675E-2</v>
      </c>
      <c r="O62">
        <v>8.1182453330764792E-2</v>
      </c>
      <c r="P62">
        <v>9.1927245552796077E-2</v>
      </c>
      <c r="Q62">
        <v>9.958437834231873E-2</v>
      </c>
      <c r="R62">
        <v>0.10105175417349052</v>
      </c>
      <c r="S62">
        <v>0.10105175417349052</v>
      </c>
      <c r="T62">
        <v>0.10105175417349052</v>
      </c>
      <c r="U62">
        <v>0.10105175417349052</v>
      </c>
      <c r="V62">
        <v>0.10105175417349052</v>
      </c>
      <c r="W62">
        <v>0.10105175417349052</v>
      </c>
      <c r="X62">
        <v>0.10105175417349052</v>
      </c>
      <c r="Y62">
        <v>0.10105175417349052</v>
      </c>
      <c r="Z62">
        <v>0.10105175417349052</v>
      </c>
      <c r="AA62">
        <v>0.10105175417349052</v>
      </c>
      <c r="AB62">
        <v>0.10105175417349052</v>
      </c>
      <c r="AC62">
        <v>0.10105175417349052</v>
      </c>
      <c r="AD62">
        <v>0.10105175417349052</v>
      </c>
      <c r="AE62">
        <v>0.10105175417349052</v>
      </c>
      <c r="AF62">
        <v>0.10105175417349052</v>
      </c>
      <c r="AG62">
        <v>0.10105175417349052</v>
      </c>
      <c r="AH62">
        <v>0.10105175417349052</v>
      </c>
      <c r="AI62">
        <v>0.10105175417349052</v>
      </c>
      <c r="AJ62">
        <v>0.10105175417349052</v>
      </c>
      <c r="AK62">
        <v>0.10105175417349052</v>
      </c>
      <c r="AL62">
        <v>0.10105175417349052</v>
      </c>
      <c r="AM62">
        <v>0.10105175417349052</v>
      </c>
      <c r="AN62">
        <v>0.10105175417349052</v>
      </c>
      <c r="AO62">
        <v>0.10105175417349052</v>
      </c>
      <c r="AP62">
        <v>0.10105175417349052</v>
      </c>
      <c r="AQ62">
        <v>0.10105175417349052</v>
      </c>
      <c r="AR62">
        <v>0.10105175417349052</v>
      </c>
      <c r="AS62">
        <v>0.10105175417349052</v>
      </c>
      <c r="AT62">
        <v>0.10105175417349052</v>
      </c>
      <c r="AU62">
        <v>0.10105175417349052</v>
      </c>
      <c r="AV62">
        <v>0.10105175417349052</v>
      </c>
      <c r="AW62">
        <v>0.10105175417349052</v>
      </c>
      <c r="AX62">
        <v>0.10105175417349052</v>
      </c>
      <c r="AY62">
        <v>0.10105175417349052</v>
      </c>
      <c r="AZ62">
        <v>0.10105175417349052</v>
      </c>
      <c r="BA62">
        <v>0.10105175417349052</v>
      </c>
      <c r="BB62">
        <v>0.10105175417349052</v>
      </c>
      <c r="BC62">
        <v>0.10105175417349052</v>
      </c>
      <c r="BD62">
        <v>0.10105175417349052</v>
      </c>
      <c r="BE62">
        <v>0.10105175417349052</v>
      </c>
      <c r="BF62">
        <v>0.10105175417349052</v>
      </c>
      <c r="BG62">
        <v>0.10105175417349052</v>
      </c>
      <c r="BH62">
        <v>0.10105175417349052</v>
      </c>
      <c r="BI62">
        <v>0.10105175417349052</v>
      </c>
      <c r="BJ62">
        <v>9.5709101952157635E-2</v>
      </c>
      <c r="BK62">
        <v>8.2596301426745886E-2</v>
      </c>
      <c r="BL62">
        <v>5.6161292077880995E-2</v>
      </c>
      <c r="BM62">
        <v>3.7772068841506655E-2</v>
      </c>
      <c r="BN62">
        <v>1.4495879628676862E-2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1.694182751277111E-2</v>
      </c>
      <c r="BU62">
        <v>1.4882803501797146E-2</v>
      </c>
    </row>
    <row r="63" spans="1:73" x14ac:dyDescent="0.35">
      <c r="A63">
        <v>1336</v>
      </c>
      <c r="B63">
        <v>290.24731146814372</v>
      </c>
      <c r="C63">
        <v>8.5686870292217576E-4</v>
      </c>
      <c r="D63">
        <v>-10</v>
      </c>
      <c r="E63">
        <v>658</v>
      </c>
      <c r="F63">
        <v>-678</v>
      </c>
      <c r="G63">
        <v>0</v>
      </c>
      <c r="H63">
        <v>0</v>
      </c>
      <c r="I63">
        <v>0</v>
      </c>
      <c r="J63">
        <v>0</v>
      </c>
      <c r="K63">
        <v>5.1630057569984197E-3</v>
      </c>
      <c r="L63">
        <v>1.0221143146217313E-2</v>
      </c>
      <c r="M63">
        <v>1.7951773082931211E-2</v>
      </c>
      <c r="N63">
        <v>5.1910690798865851E-2</v>
      </c>
      <c r="O63">
        <v>8.2039322033686968E-2</v>
      </c>
      <c r="P63">
        <v>9.2784114255718253E-2</v>
      </c>
      <c r="Q63">
        <v>0.10044124704524091</v>
      </c>
      <c r="R63">
        <v>0.1019086228764127</v>
      </c>
      <c r="S63">
        <v>0.1019086228764127</v>
      </c>
      <c r="T63">
        <v>0.1019086228764127</v>
      </c>
      <c r="U63">
        <v>0.1019086228764127</v>
      </c>
      <c r="V63">
        <v>0.1019086228764127</v>
      </c>
      <c r="W63">
        <v>0.1019086228764127</v>
      </c>
      <c r="X63">
        <v>0.1019086228764127</v>
      </c>
      <c r="Y63">
        <v>0.1019086228764127</v>
      </c>
      <c r="Z63">
        <v>0.1019086228764127</v>
      </c>
      <c r="AA63">
        <v>0.1019086228764127</v>
      </c>
      <c r="AB63">
        <v>0.1019086228764127</v>
      </c>
      <c r="AC63">
        <v>0.1019086228764127</v>
      </c>
      <c r="AD63">
        <v>0.1019086228764127</v>
      </c>
      <c r="AE63">
        <v>0.1019086228764127</v>
      </c>
      <c r="AF63">
        <v>0.1019086228764127</v>
      </c>
      <c r="AG63">
        <v>0.1019086228764127</v>
      </c>
      <c r="AH63">
        <v>0.1019086228764127</v>
      </c>
      <c r="AI63">
        <v>0.1019086228764127</v>
      </c>
      <c r="AJ63">
        <v>0.1019086228764127</v>
      </c>
      <c r="AK63">
        <v>0.1019086228764127</v>
      </c>
      <c r="AL63">
        <v>0.1019086228764127</v>
      </c>
      <c r="AM63">
        <v>0.1019086228764127</v>
      </c>
      <c r="AN63">
        <v>0.1019086228764127</v>
      </c>
      <c r="AO63">
        <v>0.1019086228764127</v>
      </c>
      <c r="AP63">
        <v>0.1019086228764127</v>
      </c>
      <c r="AQ63">
        <v>0.1019086228764127</v>
      </c>
      <c r="AR63">
        <v>0.1019086228764127</v>
      </c>
      <c r="AS63">
        <v>0.1019086228764127</v>
      </c>
      <c r="AT63">
        <v>0.1019086228764127</v>
      </c>
      <c r="AU63">
        <v>0.1019086228764127</v>
      </c>
      <c r="AV63">
        <v>0.1019086228764127</v>
      </c>
      <c r="AW63">
        <v>0.1019086228764127</v>
      </c>
      <c r="AX63">
        <v>0.1019086228764127</v>
      </c>
      <c r="AY63">
        <v>0.1019086228764127</v>
      </c>
      <c r="AZ63">
        <v>0.1019086228764127</v>
      </c>
      <c r="BA63">
        <v>0.1019086228764127</v>
      </c>
      <c r="BB63">
        <v>0.1019086228764127</v>
      </c>
      <c r="BC63">
        <v>0.1019086228764127</v>
      </c>
      <c r="BD63">
        <v>0.1019086228764127</v>
      </c>
      <c r="BE63">
        <v>0.1019086228764127</v>
      </c>
      <c r="BF63">
        <v>0.1019086228764127</v>
      </c>
      <c r="BG63">
        <v>0.1019086228764127</v>
      </c>
      <c r="BH63">
        <v>0.1019086228764127</v>
      </c>
      <c r="BI63">
        <v>0.1019086228764127</v>
      </c>
      <c r="BJ63">
        <v>9.6565970655079811E-2</v>
      </c>
      <c r="BK63">
        <v>8.3453170129668061E-2</v>
      </c>
      <c r="BL63">
        <v>5.6161292077880995E-2</v>
      </c>
      <c r="BM63">
        <v>3.7772068841506655E-2</v>
      </c>
      <c r="BN63">
        <v>1.4495879628676862E-2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1.8550329342416516E-2</v>
      </c>
      <c r="BU63">
        <v>7.0308271392751504E-3</v>
      </c>
    </row>
    <row r="64" spans="1:73" x14ac:dyDescent="0.35">
      <c r="A64">
        <v>1336</v>
      </c>
      <c r="B64">
        <v>279.05711158043408</v>
      </c>
      <c r="C64">
        <v>8.238329720665808E-4</v>
      </c>
      <c r="D64">
        <v>-20</v>
      </c>
      <c r="E64">
        <v>648</v>
      </c>
      <c r="F64">
        <v>-688</v>
      </c>
      <c r="G64">
        <v>0</v>
      </c>
      <c r="H64">
        <v>0</v>
      </c>
      <c r="I64">
        <v>0</v>
      </c>
      <c r="J64">
        <v>0</v>
      </c>
      <c r="K64">
        <v>5.1630057569984197E-3</v>
      </c>
      <c r="L64">
        <v>1.0221143146217313E-2</v>
      </c>
      <c r="M64">
        <v>1.7951773082931211E-2</v>
      </c>
      <c r="N64">
        <v>5.2734523770932434E-2</v>
      </c>
      <c r="O64">
        <v>8.2863155005753544E-2</v>
      </c>
      <c r="P64">
        <v>9.360794722778483E-2</v>
      </c>
      <c r="Q64">
        <v>0.10126508001730748</v>
      </c>
      <c r="R64">
        <v>0.10273245584847927</v>
      </c>
      <c r="S64">
        <v>0.10273245584847927</v>
      </c>
      <c r="T64">
        <v>0.10273245584847927</v>
      </c>
      <c r="U64">
        <v>0.10273245584847927</v>
      </c>
      <c r="V64">
        <v>0.10273245584847927</v>
      </c>
      <c r="W64">
        <v>0.10273245584847927</v>
      </c>
      <c r="X64">
        <v>0.10273245584847927</v>
      </c>
      <c r="Y64">
        <v>0.10273245584847927</v>
      </c>
      <c r="Z64">
        <v>0.10273245584847927</v>
      </c>
      <c r="AA64">
        <v>0.10273245584847927</v>
      </c>
      <c r="AB64">
        <v>0.10273245584847927</v>
      </c>
      <c r="AC64">
        <v>0.10273245584847927</v>
      </c>
      <c r="AD64">
        <v>0.10273245584847927</v>
      </c>
      <c r="AE64">
        <v>0.10273245584847927</v>
      </c>
      <c r="AF64">
        <v>0.10273245584847927</v>
      </c>
      <c r="AG64">
        <v>0.10273245584847927</v>
      </c>
      <c r="AH64">
        <v>0.10273245584847927</v>
      </c>
      <c r="AI64">
        <v>0.10273245584847927</v>
      </c>
      <c r="AJ64">
        <v>0.10273245584847927</v>
      </c>
      <c r="AK64">
        <v>0.10273245584847927</v>
      </c>
      <c r="AL64">
        <v>0.10273245584847927</v>
      </c>
      <c r="AM64">
        <v>0.10273245584847927</v>
      </c>
      <c r="AN64">
        <v>0.10273245584847927</v>
      </c>
      <c r="AO64">
        <v>0.10273245584847927</v>
      </c>
      <c r="AP64">
        <v>0.10273245584847927</v>
      </c>
      <c r="AQ64">
        <v>0.10273245584847927</v>
      </c>
      <c r="AR64">
        <v>0.10273245584847927</v>
      </c>
      <c r="AS64">
        <v>0.10273245584847927</v>
      </c>
      <c r="AT64">
        <v>0.10273245584847927</v>
      </c>
      <c r="AU64">
        <v>0.10273245584847927</v>
      </c>
      <c r="AV64">
        <v>0.10273245584847927</v>
      </c>
      <c r="AW64">
        <v>0.10273245584847927</v>
      </c>
      <c r="AX64">
        <v>0.10273245584847927</v>
      </c>
      <c r="AY64">
        <v>0.10273245584847927</v>
      </c>
      <c r="AZ64">
        <v>0.10273245584847927</v>
      </c>
      <c r="BA64">
        <v>0.10273245584847927</v>
      </c>
      <c r="BB64">
        <v>0.10273245584847927</v>
      </c>
      <c r="BC64">
        <v>0.10273245584847927</v>
      </c>
      <c r="BD64">
        <v>0.10273245584847927</v>
      </c>
      <c r="BE64">
        <v>0.10273245584847927</v>
      </c>
      <c r="BF64">
        <v>0.10273245584847927</v>
      </c>
      <c r="BG64">
        <v>0.10273245584847927</v>
      </c>
      <c r="BH64">
        <v>0.10273245584847927</v>
      </c>
      <c r="BI64">
        <v>0.10273245584847927</v>
      </c>
      <c r="BJ64">
        <v>9.7389803627146387E-2</v>
      </c>
      <c r="BK64">
        <v>8.4277003101734638E-2</v>
      </c>
      <c r="BL64">
        <v>5.6161292077880995E-2</v>
      </c>
      <c r="BM64">
        <v>3.7772068841506655E-2</v>
      </c>
      <c r="BN64">
        <v>1.4495879628676862E-2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2.7446561392800495E-2</v>
      </c>
      <c r="BU64">
        <v>4.0309831131014745E-3</v>
      </c>
    </row>
    <row r="65" spans="1:73" x14ac:dyDescent="0.35">
      <c r="A65">
        <v>1336</v>
      </c>
      <c r="B65">
        <v>284.63507522838324</v>
      </c>
      <c r="C65">
        <v>8.4030024768677147E-4</v>
      </c>
      <c r="D65">
        <v>-30</v>
      </c>
      <c r="E65">
        <v>638</v>
      </c>
      <c r="F65">
        <v>-698</v>
      </c>
      <c r="G65">
        <v>0</v>
      </c>
      <c r="H65">
        <v>0</v>
      </c>
      <c r="I65">
        <v>0</v>
      </c>
      <c r="J65">
        <v>0</v>
      </c>
      <c r="K65">
        <v>5.1630057569984197E-3</v>
      </c>
      <c r="L65">
        <v>1.0221143146217313E-2</v>
      </c>
      <c r="M65">
        <v>1.8792073330617984E-2</v>
      </c>
      <c r="N65">
        <v>5.3574824018619203E-2</v>
      </c>
      <c r="O65">
        <v>8.370345525344032E-2</v>
      </c>
      <c r="P65">
        <v>9.4448247475471606E-2</v>
      </c>
      <c r="Q65">
        <v>0.10210538026499426</v>
      </c>
      <c r="R65">
        <v>0.10357275609616605</v>
      </c>
      <c r="S65">
        <v>0.10357275609616605</v>
      </c>
      <c r="T65">
        <v>0.10357275609616605</v>
      </c>
      <c r="U65">
        <v>0.10357275609616605</v>
      </c>
      <c r="V65">
        <v>0.10357275609616605</v>
      </c>
      <c r="W65">
        <v>0.10357275609616605</v>
      </c>
      <c r="X65">
        <v>0.10357275609616605</v>
      </c>
      <c r="Y65">
        <v>0.10357275609616605</v>
      </c>
      <c r="Z65">
        <v>0.10357275609616605</v>
      </c>
      <c r="AA65">
        <v>0.10357275609616605</v>
      </c>
      <c r="AB65">
        <v>0.10357275609616605</v>
      </c>
      <c r="AC65">
        <v>0.10357275609616605</v>
      </c>
      <c r="AD65">
        <v>0.10357275609616605</v>
      </c>
      <c r="AE65">
        <v>0.10357275609616605</v>
      </c>
      <c r="AF65">
        <v>0.10357275609616605</v>
      </c>
      <c r="AG65">
        <v>0.10357275609616605</v>
      </c>
      <c r="AH65">
        <v>0.10357275609616605</v>
      </c>
      <c r="AI65">
        <v>0.10357275609616605</v>
      </c>
      <c r="AJ65">
        <v>0.10357275609616605</v>
      </c>
      <c r="AK65">
        <v>0.10357275609616605</v>
      </c>
      <c r="AL65">
        <v>0.10357275609616605</v>
      </c>
      <c r="AM65">
        <v>0.10357275609616605</v>
      </c>
      <c r="AN65">
        <v>0.10357275609616605</v>
      </c>
      <c r="AO65">
        <v>0.10357275609616605</v>
      </c>
      <c r="AP65">
        <v>0.10357275609616605</v>
      </c>
      <c r="AQ65">
        <v>0.10357275609616605</v>
      </c>
      <c r="AR65">
        <v>0.10357275609616605</v>
      </c>
      <c r="AS65">
        <v>0.10357275609616605</v>
      </c>
      <c r="AT65">
        <v>0.10357275609616605</v>
      </c>
      <c r="AU65">
        <v>0.10357275609616605</v>
      </c>
      <c r="AV65">
        <v>0.10357275609616605</v>
      </c>
      <c r="AW65">
        <v>0.10357275609616605</v>
      </c>
      <c r="AX65">
        <v>0.10357275609616605</v>
      </c>
      <c r="AY65">
        <v>0.10357275609616605</v>
      </c>
      <c r="AZ65">
        <v>0.10357275609616605</v>
      </c>
      <c r="BA65">
        <v>0.10357275609616605</v>
      </c>
      <c r="BB65">
        <v>0.10357275609616605</v>
      </c>
      <c r="BC65">
        <v>0.10357275609616605</v>
      </c>
      <c r="BD65">
        <v>0.10357275609616605</v>
      </c>
      <c r="BE65">
        <v>0.10357275609616605</v>
      </c>
      <c r="BF65">
        <v>0.10357275609616605</v>
      </c>
      <c r="BG65">
        <v>0.10357275609616605</v>
      </c>
      <c r="BH65">
        <v>0.10357275609616605</v>
      </c>
      <c r="BI65">
        <v>0.10357275609616605</v>
      </c>
      <c r="BJ65">
        <v>9.8230103874833163E-2</v>
      </c>
      <c r="BK65">
        <v>8.4277003101734638E-2</v>
      </c>
      <c r="BL65">
        <v>5.6161292077880995E-2</v>
      </c>
      <c r="BM65">
        <v>3.7772068841506655E-2</v>
      </c>
      <c r="BN65">
        <v>1.4495879628676862E-2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3.8722246735173674E-2</v>
      </c>
      <c r="BU65">
        <v>2.0314875212852773E-3</v>
      </c>
    </row>
    <row r="66" spans="1:73" x14ac:dyDescent="0.35">
      <c r="A66">
        <v>1336</v>
      </c>
      <c r="B66">
        <v>274.28942499209586</v>
      </c>
      <c r="C66">
        <v>8.0975779802888021E-4</v>
      </c>
      <c r="D66">
        <v>-40</v>
      </c>
      <c r="E66">
        <v>628</v>
      </c>
      <c r="F66">
        <v>-708</v>
      </c>
      <c r="G66">
        <v>0</v>
      </c>
      <c r="H66">
        <v>0</v>
      </c>
      <c r="I66">
        <v>0</v>
      </c>
      <c r="J66">
        <v>0</v>
      </c>
      <c r="K66">
        <v>5.1630057569984197E-3</v>
      </c>
      <c r="L66">
        <v>1.0221143146217313E-2</v>
      </c>
      <c r="M66">
        <v>1.9601831128646864E-2</v>
      </c>
      <c r="N66">
        <v>5.4384581816648084E-2</v>
      </c>
      <c r="O66">
        <v>8.4513213051469194E-2</v>
      </c>
      <c r="P66">
        <v>9.5258005273500479E-2</v>
      </c>
      <c r="Q66">
        <v>0.10291513806302313</v>
      </c>
      <c r="R66">
        <v>0.10438251389419492</v>
      </c>
      <c r="S66">
        <v>0.10438251389419492</v>
      </c>
      <c r="T66">
        <v>0.10438251389419492</v>
      </c>
      <c r="U66">
        <v>0.10438251389419492</v>
      </c>
      <c r="V66">
        <v>0.10438251389419492</v>
      </c>
      <c r="W66">
        <v>0.10438251389419492</v>
      </c>
      <c r="X66">
        <v>0.10438251389419492</v>
      </c>
      <c r="Y66">
        <v>0.10438251389419492</v>
      </c>
      <c r="Z66">
        <v>0.10438251389419492</v>
      </c>
      <c r="AA66">
        <v>0.10438251389419492</v>
      </c>
      <c r="AB66">
        <v>0.10438251389419492</v>
      </c>
      <c r="AC66">
        <v>0.10438251389419492</v>
      </c>
      <c r="AD66">
        <v>0.10438251389419492</v>
      </c>
      <c r="AE66">
        <v>0.10438251389419492</v>
      </c>
      <c r="AF66">
        <v>0.10438251389419492</v>
      </c>
      <c r="AG66">
        <v>0.10438251389419492</v>
      </c>
      <c r="AH66">
        <v>0.10438251389419492</v>
      </c>
      <c r="AI66">
        <v>0.10438251389419492</v>
      </c>
      <c r="AJ66">
        <v>0.10438251389419492</v>
      </c>
      <c r="AK66">
        <v>0.10438251389419492</v>
      </c>
      <c r="AL66">
        <v>0.10438251389419492</v>
      </c>
      <c r="AM66">
        <v>0.10438251389419492</v>
      </c>
      <c r="AN66">
        <v>0.10438251389419492</v>
      </c>
      <c r="AO66">
        <v>0.10438251389419492</v>
      </c>
      <c r="AP66">
        <v>0.10438251389419492</v>
      </c>
      <c r="AQ66">
        <v>0.10438251389419492</v>
      </c>
      <c r="AR66">
        <v>0.10438251389419492</v>
      </c>
      <c r="AS66">
        <v>0.10438251389419492</v>
      </c>
      <c r="AT66">
        <v>0.10438251389419492</v>
      </c>
      <c r="AU66">
        <v>0.10438251389419492</v>
      </c>
      <c r="AV66">
        <v>0.10438251389419492</v>
      </c>
      <c r="AW66">
        <v>0.10438251389419492</v>
      </c>
      <c r="AX66">
        <v>0.10438251389419492</v>
      </c>
      <c r="AY66">
        <v>0.10438251389419492</v>
      </c>
      <c r="AZ66">
        <v>0.10438251389419492</v>
      </c>
      <c r="BA66">
        <v>0.10438251389419492</v>
      </c>
      <c r="BB66">
        <v>0.10438251389419492</v>
      </c>
      <c r="BC66">
        <v>0.10438251389419492</v>
      </c>
      <c r="BD66">
        <v>0.10438251389419492</v>
      </c>
      <c r="BE66">
        <v>0.10438251389419492</v>
      </c>
      <c r="BF66">
        <v>0.10438251389419492</v>
      </c>
      <c r="BG66">
        <v>0.10438251389419492</v>
      </c>
      <c r="BH66">
        <v>0.10438251389419492</v>
      </c>
      <c r="BI66">
        <v>0.10438251389419492</v>
      </c>
      <c r="BJ66">
        <v>9.9039861672862037E-2</v>
      </c>
      <c r="BK66">
        <v>8.4277003101734638E-2</v>
      </c>
      <c r="BL66">
        <v>5.6161292077880995E-2</v>
      </c>
      <c r="BM66">
        <v>3.7772068841506655E-2</v>
      </c>
      <c r="BN66">
        <v>1.4495879628676862E-2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4.9997932077546804E-2</v>
      </c>
      <c r="BU66">
        <v>3.1991929469080138E-5</v>
      </c>
    </row>
    <row r="67" spans="1:73" x14ac:dyDescent="0.35">
      <c r="A67">
        <v>1336</v>
      </c>
      <c r="B67">
        <v>289.54240061995512</v>
      </c>
      <c r="C67">
        <v>8.5478766368323204E-4</v>
      </c>
      <c r="D67">
        <v>-30</v>
      </c>
      <c r="E67">
        <v>638</v>
      </c>
      <c r="F67">
        <v>-698</v>
      </c>
      <c r="G67">
        <v>0</v>
      </c>
      <c r="H67">
        <v>0</v>
      </c>
      <c r="I67">
        <v>0</v>
      </c>
      <c r="J67">
        <v>0</v>
      </c>
      <c r="K67">
        <v>5.1630057569984197E-3</v>
      </c>
      <c r="L67">
        <v>1.0221143146217313E-2</v>
      </c>
      <c r="M67">
        <v>2.0456618792330097E-2</v>
      </c>
      <c r="N67">
        <v>5.5239369480331313E-2</v>
      </c>
      <c r="O67">
        <v>8.5368000715152423E-2</v>
      </c>
      <c r="P67">
        <v>9.6112792937183708E-2</v>
      </c>
      <c r="Q67">
        <v>0.10376992572670636</v>
      </c>
      <c r="R67">
        <v>0.10523730155787815</v>
      </c>
      <c r="S67">
        <v>0.10523730155787815</v>
      </c>
      <c r="T67">
        <v>0.10523730155787815</v>
      </c>
      <c r="U67">
        <v>0.10523730155787815</v>
      </c>
      <c r="V67">
        <v>0.10523730155787815</v>
      </c>
      <c r="W67">
        <v>0.10523730155787815</v>
      </c>
      <c r="X67">
        <v>0.10523730155787815</v>
      </c>
      <c r="Y67">
        <v>0.10523730155787815</v>
      </c>
      <c r="Z67">
        <v>0.10523730155787815</v>
      </c>
      <c r="AA67">
        <v>0.10523730155787815</v>
      </c>
      <c r="AB67">
        <v>0.10523730155787815</v>
      </c>
      <c r="AC67">
        <v>0.10523730155787815</v>
      </c>
      <c r="AD67">
        <v>0.10523730155787815</v>
      </c>
      <c r="AE67">
        <v>0.10523730155787815</v>
      </c>
      <c r="AF67">
        <v>0.10523730155787815</v>
      </c>
      <c r="AG67">
        <v>0.10523730155787815</v>
      </c>
      <c r="AH67">
        <v>0.10523730155787815</v>
      </c>
      <c r="AI67">
        <v>0.10523730155787815</v>
      </c>
      <c r="AJ67">
        <v>0.10523730155787815</v>
      </c>
      <c r="AK67">
        <v>0.10523730155787815</v>
      </c>
      <c r="AL67">
        <v>0.10523730155787815</v>
      </c>
      <c r="AM67">
        <v>0.10523730155787815</v>
      </c>
      <c r="AN67">
        <v>0.10523730155787815</v>
      </c>
      <c r="AO67">
        <v>0.10523730155787815</v>
      </c>
      <c r="AP67">
        <v>0.10523730155787815</v>
      </c>
      <c r="AQ67">
        <v>0.10523730155787815</v>
      </c>
      <c r="AR67">
        <v>0.10523730155787815</v>
      </c>
      <c r="AS67">
        <v>0.10523730155787815</v>
      </c>
      <c r="AT67">
        <v>0.10523730155787815</v>
      </c>
      <c r="AU67">
        <v>0.10523730155787815</v>
      </c>
      <c r="AV67">
        <v>0.10523730155787815</v>
      </c>
      <c r="AW67">
        <v>0.10523730155787815</v>
      </c>
      <c r="AX67">
        <v>0.10523730155787815</v>
      </c>
      <c r="AY67">
        <v>0.10523730155787815</v>
      </c>
      <c r="AZ67">
        <v>0.10523730155787815</v>
      </c>
      <c r="BA67">
        <v>0.10523730155787815</v>
      </c>
      <c r="BB67">
        <v>0.10523730155787815</v>
      </c>
      <c r="BC67">
        <v>0.10523730155787815</v>
      </c>
      <c r="BD67">
        <v>0.10523730155787815</v>
      </c>
      <c r="BE67">
        <v>0.10523730155787815</v>
      </c>
      <c r="BF67">
        <v>0.10523730155787815</v>
      </c>
      <c r="BG67">
        <v>0.10523730155787815</v>
      </c>
      <c r="BH67">
        <v>0.10523730155787815</v>
      </c>
      <c r="BI67">
        <v>0.10523730155787815</v>
      </c>
      <c r="BJ67">
        <v>9.9894649336545266E-2</v>
      </c>
      <c r="BK67">
        <v>8.4277003101734638E-2</v>
      </c>
      <c r="BL67">
        <v>5.6161292077880995E-2</v>
      </c>
      <c r="BM67">
        <v>3.7772068841506655E-2</v>
      </c>
      <c r="BN67">
        <v>1.4495879628676862E-2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3.8722246735173674E-2</v>
      </c>
      <c r="BU67">
        <v>2.0314875212852773E-3</v>
      </c>
    </row>
    <row r="68" spans="1:73" x14ac:dyDescent="0.35">
      <c r="A68">
        <v>1336</v>
      </c>
      <c r="B68">
        <v>279.77747401824854</v>
      </c>
      <c r="C68">
        <v>8.2595962751982758E-4</v>
      </c>
      <c r="D68">
        <v>-20</v>
      </c>
      <c r="E68">
        <v>648</v>
      </c>
      <c r="F68">
        <v>-688</v>
      </c>
      <c r="G68">
        <v>0</v>
      </c>
      <c r="H68">
        <v>0</v>
      </c>
      <c r="I68">
        <v>0</v>
      </c>
      <c r="J68">
        <v>0</v>
      </c>
      <c r="K68">
        <v>5.1630057569984197E-3</v>
      </c>
      <c r="L68">
        <v>1.0221143146217313E-2</v>
      </c>
      <c r="M68">
        <v>2.0456618792330097E-2</v>
      </c>
      <c r="N68">
        <v>5.6065329107851142E-2</v>
      </c>
      <c r="O68">
        <v>8.6193960342672252E-2</v>
      </c>
      <c r="P68">
        <v>9.6938752564703537E-2</v>
      </c>
      <c r="Q68">
        <v>0.10459588535422619</v>
      </c>
      <c r="R68">
        <v>0.10606326118539798</v>
      </c>
      <c r="S68">
        <v>0.10606326118539798</v>
      </c>
      <c r="T68">
        <v>0.10606326118539798</v>
      </c>
      <c r="U68">
        <v>0.10606326118539798</v>
      </c>
      <c r="V68">
        <v>0.10606326118539798</v>
      </c>
      <c r="W68">
        <v>0.10606326118539798</v>
      </c>
      <c r="X68">
        <v>0.10606326118539798</v>
      </c>
      <c r="Y68">
        <v>0.10606326118539798</v>
      </c>
      <c r="Z68">
        <v>0.10606326118539798</v>
      </c>
      <c r="AA68">
        <v>0.10606326118539798</v>
      </c>
      <c r="AB68">
        <v>0.10606326118539798</v>
      </c>
      <c r="AC68">
        <v>0.10606326118539798</v>
      </c>
      <c r="AD68">
        <v>0.10606326118539798</v>
      </c>
      <c r="AE68">
        <v>0.10606326118539798</v>
      </c>
      <c r="AF68">
        <v>0.10606326118539798</v>
      </c>
      <c r="AG68">
        <v>0.10606326118539798</v>
      </c>
      <c r="AH68">
        <v>0.10606326118539798</v>
      </c>
      <c r="AI68">
        <v>0.10606326118539798</v>
      </c>
      <c r="AJ68">
        <v>0.10606326118539798</v>
      </c>
      <c r="AK68">
        <v>0.10606326118539798</v>
      </c>
      <c r="AL68">
        <v>0.10606326118539798</v>
      </c>
      <c r="AM68">
        <v>0.10606326118539798</v>
      </c>
      <c r="AN68">
        <v>0.10606326118539798</v>
      </c>
      <c r="AO68">
        <v>0.10606326118539798</v>
      </c>
      <c r="AP68">
        <v>0.10606326118539798</v>
      </c>
      <c r="AQ68">
        <v>0.10606326118539798</v>
      </c>
      <c r="AR68">
        <v>0.10606326118539798</v>
      </c>
      <c r="AS68">
        <v>0.10606326118539798</v>
      </c>
      <c r="AT68">
        <v>0.10606326118539798</v>
      </c>
      <c r="AU68">
        <v>0.10606326118539798</v>
      </c>
      <c r="AV68">
        <v>0.10606326118539798</v>
      </c>
      <c r="AW68">
        <v>0.10606326118539798</v>
      </c>
      <c r="AX68">
        <v>0.10606326118539798</v>
      </c>
      <c r="AY68">
        <v>0.10606326118539798</v>
      </c>
      <c r="AZ68">
        <v>0.10606326118539798</v>
      </c>
      <c r="BA68">
        <v>0.10606326118539798</v>
      </c>
      <c r="BB68">
        <v>0.10606326118539798</v>
      </c>
      <c r="BC68">
        <v>0.10606326118539798</v>
      </c>
      <c r="BD68">
        <v>0.10606326118539798</v>
      </c>
      <c r="BE68">
        <v>0.10606326118539798</v>
      </c>
      <c r="BF68">
        <v>0.10606326118539798</v>
      </c>
      <c r="BG68">
        <v>0.10606326118539798</v>
      </c>
      <c r="BH68">
        <v>0.10606326118539798</v>
      </c>
      <c r="BI68">
        <v>0.10606326118539798</v>
      </c>
      <c r="BJ68">
        <v>0.10072060896406509</v>
      </c>
      <c r="BK68">
        <v>8.5102962729254467E-2</v>
      </c>
      <c r="BL68">
        <v>5.6161292077880995E-2</v>
      </c>
      <c r="BM68">
        <v>3.7772068841506655E-2</v>
      </c>
      <c r="BN68">
        <v>1.4495879628676862E-2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2.7446561392800495E-2</v>
      </c>
      <c r="BU68">
        <v>4.0309831131014745E-3</v>
      </c>
    </row>
    <row r="69" spans="1:73" x14ac:dyDescent="0.35">
      <c r="A69">
        <v>1336</v>
      </c>
      <c r="B69">
        <v>294.56191222544913</v>
      </c>
      <c r="C69">
        <v>8.6960627604848223E-4</v>
      </c>
      <c r="D69">
        <v>-10</v>
      </c>
      <c r="E69">
        <v>658</v>
      </c>
      <c r="F69">
        <v>-678</v>
      </c>
      <c r="G69">
        <v>0</v>
      </c>
      <c r="H69">
        <v>0</v>
      </c>
      <c r="I69">
        <v>0</v>
      </c>
      <c r="J69">
        <v>0</v>
      </c>
      <c r="K69">
        <v>5.1630057569984197E-3</v>
      </c>
      <c r="L69">
        <v>1.0221143146217313E-2</v>
      </c>
      <c r="M69">
        <v>2.0456618792330097E-2</v>
      </c>
      <c r="N69">
        <v>5.6934935383899626E-2</v>
      </c>
      <c r="O69">
        <v>8.7063566618720736E-2</v>
      </c>
      <c r="P69">
        <v>9.7808358840752022E-2</v>
      </c>
      <c r="Q69">
        <v>0.10546549163027467</v>
      </c>
      <c r="R69">
        <v>0.10693286746144647</v>
      </c>
      <c r="S69">
        <v>0.10693286746144647</v>
      </c>
      <c r="T69">
        <v>0.10693286746144647</v>
      </c>
      <c r="U69">
        <v>0.10693286746144647</v>
      </c>
      <c r="V69">
        <v>0.10693286746144647</v>
      </c>
      <c r="W69">
        <v>0.10693286746144647</v>
      </c>
      <c r="X69">
        <v>0.10693286746144647</v>
      </c>
      <c r="Y69">
        <v>0.10693286746144647</v>
      </c>
      <c r="Z69">
        <v>0.10693286746144647</v>
      </c>
      <c r="AA69">
        <v>0.10693286746144647</v>
      </c>
      <c r="AB69">
        <v>0.10693286746144647</v>
      </c>
      <c r="AC69">
        <v>0.10693286746144647</v>
      </c>
      <c r="AD69">
        <v>0.10693286746144647</v>
      </c>
      <c r="AE69">
        <v>0.10693286746144647</v>
      </c>
      <c r="AF69">
        <v>0.10693286746144647</v>
      </c>
      <c r="AG69">
        <v>0.10693286746144647</v>
      </c>
      <c r="AH69">
        <v>0.10693286746144647</v>
      </c>
      <c r="AI69">
        <v>0.10693286746144647</v>
      </c>
      <c r="AJ69">
        <v>0.10693286746144647</v>
      </c>
      <c r="AK69">
        <v>0.10693286746144647</v>
      </c>
      <c r="AL69">
        <v>0.10693286746144647</v>
      </c>
      <c r="AM69">
        <v>0.10693286746144647</v>
      </c>
      <c r="AN69">
        <v>0.10693286746144647</v>
      </c>
      <c r="AO69">
        <v>0.10693286746144647</v>
      </c>
      <c r="AP69">
        <v>0.10693286746144647</v>
      </c>
      <c r="AQ69">
        <v>0.10693286746144647</v>
      </c>
      <c r="AR69">
        <v>0.10693286746144647</v>
      </c>
      <c r="AS69">
        <v>0.10693286746144647</v>
      </c>
      <c r="AT69">
        <v>0.10693286746144647</v>
      </c>
      <c r="AU69">
        <v>0.10693286746144647</v>
      </c>
      <c r="AV69">
        <v>0.10693286746144647</v>
      </c>
      <c r="AW69">
        <v>0.10693286746144647</v>
      </c>
      <c r="AX69">
        <v>0.10693286746144647</v>
      </c>
      <c r="AY69">
        <v>0.10693286746144647</v>
      </c>
      <c r="AZ69">
        <v>0.10693286746144647</v>
      </c>
      <c r="BA69">
        <v>0.10693286746144647</v>
      </c>
      <c r="BB69">
        <v>0.10693286746144647</v>
      </c>
      <c r="BC69">
        <v>0.10693286746144647</v>
      </c>
      <c r="BD69">
        <v>0.10693286746144647</v>
      </c>
      <c r="BE69">
        <v>0.10693286746144647</v>
      </c>
      <c r="BF69">
        <v>0.10693286746144647</v>
      </c>
      <c r="BG69">
        <v>0.10693286746144647</v>
      </c>
      <c r="BH69">
        <v>0.10693286746144647</v>
      </c>
      <c r="BI69">
        <v>0.10693286746144647</v>
      </c>
      <c r="BJ69">
        <v>0.10159021524011358</v>
      </c>
      <c r="BK69">
        <v>8.5972569005302951E-2</v>
      </c>
      <c r="BL69">
        <v>5.6161292077880995E-2</v>
      </c>
      <c r="BM69">
        <v>3.7772068841506655E-2</v>
      </c>
      <c r="BN69">
        <v>1.4495879628676862E-2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1.8550329342416516E-2</v>
      </c>
      <c r="BU69">
        <v>7.353307275515128E-3</v>
      </c>
    </row>
    <row r="70" spans="1:73" x14ac:dyDescent="0.35">
      <c r="A70">
        <v>1335</v>
      </c>
      <c r="B70">
        <v>274.38328868083892</v>
      </c>
      <c r="C70">
        <v>8.1003490260159064E-4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5.1630057569984197E-3</v>
      </c>
      <c r="L70">
        <v>1.0221143146217313E-2</v>
      </c>
      <c r="M70">
        <v>2.0456618792330097E-2</v>
      </c>
      <c r="N70">
        <v>5.6934935383899626E-2</v>
      </c>
      <c r="O70">
        <v>8.7873601521322328E-2</v>
      </c>
      <c r="P70">
        <v>9.8618393743353613E-2</v>
      </c>
      <c r="Q70">
        <v>0.10627552653287627</v>
      </c>
      <c r="R70">
        <v>0.10774290236404806</v>
      </c>
      <c r="S70">
        <v>0.10774290236404806</v>
      </c>
      <c r="T70">
        <v>0.10774290236404806</v>
      </c>
      <c r="U70">
        <v>0.10774290236404806</v>
      </c>
      <c r="V70">
        <v>0.10774290236404806</v>
      </c>
      <c r="W70">
        <v>0.10774290236404806</v>
      </c>
      <c r="X70">
        <v>0.10774290236404806</v>
      </c>
      <c r="Y70">
        <v>0.10774290236404806</v>
      </c>
      <c r="Z70">
        <v>0.10774290236404806</v>
      </c>
      <c r="AA70">
        <v>0.10774290236404806</v>
      </c>
      <c r="AB70">
        <v>0.10774290236404806</v>
      </c>
      <c r="AC70">
        <v>0.10774290236404806</v>
      </c>
      <c r="AD70">
        <v>0.10774290236404806</v>
      </c>
      <c r="AE70">
        <v>0.10774290236404806</v>
      </c>
      <c r="AF70">
        <v>0.10774290236404806</v>
      </c>
      <c r="AG70">
        <v>0.10774290236404806</v>
      </c>
      <c r="AH70">
        <v>0.10774290236404806</v>
      </c>
      <c r="AI70">
        <v>0.10774290236404806</v>
      </c>
      <c r="AJ70">
        <v>0.10774290236404806</v>
      </c>
      <c r="AK70">
        <v>0.10774290236404806</v>
      </c>
      <c r="AL70">
        <v>0.10774290236404806</v>
      </c>
      <c r="AM70">
        <v>0.10774290236404806</v>
      </c>
      <c r="AN70">
        <v>0.10774290236404806</v>
      </c>
      <c r="AO70">
        <v>0.10774290236404806</v>
      </c>
      <c r="AP70">
        <v>0.10774290236404806</v>
      </c>
      <c r="AQ70">
        <v>0.10774290236404806</v>
      </c>
      <c r="AR70">
        <v>0.10774290236404806</v>
      </c>
      <c r="AS70">
        <v>0.10774290236404806</v>
      </c>
      <c r="AT70">
        <v>0.10774290236404806</v>
      </c>
      <c r="AU70">
        <v>0.10774290236404806</v>
      </c>
      <c r="AV70">
        <v>0.10774290236404806</v>
      </c>
      <c r="AW70">
        <v>0.10774290236404806</v>
      </c>
      <c r="AX70">
        <v>0.10774290236404806</v>
      </c>
      <c r="AY70">
        <v>0.10774290236404806</v>
      </c>
      <c r="AZ70">
        <v>0.10774290236404806</v>
      </c>
      <c r="BA70">
        <v>0.10774290236404806</v>
      </c>
      <c r="BB70">
        <v>0.10774290236404806</v>
      </c>
      <c r="BC70">
        <v>0.10774290236404806</v>
      </c>
      <c r="BD70">
        <v>0.10774290236404806</v>
      </c>
      <c r="BE70">
        <v>0.10774290236404806</v>
      </c>
      <c r="BF70">
        <v>0.10774290236404806</v>
      </c>
      <c r="BG70">
        <v>0.10774290236404806</v>
      </c>
      <c r="BH70">
        <v>0.10774290236404806</v>
      </c>
      <c r="BI70">
        <v>0.10774290236404806</v>
      </c>
      <c r="BJ70">
        <v>0.10240025014271517</v>
      </c>
      <c r="BK70">
        <v>8.6782603907904543E-2</v>
      </c>
      <c r="BL70">
        <v>5.6161292077880995E-2</v>
      </c>
      <c r="BM70">
        <v>3.7772068841506655E-2</v>
      </c>
      <c r="BN70">
        <v>1.4495879628676862E-2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1.4328012039597326E-2</v>
      </c>
      <c r="BU70">
        <v>1.290598838444855E-2</v>
      </c>
    </row>
    <row r="71" spans="1:73" x14ac:dyDescent="0.35">
      <c r="A71">
        <v>1335</v>
      </c>
      <c r="B71">
        <v>294.21600876404494</v>
      </c>
      <c r="C71">
        <v>8.6858509914658271E-4</v>
      </c>
      <c r="D71">
        <v>10</v>
      </c>
      <c r="E71">
        <v>677.5</v>
      </c>
      <c r="F71">
        <v>-657.5</v>
      </c>
      <c r="G71">
        <v>0</v>
      </c>
      <c r="H71">
        <v>0</v>
      </c>
      <c r="I71">
        <v>0</v>
      </c>
      <c r="J71">
        <v>0</v>
      </c>
      <c r="K71">
        <v>5.1630057569984197E-3</v>
      </c>
      <c r="L71">
        <v>1.0221143146217313E-2</v>
      </c>
      <c r="M71">
        <v>2.0456618792330097E-2</v>
      </c>
      <c r="N71">
        <v>5.6934935383899626E-2</v>
      </c>
      <c r="O71">
        <v>8.8742186620468913E-2</v>
      </c>
      <c r="P71">
        <v>9.9486978842500198E-2</v>
      </c>
      <c r="Q71">
        <v>0.10714411163202285</v>
      </c>
      <c r="R71">
        <v>0.10861148746319464</v>
      </c>
      <c r="S71">
        <v>0.10861148746319464</v>
      </c>
      <c r="T71">
        <v>0.10861148746319464</v>
      </c>
      <c r="U71">
        <v>0.10861148746319464</v>
      </c>
      <c r="V71">
        <v>0.10861148746319464</v>
      </c>
      <c r="W71">
        <v>0.10861148746319464</v>
      </c>
      <c r="X71">
        <v>0.10861148746319464</v>
      </c>
      <c r="Y71">
        <v>0.10861148746319464</v>
      </c>
      <c r="Z71">
        <v>0.10861148746319464</v>
      </c>
      <c r="AA71">
        <v>0.10861148746319464</v>
      </c>
      <c r="AB71">
        <v>0.10861148746319464</v>
      </c>
      <c r="AC71">
        <v>0.10861148746319464</v>
      </c>
      <c r="AD71">
        <v>0.10861148746319464</v>
      </c>
      <c r="AE71">
        <v>0.10861148746319464</v>
      </c>
      <c r="AF71">
        <v>0.10861148746319464</v>
      </c>
      <c r="AG71">
        <v>0.10861148746319464</v>
      </c>
      <c r="AH71">
        <v>0.10861148746319464</v>
      </c>
      <c r="AI71">
        <v>0.10861148746319464</v>
      </c>
      <c r="AJ71">
        <v>0.10861148746319464</v>
      </c>
      <c r="AK71">
        <v>0.10861148746319464</v>
      </c>
      <c r="AL71">
        <v>0.10861148746319464</v>
      </c>
      <c r="AM71">
        <v>0.10861148746319464</v>
      </c>
      <c r="AN71">
        <v>0.10861148746319464</v>
      </c>
      <c r="AO71">
        <v>0.10861148746319464</v>
      </c>
      <c r="AP71">
        <v>0.10861148746319464</v>
      </c>
      <c r="AQ71">
        <v>0.10861148746319464</v>
      </c>
      <c r="AR71">
        <v>0.10861148746319464</v>
      </c>
      <c r="AS71">
        <v>0.10861148746319464</v>
      </c>
      <c r="AT71">
        <v>0.10861148746319464</v>
      </c>
      <c r="AU71">
        <v>0.10861148746319464</v>
      </c>
      <c r="AV71">
        <v>0.10861148746319464</v>
      </c>
      <c r="AW71">
        <v>0.10861148746319464</v>
      </c>
      <c r="AX71">
        <v>0.10861148746319464</v>
      </c>
      <c r="AY71">
        <v>0.10861148746319464</v>
      </c>
      <c r="AZ71">
        <v>0.10861148746319464</v>
      </c>
      <c r="BA71">
        <v>0.10861148746319464</v>
      </c>
      <c r="BB71">
        <v>0.10861148746319464</v>
      </c>
      <c r="BC71">
        <v>0.10861148746319464</v>
      </c>
      <c r="BD71">
        <v>0.10861148746319464</v>
      </c>
      <c r="BE71">
        <v>0.10861148746319464</v>
      </c>
      <c r="BF71">
        <v>0.10861148746319464</v>
      </c>
      <c r="BG71">
        <v>0.10861148746319464</v>
      </c>
      <c r="BH71">
        <v>0.10861148746319464</v>
      </c>
      <c r="BI71">
        <v>0.10861148746319464</v>
      </c>
      <c r="BJ71">
        <v>0.10326883524186176</v>
      </c>
      <c r="BK71">
        <v>8.7651189007051128E-2</v>
      </c>
      <c r="BL71">
        <v>5.702987717702758E-2</v>
      </c>
      <c r="BM71">
        <v>3.7772068841506655E-2</v>
      </c>
      <c r="BN71">
        <v>1.4495879628676862E-2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1.0306757465483832E-2</v>
      </c>
      <c r="BU71">
        <v>1.8750915867536355E-2</v>
      </c>
    </row>
    <row r="72" spans="1:73" x14ac:dyDescent="0.35">
      <c r="A72">
        <v>1328</v>
      </c>
      <c r="B72">
        <v>368.13906372859185</v>
      </c>
      <c r="C72">
        <v>1.0868208922814597E-3</v>
      </c>
      <c r="D72">
        <v>20</v>
      </c>
      <c r="E72">
        <v>684</v>
      </c>
      <c r="F72">
        <v>-644</v>
      </c>
      <c r="G72">
        <v>0</v>
      </c>
      <c r="H72">
        <v>0</v>
      </c>
      <c r="I72">
        <v>0</v>
      </c>
      <c r="J72">
        <v>0</v>
      </c>
      <c r="K72">
        <v>5.1630057569984197E-3</v>
      </c>
      <c r="L72">
        <v>1.0221143146217313E-2</v>
      </c>
      <c r="M72">
        <v>2.0456618792330097E-2</v>
      </c>
      <c r="N72">
        <v>5.6934935383899626E-2</v>
      </c>
      <c r="O72">
        <v>8.9829007512750372E-2</v>
      </c>
      <c r="P72">
        <v>0.10057379973478166</v>
      </c>
      <c r="Q72">
        <v>0.10823093252430431</v>
      </c>
      <c r="R72">
        <v>0.1096983083554761</v>
      </c>
      <c r="S72">
        <v>0.1096983083554761</v>
      </c>
      <c r="T72">
        <v>0.1096983083554761</v>
      </c>
      <c r="U72">
        <v>0.1096983083554761</v>
      </c>
      <c r="V72">
        <v>0.1096983083554761</v>
      </c>
      <c r="W72">
        <v>0.1096983083554761</v>
      </c>
      <c r="X72">
        <v>0.1096983083554761</v>
      </c>
      <c r="Y72">
        <v>0.1096983083554761</v>
      </c>
      <c r="Z72">
        <v>0.1096983083554761</v>
      </c>
      <c r="AA72">
        <v>0.1096983083554761</v>
      </c>
      <c r="AB72">
        <v>0.1096983083554761</v>
      </c>
      <c r="AC72">
        <v>0.1096983083554761</v>
      </c>
      <c r="AD72">
        <v>0.1096983083554761</v>
      </c>
      <c r="AE72">
        <v>0.1096983083554761</v>
      </c>
      <c r="AF72">
        <v>0.1096983083554761</v>
      </c>
      <c r="AG72">
        <v>0.1096983083554761</v>
      </c>
      <c r="AH72">
        <v>0.1096983083554761</v>
      </c>
      <c r="AI72">
        <v>0.1096983083554761</v>
      </c>
      <c r="AJ72">
        <v>0.1096983083554761</v>
      </c>
      <c r="AK72">
        <v>0.1096983083554761</v>
      </c>
      <c r="AL72">
        <v>0.1096983083554761</v>
      </c>
      <c r="AM72">
        <v>0.1096983083554761</v>
      </c>
      <c r="AN72">
        <v>0.1096983083554761</v>
      </c>
      <c r="AO72">
        <v>0.1096983083554761</v>
      </c>
      <c r="AP72">
        <v>0.1096983083554761</v>
      </c>
      <c r="AQ72">
        <v>0.1096983083554761</v>
      </c>
      <c r="AR72">
        <v>0.1096983083554761</v>
      </c>
      <c r="AS72">
        <v>0.1096983083554761</v>
      </c>
      <c r="AT72">
        <v>0.1096983083554761</v>
      </c>
      <c r="AU72">
        <v>0.1096983083554761</v>
      </c>
      <c r="AV72">
        <v>0.1096983083554761</v>
      </c>
      <c r="AW72">
        <v>0.1096983083554761</v>
      </c>
      <c r="AX72">
        <v>0.1096983083554761</v>
      </c>
      <c r="AY72">
        <v>0.1096983083554761</v>
      </c>
      <c r="AZ72">
        <v>0.1096983083554761</v>
      </c>
      <c r="BA72">
        <v>0.1096983083554761</v>
      </c>
      <c r="BB72">
        <v>0.1096983083554761</v>
      </c>
      <c r="BC72">
        <v>0.1096983083554761</v>
      </c>
      <c r="BD72">
        <v>0.1096983083554761</v>
      </c>
      <c r="BE72">
        <v>0.1096983083554761</v>
      </c>
      <c r="BF72">
        <v>0.1096983083554761</v>
      </c>
      <c r="BG72">
        <v>0.1096983083554761</v>
      </c>
      <c r="BH72">
        <v>0.1096983083554761</v>
      </c>
      <c r="BI72">
        <v>0.1096983083554761</v>
      </c>
      <c r="BJ72">
        <v>0.10435565613414322</v>
      </c>
      <c r="BK72">
        <v>8.8738009899332587E-2</v>
      </c>
      <c r="BL72">
        <v>5.8116698069309039E-2</v>
      </c>
      <c r="BM72">
        <v>3.7772068841506655E-2</v>
      </c>
      <c r="BN72">
        <v>1.4495879628676862E-2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6.0983363805238305E-3</v>
      </c>
      <c r="BU72">
        <v>2.4077437983750727E-2</v>
      </c>
    </row>
    <row r="73" spans="1:73" x14ac:dyDescent="0.35">
      <c r="A73">
        <v>1329</v>
      </c>
      <c r="B73">
        <v>622.81773931774273</v>
      </c>
      <c r="C73">
        <v>1.8386837960588298E-3</v>
      </c>
      <c r="D73">
        <v>30</v>
      </c>
      <c r="E73">
        <v>694.5</v>
      </c>
      <c r="F73">
        <v>-634.5</v>
      </c>
      <c r="G73">
        <v>0</v>
      </c>
      <c r="H73">
        <v>0</v>
      </c>
      <c r="I73">
        <v>0</v>
      </c>
      <c r="J73">
        <v>0</v>
      </c>
      <c r="K73">
        <v>5.1630057569984197E-3</v>
      </c>
      <c r="L73">
        <v>1.0221143146217313E-2</v>
      </c>
      <c r="M73">
        <v>2.0456618792330097E-2</v>
      </c>
      <c r="N73">
        <v>5.6934935383899626E-2</v>
      </c>
      <c r="O73">
        <v>8.9829007512750372E-2</v>
      </c>
      <c r="P73">
        <v>0.10241248353084048</v>
      </c>
      <c r="Q73">
        <v>0.11006961632036313</v>
      </c>
      <c r="R73">
        <v>0.11153699215153492</v>
      </c>
      <c r="S73">
        <v>0.11153699215153492</v>
      </c>
      <c r="T73">
        <v>0.11153699215153492</v>
      </c>
      <c r="U73">
        <v>0.11153699215153492</v>
      </c>
      <c r="V73">
        <v>0.11153699215153492</v>
      </c>
      <c r="W73">
        <v>0.11153699215153492</v>
      </c>
      <c r="X73">
        <v>0.11153699215153492</v>
      </c>
      <c r="Y73">
        <v>0.11153699215153492</v>
      </c>
      <c r="Z73">
        <v>0.11153699215153492</v>
      </c>
      <c r="AA73">
        <v>0.11153699215153492</v>
      </c>
      <c r="AB73">
        <v>0.11153699215153492</v>
      </c>
      <c r="AC73">
        <v>0.11153699215153492</v>
      </c>
      <c r="AD73">
        <v>0.11153699215153492</v>
      </c>
      <c r="AE73">
        <v>0.11153699215153492</v>
      </c>
      <c r="AF73">
        <v>0.11153699215153492</v>
      </c>
      <c r="AG73">
        <v>0.11153699215153492</v>
      </c>
      <c r="AH73">
        <v>0.11153699215153492</v>
      </c>
      <c r="AI73">
        <v>0.11153699215153492</v>
      </c>
      <c r="AJ73">
        <v>0.11153699215153492</v>
      </c>
      <c r="AK73">
        <v>0.11153699215153492</v>
      </c>
      <c r="AL73">
        <v>0.11153699215153492</v>
      </c>
      <c r="AM73">
        <v>0.11153699215153492</v>
      </c>
      <c r="AN73">
        <v>0.11153699215153492</v>
      </c>
      <c r="AO73">
        <v>0.11153699215153492</v>
      </c>
      <c r="AP73">
        <v>0.11153699215153492</v>
      </c>
      <c r="AQ73">
        <v>0.11153699215153492</v>
      </c>
      <c r="AR73">
        <v>0.11153699215153492</v>
      </c>
      <c r="AS73">
        <v>0.11153699215153492</v>
      </c>
      <c r="AT73">
        <v>0.11153699215153492</v>
      </c>
      <c r="AU73">
        <v>0.11153699215153492</v>
      </c>
      <c r="AV73">
        <v>0.11153699215153492</v>
      </c>
      <c r="AW73">
        <v>0.11153699215153492</v>
      </c>
      <c r="AX73">
        <v>0.11153699215153492</v>
      </c>
      <c r="AY73">
        <v>0.11153699215153492</v>
      </c>
      <c r="AZ73">
        <v>0.11153699215153492</v>
      </c>
      <c r="BA73">
        <v>0.11153699215153492</v>
      </c>
      <c r="BB73">
        <v>0.11153699215153492</v>
      </c>
      <c r="BC73">
        <v>0.11153699215153492</v>
      </c>
      <c r="BD73">
        <v>0.11153699215153492</v>
      </c>
      <c r="BE73">
        <v>0.11153699215153492</v>
      </c>
      <c r="BF73">
        <v>0.11153699215153492</v>
      </c>
      <c r="BG73">
        <v>0.11153699215153492</v>
      </c>
      <c r="BH73">
        <v>0.11153699215153492</v>
      </c>
      <c r="BI73">
        <v>0.11153699215153492</v>
      </c>
      <c r="BJ73">
        <v>0.10619433993020204</v>
      </c>
      <c r="BK73">
        <v>9.0576693695391411E-2</v>
      </c>
      <c r="BL73">
        <v>5.995538186536787E-2</v>
      </c>
      <c r="BM73">
        <v>3.7772068841506655E-2</v>
      </c>
      <c r="BN73">
        <v>1.4495879628676862E-2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3.3759276417339584E-3</v>
      </c>
      <c r="BU73">
        <v>3.6110513366057889E-2</v>
      </c>
    </row>
    <row r="74" spans="1:73" x14ac:dyDescent="0.35">
      <c r="A74">
        <v>1329</v>
      </c>
      <c r="B74">
        <v>633.42226444319044</v>
      </c>
      <c r="C74">
        <v>1.8699904966907332E-3</v>
      </c>
      <c r="D74">
        <v>40</v>
      </c>
      <c r="E74">
        <v>704.5</v>
      </c>
      <c r="F74">
        <v>-624.5</v>
      </c>
      <c r="G74">
        <v>0</v>
      </c>
      <c r="H74">
        <v>0</v>
      </c>
      <c r="I74">
        <v>0</v>
      </c>
      <c r="J74">
        <v>0</v>
      </c>
      <c r="K74">
        <v>5.1630057569984197E-3</v>
      </c>
      <c r="L74">
        <v>1.0221143146217313E-2</v>
      </c>
      <c r="M74">
        <v>2.0456618792330097E-2</v>
      </c>
      <c r="N74">
        <v>5.6934935383899626E-2</v>
      </c>
      <c r="O74">
        <v>8.9829007512750372E-2</v>
      </c>
      <c r="P74">
        <v>0.10428247402753121</v>
      </c>
      <c r="Q74">
        <v>0.11193960681705387</v>
      </c>
      <c r="R74">
        <v>0.11340698264822566</v>
      </c>
      <c r="S74">
        <v>0.11340698264822566</v>
      </c>
      <c r="T74">
        <v>0.11340698264822566</v>
      </c>
      <c r="U74">
        <v>0.11340698264822566</v>
      </c>
      <c r="V74">
        <v>0.11340698264822566</v>
      </c>
      <c r="W74">
        <v>0.11340698264822566</v>
      </c>
      <c r="X74">
        <v>0.11340698264822566</v>
      </c>
      <c r="Y74">
        <v>0.11340698264822566</v>
      </c>
      <c r="Z74">
        <v>0.11340698264822566</v>
      </c>
      <c r="AA74">
        <v>0.11340698264822566</v>
      </c>
      <c r="AB74">
        <v>0.11340698264822566</v>
      </c>
      <c r="AC74">
        <v>0.11340698264822566</v>
      </c>
      <c r="AD74">
        <v>0.11340698264822566</v>
      </c>
      <c r="AE74">
        <v>0.11340698264822566</v>
      </c>
      <c r="AF74">
        <v>0.11340698264822566</v>
      </c>
      <c r="AG74">
        <v>0.11340698264822566</v>
      </c>
      <c r="AH74">
        <v>0.11340698264822566</v>
      </c>
      <c r="AI74">
        <v>0.11340698264822566</v>
      </c>
      <c r="AJ74">
        <v>0.11340698264822566</v>
      </c>
      <c r="AK74">
        <v>0.11340698264822566</v>
      </c>
      <c r="AL74">
        <v>0.11340698264822566</v>
      </c>
      <c r="AM74">
        <v>0.11340698264822566</v>
      </c>
      <c r="AN74">
        <v>0.11340698264822566</v>
      </c>
      <c r="AO74">
        <v>0.11340698264822566</v>
      </c>
      <c r="AP74">
        <v>0.11340698264822566</v>
      </c>
      <c r="AQ74">
        <v>0.11340698264822566</v>
      </c>
      <c r="AR74">
        <v>0.11340698264822566</v>
      </c>
      <c r="AS74">
        <v>0.11340698264822566</v>
      </c>
      <c r="AT74">
        <v>0.11340698264822566</v>
      </c>
      <c r="AU74">
        <v>0.11340698264822566</v>
      </c>
      <c r="AV74">
        <v>0.11340698264822566</v>
      </c>
      <c r="AW74">
        <v>0.11340698264822566</v>
      </c>
      <c r="AX74">
        <v>0.11340698264822566</v>
      </c>
      <c r="AY74">
        <v>0.11340698264822566</v>
      </c>
      <c r="AZ74">
        <v>0.11340698264822566</v>
      </c>
      <c r="BA74">
        <v>0.11340698264822566</v>
      </c>
      <c r="BB74">
        <v>0.11340698264822566</v>
      </c>
      <c r="BC74">
        <v>0.11340698264822566</v>
      </c>
      <c r="BD74">
        <v>0.11340698264822566</v>
      </c>
      <c r="BE74">
        <v>0.11340698264822566</v>
      </c>
      <c r="BF74">
        <v>0.11340698264822566</v>
      </c>
      <c r="BG74">
        <v>0.11340698264822566</v>
      </c>
      <c r="BH74">
        <v>0.11340698264822566</v>
      </c>
      <c r="BI74">
        <v>0.11340698264822566</v>
      </c>
      <c r="BJ74">
        <v>0.10806433042689277</v>
      </c>
      <c r="BK74">
        <v>9.2446684192082143E-2</v>
      </c>
      <c r="BL74">
        <v>6.1825372362058602E-2</v>
      </c>
      <c r="BM74">
        <v>3.9642059338197387E-2</v>
      </c>
      <c r="BN74">
        <v>1.4495879628676862E-2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1.2839538522753241E-3</v>
      </c>
      <c r="BU74">
        <v>4.7570585158731374E-2</v>
      </c>
    </row>
    <row r="75" spans="1:73" x14ac:dyDescent="0.35">
      <c r="A75">
        <v>1329</v>
      </c>
      <c r="B75">
        <v>597.23098589079007</v>
      </c>
      <c r="C75">
        <v>1.7631465305798046E-3</v>
      </c>
      <c r="D75">
        <v>30</v>
      </c>
      <c r="E75">
        <v>694.5</v>
      </c>
      <c r="F75">
        <v>-634.5</v>
      </c>
      <c r="G75">
        <v>0</v>
      </c>
      <c r="H75">
        <v>0</v>
      </c>
      <c r="I75">
        <v>0</v>
      </c>
      <c r="J75">
        <v>0</v>
      </c>
      <c r="K75">
        <v>5.1630057569984197E-3</v>
      </c>
      <c r="L75">
        <v>1.0221143146217313E-2</v>
      </c>
      <c r="M75">
        <v>2.0456618792330097E-2</v>
      </c>
      <c r="N75">
        <v>5.6934935383899626E-2</v>
      </c>
      <c r="O75">
        <v>8.9829007512750372E-2</v>
      </c>
      <c r="P75">
        <v>0.10604562055811102</v>
      </c>
      <c r="Q75">
        <v>0.11370275334763368</v>
      </c>
      <c r="R75">
        <v>0.11517012917880547</v>
      </c>
      <c r="S75">
        <v>0.11517012917880547</v>
      </c>
      <c r="T75">
        <v>0.11517012917880547</v>
      </c>
      <c r="U75">
        <v>0.11517012917880547</v>
      </c>
      <c r="V75">
        <v>0.11517012917880547</v>
      </c>
      <c r="W75">
        <v>0.11517012917880547</v>
      </c>
      <c r="X75">
        <v>0.11517012917880547</v>
      </c>
      <c r="Y75">
        <v>0.11517012917880547</v>
      </c>
      <c r="Z75">
        <v>0.11517012917880547</v>
      </c>
      <c r="AA75">
        <v>0.11517012917880547</v>
      </c>
      <c r="AB75">
        <v>0.11517012917880547</v>
      </c>
      <c r="AC75">
        <v>0.11517012917880547</v>
      </c>
      <c r="AD75">
        <v>0.11517012917880547</v>
      </c>
      <c r="AE75">
        <v>0.11517012917880547</v>
      </c>
      <c r="AF75">
        <v>0.11517012917880547</v>
      </c>
      <c r="AG75">
        <v>0.11517012917880547</v>
      </c>
      <c r="AH75">
        <v>0.11517012917880547</v>
      </c>
      <c r="AI75">
        <v>0.11517012917880547</v>
      </c>
      <c r="AJ75">
        <v>0.11517012917880547</v>
      </c>
      <c r="AK75">
        <v>0.11517012917880547</v>
      </c>
      <c r="AL75">
        <v>0.11517012917880547</v>
      </c>
      <c r="AM75">
        <v>0.11517012917880547</v>
      </c>
      <c r="AN75">
        <v>0.11517012917880547</v>
      </c>
      <c r="AO75">
        <v>0.11517012917880547</v>
      </c>
      <c r="AP75">
        <v>0.11517012917880547</v>
      </c>
      <c r="AQ75">
        <v>0.11517012917880547</v>
      </c>
      <c r="AR75">
        <v>0.11517012917880547</v>
      </c>
      <c r="AS75">
        <v>0.11517012917880547</v>
      </c>
      <c r="AT75">
        <v>0.11517012917880547</v>
      </c>
      <c r="AU75">
        <v>0.11517012917880547</v>
      </c>
      <c r="AV75">
        <v>0.11517012917880547</v>
      </c>
      <c r="AW75">
        <v>0.11517012917880547</v>
      </c>
      <c r="AX75">
        <v>0.11517012917880547</v>
      </c>
      <c r="AY75">
        <v>0.11517012917880547</v>
      </c>
      <c r="AZ75">
        <v>0.11517012917880547</v>
      </c>
      <c r="BA75">
        <v>0.11517012917880547</v>
      </c>
      <c r="BB75">
        <v>0.11517012917880547</v>
      </c>
      <c r="BC75">
        <v>0.11517012917880547</v>
      </c>
      <c r="BD75">
        <v>0.11517012917880547</v>
      </c>
      <c r="BE75">
        <v>0.11517012917880547</v>
      </c>
      <c r="BF75">
        <v>0.11517012917880547</v>
      </c>
      <c r="BG75">
        <v>0.11517012917880547</v>
      </c>
      <c r="BH75">
        <v>0.11517012917880547</v>
      </c>
      <c r="BI75">
        <v>0.11517012917880547</v>
      </c>
      <c r="BJ75">
        <v>0.10982747695747258</v>
      </c>
      <c r="BK75">
        <v>9.4209830722661952E-2</v>
      </c>
      <c r="BL75">
        <v>6.3588518892638404E-2</v>
      </c>
      <c r="BM75">
        <v>3.9642059338197387E-2</v>
      </c>
      <c r="BN75">
        <v>1.4495879628676862E-2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3.3759276417339584E-3</v>
      </c>
      <c r="BU75">
        <v>3.6110513366057889E-2</v>
      </c>
    </row>
    <row r="76" spans="1:73" x14ac:dyDescent="0.35">
      <c r="A76">
        <v>1323</v>
      </c>
      <c r="B76">
        <v>701.32393424428574</v>
      </c>
      <c r="C76">
        <v>2.0704499443059791E-3</v>
      </c>
      <c r="D76">
        <v>20</v>
      </c>
      <c r="E76">
        <v>681.5</v>
      </c>
      <c r="F76">
        <v>-641.5</v>
      </c>
      <c r="G76">
        <v>0</v>
      </c>
      <c r="H76">
        <v>0</v>
      </c>
      <c r="I76">
        <v>0</v>
      </c>
      <c r="J76">
        <v>0</v>
      </c>
      <c r="K76">
        <v>5.1630057569984197E-3</v>
      </c>
      <c r="L76">
        <v>1.0221143146217313E-2</v>
      </c>
      <c r="M76">
        <v>2.0456618792330097E-2</v>
      </c>
      <c r="N76">
        <v>5.6934935383899626E-2</v>
      </c>
      <c r="O76">
        <v>9.1899457457056355E-2</v>
      </c>
      <c r="P76">
        <v>0.10811607050241701</v>
      </c>
      <c r="Q76">
        <v>0.11577320329193966</v>
      </c>
      <c r="R76">
        <v>0.11724057912311145</v>
      </c>
      <c r="S76">
        <v>0.11724057912311145</v>
      </c>
      <c r="T76">
        <v>0.11724057912311145</v>
      </c>
      <c r="U76">
        <v>0.11724057912311145</v>
      </c>
      <c r="V76">
        <v>0.11724057912311145</v>
      </c>
      <c r="W76">
        <v>0.11724057912311145</v>
      </c>
      <c r="X76">
        <v>0.11724057912311145</v>
      </c>
      <c r="Y76">
        <v>0.11724057912311145</v>
      </c>
      <c r="Z76">
        <v>0.11724057912311145</v>
      </c>
      <c r="AA76">
        <v>0.11724057912311145</v>
      </c>
      <c r="AB76">
        <v>0.11724057912311145</v>
      </c>
      <c r="AC76">
        <v>0.11724057912311145</v>
      </c>
      <c r="AD76">
        <v>0.11724057912311145</v>
      </c>
      <c r="AE76">
        <v>0.11724057912311145</v>
      </c>
      <c r="AF76">
        <v>0.11724057912311145</v>
      </c>
      <c r="AG76">
        <v>0.11724057912311145</v>
      </c>
      <c r="AH76">
        <v>0.11724057912311145</v>
      </c>
      <c r="AI76">
        <v>0.11724057912311145</v>
      </c>
      <c r="AJ76">
        <v>0.11724057912311145</v>
      </c>
      <c r="AK76">
        <v>0.11724057912311145</v>
      </c>
      <c r="AL76">
        <v>0.11724057912311145</v>
      </c>
      <c r="AM76">
        <v>0.11724057912311145</v>
      </c>
      <c r="AN76">
        <v>0.11724057912311145</v>
      </c>
      <c r="AO76">
        <v>0.11724057912311145</v>
      </c>
      <c r="AP76">
        <v>0.11724057912311145</v>
      </c>
      <c r="AQ76">
        <v>0.11724057912311145</v>
      </c>
      <c r="AR76">
        <v>0.11724057912311145</v>
      </c>
      <c r="AS76">
        <v>0.11724057912311145</v>
      </c>
      <c r="AT76">
        <v>0.11724057912311145</v>
      </c>
      <c r="AU76">
        <v>0.11724057912311145</v>
      </c>
      <c r="AV76">
        <v>0.11724057912311145</v>
      </c>
      <c r="AW76">
        <v>0.11724057912311145</v>
      </c>
      <c r="AX76">
        <v>0.11724057912311145</v>
      </c>
      <c r="AY76">
        <v>0.11724057912311145</v>
      </c>
      <c r="AZ76">
        <v>0.11724057912311145</v>
      </c>
      <c r="BA76">
        <v>0.11724057912311145</v>
      </c>
      <c r="BB76">
        <v>0.11724057912311145</v>
      </c>
      <c r="BC76">
        <v>0.11724057912311145</v>
      </c>
      <c r="BD76">
        <v>0.11724057912311145</v>
      </c>
      <c r="BE76">
        <v>0.11724057912311145</v>
      </c>
      <c r="BF76">
        <v>0.11724057912311145</v>
      </c>
      <c r="BG76">
        <v>0.11724057912311145</v>
      </c>
      <c r="BH76">
        <v>0.11724057912311145</v>
      </c>
      <c r="BI76">
        <v>0.11724057912311145</v>
      </c>
      <c r="BJ76">
        <v>0.11189792690177856</v>
      </c>
      <c r="BK76">
        <v>9.6280280666967935E-2</v>
      </c>
      <c r="BL76">
        <v>6.5658968836944387E-2</v>
      </c>
      <c r="BM76">
        <v>3.9642059338197387E-2</v>
      </c>
      <c r="BN76">
        <v>1.4495879628676862E-2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5.3819130282107136E-3</v>
      </c>
      <c r="BU76">
        <v>2.1212420035582366E-2</v>
      </c>
    </row>
    <row r="77" spans="1:73" x14ac:dyDescent="0.35">
      <c r="A77">
        <v>1323</v>
      </c>
      <c r="B77">
        <v>654.45557070294774</v>
      </c>
      <c r="C77">
        <v>1.932085066186655E-3</v>
      </c>
      <c r="D77">
        <v>10</v>
      </c>
      <c r="E77">
        <v>671.5</v>
      </c>
      <c r="F77">
        <v>-651.5</v>
      </c>
      <c r="G77">
        <v>0</v>
      </c>
      <c r="H77">
        <v>0</v>
      </c>
      <c r="I77">
        <v>0</v>
      </c>
      <c r="J77">
        <v>0</v>
      </c>
      <c r="K77">
        <v>5.1630057569984197E-3</v>
      </c>
      <c r="L77">
        <v>1.0221143146217313E-2</v>
      </c>
      <c r="M77">
        <v>2.0456618792330097E-2</v>
      </c>
      <c r="N77">
        <v>5.6934935383899626E-2</v>
      </c>
      <c r="O77">
        <v>9.3831542523243008E-2</v>
      </c>
      <c r="P77">
        <v>0.11004815556860366</v>
      </c>
      <c r="Q77">
        <v>0.11770528835812631</v>
      </c>
      <c r="R77">
        <v>0.1191726641892981</v>
      </c>
      <c r="S77">
        <v>0.1191726641892981</v>
      </c>
      <c r="T77">
        <v>0.1191726641892981</v>
      </c>
      <c r="U77">
        <v>0.1191726641892981</v>
      </c>
      <c r="V77">
        <v>0.1191726641892981</v>
      </c>
      <c r="W77">
        <v>0.1191726641892981</v>
      </c>
      <c r="X77">
        <v>0.1191726641892981</v>
      </c>
      <c r="Y77">
        <v>0.1191726641892981</v>
      </c>
      <c r="Z77">
        <v>0.1191726641892981</v>
      </c>
      <c r="AA77">
        <v>0.1191726641892981</v>
      </c>
      <c r="AB77">
        <v>0.1191726641892981</v>
      </c>
      <c r="AC77">
        <v>0.1191726641892981</v>
      </c>
      <c r="AD77">
        <v>0.1191726641892981</v>
      </c>
      <c r="AE77">
        <v>0.1191726641892981</v>
      </c>
      <c r="AF77">
        <v>0.1191726641892981</v>
      </c>
      <c r="AG77">
        <v>0.1191726641892981</v>
      </c>
      <c r="AH77">
        <v>0.1191726641892981</v>
      </c>
      <c r="AI77">
        <v>0.1191726641892981</v>
      </c>
      <c r="AJ77">
        <v>0.1191726641892981</v>
      </c>
      <c r="AK77">
        <v>0.1191726641892981</v>
      </c>
      <c r="AL77">
        <v>0.1191726641892981</v>
      </c>
      <c r="AM77">
        <v>0.1191726641892981</v>
      </c>
      <c r="AN77">
        <v>0.1191726641892981</v>
      </c>
      <c r="AO77">
        <v>0.1191726641892981</v>
      </c>
      <c r="AP77">
        <v>0.1191726641892981</v>
      </c>
      <c r="AQ77">
        <v>0.1191726641892981</v>
      </c>
      <c r="AR77">
        <v>0.1191726641892981</v>
      </c>
      <c r="AS77">
        <v>0.1191726641892981</v>
      </c>
      <c r="AT77">
        <v>0.1191726641892981</v>
      </c>
      <c r="AU77">
        <v>0.1191726641892981</v>
      </c>
      <c r="AV77">
        <v>0.1191726641892981</v>
      </c>
      <c r="AW77">
        <v>0.1191726641892981</v>
      </c>
      <c r="AX77">
        <v>0.1191726641892981</v>
      </c>
      <c r="AY77">
        <v>0.1191726641892981</v>
      </c>
      <c r="AZ77">
        <v>0.1191726641892981</v>
      </c>
      <c r="BA77">
        <v>0.1191726641892981</v>
      </c>
      <c r="BB77">
        <v>0.1191726641892981</v>
      </c>
      <c r="BC77">
        <v>0.1191726641892981</v>
      </c>
      <c r="BD77">
        <v>0.1191726641892981</v>
      </c>
      <c r="BE77">
        <v>0.1191726641892981</v>
      </c>
      <c r="BF77">
        <v>0.1191726641892981</v>
      </c>
      <c r="BG77">
        <v>0.1191726641892981</v>
      </c>
      <c r="BH77">
        <v>0.1191726641892981</v>
      </c>
      <c r="BI77">
        <v>0.1191726641892981</v>
      </c>
      <c r="BJ77">
        <v>0.11383001196796522</v>
      </c>
      <c r="BK77">
        <v>9.8212365733154589E-2</v>
      </c>
      <c r="BL77">
        <v>6.759105390313104E-2</v>
      </c>
      <c r="BM77">
        <v>3.9642059338197387E-2</v>
      </c>
      <c r="BN77">
        <v>1.4495879628676862E-2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8.2476064374631952E-3</v>
      </c>
      <c r="BU77">
        <v>1.5243959377683663E-2</v>
      </c>
    </row>
    <row r="78" spans="1:73" x14ac:dyDescent="0.35">
      <c r="A78">
        <v>1323</v>
      </c>
      <c r="B78">
        <v>657.60457154195012</v>
      </c>
      <c r="C78">
        <v>1.941381552864751E-3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5.1630057569984197E-3</v>
      </c>
      <c r="L78">
        <v>1.0221143146217313E-2</v>
      </c>
      <c r="M78">
        <v>2.0456618792330097E-2</v>
      </c>
      <c r="N78">
        <v>5.6934935383899626E-2</v>
      </c>
      <c r="O78">
        <v>9.5772924076107754E-2</v>
      </c>
      <c r="P78">
        <v>0.1119895371214684</v>
      </c>
      <c r="Q78">
        <v>0.11964666991099106</v>
      </c>
      <c r="R78">
        <v>0.12111404574216285</v>
      </c>
      <c r="S78">
        <v>0.12111404574216285</v>
      </c>
      <c r="T78">
        <v>0.12111404574216285</v>
      </c>
      <c r="U78">
        <v>0.12111404574216285</v>
      </c>
      <c r="V78">
        <v>0.12111404574216285</v>
      </c>
      <c r="W78">
        <v>0.12111404574216285</v>
      </c>
      <c r="X78">
        <v>0.12111404574216285</v>
      </c>
      <c r="Y78">
        <v>0.12111404574216285</v>
      </c>
      <c r="Z78">
        <v>0.12111404574216285</v>
      </c>
      <c r="AA78">
        <v>0.12111404574216285</v>
      </c>
      <c r="AB78">
        <v>0.12111404574216285</v>
      </c>
      <c r="AC78">
        <v>0.12111404574216285</v>
      </c>
      <c r="AD78">
        <v>0.12111404574216285</v>
      </c>
      <c r="AE78">
        <v>0.12111404574216285</v>
      </c>
      <c r="AF78">
        <v>0.12111404574216285</v>
      </c>
      <c r="AG78">
        <v>0.12111404574216285</v>
      </c>
      <c r="AH78">
        <v>0.12111404574216285</v>
      </c>
      <c r="AI78">
        <v>0.12111404574216285</v>
      </c>
      <c r="AJ78">
        <v>0.12111404574216285</v>
      </c>
      <c r="AK78">
        <v>0.12111404574216285</v>
      </c>
      <c r="AL78">
        <v>0.12111404574216285</v>
      </c>
      <c r="AM78">
        <v>0.12111404574216285</v>
      </c>
      <c r="AN78">
        <v>0.12111404574216285</v>
      </c>
      <c r="AO78">
        <v>0.12111404574216285</v>
      </c>
      <c r="AP78">
        <v>0.12111404574216285</v>
      </c>
      <c r="AQ78">
        <v>0.12111404574216285</v>
      </c>
      <c r="AR78">
        <v>0.12111404574216285</v>
      </c>
      <c r="AS78">
        <v>0.12111404574216285</v>
      </c>
      <c r="AT78">
        <v>0.12111404574216285</v>
      </c>
      <c r="AU78">
        <v>0.12111404574216285</v>
      </c>
      <c r="AV78">
        <v>0.12111404574216285</v>
      </c>
      <c r="AW78">
        <v>0.12111404574216285</v>
      </c>
      <c r="AX78">
        <v>0.12111404574216285</v>
      </c>
      <c r="AY78">
        <v>0.12111404574216285</v>
      </c>
      <c r="AZ78">
        <v>0.12111404574216285</v>
      </c>
      <c r="BA78">
        <v>0.12111404574216285</v>
      </c>
      <c r="BB78">
        <v>0.12111404574216285</v>
      </c>
      <c r="BC78">
        <v>0.12111404574216285</v>
      </c>
      <c r="BD78">
        <v>0.12111404574216285</v>
      </c>
      <c r="BE78">
        <v>0.12111404574216285</v>
      </c>
      <c r="BF78">
        <v>0.12111404574216285</v>
      </c>
      <c r="BG78">
        <v>0.12111404574216285</v>
      </c>
      <c r="BH78">
        <v>0.12111404574216285</v>
      </c>
      <c r="BI78">
        <v>0.12111404574216285</v>
      </c>
      <c r="BJ78">
        <v>0.11577139352082996</v>
      </c>
      <c r="BK78">
        <v>0.10015374728601933</v>
      </c>
      <c r="BL78">
        <v>6.759105390313104E-2</v>
      </c>
      <c r="BM78">
        <v>3.9642059338197387E-2</v>
      </c>
      <c r="BN78">
        <v>1.4495879628676862E-2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1.3336458266458046E-2</v>
      </c>
      <c r="BU78">
        <v>9.3990318945958579E-3</v>
      </c>
    </row>
    <row r="79" spans="1:73" x14ac:dyDescent="0.35">
      <c r="A79">
        <v>1323</v>
      </c>
      <c r="B79">
        <v>661.21601915952385</v>
      </c>
      <c r="C79">
        <v>1.9520432758625933E-3</v>
      </c>
      <c r="D79">
        <v>-10</v>
      </c>
      <c r="E79">
        <v>651.5</v>
      </c>
      <c r="F79">
        <v>-671.5</v>
      </c>
      <c r="G79">
        <v>0</v>
      </c>
      <c r="H79">
        <v>0</v>
      </c>
      <c r="I79">
        <v>0</v>
      </c>
      <c r="J79">
        <v>0</v>
      </c>
      <c r="K79">
        <v>5.1630057569984197E-3</v>
      </c>
      <c r="L79">
        <v>1.0221143146217313E-2</v>
      </c>
      <c r="M79">
        <v>2.0456618792330097E-2</v>
      </c>
      <c r="N79">
        <v>5.8886978659762217E-2</v>
      </c>
      <c r="O79">
        <v>9.7724967351970352E-2</v>
      </c>
      <c r="P79">
        <v>0.113941580397331</v>
      </c>
      <c r="Q79">
        <v>0.12159871318685365</v>
      </c>
      <c r="R79">
        <v>0.12306608901802545</v>
      </c>
      <c r="S79">
        <v>0.12306608901802545</v>
      </c>
      <c r="T79">
        <v>0.12306608901802545</v>
      </c>
      <c r="U79">
        <v>0.12306608901802545</v>
      </c>
      <c r="V79">
        <v>0.12306608901802545</v>
      </c>
      <c r="W79">
        <v>0.12306608901802545</v>
      </c>
      <c r="X79">
        <v>0.12306608901802545</v>
      </c>
      <c r="Y79">
        <v>0.12306608901802545</v>
      </c>
      <c r="Z79">
        <v>0.12306608901802545</v>
      </c>
      <c r="AA79">
        <v>0.12306608901802545</v>
      </c>
      <c r="AB79">
        <v>0.12306608901802545</v>
      </c>
      <c r="AC79">
        <v>0.12306608901802545</v>
      </c>
      <c r="AD79">
        <v>0.12306608901802545</v>
      </c>
      <c r="AE79">
        <v>0.12306608901802545</v>
      </c>
      <c r="AF79">
        <v>0.12306608901802545</v>
      </c>
      <c r="AG79">
        <v>0.12306608901802545</v>
      </c>
      <c r="AH79">
        <v>0.12306608901802545</v>
      </c>
      <c r="AI79">
        <v>0.12306608901802545</v>
      </c>
      <c r="AJ79">
        <v>0.12306608901802545</v>
      </c>
      <c r="AK79">
        <v>0.12306608901802545</v>
      </c>
      <c r="AL79">
        <v>0.12306608901802545</v>
      </c>
      <c r="AM79">
        <v>0.12306608901802545</v>
      </c>
      <c r="AN79">
        <v>0.12306608901802545</v>
      </c>
      <c r="AO79">
        <v>0.12306608901802545</v>
      </c>
      <c r="AP79">
        <v>0.12306608901802545</v>
      </c>
      <c r="AQ79">
        <v>0.12306608901802545</v>
      </c>
      <c r="AR79">
        <v>0.12306608901802545</v>
      </c>
      <c r="AS79">
        <v>0.12306608901802545</v>
      </c>
      <c r="AT79">
        <v>0.12306608901802545</v>
      </c>
      <c r="AU79">
        <v>0.12306608901802545</v>
      </c>
      <c r="AV79">
        <v>0.12306608901802545</v>
      </c>
      <c r="AW79">
        <v>0.12306608901802545</v>
      </c>
      <c r="AX79">
        <v>0.12306608901802545</v>
      </c>
      <c r="AY79">
        <v>0.12306608901802545</v>
      </c>
      <c r="AZ79">
        <v>0.12306608901802545</v>
      </c>
      <c r="BA79">
        <v>0.12306608901802545</v>
      </c>
      <c r="BB79">
        <v>0.12306608901802545</v>
      </c>
      <c r="BC79">
        <v>0.12306608901802545</v>
      </c>
      <c r="BD79">
        <v>0.12306608901802545</v>
      </c>
      <c r="BE79">
        <v>0.12306608901802545</v>
      </c>
      <c r="BF79">
        <v>0.12306608901802545</v>
      </c>
      <c r="BG79">
        <v>0.12306608901802545</v>
      </c>
      <c r="BH79">
        <v>0.12306608901802545</v>
      </c>
      <c r="BI79">
        <v>0.12306608901802545</v>
      </c>
      <c r="BJ79">
        <v>0.11772343679669256</v>
      </c>
      <c r="BK79">
        <v>0.10210579056188193</v>
      </c>
      <c r="BL79">
        <v>6.759105390313104E-2</v>
      </c>
      <c r="BM79">
        <v>3.9642059338197387E-2</v>
      </c>
      <c r="BN79">
        <v>1.4495879628676862E-2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1.9405549975051103E-2</v>
      </c>
      <c r="BU79">
        <v>4.7308065702371394E-3</v>
      </c>
    </row>
    <row r="80" spans="1:73" x14ac:dyDescent="0.35">
      <c r="A80">
        <v>1309</v>
      </c>
      <c r="B80">
        <v>473.07726846545455</v>
      </c>
      <c r="C80">
        <v>1.3966196736208221E-3</v>
      </c>
      <c r="D80">
        <v>-20</v>
      </c>
      <c r="E80">
        <v>634.5</v>
      </c>
      <c r="F80">
        <v>-674.5</v>
      </c>
      <c r="G80">
        <v>0</v>
      </c>
      <c r="H80">
        <v>0</v>
      </c>
      <c r="I80">
        <v>0</v>
      </c>
      <c r="J80">
        <v>0</v>
      </c>
      <c r="K80">
        <v>5.1630057569984197E-3</v>
      </c>
      <c r="L80">
        <v>1.0221143146217313E-2</v>
      </c>
      <c r="M80">
        <v>2.0456618792330097E-2</v>
      </c>
      <c r="N80">
        <v>6.0283598333383037E-2</v>
      </c>
      <c r="O80">
        <v>9.9121587025591179E-2</v>
      </c>
      <c r="P80">
        <v>0.11533820007095183</v>
      </c>
      <c r="Q80">
        <v>0.12299533286047448</v>
      </c>
      <c r="R80">
        <v>0.12446270869164627</v>
      </c>
      <c r="S80">
        <v>0.12446270869164627</v>
      </c>
      <c r="T80">
        <v>0.12446270869164627</v>
      </c>
      <c r="U80">
        <v>0.12446270869164627</v>
      </c>
      <c r="V80">
        <v>0.12446270869164627</v>
      </c>
      <c r="W80">
        <v>0.12446270869164627</v>
      </c>
      <c r="X80">
        <v>0.12446270869164627</v>
      </c>
      <c r="Y80">
        <v>0.12446270869164627</v>
      </c>
      <c r="Z80">
        <v>0.12446270869164627</v>
      </c>
      <c r="AA80">
        <v>0.12446270869164627</v>
      </c>
      <c r="AB80">
        <v>0.12446270869164627</v>
      </c>
      <c r="AC80">
        <v>0.12446270869164627</v>
      </c>
      <c r="AD80">
        <v>0.12446270869164627</v>
      </c>
      <c r="AE80">
        <v>0.12446270869164627</v>
      </c>
      <c r="AF80">
        <v>0.12446270869164627</v>
      </c>
      <c r="AG80">
        <v>0.12446270869164627</v>
      </c>
      <c r="AH80">
        <v>0.12446270869164627</v>
      </c>
      <c r="AI80">
        <v>0.12446270869164627</v>
      </c>
      <c r="AJ80">
        <v>0.12446270869164627</v>
      </c>
      <c r="AK80">
        <v>0.12446270869164627</v>
      </c>
      <c r="AL80">
        <v>0.12446270869164627</v>
      </c>
      <c r="AM80">
        <v>0.12446270869164627</v>
      </c>
      <c r="AN80">
        <v>0.12446270869164627</v>
      </c>
      <c r="AO80">
        <v>0.12446270869164627</v>
      </c>
      <c r="AP80">
        <v>0.12446270869164627</v>
      </c>
      <c r="AQ80">
        <v>0.12446270869164627</v>
      </c>
      <c r="AR80">
        <v>0.12446270869164627</v>
      </c>
      <c r="AS80">
        <v>0.12446270869164627</v>
      </c>
      <c r="AT80">
        <v>0.12446270869164627</v>
      </c>
      <c r="AU80">
        <v>0.12446270869164627</v>
      </c>
      <c r="AV80">
        <v>0.12446270869164627</v>
      </c>
      <c r="AW80">
        <v>0.12446270869164627</v>
      </c>
      <c r="AX80">
        <v>0.12446270869164627</v>
      </c>
      <c r="AY80">
        <v>0.12446270869164627</v>
      </c>
      <c r="AZ80">
        <v>0.12446270869164627</v>
      </c>
      <c r="BA80">
        <v>0.12446270869164627</v>
      </c>
      <c r="BB80">
        <v>0.12446270869164627</v>
      </c>
      <c r="BC80">
        <v>0.12446270869164627</v>
      </c>
      <c r="BD80">
        <v>0.12446270869164627</v>
      </c>
      <c r="BE80">
        <v>0.12446270869164627</v>
      </c>
      <c r="BF80">
        <v>0.12446270869164627</v>
      </c>
      <c r="BG80">
        <v>0.12446270869164627</v>
      </c>
      <c r="BH80">
        <v>0.12446270869164627</v>
      </c>
      <c r="BI80">
        <v>0.12446270869164627</v>
      </c>
      <c r="BJ80">
        <v>0.11912005647031339</v>
      </c>
      <c r="BK80">
        <v>0.10210579056188193</v>
      </c>
      <c r="BL80">
        <v>6.759105390313104E-2</v>
      </c>
      <c r="BM80">
        <v>3.9642059338197387E-2</v>
      </c>
      <c r="BN80">
        <v>1.4495879628676862E-2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2.1226277487629022E-2</v>
      </c>
      <c r="BU80">
        <v>1.3316640641496125E-3</v>
      </c>
    </row>
    <row r="81" spans="1:73" x14ac:dyDescent="0.35">
      <c r="A81">
        <v>1309</v>
      </c>
      <c r="B81">
        <v>684.35281601535519</v>
      </c>
      <c r="C81">
        <v>2.0203477745721569E-3</v>
      </c>
      <c r="D81">
        <v>-30</v>
      </c>
      <c r="E81">
        <v>624.5</v>
      </c>
      <c r="F81">
        <v>-684.5</v>
      </c>
      <c r="G81">
        <v>0</v>
      </c>
      <c r="H81">
        <v>0</v>
      </c>
      <c r="I81">
        <v>0</v>
      </c>
      <c r="J81">
        <v>0</v>
      </c>
      <c r="K81">
        <v>5.1630057569984197E-3</v>
      </c>
      <c r="L81">
        <v>1.0221143146217313E-2</v>
      </c>
      <c r="M81">
        <v>2.0456618792330097E-2</v>
      </c>
      <c r="N81">
        <v>6.2303946107955192E-2</v>
      </c>
      <c r="O81">
        <v>0.10114193480016334</v>
      </c>
      <c r="P81">
        <v>0.11735854784552399</v>
      </c>
      <c r="Q81">
        <v>0.12501568063504664</v>
      </c>
      <c r="R81">
        <v>0.12648305646621844</v>
      </c>
      <c r="S81">
        <v>0.12648305646621844</v>
      </c>
      <c r="T81">
        <v>0.12648305646621844</v>
      </c>
      <c r="U81">
        <v>0.12648305646621844</v>
      </c>
      <c r="V81">
        <v>0.12648305646621844</v>
      </c>
      <c r="W81">
        <v>0.12648305646621844</v>
      </c>
      <c r="X81">
        <v>0.12648305646621844</v>
      </c>
      <c r="Y81">
        <v>0.12648305646621844</v>
      </c>
      <c r="Z81">
        <v>0.12648305646621844</v>
      </c>
      <c r="AA81">
        <v>0.12648305646621844</v>
      </c>
      <c r="AB81">
        <v>0.12648305646621844</v>
      </c>
      <c r="AC81">
        <v>0.12648305646621844</v>
      </c>
      <c r="AD81">
        <v>0.12648305646621844</v>
      </c>
      <c r="AE81">
        <v>0.12648305646621844</v>
      </c>
      <c r="AF81">
        <v>0.12648305646621844</v>
      </c>
      <c r="AG81">
        <v>0.12648305646621844</v>
      </c>
      <c r="AH81">
        <v>0.12648305646621844</v>
      </c>
      <c r="AI81">
        <v>0.12648305646621844</v>
      </c>
      <c r="AJ81">
        <v>0.12648305646621844</v>
      </c>
      <c r="AK81">
        <v>0.12648305646621844</v>
      </c>
      <c r="AL81">
        <v>0.12648305646621844</v>
      </c>
      <c r="AM81">
        <v>0.12648305646621844</v>
      </c>
      <c r="AN81">
        <v>0.12648305646621844</v>
      </c>
      <c r="AO81">
        <v>0.12648305646621844</v>
      </c>
      <c r="AP81">
        <v>0.12648305646621844</v>
      </c>
      <c r="AQ81">
        <v>0.12648305646621844</v>
      </c>
      <c r="AR81">
        <v>0.12648305646621844</v>
      </c>
      <c r="AS81">
        <v>0.12648305646621844</v>
      </c>
      <c r="AT81">
        <v>0.12648305646621844</v>
      </c>
      <c r="AU81">
        <v>0.12648305646621844</v>
      </c>
      <c r="AV81">
        <v>0.12648305646621844</v>
      </c>
      <c r="AW81">
        <v>0.12648305646621844</v>
      </c>
      <c r="AX81">
        <v>0.12648305646621844</v>
      </c>
      <c r="AY81">
        <v>0.12648305646621844</v>
      </c>
      <c r="AZ81">
        <v>0.12648305646621844</v>
      </c>
      <c r="BA81">
        <v>0.12648305646621844</v>
      </c>
      <c r="BB81">
        <v>0.12648305646621844</v>
      </c>
      <c r="BC81">
        <v>0.12648305646621844</v>
      </c>
      <c r="BD81">
        <v>0.12648305646621844</v>
      </c>
      <c r="BE81">
        <v>0.12648305646621844</v>
      </c>
      <c r="BF81">
        <v>0.12648305646621844</v>
      </c>
      <c r="BG81">
        <v>0.12648305646621844</v>
      </c>
      <c r="BH81">
        <v>0.12648305646621844</v>
      </c>
      <c r="BI81">
        <v>0.12648305646621844</v>
      </c>
      <c r="BJ81">
        <v>0.12114040424488555</v>
      </c>
      <c r="BK81">
        <v>0.10210579056188193</v>
      </c>
      <c r="BL81">
        <v>6.759105390313104E-2</v>
      </c>
      <c r="BM81">
        <v>3.9642059338197387E-2</v>
      </c>
      <c r="BN81">
        <v>1.4495879628676862E-2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3.0021448147675989E-2</v>
      </c>
      <c r="BU81">
        <v>0</v>
      </c>
    </row>
    <row r="82" spans="1:73" x14ac:dyDescent="0.35">
      <c r="A82">
        <v>1312</v>
      </c>
      <c r="B82">
        <v>837.71236032910065</v>
      </c>
      <c r="C82">
        <v>2.4730961330398211E-3</v>
      </c>
      <c r="D82">
        <v>-40</v>
      </c>
      <c r="E82">
        <v>616</v>
      </c>
      <c r="F82">
        <v>-696</v>
      </c>
      <c r="G82">
        <v>0</v>
      </c>
      <c r="H82">
        <v>0</v>
      </c>
      <c r="I82">
        <v>0</v>
      </c>
      <c r="J82">
        <v>0</v>
      </c>
      <c r="K82">
        <v>5.1630057569984197E-3</v>
      </c>
      <c r="L82">
        <v>1.0221143146217313E-2</v>
      </c>
      <c r="M82">
        <v>2.2929714925369916E-2</v>
      </c>
      <c r="N82">
        <v>6.4777042240995009E-2</v>
      </c>
      <c r="O82">
        <v>0.10361503093320316</v>
      </c>
      <c r="P82">
        <v>0.11983164397856381</v>
      </c>
      <c r="Q82">
        <v>0.12748877676808645</v>
      </c>
      <c r="R82">
        <v>0.12895615259925824</v>
      </c>
      <c r="S82">
        <v>0.12895615259925824</v>
      </c>
      <c r="T82">
        <v>0.12895615259925824</v>
      </c>
      <c r="U82">
        <v>0.12895615259925824</v>
      </c>
      <c r="V82">
        <v>0.12895615259925824</v>
      </c>
      <c r="W82">
        <v>0.12895615259925824</v>
      </c>
      <c r="X82">
        <v>0.12895615259925824</v>
      </c>
      <c r="Y82">
        <v>0.12895615259925824</v>
      </c>
      <c r="Z82">
        <v>0.12895615259925824</v>
      </c>
      <c r="AA82">
        <v>0.12895615259925824</v>
      </c>
      <c r="AB82">
        <v>0.12895615259925824</v>
      </c>
      <c r="AC82">
        <v>0.12895615259925824</v>
      </c>
      <c r="AD82">
        <v>0.12895615259925824</v>
      </c>
      <c r="AE82">
        <v>0.12895615259925824</v>
      </c>
      <c r="AF82">
        <v>0.12895615259925824</v>
      </c>
      <c r="AG82">
        <v>0.12895615259925824</v>
      </c>
      <c r="AH82">
        <v>0.12895615259925824</v>
      </c>
      <c r="AI82">
        <v>0.12895615259925824</v>
      </c>
      <c r="AJ82">
        <v>0.12895615259925824</v>
      </c>
      <c r="AK82">
        <v>0.12895615259925824</v>
      </c>
      <c r="AL82">
        <v>0.12895615259925824</v>
      </c>
      <c r="AM82">
        <v>0.12895615259925824</v>
      </c>
      <c r="AN82">
        <v>0.12895615259925824</v>
      </c>
      <c r="AO82">
        <v>0.12895615259925824</v>
      </c>
      <c r="AP82">
        <v>0.12895615259925824</v>
      </c>
      <c r="AQ82">
        <v>0.12895615259925824</v>
      </c>
      <c r="AR82">
        <v>0.12895615259925824</v>
      </c>
      <c r="AS82">
        <v>0.12895615259925824</v>
      </c>
      <c r="AT82">
        <v>0.12895615259925824</v>
      </c>
      <c r="AU82">
        <v>0.12895615259925824</v>
      </c>
      <c r="AV82">
        <v>0.12895615259925824</v>
      </c>
      <c r="AW82">
        <v>0.12895615259925824</v>
      </c>
      <c r="AX82">
        <v>0.12895615259925824</v>
      </c>
      <c r="AY82">
        <v>0.12895615259925824</v>
      </c>
      <c r="AZ82">
        <v>0.12895615259925824</v>
      </c>
      <c r="BA82">
        <v>0.12895615259925824</v>
      </c>
      <c r="BB82">
        <v>0.12895615259925824</v>
      </c>
      <c r="BC82">
        <v>0.12895615259925824</v>
      </c>
      <c r="BD82">
        <v>0.12895615259925824</v>
      </c>
      <c r="BE82">
        <v>0.12895615259925824</v>
      </c>
      <c r="BF82">
        <v>0.12895615259925824</v>
      </c>
      <c r="BG82">
        <v>0.12895615259925824</v>
      </c>
      <c r="BH82">
        <v>0.12895615259925824</v>
      </c>
      <c r="BI82">
        <v>0.12895615259925824</v>
      </c>
      <c r="BJ82">
        <v>0.12361350037792537</v>
      </c>
      <c r="BK82">
        <v>0.10210579056188193</v>
      </c>
      <c r="BL82">
        <v>6.759105390313104E-2</v>
      </c>
      <c r="BM82">
        <v>3.9642059338197387E-2</v>
      </c>
      <c r="BN82">
        <v>1.4495879628676862E-2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4.6736899867750592E-2</v>
      </c>
      <c r="BU82">
        <v>0</v>
      </c>
    </row>
    <row r="83" spans="1:73" x14ac:dyDescent="0.35">
      <c r="A83">
        <v>1312</v>
      </c>
      <c r="B83">
        <v>1064.7402824080564</v>
      </c>
      <c r="C83">
        <v>3.143328426096781E-3</v>
      </c>
      <c r="D83">
        <v>-30</v>
      </c>
      <c r="E83">
        <v>626</v>
      </c>
      <c r="F83">
        <v>-686</v>
      </c>
      <c r="G83">
        <v>0</v>
      </c>
      <c r="H83">
        <v>0</v>
      </c>
      <c r="I83">
        <v>0</v>
      </c>
      <c r="J83">
        <v>0</v>
      </c>
      <c r="K83">
        <v>5.1630057569984197E-3</v>
      </c>
      <c r="L83">
        <v>1.0221143146217313E-2</v>
      </c>
      <c r="M83">
        <v>2.2929714925369916E-2</v>
      </c>
      <c r="N83">
        <v>6.7920370667091792E-2</v>
      </c>
      <c r="O83">
        <v>0.10675835935929995</v>
      </c>
      <c r="P83">
        <v>0.1229749724046606</v>
      </c>
      <c r="Q83">
        <v>0.13063210519418322</v>
      </c>
      <c r="R83">
        <v>0.13209948102535501</v>
      </c>
      <c r="S83">
        <v>0.13209948102535501</v>
      </c>
      <c r="T83">
        <v>0.13209948102535501</v>
      </c>
      <c r="U83">
        <v>0.13209948102535501</v>
      </c>
      <c r="V83">
        <v>0.13209948102535501</v>
      </c>
      <c r="W83">
        <v>0.13209948102535501</v>
      </c>
      <c r="X83">
        <v>0.13209948102535501</v>
      </c>
      <c r="Y83">
        <v>0.13209948102535501</v>
      </c>
      <c r="Z83">
        <v>0.13209948102535501</v>
      </c>
      <c r="AA83">
        <v>0.13209948102535501</v>
      </c>
      <c r="AB83">
        <v>0.13209948102535501</v>
      </c>
      <c r="AC83">
        <v>0.13209948102535501</v>
      </c>
      <c r="AD83">
        <v>0.13209948102535501</v>
      </c>
      <c r="AE83">
        <v>0.13209948102535501</v>
      </c>
      <c r="AF83">
        <v>0.13209948102535501</v>
      </c>
      <c r="AG83">
        <v>0.13209948102535501</v>
      </c>
      <c r="AH83">
        <v>0.13209948102535501</v>
      </c>
      <c r="AI83">
        <v>0.13209948102535501</v>
      </c>
      <c r="AJ83">
        <v>0.13209948102535501</v>
      </c>
      <c r="AK83">
        <v>0.13209948102535501</v>
      </c>
      <c r="AL83">
        <v>0.13209948102535501</v>
      </c>
      <c r="AM83">
        <v>0.13209948102535501</v>
      </c>
      <c r="AN83">
        <v>0.13209948102535501</v>
      </c>
      <c r="AO83">
        <v>0.13209948102535501</v>
      </c>
      <c r="AP83">
        <v>0.13209948102535501</v>
      </c>
      <c r="AQ83">
        <v>0.13209948102535501</v>
      </c>
      <c r="AR83">
        <v>0.13209948102535501</v>
      </c>
      <c r="AS83">
        <v>0.13209948102535501</v>
      </c>
      <c r="AT83">
        <v>0.13209948102535501</v>
      </c>
      <c r="AU83">
        <v>0.13209948102535501</v>
      </c>
      <c r="AV83">
        <v>0.13209948102535501</v>
      </c>
      <c r="AW83">
        <v>0.13209948102535501</v>
      </c>
      <c r="AX83">
        <v>0.13209948102535501</v>
      </c>
      <c r="AY83">
        <v>0.13209948102535501</v>
      </c>
      <c r="AZ83">
        <v>0.13209948102535501</v>
      </c>
      <c r="BA83">
        <v>0.13209948102535501</v>
      </c>
      <c r="BB83">
        <v>0.13209948102535501</v>
      </c>
      <c r="BC83">
        <v>0.13209948102535501</v>
      </c>
      <c r="BD83">
        <v>0.13209948102535501</v>
      </c>
      <c r="BE83">
        <v>0.13209948102535501</v>
      </c>
      <c r="BF83">
        <v>0.13209948102535501</v>
      </c>
      <c r="BG83">
        <v>0.13209948102535501</v>
      </c>
      <c r="BH83">
        <v>0.13209948102535501</v>
      </c>
      <c r="BI83">
        <v>0.13209948102535501</v>
      </c>
      <c r="BJ83">
        <v>0.12675682880402214</v>
      </c>
      <c r="BK83">
        <v>0.10210579056188193</v>
      </c>
      <c r="BL83">
        <v>6.759105390313104E-2</v>
      </c>
      <c r="BM83">
        <v>3.9642059338197387E-2</v>
      </c>
      <c r="BN83">
        <v>1.4495879628676862E-2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3.2201724458990028E-2</v>
      </c>
      <c r="BU83">
        <v>0</v>
      </c>
    </row>
    <row r="84" spans="1:73" x14ac:dyDescent="0.35">
      <c r="A84">
        <v>1312</v>
      </c>
      <c r="B84">
        <v>796.17218161047253</v>
      </c>
      <c r="C84">
        <v>2.3504611329850733E-3</v>
      </c>
      <c r="D84">
        <v>-20</v>
      </c>
      <c r="E84">
        <v>636</v>
      </c>
      <c r="F84">
        <v>-676</v>
      </c>
      <c r="G84">
        <v>0</v>
      </c>
      <c r="H84">
        <v>0</v>
      </c>
      <c r="I84">
        <v>0</v>
      </c>
      <c r="J84">
        <v>0</v>
      </c>
      <c r="K84">
        <v>5.1630057569984197E-3</v>
      </c>
      <c r="L84">
        <v>1.0221143146217313E-2</v>
      </c>
      <c r="M84">
        <v>2.2929714925369916E-2</v>
      </c>
      <c r="N84">
        <v>7.0270831800076872E-2</v>
      </c>
      <c r="O84">
        <v>0.10910882049228503</v>
      </c>
      <c r="P84">
        <v>0.12532543353764566</v>
      </c>
      <c r="Q84">
        <v>0.13298256632716829</v>
      </c>
      <c r="R84">
        <v>0.13444994215834008</v>
      </c>
      <c r="S84">
        <v>0.13444994215834008</v>
      </c>
      <c r="T84">
        <v>0.13444994215834008</v>
      </c>
      <c r="U84">
        <v>0.13444994215834008</v>
      </c>
      <c r="V84">
        <v>0.13444994215834008</v>
      </c>
      <c r="W84">
        <v>0.13444994215834008</v>
      </c>
      <c r="X84">
        <v>0.13444994215834008</v>
      </c>
      <c r="Y84">
        <v>0.13444994215834008</v>
      </c>
      <c r="Z84">
        <v>0.13444994215834008</v>
      </c>
      <c r="AA84">
        <v>0.13444994215834008</v>
      </c>
      <c r="AB84">
        <v>0.13444994215834008</v>
      </c>
      <c r="AC84">
        <v>0.13444994215834008</v>
      </c>
      <c r="AD84">
        <v>0.13444994215834008</v>
      </c>
      <c r="AE84">
        <v>0.13444994215834008</v>
      </c>
      <c r="AF84">
        <v>0.13444994215834008</v>
      </c>
      <c r="AG84">
        <v>0.13444994215834008</v>
      </c>
      <c r="AH84">
        <v>0.13444994215834008</v>
      </c>
      <c r="AI84">
        <v>0.13444994215834008</v>
      </c>
      <c r="AJ84">
        <v>0.13444994215834008</v>
      </c>
      <c r="AK84">
        <v>0.13444994215834008</v>
      </c>
      <c r="AL84">
        <v>0.13444994215834008</v>
      </c>
      <c r="AM84">
        <v>0.13444994215834008</v>
      </c>
      <c r="AN84">
        <v>0.13444994215834008</v>
      </c>
      <c r="AO84">
        <v>0.13444994215834008</v>
      </c>
      <c r="AP84">
        <v>0.13444994215834008</v>
      </c>
      <c r="AQ84">
        <v>0.13444994215834008</v>
      </c>
      <c r="AR84">
        <v>0.13444994215834008</v>
      </c>
      <c r="AS84">
        <v>0.13444994215834008</v>
      </c>
      <c r="AT84">
        <v>0.13444994215834008</v>
      </c>
      <c r="AU84">
        <v>0.13444994215834008</v>
      </c>
      <c r="AV84">
        <v>0.13444994215834008</v>
      </c>
      <c r="AW84">
        <v>0.13444994215834008</v>
      </c>
      <c r="AX84">
        <v>0.13444994215834008</v>
      </c>
      <c r="AY84">
        <v>0.13444994215834008</v>
      </c>
      <c r="AZ84">
        <v>0.13444994215834008</v>
      </c>
      <c r="BA84">
        <v>0.13444994215834008</v>
      </c>
      <c r="BB84">
        <v>0.13444994215834008</v>
      </c>
      <c r="BC84">
        <v>0.13444994215834008</v>
      </c>
      <c r="BD84">
        <v>0.13444994215834008</v>
      </c>
      <c r="BE84">
        <v>0.13444994215834008</v>
      </c>
      <c r="BF84">
        <v>0.13444994215834008</v>
      </c>
      <c r="BG84">
        <v>0.13444994215834008</v>
      </c>
      <c r="BH84">
        <v>0.13444994215834008</v>
      </c>
      <c r="BI84">
        <v>0.13444994215834008</v>
      </c>
      <c r="BJ84">
        <v>0.12910728993700721</v>
      </c>
      <c r="BK84">
        <v>0.10210579056188193</v>
      </c>
      <c r="BL84">
        <v>6.759105390313104E-2</v>
      </c>
      <c r="BM84">
        <v>3.9642059338197387E-2</v>
      </c>
      <c r="BN84">
        <v>1.4495879628676862E-2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2.213664124391794E-2</v>
      </c>
      <c r="BU84">
        <v>1.6315884029220185E-3</v>
      </c>
    </row>
    <row r="85" spans="1:73" x14ac:dyDescent="0.35">
      <c r="A85">
        <v>1312</v>
      </c>
      <c r="B85">
        <v>837.55079494031247</v>
      </c>
      <c r="C85">
        <v>2.4726191593706153E-3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5.1630057569984197E-3</v>
      </c>
      <c r="L85">
        <v>1.0221143146217313E-2</v>
      </c>
      <c r="M85">
        <v>2.2929714925369916E-2</v>
      </c>
      <c r="N85">
        <v>7.0270831800076872E-2</v>
      </c>
      <c r="O85">
        <v>0.11158143965165564</v>
      </c>
      <c r="P85">
        <v>0.12779805269701627</v>
      </c>
      <c r="Q85">
        <v>0.1354551854865389</v>
      </c>
      <c r="R85">
        <v>0.13692256131771069</v>
      </c>
      <c r="S85">
        <v>0.13692256131771069</v>
      </c>
      <c r="T85">
        <v>0.13692256131771069</v>
      </c>
      <c r="U85">
        <v>0.13692256131771069</v>
      </c>
      <c r="V85">
        <v>0.13692256131771069</v>
      </c>
      <c r="W85">
        <v>0.13692256131771069</v>
      </c>
      <c r="X85">
        <v>0.13692256131771069</v>
      </c>
      <c r="Y85">
        <v>0.13692256131771069</v>
      </c>
      <c r="Z85">
        <v>0.13692256131771069</v>
      </c>
      <c r="AA85">
        <v>0.13692256131771069</v>
      </c>
      <c r="AB85">
        <v>0.13692256131771069</v>
      </c>
      <c r="AC85">
        <v>0.13692256131771069</v>
      </c>
      <c r="AD85">
        <v>0.13692256131771069</v>
      </c>
      <c r="AE85">
        <v>0.13692256131771069</v>
      </c>
      <c r="AF85">
        <v>0.13692256131771069</v>
      </c>
      <c r="AG85">
        <v>0.13692256131771069</v>
      </c>
      <c r="AH85">
        <v>0.13692256131771069</v>
      </c>
      <c r="AI85">
        <v>0.13692256131771069</v>
      </c>
      <c r="AJ85">
        <v>0.13692256131771069</v>
      </c>
      <c r="AK85">
        <v>0.13692256131771069</v>
      </c>
      <c r="AL85">
        <v>0.13692256131771069</v>
      </c>
      <c r="AM85">
        <v>0.13692256131771069</v>
      </c>
      <c r="AN85">
        <v>0.13692256131771069</v>
      </c>
      <c r="AO85">
        <v>0.13692256131771069</v>
      </c>
      <c r="AP85">
        <v>0.13692256131771069</v>
      </c>
      <c r="AQ85">
        <v>0.13692256131771069</v>
      </c>
      <c r="AR85">
        <v>0.13692256131771069</v>
      </c>
      <c r="AS85">
        <v>0.13692256131771069</v>
      </c>
      <c r="AT85">
        <v>0.13692256131771069</v>
      </c>
      <c r="AU85">
        <v>0.13692256131771069</v>
      </c>
      <c r="AV85">
        <v>0.13692256131771069</v>
      </c>
      <c r="AW85">
        <v>0.13692256131771069</v>
      </c>
      <c r="AX85">
        <v>0.13692256131771069</v>
      </c>
      <c r="AY85">
        <v>0.13692256131771069</v>
      </c>
      <c r="AZ85">
        <v>0.13692256131771069</v>
      </c>
      <c r="BA85">
        <v>0.13692256131771069</v>
      </c>
      <c r="BB85">
        <v>0.13692256131771069</v>
      </c>
      <c r="BC85">
        <v>0.13692256131771069</v>
      </c>
      <c r="BD85">
        <v>0.13692256131771069</v>
      </c>
      <c r="BE85">
        <v>0.13692256131771069</v>
      </c>
      <c r="BF85">
        <v>0.13692256131771069</v>
      </c>
      <c r="BG85">
        <v>0.13692256131771069</v>
      </c>
      <c r="BH85">
        <v>0.13692256131771069</v>
      </c>
      <c r="BI85">
        <v>0.13692256131771069</v>
      </c>
      <c r="BJ85">
        <v>0.13157990909637782</v>
      </c>
      <c r="BK85">
        <v>0.10457840972125254</v>
      </c>
      <c r="BL85">
        <v>6.759105390313104E-2</v>
      </c>
      <c r="BM85">
        <v>3.9642059338197387E-2</v>
      </c>
      <c r="BN85">
        <v>1.4495879628676862E-2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9.998457826731838E-3</v>
      </c>
      <c r="BU85">
        <v>6.7978228463396739E-3</v>
      </c>
    </row>
    <row r="86" spans="1:73" x14ac:dyDescent="0.35">
      <c r="A86">
        <v>1312</v>
      </c>
      <c r="B86">
        <v>942.04407225804869</v>
      </c>
      <c r="C86">
        <v>2.7811044250787976E-3</v>
      </c>
      <c r="D86">
        <v>10</v>
      </c>
      <c r="E86">
        <v>666</v>
      </c>
      <c r="F86">
        <v>-646</v>
      </c>
      <c r="G86">
        <v>0</v>
      </c>
      <c r="H86">
        <v>0</v>
      </c>
      <c r="I86">
        <v>0</v>
      </c>
      <c r="J86">
        <v>0</v>
      </c>
      <c r="K86">
        <v>5.1630057569984197E-3</v>
      </c>
      <c r="L86">
        <v>1.0221143146217313E-2</v>
      </c>
      <c r="M86">
        <v>2.2929714925369916E-2</v>
      </c>
      <c r="N86">
        <v>7.0270831800076872E-2</v>
      </c>
      <c r="O86">
        <v>0.11436254407673443</v>
      </c>
      <c r="P86">
        <v>0.13057915712209506</v>
      </c>
      <c r="Q86">
        <v>0.13823628991161768</v>
      </c>
      <c r="R86">
        <v>0.13970366574278947</v>
      </c>
      <c r="S86">
        <v>0.13970366574278947</v>
      </c>
      <c r="T86">
        <v>0.13970366574278947</v>
      </c>
      <c r="U86">
        <v>0.13970366574278947</v>
      </c>
      <c r="V86">
        <v>0.13970366574278947</v>
      </c>
      <c r="W86">
        <v>0.13970366574278947</v>
      </c>
      <c r="X86">
        <v>0.13970366574278947</v>
      </c>
      <c r="Y86">
        <v>0.13970366574278947</v>
      </c>
      <c r="Z86">
        <v>0.13970366574278947</v>
      </c>
      <c r="AA86">
        <v>0.13970366574278947</v>
      </c>
      <c r="AB86">
        <v>0.13970366574278947</v>
      </c>
      <c r="AC86">
        <v>0.13970366574278947</v>
      </c>
      <c r="AD86">
        <v>0.13970366574278947</v>
      </c>
      <c r="AE86">
        <v>0.13970366574278947</v>
      </c>
      <c r="AF86">
        <v>0.13970366574278947</v>
      </c>
      <c r="AG86">
        <v>0.13970366574278947</v>
      </c>
      <c r="AH86">
        <v>0.13970366574278947</v>
      </c>
      <c r="AI86">
        <v>0.13970366574278947</v>
      </c>
      <c r="AJ86">
        <v>0.13970366574278947</v>
      </c>
      <c r="AK86">
        <v>0.13970366574278947</v>
      </c>
      <c r="AL86">
        <v>0.13970366574278947</v>
      </c>
      <c r="AM86">
        <v>0.13970366574278947</v>
      </c>
      <c r="AN86">
        <v>0.13970366574278947</v>
      </c>
      <c r="AO86">
        <v>0.13970366574278947</v>
      </c>
      <c r="AP86">
        <v>0.13970366574278947</v>
      </c>
      <c r="AQ86">
        <v>0.13970366574278947</v>
      </c>
      <c r="AR86">
        <v>0.13970366574278947</v>
      </c>
      <c r="AS86">
        <v>0.13970366574278947</v>
      </c>
      <c r="AT86">
        <v>0.13970366574278947</v>
      </c>
      <c r="AU86">
        <v>0.13970366574278947</v>
      </c>
      <c r="AV86">
        <v>0.13970366574278947</v>
      </c>
      <c r="AW86">
        <v>0.13970366574278947</v>
      </c>
      <c r="AX86">
        <v>0.13970366574278947</v>
      </c>
      <c r="AY86">
        <v>0.13970366574278947</v>
      </c>
      <c r="AZ86">
        <v>0.13970366574278947</v>
      </c>
      <c r="BA86">
        <v>0.13970366574278947</v>
      </c>
      <c r="BB86">
        <v>0.13970366574278947</v>
      </c>
      <c r="BC86">
        <v>0.13970366574278947</v>
      </c>
      <c r="BD86">
        <v>0.13970366574278947</v>
      </c>
      <c r="BE86">
        <v>0.13970366574278947</v>
      </c>
      <c r="BF86">
        <v>0.13970366574278947</v>
      </c>
      <c r="BG86">
        <v>0.13970366574278947</v>
      </c>
      <c r="BH86">
        <v>0.13970366574278947</v>
      </c>
      <c r="BI86">
        <v>0.13970366574278947</v>
      </c>
      <c r="BJ86">
        <v>0.1343610135214566</v>
      </c>
      <c r="BK86">
        <v>0.10735951414633134</v>
      </c>
      <c r="BL86">
        <v>6.759105390313104E-2</v>
      </c>
      <c r="BM86">
        <v>3.9642059338197387E-2</v>
      </c>
      <c r="BN86">
        <v>1.4495879628676862E-2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6.6714750623743102E-3</v>
      </c>
      <c r="BU86">
        <v>1.6903174408886557E-2</v>
      </c>
    </row>
    <row r="87" spans="1:73" x14ac:dyDescent="0.35">
      <c r="A87">
        <v>1312</v>
      </c>
      <c r="B87">
        <v>866.20658280487805</v>
      </c>
      <c r="C87">
        <v>2.5572168345550017E-3</v>
      </c>
      <c r="D87">
        <v>20</v>
      </c>
      <c r="E87">
        <v>676</v>
      </c>
      <c r="F87">
        <v>-636</v>
      </c>
      <c r="G87">
        <v>0</v>
      </c>
      <c r="H87">
        <v>0</v>
      </c>
      <c r="I87">
        <v>0</v>
      </c>
      <c r="J87">
        <v>0</v>
      </c>
      <c r="K87">
        <v>5.1630057569984197E-3</v>
      </c>
      <c r="L87">
        <v>1.0221143146217313E-2</v>
      </c>
      <c r="M87">
        <v>2.2929714925369916E-2</v>
      </c>
      <c r="N87">
        <v>7.0270831800076872E-2</v>
      </c>
      <c r="O87">
        <v>0.11436254407673443</v>
      </c>
      <c r="P87">
        <v>0.13313637395665007</v>
      </c>
      <c r="Q87">
        <v>0.14079350674617269</v>
      </c>
      <c r="R87">
        <v>0.14226088257734448</v>
      </c>
      <c r="S87">
        <v>0.14226088257734448</v>
      </c>
      <c r="T87">
        <v>0.14226088257734448</v>
      </c>
      <c r="U87">
        <v>0.14226088257734448</v>
      </c>
      <c r="V87">
        <v>0.14226088257734448</v>
      </c>
      <c r="W87">
        <v>0.14226088257734448</v>
      </c>
      <c r="X87">
        <v>0.14226088257734448</v>
      </c>
      <c r="Y87">
        <v>0.14226088257734448</v>
      </c>
      <c r="Z87">
        <v>0.14226088257734448</v>
      </c>
      <c r="AA87">
        <v>0.14226088257734448</v>
      </c>
      <c r="AB87">
        <v>0.14226088257734448</v>
      </c>
      <c r="AC87">
        <v>0.14226088257734448</v>
      </c>
      <c r="AD87">
        <v>0.14226088257734448</v>
      </c>
      <c r="AE87">
        <v>0.14226088257734448</v>
      </c>
      <c r="AF87">
        <v>0.14226088257734448</v>
      </c>
      <c r="AG87">
        <v>0.14226088257734448</v>
      </c>
      <c r="AH87">
        <v>0.14226088257734448</v>
      </c>
      <c r="AI87">
        <v>0.14226088257734448</v>
      </c>
      <c r="AJ87">
        <v>0.14226088257734448</v>
      </c>
      <c r="AK87">
        <v>0.14226088257734448</v>
      </c>
      <c r="AL87">
        <v>0.14226088257734448</v>
      </c>
      <c r="AM87">
        <v>0.14226088257734448</v>
      </c>
      <c r="AN87">
        <v>0.14226088257734448</v>
      </c>
      <c r="AO87">
        <v>0.14226088257734448</v>
      </c>
      <c r="AP87">
        <v>0.14226088257734448</v>
      </c>
      <c r="AQ87">
        <v>0.14226088257734448</v>
      </c>
      <c r="AR87">
        <v>0.14226088257734448</v>
      </c>
      <c r="AS87">
        <v>0.14226088257734448</v>
      </c>
      <c r="AT87">
        <v>0.14226088257734448</v>
      </c>
      <c r="AU87">
        <v>0.14226088257734448</v>
      </c>
      <c r="AV87">
        <v>0.14226088257734448</v>
      </c>
      <c r="AW87">
        <v>0.14226088257734448</v>
      </c>
      <c r="AX87">
        <v>0.14226088257734448</v>
      </c>
      <c r="AY87">
        <v>0.14226088257734448</v>
      </c>
      <c r="AZ87">
        <v>0.14226088257734448</v>
      </c>
      <c r="BA87">
        <v>0.14226088257734448</v>
      </c>
      <c r="BB87">
        <v>0.14226088257734448</v>
      </c>
      <c r="BC87">
        <v>0.14226088257734448</v>
      </c>
      <c r="BD87">
        <v>0.14226088257734448</v>
      </c>
      <c r="BE87">
        <v>0.14226088257734448</v>
      </c>
      <c r="BF87">
        <v>0.14226088257734448</v>
      </c>
      <c r="BG87">
        <v>0.14226088257734448</v>
      </c>
      <c r="BH87">
        <v>0.14226088257734448</v>
      </c>
      <c r="BI87">
        <v>0.14226088257734448</v>
      </c>
      <c r="BJ87">
        <v>0.13691823035601161</v>
      </c>
      <c r="BK87">
        <v>0.10991673098088633</v>
      </c>
      <c r="BL87">
        <v>7.0148270737686036E-2</v>
      </c>
      <c r="BM87">
        <v>3.9642059338197387E-2</v>
      </c>
      <c r="BN87">
        <v>1.4495879628676862E-2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3.8057816531218425E-3</v>
      </c>
      <c r="BU87">
        <v>2.7008525971433453E-2</v>
      </c>
    </row>
    <row r="88" spans="1:73" x14ac:dyDescent="0.35">
      <c r="A88">
        <v>1312</v>
      </c>
      <c r="B88">
        <v>907.94358920515253</v>
      </c>
      <c r="C88">
        <v>2.6804329096916111E-3</v>
      </c>
      <c r="D88">
        <v>30</v>
      </c>
      <c r="E88">
        <v>686</v>
      </c>
      <c r="F88">
        <v>-626</v>
      </c>
      <c r="G88">
        <v>0</v>
      </c>
      <c r="H88">
        <v>0</v>
      </c>
      <c r="I88">
        <v>0</v>
      </c>
      <c r="J88">
        <v>0</v>
      </c>
      <c r="K88">
        <v>5.1630057569984197E-3</v>
      </c>
      <c r="L88">
        <v>1.0221143146217313E-2</v>
      </c>
      <c r="M88">
        <v>2.2929714925369916E-2</v>
      </c>
      <c r="N88">
        <v>7.0270831800076872E-2</v>
      </c>
      <c r="O88">
        <v>0.11436254407673443</v>
      </c>
      <c r="P88">
        <v>0.13581680686634168</v>
      </c>
      <c r="Q88">
        <v>0.1434739396558643</v>
      </c>
      <c r="R88">
        <v>0.14494131548703609</v>
      </c>
      <c r="S88">
        <v>0.14494131548703609</v>
      </c>
      <c r="T88">
        <v>0.14494131548703609</v>
      </c>
      <c r="U88">
        <v>0.14494131548703609</v>
      </c>
      <c r="V88">
        <v>0.14494131548703609</v>
      </c>
      <c r="W88">
        <v>0.14494131548703609</v>
      </c>
      <c r="X88">
        <v>0.14494131548703609</v>
      </c>
      <c r="Y88">
        <v>0.14494131548703609</v>
      </c>
      <c r="Z88">
        <v>0.14494131548703609</v>
      </c>
      <c r="AA88">
        <v>0.14494131548703609</v>
      </c>
      <c r="AB88">
        <v>0.14494131548703609</v>
      </c>
      <c r="AC88">
        <v>0.14494131548703609</v>
      </c>
      <c r="AD88">
        <v>0.14494131548703609</v>
      </c>
      <c r="AE88">
        <v>0.14494131548703609</v>
      </c>
      <c r="AF88">
        <v>0.14494131548703609</v>
      </c>
      <c r="AG88">
        <v>0.14494131548703609</v>
      </c>
      <c r="AH88">
        <v>0.14494131548703609</v>
      </c>
      <c r="AI88">
        <v>0.14494131548703609</v>
      </c>
      <c r="AJ88">
        <v>0.14494131548703609</v>
      </c>
      <c r="AK88">
        <v>0.14494131548703609</v>
      </c>
      <c r="AL88">
        <v>0.14494131548703609</v>
      </c>
      <c r="AM88">
        <v>0.14494131548703609</v>
      </c>
      <c r="AN88">
        <v>0.14494131548703609</v>
      </c>
      <c r="AO88">
        <v>0.14494131548703609</v>
      </c>
      <c r="AP88">
        <v>0.14494131548703609</v>
      </c>
      <c r="AQ88">
        <v>0.14494131548703609</v>
      </c>
      <c r="AR88">
        <v>0.14494131548703609</v>
      </c>
      <c r="AS88">
        <v>0.14494131548703609</v>
      </c>
      <c r="AT88">
        <v>0.14494131548703609</v>
      </c>
      <c r="AU88">
        <v>0.14494131548703609</v>
      </c>
      <c r="AV88">
        <v>0.14494131548703609</v>
      </c>
      <c r="AW88">
        <v>0.14494131548703609</v>
      </c>
      <c r="AX88">
        <v>0.14494131548703609</v>
      </c>
      <c r="AY88">
        <v>0.14494131548703609</v>
      </c>
      <c r="AZ88">
        <v>0.14494131548703609</v>
      </c>
      <c r="BA88">
        <v>0.14494131548703609</v>
      </c>
      <c r="BB88">
        <v>0.14494131548703609</v>
      </c>
      <c r="BC88">
        <v>0.14494131548703609</v>
      </c>
      <c r="BD88">
        <v>0.14494131548703609</v>
      </c>
      <c r="BE88">
        <v>0.14494131548703609</v>
      </c>
      <c r="BF88">
        <v>0.14494131548703609</v>
      </c>
      <c r="BG88">
        <v>0.14494131548703609</v>
      </c>
      <c r="BH88">
        <v>0.14494131548703609</v>
      </c>
      <c r="BI88">
        <v>0.14494131548703609</v>
      </c>
      <c r="BJ88">
        <v>0.13959866326570322</v>
      </c>
      <c r="BK88">
        <v>0.11259716389057794</v>
      </c>
      <c r="BL88">
        <v>7.2828703647377646E-2</v>
      </c>
      <c r="BM88">
        <v>3.9642059338197387E-2</v>
      </c>
      <c r="BN88">
        <v>1.4495879628676862E-2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1.366328992498278E-3</v>
      </c>
      <c r="BU88">
        <v>3.9369119124448668E-2</v>
      </c>
    </row>
    <row r="89" spans="1:73" x14ac:dyDescent="0.35">
      <c r="A89">
        <v>1312</v>
      </c>
      <c r="B89">
        <v>879.83386862015232</v>
      </c>
      <c r="C89">
        <v>2.5974473354399871E-3</v>
      </c>
      <c r="D89">
        <v>40</v>
      </c>
      <c r="E89">
        <v>696</v>
      </c>
      <c r="F89">
        <v>-616</v>
      </c>
      <c r="G89">
        <v>0</v>
      </c>
      <c r="H89">
        <v>0</v>
      </c>
      <c r="I89">
        <v>0</v>
      </c>
      <c r="J89">
        <v>0</v>
      </c>
      <c r="K89">
        <v>5.1630057569984197E-3</v>
      </c>
      <c r="L89">
        <v>1.0221143146217313E-2</v>
      </c>
      <c r="M89">
        <v>2.2929714925369916E-2</v>
      </c>
      <c r="N89">
        <v>7.0270831800076872E-2</v>
      </c>
      <c r="O89">
        <v>0.11436254407673443</v>
      </c>
      <c r="P89">
        <v>0.13841425420178166</v>
      </c>
      <c r="Q89">
        <v>0.14607138699130429</v>
      </c>
      <c r="R89">
        <v>0.14753876282247608</v>
      </c>
      <c r="S89">
        <v>0.14753876282247608</v>
      </c>
      <c r="T89">
        <v>0.14753876282247608</v>
      </c>
      <c r="U89">
        <v>0.14753876282247608</v>
      </c>
      <c r="V89">
        <v>0.14753876282247608</v>
      </c>
      <c r="W89">
        <v>0.14753876282247608</v>
      </c>
      <c r="X89">
        <v>0.14753876282247608</v>
      </c>
      <c r="Y89">
        <v>0.14753876282247608</v>
      </c>
      <c r="Z89">
        <v>0.14753876282247608</v>
      </c>
      <c r="AA89">
        <v>0.14753876282247608</v>
      </c>
      <c r="AB89">
        <v>0.14753876282247608</v>
      </c>
      <c r="AC89">
        <v>0.14753876282247608</v>
      </c>
      <c r="AD89">
        <v>0.14753876282247608</v>
      </c>
      <c r="AE89">
        <v>0.14753876282247608</v>
      </c>
      <c r="AF89">
        <v>0.14753876282247608</v>
      </c>
      <c r="AG89">
        <v>0.14753876282247608</v>
      </c>
      <c r="AH89">
        <v>0.14753876282247608</v>
      </c>
      <c r="AI89">
        <v>0.14753876282247608</v>
      </c>
      <c r="AJ89">
        <v>0.14753876282247608</v>
      </c>
      <c r="AK89">
        <v>0.14753876282247608</v>
      </c>
      <c r="AL89">
        <v>0.14753876282247608</v>
      </c>
      <c r="AM89">
        <v>0.14753876282247608</v>
      </c>
      <c r="AN89">
        <v>0.14753876282247608</v>
      </c>
      <c r="AO89">
        <v>0.14753876282247608</v>
      </c>
      <c r="AP89">
        <v>0.14753876282247608</v>
      </c>
      <c r="AQ89">
        <v>0.14753876282247608</v>
      </c>
      <c r="AR89">
        <v>0.14753876282247608</v>
      </c>
      <c r="AS89">
        <v>0.14753876282247608</v>
      </c>
      <c r="AT89">
        <v>0.14753876282247608</v>
      </c>
      <c r="AU89">
        <v>0.14753876282247608</v>
      </c>
      <c r="AV89">
        <v>0.14753876282247608</v>
      </c>
      <c r="AW89">
        <v>0.14753876282247608</v>
      </c>
      <c r="AX89">
        <v>0.14753876282247608</v>
      </c>
      <c r="AY89">
        <v>0.14753876282247608</v>
      </c>
      <c r="AZ89">
        <v>0.14753876282247608</v>
      </c>
      <c r="BA89">
        <v>0.14753876282247608</v>
      </c>
      <c r="BB89">
        <v>0.14753876282247608</v>
      </c>
      <c r="BC89">
        <v>0.14753876282247608</v>
      </c>
      <c r="BD89">
        <v>0.14753876282247608</v>
      </c>
      <c r="BE89">
        <v>0.14753876282247608</v>
      </c>
      <c r="BF89">
        <v>0.14753876282247608</v>
      </c>
      <c r="BG89">
        <v>0.14753876282247608</v>
      </c>
      <c r="BH89">
        <v>0.14753876282247608</v>
      </c>
      <c r="BI89">
        <v>0.14753876282247608</v>
      </c>
      <c r="BJ89">
        <v>0.14219611060114321</v>
      </c>
      <c r="BK89">
        <v>0.11519461122601793</v>
      </c>
      <c r="BL89">
        <v>7.542615098281763E-2</v>
      </c>
      <c r="BM89">
        <v>4.2239506673637371E-2</v>
      </c>
      <c r="BN89">
        <v>1.4495879628676862E-2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8.1716139101184471E-4</v>
      </c>
      <c r="BU89">
        <v>5.4252524904089494E-2</v>
      </c>
    </row>
    <row r="90" spans="1:73" x14ac:dyDescent="0.35">
      <c r="A90">
        <v>1312</v>
      </c>
      <c r="B90">
        <v>828.526201032279</v>
      </c>
      <c r="C90">
        <v>2.4459767348903988E-3</v>
      </c>
      <c r="D90">
        <v>30</v>
      </c>
      <c r="E90">
        <v>686</v>
      </c>
      <c r="F90">
        <v>-626</v>
      </c>
      <c r="G90">
        <v>0</v>
      </c>
      <c r="H90">
        <v>0</v>
      </c>
      <c r="I90">
        <v>0</v>
      </c>
      <c r="J90">
        <v>0</v>
      </c>
      <c r="K90">
        <v>5.1630057569984197E-3</v>
      </c>
      <c r="L90">
        <v>1.0221143146217313E-2</v>
      </c>
      <c r="M90">
        <v>2.2929714925369916E-2</v>
      </c>
      <c r="N90">
        <v>7.0270831800076872E-2</v>
      </c>
      <c r="O90">
        <v>0.11436254407673443</v>
      </c>
      <c r="P90">
        <v>0.14086023093667205</v>
      </c>
      <c r="Q90">
        <v>0.14851736372619467</v>
      </c>
      <c r="R90">
        <v>0.14998473955736646</v>
      </c>
      <c r="S90">
        <v>0.14998473955736646</v>
      </c>
      <c r="T90">
        <v>0.14998473955736646</v>
      </c>
      <c r="U90">
        <v>0.14998473955736646</v>
      </c>
      <c r="V90">
        <v>0.14998473955736646</v>
      </c>
      <c r="W90">
        <v>0.14998473955736646</v>
      </c>
      <c r="X90">
        <v>0.14998473955736646</v>
      </c>
      <c r="Y90">
        <v>0.14998473955736646</v>
      </c>
      <c r="Z90">
        <v>0.14998473955736646</v>
      </c>
      <c r="AA90">
        <v>0.14998473955736646</v>
      </c>
      <c r="AB90">
        <v>0.14998473955736646</v>
      </c>
      <c r="AC90">
        <v>0.14998473955736646</v>
      </c>
      <c r="AD90">
        <v>0.14998473955736646</v>
      </c>
      <c r="AE90">
        <v>0.14998473955736646</v>
      </c>
      <c r="AF90">
        <v>0.14998473955736646</v>
      </c>
      <c r="AG90">
        <v>0.14998473955736646</v>
      </c>
      <c r="AH90">
        <v>0.14998473955736646</v>
      </c>
      <c r="AI90">
        <v>0.14998473955736646</v>
      </c>
      <c r="AJ90">
        <v>0.14998473955736646</v>
      </c>
      <c r="AK90">
        <v>0.14998473955736646</v>
      </c>
      <c r="AL90">
        <v>0.14998473955736646</v>
      </c>
      <c r="AM90">
        <v>0.14998473955736646</v>
      </c>
      <c r="AN90">
        <v>0.14998473955736646</v>
      </c>
      <c r="AO90">
        <v>0.14998473955736646</v>
      </c>
      <c r="AP90">
        <v>0.14998473955736646</v>
      </c>
      <c r="AQ90">
        <v>0.14998473955736646</v>
      </c>
      <c r="AR90">
        <v>0.14998473955736646</v>
      </c>
      <c r="AS90">
        <v>0.14998473955736646</v>
      </c>
      <c r="AT90">
        <v>0.14998473955736646</v>
      </c>
      <c r="AU90">
        <v>0.14998473955736646</v>
      </c>
      <c r="AV90">
        <v>0.14998473955736646</v>
      </c>
      <c r="AW90">
        <v>0.14998473955736646</v>
      </c>
      <c r="AX90">
        <v>0.14998473955736646</v>
      </c>
      <c r="AY90">
        <v>0.14998473955736646</v>
      </c>
      <c r="AZ90">
        <v>0.14998473955736646</v>
      </c>
      <c r="BA90">
        <v>0.14998473955736646</v>
      </c>
      <c r="BB90">
        <v>0.14998473955736646</v>
      </c>
      <c r="BC90">
        <v>0.14998473955736646</v>
      </c>
      <c r="BD90">
        <v>0.14998473955736646</v>
      </c>
      <c r="BE90">
        <v>0.14998473955736646</v>
      </c>
      <c r="BF90">
        <v>0.14998473955736646</v>
      </c>
      <c r="BG90">
        <v>0.14998473955736646</v>
      </c>
      <c r="BH90">
        <v>0.14998473955736646</v>
      </c>
      <c r="BI90">
        <v>0.14998473955736646</v>
      </c>
      <c r="BJ90">
        <v>0.14464208733603359</v>
      </c>
      <c r="BK90">
        <v>0.11764058796090833</v>
      </c>
      <c r="BL90">
        <v>7.7872127717708031E-2</v>
      </c>
      <c r="BM90">
        <v>4.2239506673637371E-2</v>
      </c>
      <c r="BN90">
        <v>1.4495879628676862E-2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1.366328992498278E-3</v>
      </c>
      <c r="BU90">
        <v>3.9369119124448654E-2</v>
      </c>
    </row>
    <row r="91" spans="1:73" x14ac:dyDescent="0.35">
      <c r="A91">
        <v>1309</v>
      </c>
      <c r="B91">
        <v>693.34918722307111</v>
      </c>
      <c r="C91">
        <v>2.0469068799391257E-3</v>
      </c>
      <c r="D91">
        <v>20</v>
      </c>
      <c r="E91">
        <v>674.5</v>
      </c>
      <c r="F91">
        <v>-634.5</v>
      </c>
      <c r="G91">
        <v>0</v>
      </c>
      <c r="H91">
        <v>0</v>
      </c>
      <c r="I91">
        <v>0</v>
      </c>
      <c r="J91">
        <v>0</v>
      </c>
      <c r="K91">
        <v>5.1630057569984197E-3</v>
      </c>
      <c r="L91">
        <v>1.0221143146217313E-2</v>
      </c>
      <c r="M91">
        <v>2.2929714925369916E-2</v>
      </c>
      <c r="N91">
        <v>7.0270831800076872E-2</v>
      </c>
      <c r="O91">
        <v>0.11436254407673443</v>
      </c>
      <c r="P91">
        <v>0.14290713781661118</v>
      </c>
      <c r="Q91">
        <v>0.15056427060613381</v>
      </c>
      <c r="R91">
        <v>0.1520316464373056</v>
      </c>
      <c r="S91">
        <v>0.1520316464373056</v>
      </c>
      <c r="T91">
        <v>0.1520316464373056</v>
      </c>
      <c r="U91">
        <v>0.1520316464373056</v>
      </c>
      <c r="V91">
        <v>0.1520316464373056</v>
      </c>
      <c r="W91">
        <v>0.1520316464373056</v>
      </c>
      <c r="X91">
        <v>0.1520316464373056</v>
      </c>
      <c r="Y91">
        <v>0.1520316464373056</v>
      </c>
      <c r="Z91">
        <v>0.1520316464373056</v>
      </c>
      <c r="AA91">
        <v>0.1520316464373056</v>
      </c>
      <c r="AB91">
        <v>0.1520316464373056</v>
      </c>
      <c r="AC91">
        <v>0.1520316464373056</v>
      </c>
      <c r="AD91">
        <v>0.1520316464373056</v>
      </c>
      <c r="AE91">
        <v>0.1520316464373056</v>
      </c>
      <c r="AF91">
        <v>0.1520316464373056</v>
      </c>
      <c r="AG91">
        <v>0.1520316464373056</v>
      </c>
      <c r="AH91">
        <v>0.1520316464373056</v>
      </c>
      <c r="AI91">
        <v>0.1520316464373056</v>
      </c>
      <c r="AJ91">
        <v>0.1520316464373056</v>
      </c>
      <c r="AK91">
        <v>0.1520316464373056</v>
      </c>
      <c r="AL91">
        <v>0.1520316464373056</v>
      </c>
      <c r="AM91">
        <v>0.1520316464373056</v>
      </c>
      <c r="AN91">
        <v>0.1520316464373056</v>
      </c>
      <c r="AO91">
        <v>0.1520316464373056</v>
      </c>
      <c r="AP91">
        <v>0.1520316464373056</v>
      </c>
      <c r="AQ91">
        <v>0.1520316464373056</v>
      </c>
      <c r="AR91">
        <v>0.1520316464373056</v>
      </c>
      <c r="AS91">
        <v>0.1520316464373056</v>
      </c>
      <c r="AT91">
        <v>0.1520316464373056</v>
      </c>
      <c r="AU91">
        <v>0.1520316464373056</v>
      </c>
      <c r="AV91">
        <v>0.1520316464373056</v>
      </c>
      <c r="AW91">
        <v>0.1520316464373056</v>
      </c>
      <c r="AX91">
        <v>0.1520316464373056</v>
      </c>
      <c r="AY91">
        <v>0.1520316464373056</v>
      </c>
      <c r="AZ91">
        <v>0.1520316464373056</v>
      </c>
      <c r="BA91">
        <v>0.1520316464373056</v>
      </c>
      <c r="BB91">
        <v>0.1520316464373056</v>
      </c>
      <c r="BC91">
        <v>0.1520316464373056</v>
      </c>
      <c r="BD91">
        <v>0.1520316464373056</v>
      </c>
      <c r="BE91">
        <v>0.1520316464373056</v>
      </c>
      <c r="BF91">
        <v>0.1520316464373056</v>
      </c>
      <c r="BG91">
        <v>0.1520316464373056</v>
      </c>
      <c r="BH91">
        <v>0.1520316464373056</v>
      </c>
      <c r="BI91">
        <v>0.1520316464373056</v>
      </c>
      <c r="BJ91">
        <v>0.14668899421597273</v>
      </c>
      <c r="BK91">
        <v>0.11968749484084745</v>
      </c>
      <c r="BL91">
        <v>7.9919034597647154E-2</v>
      </c>
      <c r="BM91">
        <v>4.2239506673637371E-2</v>
      </c>
      <c r="BN91">
        <v>1.4495879628676862E-2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3.3759276417339446E-3</v>
      </c>
      <c r="BU91">
        <v>2.5492723237051429E-2</v>
      </c>
    </row>
    <row r="92" spans="1:73" x14ac:dyDescent="0.35">
      <c r="A92">
        <v>1309</v>
      </c>
      <c r="B92">
        <v>674.90013446774628</v>
      </c>
      <c r="C92">
        <v>1.9924415488921819E-3</v>
      </c>
      <c r="D92">
        <v>10</v>
      </c>
      <c r="E92">
        <v>664.5</v>
      </c>
      <c r="F92">
        <v>-644.5</v>
      </c>
      <c r="G92">
        <v>0</v>
      </c>
      <c r="H92">
        <v>0</v>
      </c>
      <c r="I92">
        <v>0</v>
      </c>
      <c r="J92">
        <v>0</v>
      </c>
      <c r="K92">
        <v>5.1630057569984197E-3</v>
      </c>
      <c r="L92">
        <v>1.0221143146217313E-2</v>
      </c>
      <c r="M92">
        <v>2.2929714925369916E-2</v>
      </c>
      <c r="N92">
        <v>7.0270831800076872E-2</v>
      </c>
      <c r="O92">
        <v>0.11635498562562661</v>
      </c>
      <c r="P92">
        <v>0.14489957936550338</v>
      </c>
      <c r="Q92">
        <v>0.152556712155026</v>
      </c>
      <c r="R92">
        <v>0.15402408798619779</v>
      </c>
      <c r="S92">
        <v>0.15402408798619779</v>
      </c>
      <c r="T92">
        <v>0.15402408798619779</v>
      </c>
      <c r="U92">
        <v>0.15402408798619779</v>
      </c>
      <c r="V92">
        <v>0.15402408798619779</v>
      </c>
      <c r="W92">
        <v>0.15402408798619779</v>
      </c>
      <c r="X92">
        <v>0.15402408798619779</v>
      </c>
      <c r="Y92">
        <v>0.15402408798619779</v>
      </c>
      <c r="Z92">
        <v>0.15402408798619779</v>
      </c>
      <c r="AA92">
        <v>0.15402408798619779</v>
      </c>
      <c r="AB92">
        <v>0.15402408798619779</v>
      </c>
      <c r="AC92">
        <v>0.15402408798619779</v>
      </c>
      <c r="AD92">
        <v>0.15402408798619779</v>
      </c>
      <c r="AE92">
        <v>0.15402408798619779</v>
      </c>
      <c r="AF92">
        <v>0.15402408798619779</v>
      </c>
      <c r="AG92">
        <v>0.15402408798619779</v>
      </c>
      <c r="AH92">
        <v>0.15402408798619779</v>
      </c>
      <c r="AI92">
        <v>0.15402408798619779</v>
      </c>
      <c r="AJ92">
        <v>0.15402408798619779</v>
      </c>
      <c r="AK92">
        <v>0.15402408798619779</v>
      </c>
      <c r="AL92">
        <v>0.15402408798619779</v>
      </c>
      <c r="AM92">
        <v>0.15402408798619779</v>
      </c>
      <c r="AN92">
        <v>0.15402408798619779</v>
      </c>
      <c r="AO92">
        <v>0.15402408798619779</v>
      </c>
      <c r="AP92">
        <v>0.15402408798619779</v>
      </c>
      <c r="AQ92">
        <v>0.15402408798619779</v>
      </c>
      <c r="AR92">
        <v>0.15402408798619779</v>
      </c>
      <c r="AS92">
        <v>0.15402408798619779</v>
      </c>
      <c r="AT92">
        <v>0.15402408798619779</v>
      </c>
      <c r="AU92">
        <v>0.15402408798619779</v>
      </c>
      <c r="AV92">
        <v>0.15402408798619779</v>
      </c>
      <c r="AW92">
        <v>0.15402408798619779</v>
      </c>
      <c r="AX92">
        <v>0.15402408798619779</v>
      </c>
      <c r="AY92">
        <v>0.15402408798619779</v>
      </c>
      <c r="AZ92">
        <v>0.15402408798619779</v>
      </c>
      <c r="BA92">
        <v>0.15402408798619779</v>
      </c>
      <c r="BB92">
        <v>0.15402408798619779</v>
      </c>
      <c r="BC92">
        <v>0.15402408798619779</v>
      </c>
      <c r="BD92">
        <v>0.15402408798619779</v>
      </c>
      <c r="BE92">
        <v>0.15402408798619779</v>
      </c>
      <c r="BF92">
        <v>0.15402408798619779</v>
      </c>
      <c r="BG92">
        <v>0.15402408798619779</v>
      </c>
      <c r="BH92">
        <v>0.15402408798619779</v>
      </c>
      <c r="BI92">
        <v>0.15402408798619779</v>
      </c>
      <c r="BJ92">
        <v>0.14868143576486492</v>
      </c>
      <c r="BK92">
        <v>0.12167993638973963</v>
      </c>
      <c r="BL92">
        <v>7.9919034597647154E-2</v>
      </c>
      <c r="BM92">
        <v>4.2239506673637371E-2</v>
      </c>
      <c r="BN92">
        <v>1.4495879628676862E-2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6.24162105098644E-3</v>
      </c>
      <c r="BU92">
        <v>1.5387371674504546E-2</v>
      </c>
    </row>
    <row r="93" spans="1:73" x14ac:dyDescent="0.35">
      <c r="A93">
        <v>1309</v>
      </c>
      <c r="B93">
        <v>756.92653491743317</v>
      </c>
      <c r="C93">
        <v>2.2346000550405236E-3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5.1630057569984197E-3</v>
      </c>
      <c r="L93">
        <v>1.0221143146217313E-2</v>
      </c>
      <c r="M93">
        <v>2.2929714925369916E-2</v>
      </c>
      <c r="N93">
        <v>7.0270831800076872E-2</v>
      </c>
      <c r="O93">
        <v>0.11858958568066713</v>
      </c>
      <c r="P93">
        <v>0.14713417942054391</v>
      </c>
      <c r="Q93">
        <v>0.15479131221006653</v>
      </c>
      <c r="R93">
        <v>0.15625868804123833</v>
      </c>
      <c r="S93">
        <v>0.15625868804123833</v>
      </c>
      <c r="T93">
        <v>0.15625868804123833</v>
      </c>
      <c r="U93">
        <v>0.15625868804123833</v>
      </c>
      <c r="V93">
        <v>0.15625868804123833</v>
      </c>
      <c r="W93">
        <v>0.15625868804123833</v>
      </c>
      <c r="X93">
        <v>0.15625868804123833</v>
      </c>
      <c r="Y93">
        <v>0.15625868804123833</v>
      </c>
      <c r="Z93">
        <v>0.15625868804123833</v>
      </c>
      <c r="AA93">
        <v>0.15625868804123833</v>
      </c>
      <c r="AB93">
        <v>0.15625868804123833</v>
      </c>
      <c r="AC93">
        <v>0.15625868804123833</v>
      </c>
      <c r="AD93">
        <v>0.15625868804123833</v>
      </c>
      <c r="AE93">
        <v>0.15625868804123833</v>
      </c>
      <c r="AF93">
        <v>0.15625868804123833</v>
      </c>
      <c r="AG93">
        <v>0.15625868804123833</v>
      </c>
      <c r="AH93">
        <v>0.15625868804123833</v>
      </c>
      <c r="AI93">
        <v>0.15625868804123833</v>
      </c>
      <c r="AJ93">
        <v>0.15625868804123833</v>
      </c>
      <c r="AK93">
        <v>0.15625868804123833</v>
      </c>
      <c r="AL93">
        <v>0.15625868804123833</v>
      </c>
      <c r="AM93">
        <v>0.15625868804123833</v>
      </c>
      <c r="AN93">
        <v>0.15625868804123833</v>
      </c>
      <c r="AO93">
        <v>0.15625868804123833</v>
      </c>
      <c r="AP93">
        <v>0.15625868804123833</v>
      </c>
      <c r="AQ93">
        <v>0.15625868804123833</v>
      </c>
      <c r="AR93">
        <v>0.15625868804123833</v>
      </c>
      <c r="AS93">
        <v>0.15625868804123833</v>
      </c>
      <c r="AT93">
        <v>0.15625868804123833</v>
      </c>
      <c r="AU93">
        <v>0.15625868804123833</v>
      </c>
      <c r="AV93">
        <v>0.15625868804123833</v>
      </c>
      <c r="AW93">
        <v>0.15625868804123833</v>
      </c>
      <c r="AX93">
        <v>0.15625868804123833</v>
      </c>
      <c r="AY93">
        <v>0.15625868804123833</v>
      </c>
      <c r="AZ93">
        <v>0.15625868804123833</v>
      </c>
      <c r="BA93">
        <v>0.15625868804123833</v>
      </c>
      <c r="BB93">
        <v>0.15625868804123833</v>
      </c>
      <c r="BC93">
        <v>0.15625868804123833</v>
      </c>
      <c r="BD93">
        <v>0.15625868804123833</v>
      </c>
      <c r="BE93">
        <v>0.15625868804123833</v>
      </c>
      <c r="BF93">
        <v>0.15625868804123833</v>
      </c>
      <c r="BG93">
        <v>0.15625868804123833</v>
      </c>
      <c r="BH93">
        <v>0.15625868804123833</v>
      </c>
      <c r="BI93">
        <v>0.15625868804123833</v>
      </c>
      <c r="BJ93">
        <v>0.15091603581990545</v>
      </c>
      <c r="BK93">
        <v>0.12391453644478015</v>
      </c>
      <c r="BL93">
        <v>7.9919034597647154E-2</v>
      </c>
      <c r="BM93">
        <v>4.2239506673637371E-2</v>
      </c>
      <c r="BN93">
        <v>1.4495879628676862E-2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9.1073144602389078E-3</v>
      </c>
      <c r="BU93">
        <v>5.3306552477819791E-3</v>
      </c>
    </row>
    <row r="94" spans="1:73" x14ac:dyDescent="0.35">
      <c r="A94">
        <v>1309</v>
      </c>
      <c r="B94">
        <v>704.72949756325431</v>
      </c>
      <c r="C94">
        <v>2.080503855258964E-3</v>
      </c>
      <c r="D94">
        <v>-10</v>
      </c>
      <c r="E94">
        <v>644.5</v>
      </c>
      <c r="F94">
        <v>-664.5</v>
      </c>
      <c r="G94">
        <v>0</v>
      </c>
      <c r="H94">
        <v>0</v>
      </c>
      <c r="I94">
        <v>0</v>
      </c>
      <c r="J94">
        <v>0</v>
      </c>
      <c r="K94">
        <v>5.1630057569984197E-3</v>
      </c>
      <c r="L94">
        <v>1.0221143146217313E-2</v>
      </c>
      <c r="M94">
        <v>2.2929714925369916E-2</v>
      </c>
      <c r="N94">
        <v>7.0270831800076872E-2</v>
      </c>
      <c r="O94">
        <v>0.12067008953592609</v>
      </c>
      <c r="P94">
        <v>0.14921468327580287</v>
      </c>
      <c r="Q94">
        <v>0.15687181606532549</v>
      </c>
      <c r="R94">
        <v>0.15833919189649728</v>
      </c>
      <c r="S94">
        <v>0.15833919189649728</v>
      </c>
      <c r="T94">
        <v>0.15833919189649728</v>
      </c>
      <c r="U94">
        <v>0.15833919189649728</v>
      </c>
      <c r="V94">
        <v>0.15833919189649728</v>
      </c>
      <c r="W94">
        <v>0.15833919189649728</v>
      </c>
      <c r="X94">
        <v>0.15833919189649728</v>
      </c>
      <c r="Y94">
        <v>0.15833919189649728</v>
      </c>
      <c r="Z94">
        <v>0.15833919189649728</v>
      </c>
      <c r="AA94">
        <v>0.15833919189649728</v>
      </c>
      <c r="AB94">
        <v>0.15833919189649728</v>
      </c>
      <c r="AC94">
        <v>0.15833919189649728</v>
      </c>
      <c r="AD94">
        <v>0.15833919189649728</v>
      </c>
      <c r="AE94">
        <v>0.15833919189649728</v>
      </c>
      <c r="AF94">
        <v>0.15833919189649728</v>
      </c>
      <c r="AG94">
        <v>0.15833919189649728</v>
      </c>
      <c r="AH94">
        <v>0.15833919189649728</v>
      </c>
      <c r="AI94">
        <v>0.15833919189649728</v>
      </c>
      <c r="AJ94">
        <v>0.15833919189649728</v>
      </c>
      <c r="AK94">
        <v>0.15833919189649728</v>
      </c>
      <c r="AL94">
        <v>0.15833919189649728</v>
      </c>
      <c r="AM94">
        <v>0.15833919189649728</v>
      </c>
      <c r="AN94">
        <v>0.15833919189649728</v>
      </c>
      <c r="AO94">
        <v>0.15833919189649728</v>
      </c>
      <c r="AP94">
        <v>0.15833919189649728</v>
      </c>
      <c r="AQ94">
        <v>0.15833919189649728</v>
      </c>
      <c r="AR94">
        <v>0.15833919189649728</v>
      </c>
      <c r="AS94">
        <v>0.15833919189649728</v>
      </c>
      <c r="AT94">
        <v>0.15833919189649728</v>
      </c>
      <c r="AU94">
        <v>0.15833919189649728</v>
      </c>
      <c r="AV94">
        <v>0.15833919189649728</v>
      </c>
      <c r="AW94">
        <v>0.15833919189649728</v>
      </c>
      <c r="AX94">
        <v>0.15833919189649728</v>
      </c>
      <c r="AY94">
        <v>0.15833919189649728</v>
      </c>
      <c r="AZ94">
        <v>0.15833919189649728</v>
      </c>
      <c r="BA94">
        <v>0.15833919189649728</v>
      </c>
      <c r="BB94">
        <v>0.15833919189649728</v>
      </c>
      <c r="BC94">
        <v>0.15833919189649728</v>
      </c>
      <c r="BD94">
        <v>0.15833919189649728</v>
      </c>
      <c r="BE94">
        <v>0.15833919189649728</v>
      </c>
      <c r="BF94">
        <v>0.15833919189649728</v>
      </c>
      <c r="BG94">
        <v>0.15833919189649728</v>
      </c>
      <c r="BH94">
        <v>0.15833919189649728</v>
      </c>
      <c r="BI94">
        <v>0.15833919189649728</v>
      </c>
      <c r="BJ94">
        <v>0.15299653967516441</v>
      </c>
      <c r="BK94">
        <v>0.12599504030003911</v>
      </c>
      <c r="BL94">
        <v>7.9919034597647154E-2</v>
      </c>
      <c r="BM94">
        <v>4.2239506673637371E-2</v>
      </c>
      <c r="BN94">
        <v>1.4495879628676862E-2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1.9743268417639626E-2</v>
      </c>
      <c r="BU94">
        <v>3.3311596559658097E-3</v>
      </c>
    </row>
    <row r="95" spans="1:73" x14ac:dyDescent="0.35">
      <c r="A95">
        <v>1309</v>
      </c>
      <c r="B95">
        <v>680.69380129870137</v>
      </c>
      <c r="C95">
        <v>2.0095456238877173E-3</v>
      </c>
      <c r="D95">
        <v>-20</v>
      </c>
      <c r="E95">
        <v>634.5</v>
      </c>
      <c r="F95">
        <v>-674.5</v>
      </c>
      <c r="G95">
        <v>0</v>
      </c>
      <c r="H95">
        <v>0</v>
      </c>
      <c r="I95">
        <v>0</v>
      </c>
      <c r="J95">
        <v>0</v>
      </c>
      <c r="K95">
        <v>5.1630057569984197E-3</v>
      </c>
      <c r="L95">
        <v>1.0221143146217313E-2</v>
      </c>
      <c r="M95">
        <v>2.2929714925369916E-2</v>
      </c>
      <c r="N95">
        <v>7.2280377423964592E-2</v>
      </c>
      <c r="O95">
        <v>0.12267963515981381</v>
      </c>
      <c r="P95">
        <v>0.15122422889969059</v>
      </c>
      <c r="Q95">
        <v>0.15888136168921321</v>
      </c>
      <c r="R95">
        <v>0.160348737520385</v>
      </c>
      <c r="S95">
        <v>0.160348737520385</v>
      </c>
      <c r="T95">
        <v>0.160348737520385</v>
      </c>
      <c r="U95">
        <v>0.160348737520385</v>
      </c>
      <c r="V95">
        <v>0.160348737520385</v>
      </c>
      <c r="W95">
        <v>0.160348737520385</v>
      </c>
      <c r="X95">
        <v>0.160348737520385</v>
      </c>
      <c r="Y95">
        <v>0.160348737520385</v>
      </c>
      <c r="Z95">
        <v>0.160348737520385</v>
      </c>
      <c r="AA95">
        <v>0.160348737520385</v>
      </c>
      <c r="AB95">
        <v>0.160348737520385</v>
      </c>
      <c r="AC95">
        <v>0.160348737520385</v>
      </c>
      <c r="AD95">
        <v>0.160348737520385</v>
      </c>
      <c r="AE95">
        <v>0.160348737520385</v>
      </c>
      <c r="AF95">
        <v>0.160348737520385</v>
      </c>
      <c r="AG95">
        <v>0.160348737520385</v>
      </c>
      <c r="AH95">
        <v>0.160348737520385</v>
      </c>
      <c r="AI95">
        <v>0.160348737520385</v>
      </c>
      <c r="AJ95">
        <v>0.160348737520385</v>
      </c>
      <c r="AK95">
        <v>0.160348737520385</v>
      </c>
      <c r="AL95">
        <v>0.160348737520385</v>
      </c>
      <c r="AM95">
        <v>0.160348737520385</v>
      </c>
      <c r="AN95">
        <v>0.160348737520385</v>
      </c>
      <c r="AO95">
        <v>0.160348737520385</v>
      </c>
      <c r="AP95">
        <v>0.160348737520385</v>
      </c>
      <c r="AQ95">
        <v>0.160348737520385</v>
      </c>
      <c r="AR95">
        <v>0.160348737520385</v>
      </c>
      <c r="AS95">
        <v>0.160348737520385</v>
      </c>
      <c r="AT95">
        <v>0.160348737520385</v>
      </c>
      <c r="AU95">
        <v>0.160348737520385</v>
      </c>
      <c r="AV95">
        <v>0.160348737520385</v>
      </c>
      <c r="AW95">
        <v>0.160348737520385</v>
      </c>
      <c r="AX95">
        <v>0.160348737520385</v>
      </c>
      <c r="AY95">
        <v>0.160348737520385</v>
      </c>
      <c r="AZ95">
        <v>0.160348737520385</v>
      </c>
      <c r="BA95">
        <v>0.160348737520385</v>
      </c>
      <c r="BB95">
        <v>0.160348737520385</v>
      </c>
      <c r="BC95">
        <v>0.160348737520385</v>
      </c>
      <c r="BD95">
        <v>0.160348737520385</v>
      </c>
      <c r="BE95">
        <v>0.160348737520385</v>
      </c>
      <c r="BF95">
        <v>0.160348737520385</v>
      </c>
      <c r="BG95">
        <v>0.160348737520385</v>
      </c>
      <c r="BH95">
        <v>0.160348737520385</v>
      </c>
      <c r="BI95">
        <v>0.160348737520385</v>
      </c>
      <c r="BJ95">
        <v>0.15500608529905213</v>
      </c>
      <c r="BK95">
        <v>0.12599504030003911</v>
      </c>
      <c r="BL95">
        <v>7.9919034597647154E-2</v>
      </c>
      <c r="BM95">
        <v>4.2239506673637371E-2</v>
      </c>
      <c r="BN95">
        <v>1.4495879628676862E-2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3.0426125356216249E-2</v>
      </c>
      <c r="BU95">
        <v>1.3316640641496125E-3</v>
      </c>
    </row>
    <row r="96" spans="1:73" x14ac:dyDescent="0.35">
      <c r="A96">
        <v>1309</v>
      </c>
      <c r="B96">
        <v>698.01700881020622</v>
      </c>
      <c r="C96">
        <v>2.060687232317272E-3</v>
      </c>
      <c r="D96">
        <v>-30</v>
      </c>
      <c r="E96">
        <v>624.5</v>
      </c>
      <c r="F96">
        <v>-684.5</v>
      </c>
      <c r="G96">
        <v>0</v>
      </c>
      <c r="H96">
        <v>0</v>
      </c>
      <c r="I96">
        <v>0</v>
      </c>
      <c r="J96">
        <v>0</v>
      </c>
      <c r="K96">
        <v>5.1630057569984197E-3</v>
      </c>
      <c r="L96">
        <v>1.0221143146217313E-2</v>
      </c>
      <c r="M96">
        <v>2.2929714925369916E-2</v>
      </c>
      <c r="N96">
        <v>7.4341064656281861E-2</v>
      </c>
      <c r="O96">
        <v>0.12474032239213108</v>
      </c>
      <c r="P96">
        <v>0.15328491613200787</v>
      </c>
      <c r="Q96">
        <v>0.1609420489215305</v>
      </c>
      <c r="R96">
        <v>0.16240942475270229</v>
      </c>
      <c r="S96">
        <v>0.16240942475270229</v>
      </c>
      <c r="T96">
        <v>0.16240942475270229</v>
      </c>
      <c r="U96">
        <v>0.16240942475270229</v>
      </c>
      <c r="V96">
        <v>0.16240942475270229</v>
      </c>
      <c r="W96">
        <v>0.16240942475270229</v>
      </c>
      <c r="X96">
        <v>0.16240942475270229</v>
      </c>
      <c r="Y96">
        <v>0.16240942475270229</v>
      </c>
      <c r="Z96">
        <v>0.16240942475270229</v>
      </c>
      <c r="AA96">
        <v>0.16240942475270229</v>
      </c>
      <c r="AB96">
        <v>0.16240942475270229</v>
      </c>
      <c r="AC96">
        <v>0.16240942475270229</v>
      </c>
      <c r="AD96">
        <v>0.16240942475270229</v>
      </c>
      <c r="AE96">
        <v>0.16240942475270229</v>
      </c>
      <c r="AF96">
        <v>0.16240942475270229</v>
      </c>
      <c r="AG96">
        <v>0.16240942475270229</v>
      </c>
      <c r="AH96">
        <v>0.16240942475270229</v>
      </c>
      <c r="AI96">
        <v>0.16240942475270229</v>
      </c>
      <c r="AJ96">
        <v>0.16240942475270229</v>
      </c>
      <c r="AK96">
        <v>0.16240942475270229</v>
      </c>
      <c r="AL96">
        <v>0.16240942475270229</v>
      </c>
      <c r="AM96">
        <v>0.16240942475270229</v>
      </c>
      <c r="AN96">
        <v>0.16240942475270229</v>
      </c>
      <c r="AO96">
        <v>0.16240942475270229</v>
      </c>
      <c r="AP96">
        <v>0.16240942475270229</v>
      </c>
      <c r="AQ96">
        <v>0.16240942475270229</v>
      </c>
      <c r="AR96">
        <v>0.16240942475270229</v>
      </c>
      <c r="AS96">
        <v>0.16240942475270229</v>
      </c>
      <c r="AT96">
        <v>0.16240942475270229</v>
      </c>
      <c r="AU96">
        <v>0.16240942475270229</v>
      </c>
      <c r="AV96">
        <v>0.16240942475270229</v>
      </c>
      <c r="AW96">
        <v>0.16240942475270229</v>
      </c>
      <c r="AX96">
        <v>0.16240942475270229</v>
      </c>
      <c r="AY96">
        <v>0.16240942475270229</v>
      </c>
      <c r="AZ96">
        <v>0.16240942475270229</v>
      </c>
      <c r="BA96">
        <v>0.16240942475270229</v>
      </c>
      <c r="BB96">
        <v>0.16240942475270229</v>
      </c>
      <c r="BC96">
        <v>0.16240942475270229</v>
      </c>
      <c r="BD96">
        <v>0.16240942475270229</v>
      </c>
      <c r="BE96">
        <v>0.16240942475270229</v>
      </c>
      <c r="BF96">
        <v>0.16240942475270229</v>
      </c>
      <c r="BG96">
        <v>0.16240942475270229</v>
      </c>
      <c r="BH96">
        <v>0.16240942475270229</v>
      </c>
      <c r="BI96">
        <v>0.16240942475270229</v>
      </c>
      <c r="BJ96">
        <v>0.15706677253136941</v>
      </c>
      <c r="BK96">
        <v>0.12599504030003911</v>
      </c>
      <c r="BL96">
        <v>7.9919034597647154E-2</v>
      </c>
      <c r="BM96">
        <v>4.2239506673637371E-2</v>
      </c>
      <c r="BN96">
        <v>1.4495879628676862E-2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4.3742665605684766E-2</v>
      </c>
      <c r="BU96">
        <v>0</v>
      </c>
    </row>
    <row r="97" spans="1:73" x14ac:dyDescent="0.35">
      <c r="A97">
        <v>1309</v>
      </c>
      <c r="B97">
        <v>714.90093102433923</v>
      </c>
      <c r="C97">
        <v>2.11053198179896E-3</v>
      </c>
      <c r="D97">
        <v>-40</v>
      </c>
      <c r="E97">
        <v>614.5</v>
      </c>
      <c r="F97">
        <v>-694.5</v>
      </c>
      <c r="G97">
        <v>0</v>
      </c>
      <c r="H97">
        <v>0</v>
      </c>
      <c r="I97">
        <v>0</v>
      </c>
      <c r="J97">
        <v>0</v>
      </c>
      <c r="K97">
        <v>5.1630057569984197E-3</v>
      </c>
      <c r="L97">
        <v>1.0221143146217313E-2</v>
      </c>
      <c r="M97">
        <v>2.2929714925369916E-2</v>
      </c>
      <c r="N97">
        <v>7.6451596638080821E-2</v>
      </c>
      <c r="O97">
        <v>0.12685085437393004</v>
      </c>
      <c r="P97">
        <v>0.15539544811380682</v>
      </c>
      <c r="Q97">
        <v>0.16305258090332944</v>
      </c>
      <c r="R97">
        <v>0.16451995673450123</v>
      </c>
      <c r="S97">
        <v>0.16451995673450123</v>
      </c>
      <c r="T97">
        <v>0.16451995673450123</v>
      </c>
      <c r="U97">
        <v>0.16451995673450123</v>
      </c>
      <c r="V97">
        <v>0.16451995673450123</v>
      </c>
      <c r="W97">
        <v>0.16451995673450123</v>
      </c>
      <c r="X97">
        <v>0.16451995673450123</v>
      </c>
      <c r="Y97">
        <v>0.16451995673450123</v>
      </c>
      <c r="Z97">
        <v>0.16451995673450123</v>
      </c>
      <c r="AA97">
        <v>0.16451995673450123</v>
      </c>
      <c r="AB97">
        <v>0.16451995673450123</v>
      </c>
      <c r="AC97">
        <v>0.16451995673450123</v>
      </c>
      <c r="AD97">
        <v>0.16451995673450123</v>
      </c>
      <c r="AE97">
        <v>0.16451995673450123</v>
      </c>
      <c r="AF97">
        <v>0.16451995673450123</v>
      </c>
      <c r="AG97">
        <v>0.16451995673450123</v>
      </c>
      <c r="AH97">
        <v>0.16451995673450123</v>
      </c>
      <c r="AI97">
        <v>0.16451995673450123</v>
      </c>
      <c r="AJ97">
        <v>0.16451995673450123</v>
      </c>
      <c r="AK97">
        <v>0.16451995673450123</v>
      </c>
      <c r="AL97">
        <v>0.16451995673450123</v>
      </c>
      <c r="AM97">
        <v>0.16451995673450123</v>
      </c>
      <c r="AN97">
        <v>0.16451995673450123</v>
      </c>
      <c r="AO97">
        <v>0.16451995673450123</v>
      </c>
      <c r="AP97">
        <v>0.16451995673450123</v>
      </c>
      <c r="AQ97">
        <v>0.16451995673450123</v>
      </c>
      <c r="AR97">
        <v>0.16451995673450123</v>
      </c>
      <c r="AS97">
        <v>0.16451995673450123</v>
      </c>
      <c r="AT97">
        <v>0.16451995673450123</v>
      </c>
      <c r="AU97">
        <v>0.16451995673450123</v>
      </c>
      <c r="AV97">
        <v>0.16451995673450123</v>
      </c>
      <c r="AW97">
        <v>0.16451995673450123</v>
      </c>
      <c r="AX97">
        <v>0.16451995673450123</v>
      </c>
      <c r="AY97">
        <v>0.16451995673450123</v>
      </c>
      <c r="AZ97">
        <v>0.16451995673450123</v>
      </c>
      <c r="BA97">
        <v>0.16451995673450123</v>
      </c>
      <c r="BB97">
        <v>0.16451995673450123</v>
      </c>
      <c r="BC97">
        <v>0.16451995673450123</v>
      </c>
      <c r="BD97">
        <v>0.16451995673450123</v>
      </c>
      <c r="BE97">
        <v>0.16451995673450123</v>
      </c>
      <c r="BF97">
        <v>0.16451995673450123</v>
      </c>
      <c r="BG97">
        <v>0.16451995673450123</v>
      </c>
      <c r="BH97">
        <v>0.16451995673450123</v>
      </c>
      <c r="BI97">
        <v>0.16451995673450123</v>
      </c>
      <c r="BJ97">
        <v>0.15706677253136941</v>
      </c>
      <c r="BK97">
        <v>0.12599504030003911</v>
      </c>
      <c r="BL97">
        <v>7.9919034597647154E-2</v>
      </c>
      <c r="BM97">
        <v>4.2239506673637371E-2</v>
      </c>
      <c r="BN97">
        <v>1.4495879628676862E-2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6.2604663261316945E-2</v>
      </c>
      <c r="BU97">
        <v>0</v>
      </c>
    </row>
    <row r="98" spans="1:73" x14ac:dyDescent="0.35">
      <c r="A98">
        <v>1309</v>
      </c>
      <c r="B98">
        <v>707.1131243702979</v>
      </c>
      <c r="C98">
        <v>2.0875408031640823E-3</v>
      </c>
      <c r="D98">
        <v>-30</v>
      </c>
      <c r="E98">
        <v>624.5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5.1630057569984197E-3</v>
      </c>
      <c r="L98">
        <v>1.0221143146217313E-2</v>
      </c>
      <c r="M98">
        <v>2.2929714925369916E-2</v>
      </c>
      <c r="N98">
        <v>7.8539137441244897E-2</v>
      </c>
      <c r="O98">
        <v>0.12893839517709413</v>
      </c>
      <c r="P98">
        <v>0.15748298891697091</v>
      </c>
      <c r="Q98">
        <v>0.16514012170649353</v>
      </c>
      <c r="R98">
        <v>0.16660749753766532</v>
      </c>
      <c r="S98">
        <v>0.16660749753766532</v>
      </c>
      <c r="T98">
        <v>0.16660749753766532</v>
      </c>
      <c r="U98">
        <v>0.16660749753766532</v>
      </c>
      <c r="V98">
        <v>0.16660749753766532</v>
      </c>
      <c r="W98">
        <v>0.16660749753766532</v>
      </c>
      <c r="X98">
        <v>0.16660749753766532</v>
      </c>
      <c r="Y98">
        <v>0.16660749753766532</v>
      </c>
      <c r="Z98">
        <v>0.16660749753766532</v>
      </c>
      <c r="AA98">
        <v>0.16660749753766532</v>
      </c>
      <c r="AB98">
        <v>0.16660749753766532</v>
      </c>
      <c r="AC98">
        <v>0.16660749753766532</v>
      </c>
      <c r="AD98">
        <v>0.16660749753766532</v>
      </c>
      <c r="AE98">
        <v>0.16660749753766532</v>
      </c>
      <c r="AF98">
        <v>0.16660749753766532</v>
      </c>
      <c r="AG98">
        <v>0.16660749753766532</v>
      </c>
      <c r="AH98">
        <v>0.16660749753766532</v>
      </c>
      <c r="AI98">
        <v>0.16660749753766532</v>
      </c>
      <c r="AJ98">
        <v>0.16660749753766532</v>
      </c>
      <c r="AK98">
        <v>0.16660749753766532</v>
      </c>
      <c r="AL98">
        <v>0.16660749753766532</v>
      </c>
      <c r="AM98">
        <v>0.16660749753766532</v>
      </c>
      <c r="AN98">
        <v>0.16660749753766532</v>
      </c>
      <c r="AO98">
        <v>0.16660749753766532</v>
      </c>
      <c r="AP98">
        <v>0.16660749753766532</v>
      </c>
      <c r="AQ98">
        <v>0.16660749753766532</v>
      </c>
      <c r="AR98">
        <v>0.16660749753766532</v>
      </c>
      <c r="AS98">
        <v>0.16660749753766532</v>
      </c>
      <c r="AT98">
        <v>0.16660749753766532</v>
      </c>
      <c r="AU98">
        <v>0.16660749753766532</v>
      </c>
      <c r="AV98">
        <v>0.16660749753766532</v>
      </c>
      <c r="AW98">
        <v>0.16660749753766532</v>
      </c>
      <c r="AX98">
        <v>0.16660749753766532</v>
      </c>
      <c r="AY98">
        <v>0.16660749753766532</v>
      </c>
      <c r="AZ98">
        <v>0.16660749753766532</v>
      </c>
      <c r="BA98">
        <v>0.16660749753766532</v>
      </c>
      <c r="BB98">
        <v>0.16660749753766532</v>
      </c>
      <c r="BC98">
        <v>0.16660749753766532</v>
      </c>
      <c r="BD98">
        <v>0.16660749753766532</v>
      </c>
      <c r="BE98">
        <v>0.16660749753766532</v>
      </c>
      <c r="BF98">
        <v>0.16660749753766532</v>
      </c>
      <c r="BG98">
        <v>0.16660749753766532</v>
      </c>
      <c r="BH98">
        <v>0.16660749753766532</v>
      </c>
      <c r="BI98">
        <v>0.16660749753766532</v>
      </c>
      <c r="BJ98">
        <v>0.1591543133345335</v>
      </c>
      <c r="BK98">
        <v>0.12599504030003911</v>
      </c>
      <c r="BL98">
        <v>7.9919034597647154E-2</v>
      </c>
      <c r="BM98">
        <v>4.2239506673637371E-2</v>
      </c>
      <c r="BN98">
        <v>1.4495879628676862E-2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4.3742665605684766E-2</v>
      </c>
      <c r="BU98">
        <v>0</v>
      </c>
    </row>
    <row r="99" spans="1:73" x14ac:dyDescent="0.35">
      <c r="A99">
        <v>1309</v>
      </c>
      <c r="B99">
        <v>703.86442091312449</v>
      </c>
      <c r="C99">
        <v>2.0779499742139495E-3</v>
      </c>
      <c r="D99">
        <v>-20</v>
      </c>
      <c r="E99">
        <v>634.5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5.1630057569984197E-3</v>
      </c>
      <c r="L99">
        <v>1.0221143146217313E-2</v>
      </c>
      <c r="M99">
        <v>2.2929714925369916E-2</v>
      </c>
      <c r="N99">
        <v>8.0617087415458852E-2</v>
      </c>
      <c r="O99">
        <v>0.13101634515130808</v>
      </c>
      <c r="P99">
        <v>0.15956093889118486</v>
      </c>
      <c r="Q99">
        <v>0.16721807168070749</v>
      </c>
      <c r="R99">
        <v>0.16868544751187928</v>
      </c>
      <c r="S99">
        <v>0.16868544751187928</v>
      </c>
      <c r="T99">
        <v>0.16868544751187928</v>
      </c>
      <c r="U99">
        <v>0.16868544751187928</v>
      </c>
      <c r="V99">
        <v>0.16868544751187928</v>
      </c>
      <c r="W99">
        <v>0.16868544751187928</v>
      </c>
      <c r="X99">
        <v>0.16868544751187928</v>
      </c>
      <c r="Y99">
        <v>0.16868544751187928</v>
      </c>
      <c r="Z99">
        <v>0.16868544751187928</v>
      </c>
      <c r="AA99">
        <v>0.16868544751187928</v>
      </c>
      <c r="AB99">
        <v>0.16868544751187928</v>
      </c>
      <c r="AC99">
        <v>0.16868544751187928</v>
      </c>
      <c r="AD99">
        <v>0.16868544751187928</v>
      </c>
      <c r="AE99">
        <v>0.16868544751187928</v>
      </c>
      <c r="AF99">
        <v>0.16868544751187928</v>
      </c>
      <c r="AG99">
        <v>0.16868544751187928</v>
      </c>
      <c r="AH99">
        <v>0.16868544751187928</v>
      </c>
      <c r="AI99">
        <v>0.16868544751187928</v>
      </c>
      <c r="AJ99">
        <v>0.16868544751187928</v>
      </c>
      <c r="AK99">
        <v>0.16868544751187928</v>
      </c>
      <c r="AL99">
        <v>0.16868544751187928</v>
      </c>
      <c r="AM99">
        <v>0.16868544751187928</v>
      </c>
      <c r="AN99">
        <v>0.16868544751187928</v>
      </c>
      <c r="AO99">
        <v>0.16868544751187928</v>
      </c>
      <c r="AP99">
        <v>0.16868544751187928</v>
      </c>
      <c r="AQ99">
        <v>0.16868544751187928</v>
      </c>
      <c r="AR99">
        <v>0.16868544751187928</v>
      </c>
      <c r="AS99">
        <v>0.16868544751187928</v>
      </c>
      <c r="AT99">
        <v>0.16868544751187928</v>
      </c>
      <c r="AU99">
        <v>0.16868544751187928</v>
      </c>
      <c r="AV99">
        <v>0.16868544751187928</v>
      </c>
      <c r="AW99">
        <v>0.16868544751187928</v>
      </c>
      <c r="AX99">
        <v>0.16868544751187928</v>
      </c>
      <c r="AY99">
        <v>0.16868544751187928</v>
      </c>
      <c r="AZ99">
        <v>0.16868544751187928</v>
      </c>
      <c r="BA99">
        <v>0.16868544751187928</v>
      </c>
      <c r="BB99">
        <v>0.16868544751187928</v>
      </c>
      <c r="BC99">
        <v>0.16868544751187928</v>
      </c>
      <c r="BD99">
        <v>0.16868544751187928</v>
      </c>
      <c r="BE99">
        <v>0.16868544751187928</v>
      </c>
      <c r="BF99">
        <v>0.16868544751187928</v>
      </c>
      <c r="BG99">
        <v>0.16868544751187928</v>
      </c>
      <c r="BH99">
        <v>0.16868544751187928</v>
      </c>
      <c r="BI99">
        <v>0.16868544751187928</v>
      </c>
      <c r="BJ99">
        <v>0.16123226330874746</v>
      </c>
      <c r="BK99">
        <v>0.12599504030003911</v>
      </c>
      <c r="BL99">
        <v>7.9919034597647154E-2</v>
      </c>
      <c r="BM99">
        <v>4.2239506673637371E-2</v>
      </c>
      <c r="BN99">
        <v>1.4495879628676862E-2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3.0426125356216249E-2</v>
      </c>
      <c r="BU99">
        <v>1.8577173200920172E-3</v>
      </c>
    </row>
    <row r="100" spans="1:73" x14ac:dyDescent="0.35">
      <c r="A100">
        <v>1309</v>
      </c>
      <c r="B100">
        <v>666.96890436210856</v>
      </c>
      <c r="C100">
        <v>1.9690269552519544E-3</v>
      </c>
      <c r="D100">
        <v>-10</v>
      </c>
      <c r="E100">
        <v>644.5</v>
      </c>
      <c r="F100">
        <v>-664.5</v>
      </c>
      <c r="G100">
        <v>0</v>
      </c>
      <c r="H100">
        <v>0</v>
      </c>
      <c r="I100">
        <v>0</v>
      </c>
      <c r="J100">
        <v>0</v>
      </c>
      <c r="K100">
        <v>5.1630057569984197E-3</v>
      </c>
      <c r="L100">
        <v>1.0221143146217313E-2</v>
      </c>
      <c r="M100">
        <v>2.2929714925369916E-2</v>
      </c>
      <c r="N100">
        <v>8.0617087415458852E-2</v>
      </c>
      <c r="O100">
        <v>0.13298537210656003</v>
      </c>
      <c r="P100">
        <v>0.16152996584643681</v>
      </c>
      <c r="Q100">
        <v>0.16918709863595943</v>
      </c>
      <c r="R100">
        <v>0.17065447446713122</v>
      </c>
      <c r="S100">
        <v>0.17065447446713122</v>
      </c>
      <c r="T100">
        <v>0.17065447446713122</v>
      </c>
      <c r="U100">
        <v>0.17065447446713122</v>
      </c>
      <c r="V100">
        <v>0.17065447446713122</v>
      </c>
      <c r="W100">
        <v>0.17065447446713122</v>
      </c>
      <c r="X100">
        <v>0.17065447446713122</v>
      </c>
      <c r="Y100">
        <v>0.17065447446713122</v>
      </c>
      <c r="Z100">
        <v>0.17065447446713122</v>
      </c>
      <c r="AA100">
        <v>0.17065447446713122</v>
      </c>
      <c r="AB100">
        <v>0.17065447446713122</v>
      </c>
      <c r="AC100">
        <v>0.17065447446713122</v>
      </c>
      <c r="AD100">
        <v>0.17065447446713122</v>
      </c>
      <c r="AE100">
        <v>0.17065447446713122</v>
      </c>
      <c r="AF100">
        <v>0.17065447446713122</v>
      </c>
      <c r="AG100">
        <v>0.17065447446713122</v>
      </c>
      <c r="AH100">
        <v>0.17065447446713122</v>
      </c>
      <c r="AI100">
        <v>0.17065447446713122</v>
      </c>
      <c r="AJ100">
        <v>0.17065447446713122</v>
      </c>
      <c r="AK100">
        <v>0.17065447446713122</v>
      </c>
      <c r="AL100">
        <v>0.17065447446713122</v>
      </c>
      <c r="AM100">
        <v>0.17065447446713122</v>
      </c>
      <c r="AN100">
        <v>0.17065447446713122</v>
      </c>
      <c r="AO100">
        <v>0.17065447446713122</v>
      </c>
      <c r="AP100">
        <v>0.17065447446713122</v>
      </c>
      <c r="AQ100">
        <v>0.17065447446713122</v>
      </c>
      <c r="AR100">
        <v>0.17065447446713122</v>
      </c>
      <c r="AS100">
        <v>0.17065447446713122</v>
      </c>
      <c r="AT100">
        <v>0.17065447446713122</v>
      </c>
      <c r="AU100">
        <v>0.17065447446713122</v>
      </c>
      <c r="AV100">
        <v>0.17065447446713122</v>
      </c>
      <c r="AW100">
        <v>0.17065447446713122</v>
      </c>
      <c r="AX100">
        <v>0.17065447446713122</v>
      </c>
      <c r="AY100">
        <v>0.17065447446713122</v>
      </c>
      <c r="AZ100">
        <v>0.17065447446713122</v>
      </c>
      <c r="BA100">
        <v>0.17065447446713122</v>
      </c>
      <c r="BB100">
        <v>0.17065447446713122</v>
      </c>
      <c r="BC100">
        <v>0.17065447446713122</v>
      </c>
      <c r="BD100">
        <v>0.17065447446713122</v>
      </c>
      <c r="BE100">
        <v>0.17065447446713122</v>
      </c>
      <c r="BF100">
        <v>0.17065447446713122</v>
      </c>
      <c r="BG100">
        <v>0.17065447446713122</v>
      </c>
      <c r="BH100">
        <v>0.17065447446713122</v>
      </c>
      <c r="BI100">
        <v>0.17065447446713122</v>
      </c>
      <c r="BJ100">
        <v>0.1632012902639994</v>
      </c>
      <c r="BK100">
        <v>0.12796406725529105</v>
      </c>
      <c r="BL100">
        <v>7.9919034597647154E-2</v>
      </c>
      <c r="BM100">
        <v>4.2239506673637371E-2</v>
      </c>
      <c r="BN100">
        <v>1.4495879628676862E-2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1.9743268417639626E-2</v>
      </c>
      <c r="BU100">
        <v>4.6470826655754804E-3</v>
      </c>
    </row>
    <row r="101" spans="1:73" x14ac:dyDescent="0.35">
      <c r="A101">
        <v>1309</v>
      </c>
      <c r="B101">
        <v>737.39077255538575</v>
      </c>
      <c r="C101">
        <v>2.1769265376835826E-3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5.1630057569984197E-3</v>
      </c>
      <c r="L101">
        <v>1.0221143146217313E-2</v>
      </c>
      <c r="M101">
        <v>2.2929714925369916E-2</v>
      </c>
      <c r="N101">
        <v>8.0617087415458852E-2</v>
      </c>
      <c r="O101">
        <v>0.13516229864424362</v>
      </c>
      <c r="P101">
        <v>0.16370689238412039</v>
      </c>
      <c r="Q101">
        <v>0.17136402517364302</v>
      </c>
      <c r="R101">
        <v>0.17283140100481481</v>
      </c>
      <c r="S101">
        <v>0.17283140100481481</v>
      </c>
      <c r="T101">
        <v>0.17283140100481481</v>
      </c>
      <c r="U101">
        <v>0.17283140100481481</v>
      </c>
      <c r="V101">
        <v>0.17283140100481481</v>
      </c>
      <c r="W101">
        <v>0.17283140100481481</v>
      </c>
      <c r="X101">
        <v>0.17283140100481481</v>
      </c>
      <c r="Y101">
        <v>0.17283140100481481</v>
      </c>
      <c r="Z101">
        <v>0.17283140100481481</v>
      </c>
      <c r="AA101">
        <v>0.17283140100481481</v>
      </c>
      <c r="AB101">
        <v>0.17283140100481481</v>
      </c>
      <c r="AC101">
        <v>0.17283140100481481</v>
      </c>
      <c r="AD101">
        <v>0.17283140100481481</v>
      </c>
      <c r="AE101">
        <v>0.17283140100481481</v>
      </c>
      <c r="AF101">
        <v>0.17283140100481481</v>
      </c>
      <c r="AG101">
        <v>0.17283140100481481</v>
      </c>
      <c r="AH101">
        <v>0.17283140100481481</v>
      </c>
      <c r="AI101">
        <v>0.17283140100481481</v>
      </c>
      <c r="AJ101">
        <v>0.17283140100481481</v>
      </c>
      <c r="AK101">
        <v>0.17283140100481481</v>
      </c>
      <c r="AL101">
        <v>0.17283140100481481</v>
      </c>
      <c r="AM101">
        <v>0.17283140100481481</v>
      </c>
      <c r="AN101">
        <v>0.17283140100481481</v>
      </c>
      <c r="AO101">
        <v>0.17283140100481481</v>
      </c>
      <c r="AP101">
        <v>0.17283140100481481</v>
      </c>
      <c r="AQ101">
        <v>0.17283140100481481</v>
      </c>
      <c r="AR101">
        <v>0.17283140100481481</v>
      </c>
      <c r="AS101">
        <v>0.17283140100481481</v>
      </c>
      <c r="AT101">
        <v>0.17283140100481481</v>
      </c>
      <c r="AU101">
        <v>0.17283140100481481</v>
      </c>
      <c r="AV101">
        <v>0.17283140100481481</v>
      </c>
      <c r="AW101">
        <v>0.17283140100481481</v>
      </c>
      <c r="AX101">
        <v>0.17283140100481481</v>
      </c>
      <c r="AY101">
        <v>0.17283140100481481</v>
      </c>
      <c r="AZ101">
        <v>0.17283140100481481</v>
      </c>
      <c r="BA101">
        <v>0.17283140100481481</v>
      </c>
      <c r="BB101">
        <v>0.17283140100481481</v>
      </c>
      <c r="BC101">
        <v>0.17283140100481481</v>
      </c>
      <c r="BD101">
        <v>0.17283140100481481</v>
      </c>
      <c r="BE101">
        <v>0.17283140100481481</v>
      </c>
      <c r="BF101">
        <v>0.17283140100481481</v>
      </c>
      <c r="BG101">
        <v>0.17283140100481481</v>
      </c>
      <c r="BH101">
        <v>0.17283140100481481</v>
      </c>
      <c r="BI101">
        <v>0.17283140100481481</v>
      </c>
      <c r="BJ101">
        <v>0.16537821680168299</v>
      </c>
      <c r="BK101">
        <v>0.13014099379297464</v>
      </c>
      <c r="BL101">
        <v>7.9919034597647154E-2</v>
      </c>
      <c r="BM101">
        <v>4.2239506673637371E-2</v>
      </c>
      <c r="BN101">
        <v>1.4495879628676862E-2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9.1073144602389078E-3</v>
      </c>
      <c r="BU101">
        <v>7.4364480110589437E-3</v>
      </c>
    </row>
    <row r="102" spans="1:73" x14ac:dyDescent="0.35">
      <c r="A102">
        <v>1308</v>
      </c>
      <c r="B102">
        <v>394.96995711009174</v>
      </c>
      <c r="C102">
        <v>1.1660311102633491E-3</v>
      </c>
      <c r="D102">
        <v>10</v>
      </c>
      <c r="E102">
        <v>664</v>
      </c>
      <c r="F102">
        <v>-644</v>
      </c>
      <c r="G102">
        <v>0</v>
      </c>
      <c r="H102">
        <v>0</v>
      </c>
      <c r="I102">
        <v>0</v>
      </c>
      <c r="J102">
        <v>0</v>
      </c>
      <c r="K102">
        <v>5.1630057569984197E-3</v>
      </c>
      <c r="L102">
        <v>1.0221143146217313E-2</v>
      </c>
      <c r="M102">
        <v>2.2929714925369916E-2</v>
      </c>
      <c r="N102">
        <v>8.0617087415458852E-2</v>
      </c>
      <c r="O102">
        <v>0.13632832975450696</v>
      </c>
      <c r="P102">
        <v>0.16487292349438373</v>
      </c>
      <c r="Q102">
        <v>0.17253005628390636</v>
      </c>
      <c r="R102">
        <v>0.17399743211507815</v>
      </c>
      <c r="S102">
        <v>0.17399743211507815</v>
      </c>
      <c r="T102">
        <v>0.17399743211507815</v>
      </c>
      <c r="U102">
        <v>0.17399743211507815</v>
      </c>
      <c r="V102">
        <v>0.17399743211507815</v>
      </c>
      <c r="W102">
        <v>0.17399743211507815</v>
      </c>
      <c r="X102">
        <v>0.17399743211507815</v>
      </c>
      <c r="Y102">
        <v>0.17399743211507815</v>
      </c>
      <c r="Z102">
        <v>0.17399743211507815</v>
      </c>
      <c r="AA102">
        <v>0.17399743211507815</v>
      </c>
      <c r="AB102">
        <v>0.17399743211507815</v>
      </c>
      <c r="AC102">
        <v>0.17399743211507815</v>
      </c>
      <c r="AD102">
        <v>0.17399743211507815</v>
      </c>
      <c r="AE102">
        <v>0.17399743211507815</v>
      </c>
      <c r="AF102">
        <v>0.17399743211507815</v>
      </c>
      <c r="AG102">
        <v>0.17399743211507815</v>
      </c>
      <c r="AH102">
        <v>0.17399743211507815</v>
      </c>
      <c r="AI102">
        <v>0.17399743211507815</v>
      </c>
      <c r="AJ102">
        <v>0.17399743211507815</v>
      </c>
      <c r="AK102">
        <v>0.17399743211507815</v>
      </c>
      <c r="AL102">
        <v>0.17399743211507815</v>
      </c>
      <c r="AM102">
        <v>0.17399743211507815</v>
      </c>
      <c r="AN102">
        <v>0.17399743211507815</v>
      </c>
      <c r="AO102">
        <v>0.17399743211507815</v>
      </c>
      <c r="AP102">
        <v>0.17399743211507815</v>
      </c>
      <c r="AQ102">
        <v>0.17399743211507815</v>
      </c>
      <c r="AR102">
        <v>0.17399743211507815</v>
      </c>
      <c r="AS102">
        <v>0.17399743211507815</v>
      </c>
      <c r="AT102">
        <v>0.17399743211507815</v>
      </c>
      <c r="AU102">
        <v>0.17399743211507815</v>
      </c>
      <c r="AV102">
        <v>0.17399743211507815</v>
      </c>
      <c r="AW102">
        <v>0.17399743211507815</v>
      </c>
      <c r="AX102">
        <v>0.17399743211507815</v>
      </c>
      <c r="AY102">
        <v>0.17399743211507815</v>
      </c>
      <c r="AZ102">
        <v>0.17399743211507815</v>
      </c>
      <c r="BA102">
        <v>0.17399743211507815</v>
      </c>
      <c r="BB102">
        <v>0.17399743211507815</v>
      </c>
      <c r="BC102">
        <v>0.17399743211507815</v>
      </c>
      <c r="BD102">
        <v>0.17399743211507815</v>
      </c>
      <c r="BE102">
        <v>0.17399743211507815</v>
      </c>
      <c r="BF102">
        <v>0.17399743211507815</v>
      </c>
      <c r="BG102">
        <v>0.17399743211507815</v>
      </c>
      <c r="BH102">
        <v>0.17399743211507815</v>
      </c>
      <c r="BI102">
        <v>0.17399743211507815</v>
      </c>
      <c r="BJ102">
        <v>0.16654424791194633</v>
      </c>
      <c r="BK102">
        <v>0.13130702490323798</v>
      </c>
      <c r="BL102">
        <v>7.9919034597647154E-2</v>
      </c>
      <c r="BM102">
        <v>4.2239506673637371E-2</v>
      </c>
      <c r="BN102">
        <v>1.4495879628676862E-2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6.0983363805238167E-3</v>
      </c>
      <c r="BU102">
        <v>1.990226299063963E-2</v>
      </c>
    </row>
    <row r="103" spans="1:73" x14ac:dyDescent="0.35">
      <c r="A103">
        <v>1296</v>
      </c>
      <c r="B103">
        <v>545.23404003037035</v>
      </c>
      <c r="C103">
        <v>1.6096410413128609E-3</v>
      </c>
      <c r="D103">
        <v>20</v>
      </c>
      <c r="E103">
        <v>668</v>
      </c>
      <c r="F103">
        <v>-628</v>
      </c>
      <c r="G103">
        <v>0</v>
      </c>
      <c r="H103">
        <v>0</v>
      </c>
      <c r="I103">
        <v>0</v>
      </c>
      <c r="J103">
        <v>0</v>
      </c>
      <c r="K103">
        <v>5.1630057569984197E-3</v>
      </c>
      <c r="L103">
        <v>1.0221143146217313E-2</v>
      </c>
      <c r="M103">
        <v>2.2929714925369916E-2</v>
      </c>
      <c r="N103">
        <v>8.0617087415458852E-2</v>
      </c>
      <c r="O103">
        <v>0.13632832975450696</v>
      </c>
      <c r="P103">
        <v>0.1664825645356966</v>
      </c>
      <c r="Q103">
        <v>0.17413969732521922</v>
      </c>
      <c r="R103">
        <v>0.17560707315639101</v>
      </c>
      <c r="S103">
        <v>0.17560707315639101</v>
      </c>
      <c r="T103">
        <v>0.17560707315639101</v>
      </c>
      <c r="U103">
        <v>0.17560707315639101</v>
      </c>
      <c r="V103">
        <v>0.17560707315639101</v>
      </c>
      <c r="W103">
        <v>0.17560707315639101</v>
      </c>
      <c r="X103">
        <v>0.17560707315639101</v>
      </c>
      <c r="Y103">
        <v>0.17560707315639101</v>
      </c>
      <c r="Z103">
        <v>0.17560707315639101</v>
      </c>
      <c r="AA103">
        <v>0.17560707315639101</v>
      </c>
      <c r="AB103">
        <v>0.17560707315639101</v>
      </c>
      <c r="AC103">
        <v>0.17560707315639101</v>
      </c>
      <c r="AD103">
        <v>0.17560707315639101</v>
      </c>
      <c r="AE103">
        <v>0.17560707315639101</v>
      </c>
      <c r="AF103">
        <v>0.17560707315639101</v>
      </c>
      <c r="AG103">
        <v>0.17560707315639101</v>
      </c>
      <c r="AH103">
        <v>0.17560707315639101</v>
      </c>
      <c r="AI103">
        <v>0.17560707315639101</v>
      </c>
      <c r="AJ103">
        <v>0.17560707315639101</v>
      </c>
      <c r="AK103">
        <v>0.17560707315639101</v>
      </c>
      <c r="AL103">
        <v>0.17560707315639101</v>
      </c>
      <c r="AM103">
        <v>0.17560707315639101</v>
      </c>
      <c r="AN103">
        <v>0.17560707315639101</v>
      </c>
      <c r="AO103">
        <v>0.17560707315639101</v>
      </c>
      <c r="AP103">
        <v>0.17560707315639101</v>
      </c>
      <c r="AQ103">
        <v>0.17560707315639101</v>
      </c>
      <c r="AR103">
        <v>0.17560707315639101</v>
      </c>
      <c r="AS103">
        <v>0.17560707315639101</v>
      </c>
      <c r="AT103">
        <v>0.17560707315639101</v>
      </c>
      <c r="AU103">
        <v>0.17560707315639101</v>
      </c>
      <c r="AV103">
        <v>0.17560707315639101</v>
      </c>
      <c r="AW103">
        <v>0.17560707315639101</v>
      </c>
      <c r="AX103">
        <v>0.17560707315639101</v>
      </c>
      <c r="AY103">
        <v>0.17560707315639101</v>
      </c>
      <c r="AZ103">
        <v>0.17560707315639101</v>
      </c>
      <c r="BA103">
        <v>0.17560707315639101</v>
      </c>
      <c r="BB103">
        <v>0.17560707315639101</v>
      </c>
      <c r="BC103">
        <v>0.17560707315639101</v>
      </c>
      <c r="BD103">
        <v>0.17560707315639101</v>
      </c>
      <c r="BE103">
        <v>0.17560707315639101</v>
      </c>
      <c r="BF103">
        <v>0.17560707315639101</v>
      </c>
      <c r="BG103">
        <v>0.17560707315639101</v>
      </c>
      <c r="BH103">
        <v>0.17560707315639101</v>
      </c>
      <c r="BI103">
        <v>0.17560707315639101</v>
      </c>
      <c r="BJ103">
        <v>0.1681538889532592</v>
      </c>
      <c r="BK103">
        <v>0.13291666594455084</v>
      </c>
      <c r="BL103">
        <v>7.9919034597647154E-2</v>
      </c>
      <c r="BM103">
        <v>4.2239506673637371E-2</v>
      </c>
      <c r="BN103">
        <v>1.4495879628676862E-2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1.5132269257198405E-3</v>
      </c>
      <c r="BU103">
        <v>2.5177296375176822E-2</v>
      </c>
    </row>
    <row r="104" spans="1:73" x14ac:dyDescent="0.35">
      <c r="A104">
        <v>1307</v>
      </c>
      <c r="B104">
        <v>355.20827146847745</v>
      </c>
      <c r="C104">
        <v>1.048646581085828E-3</v>
      </c>
      <c r="D104">
        <v>30</v>
      </c>
      <c r="E104">
        <v>683.5</v>
      </c>
      <c r="F104">
        <v>-623.5</v>
      </c>
      <c r="G104">
        <v>0</v>
      </c>
      <c r="H104">
        <v>0</v>
      </c>
      <c r="I104">
        <v>0</v>
      </c>
      <c r="J104">
        <v>0</v>
      </c>
      <c r="K104">
        <v>5.1630057569984197E-3</v>
      </c>
      <c r="L104">
        <v>1.0221143146217313E-2</v>
      </c>
      <c r="M104">
        <v>2.2929714925369916E-2</v>
      </c>
      <c r="N104">
        <v>8.0617087415458852E-2</v>
      </c>
      <c r="O104">
        <v>0.13632832975450696</v>
      </c>
      <c r="P104">
        <v>0.16753121111678243</v>
      </c>
      <c r="Q104">
        <v>0.17518834390630506</v>
      </c>
      <c r="R104">
        <v>0.17665571973747685</v>
      </c>
      <c r="S104">
        <v>0.17665571973747685</v>
      </c>
      <c r="T104">
        <v>0.17665571973747685</v>
      </c>
      <c r="U104">
        <v>0.17665571973747685</v>
      </c>
      <c r="V104">
        <v>0.17665571973747685</v>
      </c>
      <c r="W104">
        <v>0.17665571973747685</v>
      </c>
      <c r="X104">
        <v>0.17665571973747685</v>
      </c>
      <c r="Y104">
        <v>0.17665571973747685</v>
      </c>
      <c r="Z104">
        <v>0.17665571973747685</v>
      </c>
      <c r="AA104">
        <v>0.17665571973747685</v>
      </c>
      <c r="AB104">
        <v>0.17665571973747685</v>
      </c>
      <c r="AC104">
        <v>0.17665571973747685</v>
      </c>
      <c r="AD104">
        <v>0.17665571973747685</v>
      </c>
      <c r="AE104">
        <v>0.17665571973747685</v>
      </c>
      <c r="AF104">
        <v>0.17665571973747685</v>
      </c>
      <c r="AG104">
        <v>0.17665571973747685</v>
      </c>
      <c r="AH104">
        <v>0.17665571973747685</v>
      </c>
      <c r="AI104">
        <v>0.17665571973747685</v>
      </c>
      <c r="AJ104">
        <v>0.17665571973747685</v>
      </c>
      <c r="AK104">
        <v>0.17665571973747685</v>
      </c>
      <c r="AL104">
        <v>0.17665571973747685</v>
      </c>
      <c r="AM104">
        <v>0.17665571973747685</v>
      </c>
      <c r="AN104">
        <v>0.17665571973747685</v>
      </c>
      <c r="AO104">
        <v>0.17665571973747685</v>
      </c>
      <c r="AP104">
        <v>0.17665571973747685</v>
      </c>
      <c r="AQ104">
        <v>0.17665571973747685</v>
      </c>
      <c r="AR104">
        <v>0.17665571973747685</v>
      </c>
      <c r="AS104">
        <v>0.17665571973747685</v>
      </c>
      <c r="AT104">
        <v>0.17665571973747685</v>
      </c>
      <c r="AU104">
        <v>0.17665571973747685</v>
      </c>
      <c r="AV104">
        <v>0.17665571973747685</v>
      </c>
      <c r="AW104">
        <v>0.17665571973747685</v>
      </c>
      <c r="AX104">
        <v>0.17665571973747685</v>
      </c>
      <c r="AY104">
        <v>0.17665571973747685</v>
      </c>
      <c r="AZ104">
        <v>0.17665571973747685</v>
      </c>
      <c r="BA104">
        <v>0.17665571973747685</v>
      </c>
      <c r="BB104">
        <v>0.17665571973747685</v>
      </c>
      <c r="BC104">
        <v>0.17665571973747685</v>
      </c>
      <c r="BD104">
        <v>0.17665571973747685</v>
      </c>
      <c r="BE104">
        <v>0.17665571973747685</v>
      </c>
      <c r="BF104">
        <v>0.17665571973747685</v>
      </c>
      <c r="BG104">
        <v>0.17665571973747685</v>
      </c>
      <c r="BH104">
        <v>0.17665571973747685</v>
      </c>
      <c r="BI104">
        <v>0.17665571973747685</v>
      </c>
      <c r="BJ104">
        <v>0.16920253553434503</v>
      </c>
      <c r="BK104">
        <v>0.13396531252563668</v>
      </c>
      <c r="BL104">
        <v>8.0967681178732986E-2</v>
      </c>
      <c r="BM104">
        <v>4.2239506673637371E-2</v>
      </c>
      <c r="BN104">
        <v>1.4495879628676862E-2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1.2290370921266836E-3</v>
      </c>
      <c r="BU104">
        <v>4.709365352883596E-2</v>
      </c>
    </row>
    <row r="105" spans="1:73" x14ac:dyDescent="0.35">
      <c r="A105">
        <v>1296</v>
      </c>
      <c r="B105">
        <v>556.94975272486874</v>
      </c>
      <c r="C105">
        <v>1.6442281921449039E-3</v>
      </c>
      <c r="D105">
        <v>40</v>
      </c>
      <c r="E105">
        <v>688</v>
      </c>
      <c r="F105">
        <v>-608</v>
      </c>
      <c r="G105">
        <v>0</v>
      </c>
      <c r="H105">
        <v>0</v>
      </c>
      <c r="I105">
        <v>0</v>
      </c>
      <c r="J105">
        <v>0</v>
      </c>
      <c r="K105">
        <v>5.1630057569984197E-3</v>
      </c>
      <c r="L105">
        <v>1.0221143146217313E-2</v>
      </c>
      <c r="M105">
        <v>2.2929714925369916E-2</v>
      </c>
      <c r="N105">
        <v>8.0617087415458852E-2</v>
      </c>
      <c r="O105">
        <v>0.13632832975450696</v>
      </c>
      <c r="P105">
        <v>0.16753121111678243</v>
      </c>
      <c r="Q105">
        <v>0.17683257209844996</v>
      </c>
      <c r="R105">
        <v>0.17829994792962175</v>
      </c>
      <c r="S105">
        <v>0.17829994792962175</v>
      </c>
      <c r="T105">
        <v>0.17829994792962175</v>
      </c>
      <c r="U105">
        <v>0.17829994792962175</v>
      </c>
      <c r="V105">
        <v>0.17829994792962175</v>
      </c>
      <c r="W105">
        <v>0.17829994792962175</v>
      </c>
      <c r="X105">
        <v>0.17829994792962175</v>
      </c>
      <c r="Y105">
        <v>0.17829994792962175</v>
      </c>
      <c r="Z105">
        <v>0.17829994792962175</v>
      </c>
      <c r="AA105">
        <v>0.17829994792962175</v>
      </c>
      <c r="AB105">
        <v>0.17829994792962175</v>
      </c>
      <c r="AC105">
        <v>0.17829994792962175</v>
      </c>
      <c r="AD105">
        <v>0.17829994792962175</v>
      </c>
      <c r="AE105">
        <v>0.17829994792962175</v>
      </c>
      <c r="AF105">
        <v>0.17829994792962175</v>
      </c>
      <c r="AG105">
        <v>0.17829994792962175</v>
      </c>
      <c r="AH105">
        <v>0.17829994792962175</v>
      </c>
      <c r="AI105">
        <v>0.17829994792962175</v>
      </c>
      <c r="AJ105">
        <v>0.17829994792962175</v>
      </c>
      <c r="AK105">
        <v>0.17829994792962175</v>
      </c>
      <c r="AL105">
        <v>0.17829994792962175</v>
      </c>
      <c r="AM105">
        <v>0.17829994792962175</v>
      </c>
      <c r="AN105">
        <v>0.17829994792962175</v>
      </c>
      <c r="AO105">
        <v>0.17829994792962175</v>
      </c>
      <c r="AP105">
        <v>0.17829994792962175</v>
      </c>
      <c r="AQ105">
        <v>0.17829994792962175</v>
      </c>
      <c r="AR105">
        <v>0.17829994792962175</v>
      </c>
      <c r="AS105">
        <v>0.17829994792962175</v>
      </c>
      <c r="AT105">
        <v>0.17829994792962175</v>
      </c>
      <c r="AU105">
        <v>0.17829994792962175</v>
      </c>
      <c r="AV105">
        <v>0.17829994792962175</v>
      </c>
      <c r="AW105">
        <v>0.17829994792962175</v>
      </c>
      <c r="AX105">
        <v>0.17829994792962175</v>
      </c>
      <c r="AY105">
        <v>0.17829994792962175</v>
      </c>
      <c r="AZ105">
        <v>0.17829994792962175</v>
      </c>
      <c r="BA105">
        <v>0.17829994792962175</v>
      </c>
      <c r="BB105">
        <v>0.17829994792962175</v>
      </c>
      <c r="BC105">
        <v>0.17829994792962175</v>
      </c>
      <c r="BD105">
        <v>0.17829994792962175</v>
      </c>
      <c r="BE105">
        <v>0.17829994792962175</v>
      </c>
      <c r="BF105">
        <v>0.17829994792962175</v>
      </c>
      <c r="BG105">
        <v>0.17829994792962175</v>
      </c>
      <c r="BH105">
        <v>0.17829994792962175</v>
      </c>
      <c r="BI105">
        <v>0.17829994792962175</v>
      </c>
      <c r="BJ105">
        <v>0.17084676372648994</v>
      </c>
      <c r="BK105">
        <v>0.13560954071778158</v>
      </c>
      <c r="BL105">
        <v>8.2611909370877895E-2</v>
      </c>
      <c r="BM105">
        <v>4.2239506673637371E-2</v>
      </c>
      <c r="BN105">
        <v>1.4495879628676862E-2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3.7782730982269253E-4</v>
      </c>
      <c r="BU105">
        <v>5.601915282004355E-2</v>
      </c>
    </row>
    <row r="106" spans="1:73" x14ac:dyDescent="0.35">
      <c r="A106">
        <v>1296</v>
      </c>
      <c r="B106">
        <v>542.40778489385036</v>
      </c>
      <c r="C106">
        <v>1.6012973651537009E-3</v>
      </c>
      <c r="D106">
        <v>30</v>
      </c>
      <c r="E106">
        <v>678</v>
      </c>
      <c r="F106">
        <v>-618</v>
      </c>
      <c r="G106">
        <v>0</v>
      </c>
      <c r="H106">
        <v>0</v>
      </c>
      <c r="I106">
        <v>0</v>
      </c>
      <c r="J106">
        <v>0</v>
      </c>
      <c r="K106">
        <v>5.1630057569984197E-3</v>
      </c>
      <c r="L106">
        <v>1.0221143146217313E-2</v>
      </c>
      <c r="M106">
        <v>2.2929714925369916E-2</v>
      </c>
      <c r="N106">
        <v>8.0617087415458852E-2</v>
      </c>
      <c r="O106">
        <v>0.13632832975450696</v>
      </c>
      <c r="P106">
        <v>0.16913250848193614</v>
      </c>
      <c r="Q106">
        <v>0.17843386946360368</v>
      </c>
      <c r="R106">
        <v>0.17990124529477547</v>
      </c>
      <c r="S106">
        <v>0.17990124529477547</v>
      </c>
      <c r="T106">
        <v>0.17990124529477547</v>
      </c>
      <c r="U106">
        <v>0.17990124529477547</v>
      </c>
      <c r="V106">
        <v>0.17990124529477547</v>
      </c>
      <c r="W106">
        <v>0.17990124529477547</v>
      </c>
      <c r="X106">
        <v>0.17990124529477547</v>
      </c>
      <c r="Y106">
        <v>0.17990124529477547</v>
      </c>
      <c r="Z106">
        <v>0.17990124529477547</v>
      </c>
      <c r="AA106">
        <v>0.17990124529477547</v>
      </c>
      <c r="AB106">
        <v>0.17990124529477547</v>
      </c>
      <c r="AC106">
        <v>0.17990124529477547</v>
      </c>
      <c r="AD106">
        <v>0.17990124529477547</v>
      </c>
      <c r="AE106">
        <v>0.17990124529477547</v>
      </c>
      <c r="AF106">
        <v>0.17990124529477547</v>
      </c>
      <c r="AG106">
        <v>0.17990124529477547</v>
      </c>
      <c r="AH106">
        <v>0.17990124529477547</v>
      </c>
      <c r="AI106">
        <v>0.17990124529477547</v>
      </c>
      <c r="AJ106">
        <v>0.17990124529477547</v>
      </c>
      <c r="AK106">
        <v>0.17990124529477547</v>
      </c>
      <c r="AL106">
        <v>0.17990124529477547</v>
      </c>
      <c r="AM106">
        <v>0.17990124529477547</v>
      </c>
      <c r="AN106">
        <v>0.17990124529477547</v>
      </c>
      <c r="AO106">
        <v>0.17990124529477547</v>
      </c>
      <c r="AP106">
        <v>0.17990124529477547</v>
      </c>
      <c r="AQ106">
        <v>0.17990124529477547</v>
      </c>
      <c r="AR106">
        <v>0.17990124529477547</v>
      </c>
      <c r="AS106">
        <v>0.17990124529477547</v>
      </c>
      <c r="AT106">
        <v>0.17990124529477547</v>
      </c>
      <c r="AU106">
        <v>0.17990124529477547</v>
      </c>
      <c r="AV106">
        <v>0.17990124529477547</v>
      </c>
      <c r="AW106">
        <v>0.17990124529477547</v>
      </c>
      <c r="AX106">
        <v>0.17990124529477547</v>
      </c>
      <c r="AY106">
        <v>0.17990124529477547</v>
      </c>
      <c r="AZ106">
        <v>0.17990124529477547</v>
      </c>
      <c r="BA106">
        <v>0.17990124529477547</v>
      </c>
      <c r="BB106">
        <v>0.17990124529477547</v>
      </c>
      <c r="BC106">
        <v>0.17990124529477547</v>
      </c>
      <c r="BD106">
        <v>0.17990124529477547</v>
      </c>
      <c r="BE106">
        <v>0.17990124529477547</v>
      </c>
      <c r="BF106">
        <v>0.17990124529477547</v>
      </c>
      <c r="BG106">
        <v>0.17990124529477547</v>
      </c>
      <c r="BH106">
        <v>0.17990124529477547</v>
      </c>
      <c r="BI106">
        <v>0.17990124529477547</v>
      </c>
      <c r="BJ106">
        <v>0.17244806109164365</v>
      </c>
      <c r="BK106">
        <v>0.1372108380829353</v>
      </c>
      <c r="BL106">
        <v>8.4213206736031596E-2</v>
      </c>
      <c r="BM106">
        <v>4.2239506673637371E-2</v>
      </c>
      <c r="BN106">
        <v>1.4495879628676862E-2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9.2699491130912581E-4</v>
      </c>
      <c r="BU106">
        <v>3.8364879836519761E-2</v>
      </c>
    </row>
    <row r="107" spans="1:73" x14ac:dyDescent="0.35">
      <c r="A107">
        <v>1296</v>
      </c>
      <c r="B107">
        <v>542.42291578189804</v>
      </c>
      <c r="C107">
        <v>1.6013420345921529E-3</v>
      </c>
      <c r="D107">
        <v>20</v>
      </c>
      <c r="E107">
        <v>668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5.1630057569984197E-3</v>
      </c>
      <c r="L107">
        <v>1.0221143146217313E-2</v>
      </c>
      <c r="M107">
        <v>2.2929714925369916E-2</v>
      </c>
      <c r="N107">
        <v>8.0617087415458852E-2</v>
      </c>
      <c r="O107">
        <v>0.13632832975450696</v>
      </c>
      <c r="P107">
        <v>0.17073385051652828</v>
      </c>
      <c r="Q107">
        <v>0.18003521149819582</v>
      </c>
      <c r="R107">
        <v>0.18150258732936761</v>
      </c>
      <c r="S107">
        <v>0.18150258732936761</v>
      </c>
      <c r="T107">
        <v>0.18150258732936761</v>
      </c>
      <c r="U107">
        <v>0.18150258732936761</v>
      </c>
      <c r="V107">
        <v>0.18150258732936761</v>
      </c>
      <c r="W107">
        <v>0.18150258732936761</v>
      </c>
      <c r="X107">
        <v>0.18150258732936761</v>
      </c>
      <c r="Y107">
        <v>0.18150258732936761</v>
      </c>
      <c r="Z107">
        <v>0.18150258732936761</v>
      </c>
      <c r="AA107">
        <v>0.18150258732936761</v>
      </c>
      <c r="AB107">
        <v>0.18150258732936761</v>
      </c>
      <c r="AC107">
        <v>0.18150258732936761</v>
      </c>
      <c r="AD107">
        <v>0.18150258732936761</v>
      </c>
      <c r="AE107">
        <v>0.18150258732936761</v>
      </c>
      <c r="AF107">
        <v>0.18150258732936761</v>
      </c>
      <c r="AG107">
        <v>0.18150258732936761</v>
      </c>
      <c r="AH107">
        <v>0.18150258732936761</v>
      </c>
      <c r="AI107">
        <v>0.18150258732936761</v>
      </c>
      <c r="AJ107">
        <v>0.18150258732936761</v>
      </c>
      <c r="AK107">
        <v>0.18150258732936761</v>
      </c>
      <c r="AL107">
        <v>0.18150258732936761</v>
      </c>
      <c r="AM107">
        <v>0.18150258732936761</v>
      </c>
      <c r="AN107">
        <v>0.18150258732936761</v>
      </c>
      <c r="AO107">
        <v>0.18150258732936761</v>
      </c>
      <c r="AP107">
        <v>0.18150258732936761</v>
      </c>
      <c r="AQ107">
        <v>0.18150258732936761</v>
      </c>
      <c r="AR107">
        <v>0.18150258732936761</v>
      </c>
      <c r="AS107">
        <v>0.18150258732936761</v>
      </c>
      <c r="AT107">
        <v>0.18150258732936761</v>
      </c>
      <c r="AU107">
        <v>0.18150258732936761</v>
      </c>
      <c r="AV107">
        <v>0.18150258732936761</v>
      </c>
      <c r="AW107">
        <v>0.18150258732936761</v>
      </c>
      <c r="AX107">
        <v>0.18150258732936761</v>
      </c>
      <c r="AY107">
        <v>0.18150258732936761</v>
      </c>
      <c r="AZ107">
        <v>0.18150258732936761</v>
      </c>
      <c r="BA107">
        <v>0.18150258732936761</v>
      </c>
      <c r="BB107">
        <v>0.18150258732936761</v>
      </c>
      <c r="BC107">
        <v>0.18150258732936761</v>
      </c>
      <c r="BD107">
        <v>0.18150258732936761</v>
      </c>
      <c r="BE107">
        <v>0.18150258732936761</v>
      </c>
      <c r="BF107">
        <v>0.18150258732936761</v>
      </c>
      <c r="BG107">
        <v>0.18150258732936761</v>
      </c>
      <c r="BH107">
        <v>0.18150258732936761</v>
      </c>
      <c r="BI107">
        <v>0.18150258732936761</v>
      </c>
      <c r="BJ107">
        <v>0.17404940312623579</v>
      </c>
      <c r="BK107">
        <v>0.13881218011752744</v>
      </c>
      <c r="BL107">
        <v>8.4213206736031596E-2</v>
      </c>
      <c r="BM107">
        <v>4.2239506673637371E-2</v>
      </c>
      <c r="BN107">
        <v>1.4495879628676862E-2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1.5230726035171116E-3</v>
      </c>
      <c r="BU107">
        <v>2.5177296375176822E-2</v>
      </c>
    </row>
    <row r="108" spans="1:73" x14ac:dyDescent="0.35">
      <c r="A108">
        <v>1296</v>
      </c>
      <c r="B108">
        <v>544.6312123765432</v>
      </c>
      <c r="C108">
        <v>1.6078613722878225E-3</v>
      </c>
      <c r="D108">
        <v>10</v>
      </c>
      <c r="E108">
        <v>658</v>
      </c>
      <c r="F108">
        <v>-638</v>
      </c>
      <c r="G108">
        <v>0</v>
      </c>
      <c r="H108">
        <v>0</v>
      </c>
      <c r="I108">
        <v>0</v>
      </c>
      <c r="J108">
        <v>0</v>
      </c>
      <c r="K108">
        <v>5.1630057569984197E-3</v>
      </c>
      <c r="L108">
        <v>1.0221143146217313E-2</v>
      </c>
      <c r="M108">
        <v>2.2929714925369916E-2</v>
      </c>
      <c r="N108">
        <v>8.0617087415458852E-2</v>
      </c>
      <c r="O108">
        <v>0.13632832975450696</v>
      </c>
      <c r="P108">
        <v>0.17234171188881611</v>
      </c>
      <c r="Q108">
        <v>0.18164307287048365</v>
      </c>
      <c r="R108">
        <v>0.18311044870165544</v>
      </c>
      <c r="S108">
        <v>0.18311044870165544</v>
      </c>
      <c r="T108">
        <v>0.18311044870165544</v>
      </c>
      <c r="U108">
        <v>0.18311044870165544</v>
      </c>
      <c r="V108">
        <v>0.18311044870165544</v>
      </c>
      <c r="W108">
        <v>0.18311044870165544</v>
      </c>
      <c r="X108">
        <v>0.18311044870165544</v>
      </c>
      <c r="Y108">
        <v>0.18311044870165544</v>
      </c>
      <c r="Z108">
        <v>0.18311044870165544</v>
      </c>
      <c r="AA108">
        <v>0.18311044870165544</v>
      </c>
      <c r="AB108">
        <v>0.18311044870165544</v>
      </c>
      <c r="AC108">
        <v>0.18311044870165544</v>
      </c>
      <c r="AD108">
        <v>0.18311044870165544</v>
      </c>
      <c r="AE108">
        <v>0.18311044870165544</v>
      </c>
      <c r="AF108">
        <v>0.18311044870165544</v>
      </c>
      <c r="AG108">
        <v>0.18311044870165544</v>
      </c>
      <c r="AH108">
        <v>0.18311044870165544</v>
      </c>
      <c r="AI108">
        <v>0.18311044870165544</v>
      </c>
      <c r="AJ108">
        <v>0.18311044870165544</v>
      </c>
      <c r="AK108">
        <v>0.18311044870165544</v>
      </c>
      <c r="AL108">
        <v>0.18311044870165544</v>
      </c>
      <c r="AM108">
        <v>0.18311044870165544</v>
      </c>
      <c r="AN108">
        <v>0.18311044870165544</v>
      </c>
      <c r="AO108">
        <v>0.18311044870165544</v>
      </c>
      <c r="AP108">
        <v>0.18311044870165544</v>
      </c>
      <c r="AQ108">
        <v>0.18311044870165544</v>
      </c>
      <c r="AR108">
        <v>0.18311044870165544</v>
      </c>
      <c r="AS108">
        <v>0.18311044870165544</v>
      </c>
      <c r="AT108">
        <v>0.18311044870165544</v>
      </c>
      <c r="AU108">
        <v>0.18311044870165544</v>
      </c>
      <c r="AV108">
        <v>0.18311044870165544</v>
      </c>
      <c r="AW108">
        <v>0.18311044870165544</v>
      </c>
      <c r="AX108">
        <v>0.18311044870165544</v>
      </c>
      <c r="AY108">
        <v>0.18311044870165544</v>
      </c>
      <c r="AZ108">
        <v>0.18311044870165544</v>
      </c>
      <c r="BA108">
        <v>0.18311044870165544</v>
      </c>
      <c r="BB108">
        <v>0.18311044870165544</v>
      </c>
      <c r="BC108">
        <v>0.18311044870165544</v>
      </c>
      <c r="BD108">
        <v>0.18311044870165544</v>
      </c>
      <c r="BE108">
        <v>0.18311044870165544</v>
      </c>
      <c r="BF108">
        <v>0.18311044870165544</v>
      </c>
      <c r="BG108">
        <v>0.18311044870165544</v>
      </c>
      <c r="BH108">
        <v>0.18311044870165544</v>
      </c>
      <c r="BI108">
        <v>0.18311044870165544</v>
      </c>
      <c r="BJ108">
        <v>0.17565726449852362</v>
      </c>
      <c r="BK108">
        <v>0.14042004148981527</v>
      </c>
      <c r="BL108">
        <v>8.4213206736031596E-2</v>
      </c>
      <c r="BM108">
        <v>4.2239506673637371E-2</v>
      </c>
      <c r="BN108">
        <v>1.4495879628676862E-2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5.0041208750992716E-3</v>
      </c>
      <c r="BU108">
        <v>1.1989712913833855E-2</v>
      </c>
    </row>
    <row r="109" spans="1:73" x14ac:dyDescent="0.35">
      <c r="A109">
        <v>1296</v>
      </c>
      <c r="B109">
        <v>564.26454075094148</v>
      </c>
      <c r="C109">
        <v>1.6658229242247549E-3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5.1630057569984197E-3</v>
      </c>
      <c r="L109">
        <v>1.0221143146217313E-2</v>
      </c>
      <c r="M109">
        <v>2.2929714925369916E-2</v>
      </c>
      <c r="N109">
        <v>8.0617087415458852E-2</v>
      </c>
      <c r="O109">
        <v>0.13799415267873172</v>
      </c>
      <c r="P109">
        <v>0.17400753481304088</v>
      </c>
      <c r="Q109">
        <v>0.18330889579470841</v>
      </c>
      <c r="R109">
        <v>0.1847762716258802</v>
      </c>
      <c r="S109">
        <v>0.1847762716258802</v>
      </c>
      <c r="T109">
        <v>0.1847762716258802</v>
      </c>
      <c r="U109">
        <v>0.1847762716258802</v>
      </c>
      <c r="V109">
        <v>0.1847762716258802</v>
      </c>
      <c r="W109">
        <v>0.1847762716258802</v>
      </c>
      <c r="X109">
        <v>0.1847762716258802</v>
      </c>
      <c r="Y109">
        <v>0.1847762716258802</v>
      </c>
      <c r="Z109">
        <v>0.1847762716258802</v>
      </c>
      <c r="AA109">
        <v>0.1847762716258802</v>
      </c>
      <c r="AB109">
        <v>0.1847762716258802</v>
      </c>
      <c r="AC109">
        <v>0.1847762716258802</v>
      </c>
      <c r="AD109">
        <v>0.1847762716258802</v>
      </c>
      <c r="AE109">
        <v>0.1847762716258802</v>
      </c>
      <c r="AF109">
        <v>0.1847762716258802</v>
      </c>
      <c r="AG109">
        <v>0.1847762716258802</v>
      </c>
      <c r="AH109">
        <v>0.1847762716258802</v>
      </c>
      <c r="AI109">
        <v>0.1847762716258802</v>
      </c>
      <c r="AJ109">
        <v>0.1847762716258802</v>
      </c>
      <c r="AK109">
        <v>0.1847762716258802</v>
      </c>
      <c r="AL109">
        <v>0.1847762716258802</v>
      </c>
      <c r="AM109">
        <v>0.1847762716258802</v>
      </c>
      <c r="AN109">
        <v>0.1847762716258802</v>
      </c>
      <c r="AO109">
        <v>0.1847762716258802</v>
      </c>
      <c r="AP109">
        <v>0.1847762716258802</v>
      </c>
      <c r="AQ109">
        <v>0.1847762716258802</v>
      </c>
      <c r="AR109">
        <v>0.1847762716258802</v>
      </c>
      <c r="AS109">
        <v>0.1847762716258802</v>
      </c>
      <c r="AT109">
        <v>0.1847762716258802</v>
      </c>
      <c r="AU109">
        <v>0.1847762716258802</v>
      </c>
      <c r="AV109">
        <v>0.1847762716258802</v>
      </c>
      <c r="AW109">
        <v>0.1847762716258802</v>
      </c>
      <c r="AX109">
        <v>0.1847762716258802</v>
      </c>
      <c r="AY109">
        <v>0.1847762716258802</v>
      </c>
      <c r="AZ109">
        <v>0.1847762716258802</v>
      </c>
      <c r="BA109">
        <v>0.1847762716258802</v>
      </c>
      <c r="BB109">
        <v>0.1847762716258802</v>
      </c>
      <c r="BC109">
        <v>0.1847762716258802</v>
      </c>
      <c r="BD109">
        <v>0.1847762716258802</v>
      </c>
      <c r="BE109">
        <v>0.1847762716258802</v>
      </c>
      <c r="BF109">
        <v>0.1847762716258802</v>
      </c>
      <c r="BG109">
        <v>0.1847762716258802</v>
      </c>
      <c r="BH109">
        <v>0.1847762716258802</v>
      </c>
      <c r="BI109">
        <v>0.1847762716258802</v>
      </c>
      <c r="BJ109">
        <v>0.17732308742274838</v>
      </c>
      <c r="BK109">
        <v>0.14208586441404003</v>
      </c>
      <c r="BL109">
        <v>8.4213206736031596E-2</v>
      </c>
      <c r="BM109">
        <v>4.2239506673637371E-2</v>
      </c>
      <c r="BN109">
        <v>1.4495879628676862E-2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8.4851691466814594E-3</v>
      </c>
      <c r="BU109">
        <v>5.6233605364946759E-3</v>
      </c>
    </row>
    <row r="110" spans="1:73" x14ac:dyDescent="0.35">
      <c r="A110">
        <v>1296</v>
      </c>
      <c r="B110">
        <v>525.15341283950625</v>
      </c>
      <c r="C110">
        <v>1.5503589729007024E-3</v>
      </c>
      <c r="D110">
        <v>-10</v>
      </c>
      <c r="E110">
        <v>638</v>
      </c>
      <c r="F110">
        <v>-658</v>
      </c>
      <c r="G110">
        <v>0</v>
      </c>
      <c r="H110">
        <v>0</v>
      </c>
      <c r="I110">
        <v>0</v>
      </c>
      <c r="J110">
        <v>0</v>
      </c>
      <c r="K110">
        <v>5.1630057569984197E-3</v>
      </c>
      <c r="L110">
        <v>1.0221143146217313E-2</v>
      </c>
      <c r="M110">
        <v>2.2929714925369916E-2</v>
      </c>
      <c r="N110">
        <v>8.0617087415458852E-2</v>
      </c>
      <c r="O110">
        <v>0.13954451165163242</v>
      </c>
      <c r="P110">
        <v>0.17555789378594158</v>
      </c>
      <c r="Q110">
        <v>0.18485925476760912</v>
      </c>
      <c r="R110">
        <v>0.18632663059878091</v>
      </c>
      <c r="S110">
        <v>0.18632663059878091</v>
      </c>
      <c r="T110">
        <v>0.18632663059878091</v>
      </c>
      <c r="U110">
        <v>0.18632663059878091</v>
      </c>
      <c r="V110">
        <v>0.18632663059878091</v>
      </c>
      <c r="W110">
        <v>0.18632663059878091</v>
      </c>
      <c r="X110">
        <v>0.18632663059878091</v>
      </c>
      <c r="Y110">
        <v>0.18632663059878091</v>
      </c>
      <c r="Z110">
        <v>0.18632663059878091</v>
      </c>
      <c r="AA110">
        <v>0.18632663059878091</v>
      </c>
      <c r="AB110">
        <v>0.18632663059878091</v>
      </c>
      <c r="AC110">
        <v>0.18632663059878091</v>
      </c>
      <c r="AD110">
        <v>0.18632663059878091</v>
      </c>
      <c r="AE110">
        <v>0.18632663059878091</v>
      </c>
      <c r="AF110">
        <v>0.18632663059878091</v>
      </c>
      <c r="AG110">
        <v>0.18632663059878091</v>
      </c>
      <c r="AH110">
        <v>0.18632663059878091</v>
      </c>
      <c r="AI110">
        <v>0.18632663059878091</v>
      </c>
      <c r="AJ110">
        <v>0.18632663059878091</v>
      </c>
      <c r="AK110">
        <v>0.18632663059878091</v>
      </c>
      <c r="AL110">
        <v>0.18632663059878091</v>
      </c>
      <c r="AM110">
        <v>0.18632663059878091</v>
      </c>
      <c r="AN110">
        <v>0.18632663059878091</v>
      </c>
      <c r="AO110">
        <v>0.18632663059878091</v>
      </c>
      <c r="AP110">
        <v>0.18632663059878091</v>
      </c>
      <c r="AQ110">
        <v>0.18632663059878091</v>
      </c>
      <c r="AR110">
        <v>0.18632663059878091</v>
      </c>
      <c r="AS110">
        <v>0.18632663059878091</v>
      </c>
      <c r="AT110">
        <v>0.18632663059878091</v>
      </c>
      <c r="AU110">
        <v>0.18632663059878091</v>
      </c>
      <c r="AV110">
        <v>0.18632663059878091</v>
      </c>
      <c r="AW110">
        <v>0.18632663059878091</v>
      </c>
      <c r="AX110">
        <v>0.18632663059878091</v>
      </c>
      <c r="AY110">
        <v>0.18632663059878091</v>
      </c>
      <c r="AZ110">
        <v>0.18632663059878091</v>
      </c>
      <c r="BA110">
        <v>0.18632663059878091</v>
      </c>
      <c r="BB110">
        <v>0.18632663059878091</v>
      </c>
      <c r="BC110">
        <v>0.18632663059878091</v>
      </c>
      <c r="BD110">
        <v>0.18632663059878091</v>
      </c>
      <c r="BE110">
        <v>0.18632663059878091</v>
      </c>
      <c r="BF110">
        <v>0.18632663059878091</v>
      </c>
      <c r="BG110">
        <v>0.18632663059878091</v>
      </c>
      <c r="BH110">
        <v>0.18632663059878091</v>
      </c>
      <c r="BI110">
        <v>0.18632663059878091</v>
      </c>
      <c r="BJ110">
        <v>0.17887344639564909</v>
      </c>
      <c r="BK110">
        <v>0.14208586441404003</v>
      </c>
      <c r="BL110">
        <v>8.4213206736031596E-2</v>
      </c>
      <c r="BM110">
        <v>4.2239506673637371E-2</v>
      </c>
      <c r="BN110">
        <v>1.4495879628676862E-2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1.5405190201388141E-2</v>
      </c>
      <c r="BU110">
        <v>2.8339951910112127E-3</v>
      </c>
    </row>
    <row r="111" spans="1:73" x14ac:dyDescent="0.35">
      <c r="A111">
        <v>1296</v>
      </c>
      <c r="B111">
        <v>538.74614481817139</v>
      </c>
      <c r="C111">
        <v>1.5904874638790105E-3</v>
      </c>
      <c r="D111">
        <v>-20</v>
      </c>
      <c r="E111">
        <v>628</v>
      </c>
      <c r="F111">
        <v>-668</v>
      </c>
      <c r="G111">
        <v>0</v>
      </c>
      <c r="H111">
        <v>0</v>
      </c>
      <c r="I111">
        <v>0</v>
      </c>
      <c r="J111">
        <v>0</v>
      </c>
      <c r="K111">
        <v>5.1630057569984197E-3</v>
      </c>
      <c r="L111">
        <v>1.0221143146217313E-2</v>
      </c>
      <c r="M111">
        <v>2.2929714925369916E-2</v>
      </c>
      <c r="N111">
        <v>8.0617087415458852E-2</v>
      </c>
      <c r="O111">
        <v>0.14113499911551144</v>
      </c>
      <c r="P111">
        <v>0.1771483812498206</v>
      </c>
      <c r="Q111">
        <v>0.18644974223148814</v>
      </c>
      <c r="R111">
        <v>0.18791711806265993</v>
      </c>
      <c r="S111">
        <v>0.18791711806265993</v>
      </c>
      <c r="T111">
        <v>0.18791711806265993</v>
      </c>
      <c r="U111">
        <v>0.18791711806265993</v>
      </c>
      <c r="V111">
        <v>0.18791711806265993</v>
      </c>
      <c r="W111">
        <v>0.18791711806265993</v>
      </c>
      <c r="X111">
        <v>0.18791711806265993</v>
      </c>
      <c r="Y111">
        <v>0.18791711806265993</v>
      </c>
      <c r="Z111">
        <v>0.18791711806265993</v>
      </c>
      <c r="AA111">
        <v>0.18791711806265993</v>
      </c>
      <c r="AB111">
        <v>0.18791711806265993</v>
      </c>
      <c r="AC111">
        <v>0.18791711806265993</v>
      </c>
      <c r="AD111">
        <v>0.18791711806265993</v>
      </c>
      <c r="AE111">
        <v>0.18791711806265993</v>
      </c>
      <c r="AF111">
        <v>0.18791711806265993</v>
      </c>
      <c r="AG111">
        <v>0.18791711806265993</v>
      </c>
      <c r="AH111">
        <v>0.18791711806265993</v>
      </c>
      <c r="AI111">
        <v>0.18791711806265993</v>
      </c>
      <c r="AJ111">
        <v>0.18791711806265993</v>
      </c>
      <c r="AK111">
        <v>0.18791711806265993</v>
      </c>
      <c r="AL111">
        <v>0.18791711806265993</v>
      </c>
      <c r="AM111">
        <v>0.18791711806265993</v>
      </c>
      <c r="AN111">
        <v>0.18791711806265993</v>
      </c>
      <c r="AO111">
        <v>0.18791711806265993</v>
      </c>
      <c r="AP111">
        <v>0.18791711806265993</v>
      </c>
      <c r="AQ111">
        <v>0.18791711806265993</v>
      </c>
      <c r="AR111">
        <v>0.18791711806265993</v>
      </c>
      <c r="AS111">
        <v>0.18791711806265993</v>
      </c>
      <c r="AT111">
        <v>0.18791711806265993</v>
      </c>
      <c r="AU111">
        <v>0.18791711806265993</v>
      </c>
      <c r="AV111">
        <v>0.18791711806265993</v>
      </c>
      <c r="AW111">
        <v>0.18791711806265993</v>
      </c>
      <c r="AX111">
        <v>0.18791711806265993</v>
      </c>
      <c r="AY111">
        <v>0.18791711806265993</v>
      </c>
      <c r="AZ111">
        <v>0.18791711806265993</v>
      </c>
      <c r="BA111">
        <v>0.18791711806265993</v>
      </c>
      <c r="BB111">
        <v>0.18791711806265993</v>
      </c>
      <c r="BC111">
        <v>0.18791711806265993</v>
      </c>
      <c r="BD111">
        <v>0.18791711806265993</v>
      </c>
      <c r="BE111">
        <v>0.18791711806265993</v>
      </c>
      <c r="BF111">
        <v>0.18791711806265993</v>
      </c>
      <c r="BG111">
        <v>0.18791711806265993</v>
      </c>
      <c r="BH111">
        <v>0.18791711806265993</v>
      </c>
      <c r="BI111">
        <v>0.18791711806265993</v>
      </c>
      <c r="BJ111">
        <v>0.18046393385952811</v>
      </c>
      <c r="BK111">
        <v>0.14208586441404003</v>
      </c>
      <c r="BL111">
        <v>8.4213206736031596E-2</v>
      </c>
      <c r="BM111">
        <v>4.2239506673637371E-2</v>
      </c>
      <c r="BN111">
        <v>1.4495879628676862E-2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2.8883252377402052E-2</v>
      </c>
      <c r="BU111">
        <v>4.4629845527749401E-5</v>
      </c>
    </row>
    <row r="112" spans="1:73" x14ac:dyDescent="0.35">
      <c r="A112">
        <v>1296</v>
      </c>
      <c r="B112">
        <v>548.42725150462957</v>
      </c>
      <c r="C112">
        <v>1.6190680467182321E-3</v>
      </c>
      <c r="D112">
        <v>-30</v>
      </c>
      <c r="E112">
        <v>618</v>
      </c>
      <c r="F112">
        <v>-678</v>
      </c>
      <c r="G112">
        <v>0</v>
      </c>
      <c r="H112">
        <v>0</v>
      </c>
      <c r="I112">
        <v>0</v>
      </c>
      <c r="J112">
        <v>0</v>
      </c>
      <c r="K112">
        <v>5.1630057569984197E-3</v>
      </c>
      <c r="L112">
        <v>1.0221143146217313E-2</v>
      </c>
      <c r="M112">
        <v>2.2929714925369916E-2</v>
      </c>
      <c r="N112">
        <v>8.223615546217708E-2</v>
      </c>
      <c r="O112">
        <v>0.14275406716222969</v>
      </c>
      <c r="P112">
        <v>0.17876744929653884</v>
      </c>
      <c r="Q112">
        <v>0.18806881027820638</v>
      </c>
      <c r="R112">
        <v>0.18953618610937817</v>
      </c>
      <c r="S112">
        <v>0.18953618610937817</v>
      </c>
      <c r="T112">
        <v>0.18953618610937817</v>
      </c>
      <c r="U112">
        <v>0.18953618610937817</v>
      </c>
      <c r="V112">
        <v>0.18953618610937817</v>
      </c>
      <c r="W112">
        <v>0.18953618610937817</v>
      </c>
      <c r="X112">
        <v>0.18953618610937817</v>
      </c>
      <c r="Y112">
        <v>0.18953618610937817</v>
      </c>
      <c r="Z112">
        <v>0.18953618610937817</v>
      </c>
      <c r="AA112">
        <v>0.18953618610937817</v>
      </c>
      <c r="AB112">
        <v>0.18953618610937817</v>
      </c>
      <c r="AC112">
        <v>0.18953618610937817</v>
      </c>
      <c r="AD112">
        <v>0.18953618610937817</v>
      </c>
      <c r="AE112">
        <v>0.18953618610937817</v>
      </c>
      <c r="AF112">
        <v>0.18953618610937817</v>
      </c>
      <c r="AG112">
        <v>0.18953618610937817</v>
      </c>
      <c r="AH112">
        <v>0.18953618610937817</v>
      </c>
      <c r="AI112">
        <v>0.18953618610937817</v>
      </c>
      <c r="AJ112">
        <v>0.18953618610937817</v>
      </c>
      <c r="AK112">
        <v>0.18953618610937817</v>
      </c>
      <c r="AL112">
        <v>0.18953618610937817</v>
      </c>
      <c r="AM112">
        <v>0.18953618610937817</v>
      </c>
      <c r="AN112">
        <v>0.18953618610937817</v>
      </c>
      <c r="AO112">
        <v>0.18953618610937817</v>
      </c>
      <c r="AP112">
        <v>0.18953618610937817</v>
      </c>
      <c r="AQ112">
        <v>0.18953618610937817</v>
      </c>
      <c r="AR112">
        <v>0.18953618610937817</v>
      </c>
      <c r="AS112">
        <v>0.18953618610937817</v>
      </c>
      <c r="AT112">
        <v>0.18953618610937817</v>
      </c>
      <c r="AU112">
        <v>0.18953618610937817</v>
      </c>
      <c r="AV112">
        <v>0.18953618610937817</v>
      </c>
      <c r="AW112">
        <v>0.18953618610937817</v>
      </c>
      <c r="AX112">
        <v>0.18953618610937817</v>
      </c>
      <c r="AY112">
        <v>0.18953618610937817</v>
      </c>
      <c r="AZ112">
        <v>0.18953618610937817</v>
      </c>
      <c r="BA112">
        <v>0.18953618610937817</v>
      </c>
      <c r="BB112">
        <v>0.18953618610937817</v>
      </c>
      <c r="BC112">
        <v>0.18953618610937817</v>
      </c>
      <c r="BD112">
        <v>0.18953618610937817</v>
      </c>
      <c r="BE112">
        <v>0.18953618610937817</v>
      </c>
      <c r="BF112">
        <v>0.18953618610937817</v>
      </c>
      <c r="BG112">
        <v>0.18953618610937817</v>
      </c>
      <c r="BH112">
        <v>0.18953618610937817</v>
      </c>
      <c r="BI112">
        <v>0.18953618610937817</v>
      </c>
      <c r="BJ112">
        <v>0.18208300190624635</v>
      </c>
      <c r="BK112">
        <v>0.14208586441404003</v>
      </c>
      <c r="BL112">
        <v>8.4213206736031596E-2</v>
      </c>
      <c r="BM112">
        <v>4.2239506673637371E-2</v>
      </c>
      <c r="BN112">
        <v>1.4495879628676862E-2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4.2361314553415963E-2</v>
      </c>
      <c r="BU112">
        <v>0</v>
      </c>
    </row>
    <row r="113" spans="1:73" x14ac:dyDescent="0.35">
      <c r="A113">
        <v>1296</v>
      </c>
      <c r="B113">
        <v>504.48260412763887</v>
      </c>
      <c r="C113">
        <v>1.4893345694025352E-3</v>
      </c>
      <c r="D113">
        <v>-40</v>
      </c>
      <c r="E113">
        <v>608</v>
      </c>
      <c r="F113">
        <v>-688</v>
      </c>
      <c r="G113">
        <v>0</v>
      </c>
      <c r="H113">
        <v>0</v>
      </c>
      <c r="I113">
        <v>0</v>
      </c>
      <c r="J113">
        <v>0</v>
      </c>
      <c r="K113">
        <v>5.1630057569984197E-3</v>
      </c>
      <c r="L113">
        <v>1.0221143146217313E-2</v>
      </c>
      <c r="M113">
        <v>2.2929714925369916E-2</v>
      </c>
      <c r="N113">
        <v>8.3725490031579614E-2</v>
      </c>
      <c r="O113">
        <v>0.14424340173163222</v>
      </c>
      <c r="P113">
        <v>0.18025678386594138</v>
      </c>
      <c r="Q113">
        <v>0.18955814484760891</v>
      </c>
      <c r="R113">
        <v>0.1910255206787807</v>
      </c>
      <c r="S113">
        <v>0.1910255206787807</v>
      </c>
      <c r="T113">
        <v>0.1910255206787807</v>
      </c>
      <c r="U113">
        <v>0.1910255206787807</v>
      </c>
      <c r="V113">
        <v>0.1910255206787807</v>
      </c>
      <c r="W113">
        <v>0.1910255206787807</v>
      </c>
      <c r="X113">
        <v>0.1910255206787807</v>
      </c>
      <c r="Y113">
        <v>0.1910255206787807</v>
      </c>
      <c r="Z113">
        <v>0.1910255206787807</v>
      </c>
      <c r="AA113">
        <v>0.1910255206787807</v>
      </c>
      <c r="AB113">
        <v>0.1910255206787807</v>
      </c>
      <c r="AC113">
        <v>0.1910255206787807</v>
      </c>
      <c r="AD113">
        <v>0.1910255206787807</v>
      </c>
      <c r="AE113">
        <v>0.1910255206787807</v>
      </c>
      <c r="AF113">
        <v>0.1910255206787807</v>
      </c>
      <c r="AG113">
        <v>0.1910255206787807</v>
      </c>
      <c r="AH113">
        <v>0.1910255206787807</v>
      </c>
      <c r="AI113">
        <v>0.1910255206787807</v>
      </c>
      <c r="AJ113">
        <v>0.1910255206787807</v>
      </c>
      <c r="AK113">
        <v>0.1910255206787807</v>
      </c>
      <c r="AL113">
        <v>0.1910255206787807</v>
      </c>
      <c r="AM113">
        <v>0.1910255206787807</v>
      </c>
      <c r="AN113">
        <v>0.1910255206787807</v>
      </c>
      <c r="AO113">
        <v>0.1910255206787807</v>
      </c>
      <c r="AP113">
        <v>0.1910255206787807</v>
      </c>
      <c r="AQ113">
        <v>0.1910255206787807</v>
      </c>
      <c r="AR113">
        <v>0.1910255206787807</v>
      </c>
      <c r="AS113">
        <v>0.1910255206787807</v>
      </c>
      <c r="AT113">
        <v>0.1910255206787807</v>
      </c>
      <c r="AU113">
        <v>0.1910255206787807</v>
      </c>
      <c r="AV113">
        <v>0.1910255206787807</v>
      </c>
      <c r="AW113">
        <v>0.1910255206787807</v>
      </c>
      <c r="AX113">
        <v>0.1910255206787807</v>
      </c>
      <c r="AY113">
        <v>0.1910255206787807</v>
      </c>
      <c r="AZ113">
        <v>0.1910255206787807</v>
      </c>
      <c r="BA113">
        <v>0.1910255206787807</v>
      </c>
      <c r="BB113">
        <v>0.1910255206787807</v>
      </c>
      <c r="BC113">
        <v>0.1910255206787807</v>
      </c>
      <c r="BD113">
        <v>0.1910255206787807</v>
      </c>
      <c r="BE113">
        <v>0.1910255206787807</v>
      </c>
      <c r="BF113">
        <v>0.1910255206787807</v>
      </c>
      <c r="BG113">
        <v>0.1910255206787807</v>
      </c>
      <c r="BH113">
        <v>0.1910255206787807</v>
      </c>
      <c r="BI113">
        <v>0.1910255206787807</v>
      </c>
      <c r="BJ113">
        <v>0.18208300190624635</v>
      </c>
      <c r="BK113">
        <v>0.14208586441404003</v>
      </c>
      <c r="BL113">
        <v>8.4213206736031596E-2</v>
      </c>
      <c r="BM113">
        <v>4.2239506673637371E-2</v>
      </c>
      <c r="BN113">
        <v>1.4495879628676862E-2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6.2002192548359314E-2</v>
      </c>
      <c r="BU113">
        <v>0</v>
      </c>
    </row>
    <row r="114" spans="1:73" x14ac:dyDescent="0.35">
      <c r="A114">
        <v>1296</v>
      </c>
      <c r="B114">
        <v>436.64411185570992</v>
      </c>
      <c r="C114">
        <v>1.2890616346173194E-3</v>
      </c>
      <c r="D114">
        <v>-30</v>
      </c>
      <c r="E114">
        <v>618</v>
      </c>
      <c r="F114">
        <v>-678</v>
      </c>
      <c r="G114">
        <v>0</v>
      </c>
      <c r="H114">
        <v>0</v>
      </c>
      <c r="I114">
        <v>0</v>
      </c>
      <c r="J114">
        <v>0</v>
      </c>
      <c r="K114">
        <v>5.1630057569984197E-3</v>
      </c>
      <c r="L114">
        <v>1.0221143146217313E-2</v>
      </c>
      <c r="M114">
        <v>2.2929714925369916E-2</v>
      </c>
      <c r="N114">
        <v>8.5014551666196939E-2</v>
      </c>
      <c r="O114">
        <v>0.14553246336624953</v>
      </c>
      <c r="P114">
        <v>0.18154584550055869</v>
      </c>
      <c r="Q114">
        <v>0.19084720648222622</v>
      </c>
      <c r="R114">
        <v>0.19231458231339801</v>
      </c>
      <c r="S114">
        <v>0.19231458231339801</v>
      </c>
      <c r="T114">
        <v>0.19231458231339801</v>
      </c>
      <c r="U114">
        <v>0.19231458231339801</v>
      </c>
      <c r="V114">
        <v>0.19231458231339801</v>
      </c>
      <c r="W114">
        <v>0.19231458231339801</v>
      </c>
      <c r="X114">
        <v>0.19231458231339801</v>
      </c>
      <c r="Y114">
        <v>0.19231458231339801</v>
      </c>
      <c r="Z114">
        <v>0.19231458231339801</v>
      </c>
      <c r="AA114">
        <v>0.19231458231339801</v>
      </c>
      <c r="AB114">
        <v>0.19231458231339801</v>
      </c>
      <c r="AC114">
        <v>0.19231458231339801</v>
      </c>
      <c r="AD114">
        <v>0.19231458231339801</v>
      </c>
      <c r="AE114">
        <v>0.19231458231339801</v>
      </c>
      <c r="AF114">
        <v>0.19231458231339801</v>
      </c>
      <c r="AG114">
        <v>0.19231458231339801</v>
      </c>
      <c r="AH114">
        <v>0.19231458231339801</v>
      </c>
      <c r="AI114">
        <v>0.19231458231339801</v>
      </c>
      <c r="AJ114">
        <v>0.19231458231339801</v>
      </c>
      <c r="AK114">
        <v>0.19231458231339801</v>
      </c>
      <c r="AL114">
        <v>0.19231458231339801</v>
      </c>
      <c r="AM114">
        <v>0.19231458231339801</v>
      </c>
      <c r="AN114">
        <v>0.19231458231339801</v>
      </c>
      <c r="AO114">
        <v>0.19231458231339801</v>
      </c>
      <c r="AP114">
        <v>0.19231458231339801</v>
      </c>
      <c r="AQ114">
        <v>0.19231458231339801</v>
      </c>
      <c r="AR114">
        <v>0.19231458231339801</v>
      </c>
      <c r="AS114">
        <v>0.19231458231339801</v>
      </c>
      <c r="AT114">
        <v>0.19231458231339801</v>
      </c>
      <c r="AU114">
        <v>0.19231458231339801</v>
      </c>
      <c r="AV114">
        <v>0.19231458231339801</v>
      </c>
      <c r="AW114">
        <v>0.19231458231339801</v>
      </c>
      <c r="AX114">
        <v>0.19231458231339801</v>
      </c>
      <c r="AY114">
        <v>0.19231458231339801</v>
      </c>
      <c r="AZ114">
        <v>0.19231458231339801</v>
      </c>
      <c r="BA114">
        <v>0.19231458231339801</v>
      </c>
      <c r="BB114">
        <v>0.19231458231339801</v>
      </c>
      <c r="BC114">
        <v>0.19231458231339801</v>
      </c>
      <c r="BD114">
        <v>0.19231458231339801</v>
      </c>
      <c r="BE114">
        <v>0.19231458231339801</v>
      </c>
      <c r="BF114">
        <v>0.19231458231339801</v>
      </c>
      <c r="BG114">
        <v>0.19231458231339801</v>
      </c>
      <c r="BH114">
        <v>0.19231458231339801</v>
      </c>
      <c r="BI114">
        <v>0.19231458231339801</v>
      </c>
      <c r="BJ114">
        <v>0.18337206354086366</v>
      </c>
      <c r="BK114">
        <v>0.14208586441404003</v>
      </c>
      <c r="BL114">
        <v>8.4213206736031596E-2</v>
      </c>
      <c r="BM114">
        <v>4.2239506673637371E-2</v>
      </c>
      <c r="BN114">
        <v>1.4495879628676862E-2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4.2361314553415963E-2</v>
      </c>
      <c r="BU114">
        <v>0</v>
      </c>
    </row>
    <row r="115" spans="1:73" x14ac:dyDescent="0.35">
      <c r="A115">
        <v>1296</v>
      </c>
      <c r="B115">
        <v>487.83083131011568</v>
      </c>
      <c r="C115">
        <v>1.4401751718414251E-3</v>
      </c>
      <c r="D115">
        <v>-20</v>
      </c>
      <c r="E115">
        <v>628</v>
      </c>
      <c r="F115">
        <v>-668</v>
      </c>
      <c r="G115">
        <v>0</v>
      </c>
      <c r="H115">
        <v>0</v>
      </c>
      <c r="I115">
        <v>0</v>
      </c>
      <c r="J115">
        <v>0</v>
      </c>
      <c r="K115">
        <v>5.1630057569984197E-3</v>
      </c>
      <c r="L115">
        <v>1.0221143146217313E-2</v>
      </c>
      <c r="M115">
        <v>2.2929714925369916E-2</v>
      </c>
      <c r="N115">
        <v>8.5014551666196939E-2</v>
      </c>
      <c r="O115">
        <v>0.14697263853809095</v>
      </c>
      <c r="P115">
        <v>0.18298602067240011</v>
      </c>
      <c r="Q115">
        <v>0.19228738165406764</v>
      </c>
      <c r="R115">
        <v>0.19375475748523943</v>
      </c>
      <c r="S115">
        <v>0.19375475748523943</v>
      </c>
      <c r="T115">
        <v>0.19375475748523943</v>
      </c>
      <c r="U115">
        <v>0.19375475748523943</v>
      </c>
      <c r="V115">
        <v>0.19375475748523943</v>
      </c>
      <c r="W115">
        <v>0.19375475748523943</v>
      </c>
      <c r="X115">
        <v>0.19375475748523943</v>
      </c>
      <c r="Y115">
        <v>0.19375475748523943</v>
      </c>
      <c r="Z115">
        <v>0.19375475748523943</v>
      </c>
      <c r="AA115">
        <v>0.19375475748523943</v>
      </c>
      <c r="AB115">
        <v>0.19375475748523943</v>
      </c>
      <c r="AC115">
        <v>0.19375475748523943</v>
      </c>
      <c r="AD115">
        <v>0.19375475748523943</v>
      </c>
      <c r="AE115">
        <v>0.19375475748523943</v>
      </c>
      <c r="AF115">
        <v>0.19375475748523943</v>
      </c>
      <c r="AG115">
        <v>0.19375475748523943</v>
      </c>
      <c r="AH115">
        <v>0.19375475748523943</v>
      </c>
      <c r="AI115">
        <v>0.19375475748523943</v>
      </c>
      <c r="AJ115">
        <v>0.19375475748523943</v>
      </c>
      <c r="AK115">
        <v>0.19375475748523943</v>
      </c>
      <c r="AL115">
        <v>0.19375475748523943</v>
      </c>
      <c r="AM115">
        <v>0.19375475748523943</v>
      </c>
      <c r="AN115">
        <v>0.19375475748523943</v>
      </c>
      <c r="AO115">
        <v>0.19375475748523943</v>
      </c>
      <c r="AP115">
        <v>0.19375475748523943</v>
      </c>
      <c r="AQ115">
        <v>0.19375475748523943</v>
      </c>
      <c r="AR115">
        <v>0.19375475748523943</v>
      </c>
      <c r="AS115">
        <v>0.19375475748523943</v>
      </c>
      <c r="AT115">
        <v>0.19375475748523943</v>
      </c>
      <c r="AU115">
        <v>0.19375475748523943</v>
      </c>
      <c r="AV115">
        <v>0.19375475748523943</v>
      </c>
      <c r="AW115">
        <v>0.19375475748523943</v>
      </c>
      <c r="AX115">
        <v>0.19375475748523943</v>
      </c>
      <c r="AY115">
        <v>0.19375475748523943</v>
      </c>
      <c r="AZ115">
        <v>0.19375475748523943</v>
      </c>
      <c r="BA115">
        <v>0.19375475748523943</v>
      </c>
      <c r="BB115">
        <v>0.19375475748523943</v>
      </c>
      <c r="BC115">
        <v>0.19375475748523943</v>
      </c>
      <c r="BD115">
        <v>0.19375475748523943</v>
      </c>
      <c r="BE115">
        <v>0.19375475748523943</v>
      </c>
      <c r="BF115">
        <v>0.19375475748523943</v>
      </c>
      <c r="BG115">
        <v>0.19375475748523943</v>
      </c>
      <c r="BH115">
        <v>0.19375475748523943</v>
      </c>
      <c r="BI115">
        <v>0.19375475748523943</v>
      </c>
      <c r="BJ115">
        <v>0.18481223871270508</v>
      </c>
      <c r="BK115">
        <v>0.14208586441404003</v>
      </c>
      <c r="BL115">
        <v>8.4213206736031596E-2</v>
      </c>
      <c r="BM115">
        <v>4.2239506673637371E-2</v>
      </c>
      <c r="BN115">
        <v>1.4495879628676862E-2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2.8883252377402052E-2</v>
      </c>
      <c r="BU115">
        <v>5.3548016602039672E-5</v>
      </c>
    </row>
    <row r="116" spans="1:73" x14ac:dyDescent="0.35">
      <c r="A116">
        <v>1296</v>
      </c>
      <c r="B116">
        <v>517.83614382067128</v>
      </c>
      <c r="C116">
        <v>1.5287569164289757E-3</v>
      </c>
      <c r="D116">
        <v>-10</v>
      </c>
      <c r="E116">
        <v>638</v>
      </c>
      <c r="F116">
        <v>-658</v>
      </c>
      <c r="G116">
        <v>0</v>
      </c>
      <c r="H116">
        <v>0</v>
      </c>
      <c r="I116">
        <v>0</v>
      </c>
      <c r="J116">
        <v>0</v>
      </c>
      <c r="K116">
        <v>5.1630057569984197E-3</v>
      </c>
      <c r="L116">
        <v>1.0221143146217313E-2</v>
      </c>
      <c r="M116">
        <v>2.2929714925369916E-2</v>
      </c>
      <c r="N116">
        <v>8.5014551666196939E-2</v>
      </c>
      <c r="O116">
        <v>0.14850139545451993</v>
      </c>
      <c r="P116">
        <v>0.18451477758882909</v>
      </c>
      <c r="Q116">
        <v>0.19381613857049662</v>
      </c>
      <c r="R116">
        <v>0.19528351440166841</v>
      </c>
      <c r="S116">
        <v>0.19528351440166841</v>
      </c>
      <c r="T116">
        <v>0.19528351440166841</v>
      </c>
      <c r="U116">
        <v>0.19528351440166841</v>
      </c>
      <c r="V116">
        <v>0.19528351440166841</v>
      </c>
      <c r="W116">
        <v>0.19528351440166841</v>
      </c>
      <c r="X116">
        <v>0.19528351440166841</v>
      </c>
      <c r="Y116">
        <v>0.19528351440166841</v>
      </c>
      <c r="Z116">
        <v>0.19528351440166841</v>
      </c>
      <c r="AA116">
        <v>0.19528351440166841</v>
      </c>
      <c r="AB116">
        <v>0.19528351440166841</v>
      </c>
      <c r="AC116">
        <v>0.19528351440166841</v>
      </c>
      <c r="AD116">
        <v>0.19528351440166841</v>
      </c>
      <c r="AE116">
        <v>0.19528351440166841</v>
      </c>
      <c r="AF116">
        <v>0.19528351440166841</v>
      </c>
      <c r="AG116">
        <v>0.19528351440166841</v>
      </c>
      <c r="AH116">
        <v>0.19528351440166841</v>
      </c>
      <c r="AI116">
        <v>0.19528351440166841</v>
      </c>
      <c r="AJ116">
        <v>0.19528351440166841</v>
      </c>
      <c r="AK116">
        <v>0.19528351440166841</v>
      </c>
      <c r="AL116">
        <v>0.19528351440166841</v>
      </c>
      <c r="AM116">
        <v>0.19528351440166841</v>
      </c>
      <c r="AN116">
        <v>0.19528351440166841</v>
      </c>
      <c r="AO116">
        <v>0.19528351440166841</v>
      </c>
      <c r="AP116">
        <v>0.19528351440166841</v>
      </c>
      <c r="AQ116">
        <v>0.19528351440166841</v>
      </c>
      <c r="AR116">
        <v>0.19528351440166841</v>
      </c>
      <c r="AS116">
        <v>0.19528351440166841</v>
      </c>
      <c r="AT116">
        <v>0.19528351440166841</v>
      </c>
      <c r="AU116">
        <v>0.19528351440166841</v>
      </c>
      <c r="AV116">
        <v>0.19528351440166841</v>
      </c>
      <c r="AW116">
        <v>0.19528351440166841</v>
      </c>
      <c r="AX116">
        <v>0.19528351440166841</v>
      </c>
      <c r="AY116">
        <v>0.19528351440166841</v>
      </c>
      <c r="AZ116">
        <v>0.19528351440166841</v>
      </c>
      <c r="BA116">
        <v>0.19528351440166841</v>
      </c>
      <c r="BB116">
        <v>0.19528351440166841</v>
      </c>
      <c r="BC116">
        <v>0.19528351440166841</v>
      </c>
      <c r="BD116">
        <v>0.19528351440166841</v>
      </c>
      <c r="BE116">
        <v>0.19528351440166841</v>
      </c>
      <c r="BF116">
        <v>0.19528351440166841</v>
      </c>
      <c r="BG116">
        <v>0.19528351440166841</v>
      </c>
      <c r="BH116">
        <v>0.19528351440166841</v>
      </c>
      <c r="BI116">
        <v>0.19528351440166841</v>
      </c>
      <c r="BJ116">
        <v>0.18634099562913406</v>
      </c>
      <c r="BK116">
        <v>0.14208586441404003</v>
      </c>
      <c r="BL116">
        <v>8.4213206736031596E-2</v>
      </c>
      <c r="BM116">
        <v>4.2239506673637371E-2</v>
      </c>
      <c r="BN116">
        <v>1.4495879628676862E-2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1.5405190201388141E-2</v>
      </c>
      <c r="BU116">
        <v>3.4002990542271738E-3</v>
      </c>
    </row>
    <row r="117" spans="1:73" x14ac:dyDescent="0.35">
      <c r="A117">
        <v>1295</v>
      </c>
      <c r="B117">
        <v>561.82384259995365</v>
      </c>
      <c r="C117">
        <v>1.6586174901820315E-3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5.1630057569984197E-3</v>
      </c>
      <c r="L117">
        <v>1.0221143146217313E-2</v>
      </c>
      <c r="M117">
        <v>2.2929714925369916E-2</v>
      </c>
      <c r="N117">
        <v>8.5014551666196939E-2</v>
      </c>
      <c r="O117">
        <v>0.15016001294470196</v>
      </c>
      <c r="P117">
        <v>0.18617339507901112</v>
      </c>
      <c r="Q117">
        <v>0.19547475606067866</v>
      </c>
      <c r="R117">
        <v>0.19694213189185045</v>
      </c>
      <c r="S117">
        <v>0.19694213189185045</v>
      </c>
      <c r="T117">
        <v>0.19694213189185045</v>
      </c>
      <c r="U117">
        <v>0.19694213189185045</v>
      </c>
      <c r="V117">
        <v>0.19694213189185045</v>
      </c>
      <c r="W117">
        <v>0.19694213189185045</v>
      </c>
      <c r="X117">
        <v>0.19694213189185045</v>
      </c>
      <c r="Y117">
        <v>0.19694213189185045</v>
      </c>
      <c r="Z117">
        <v>0.19694213189185045</v>
      </c>
      <c r="AA117">
        <v>0.19694213189185045</v>
      </c>
      <c r="AB117">
        <v>0.19694213189185045</v>
      </c>
      <c r="AC117">
        <v>0.19694213189185045</v>
      </c>
      <c r="AD117">
        <v>0.19694213189185045</v>
      </c>
      <c r="AE117">
        <v>0.19694213189185045</v>
      </c>
      <c r="AF117">
        <v>0.19694213189185045</v>
      </c>
      <c r="AG117">
        <v>0.19694213189185045</v>
      </c>
      <c r="AH117">
        <v>0.19694213189185045</v>
      </c>
      <c r="AI117">
        <v>0.19694213189185045</v>
      </c>
      <c r="AJ117">
        <v>0.19694213189185045</v>
      </c>
      <c r="AK117">
        <v>0.19694213189185045</v>
      </c>
      <c r="AL117">
        <v>0.19694213189185045</v>
      </c>
      <c r="AM117">
        <v>0.19694213189185045</v>
      </c>
      <c r="AN117">
        <v>0.19694213189185045</v>
      </c>
      <c r="AO117">
        <v>0.19694213189185045</v>
      </c>
      <c r="AP117">
        <v>0.19694213189185045</v>
      </c>
      <c r="AQ117">
        <v>0.19694213189185045</v>
      </c>
      <c r="AR117">
        <v>0.19694213189185045</v>
      </c>
      <c r="AS117">
        <v>0.19694213189185045</v>
      </c>
      <c r="AT117">
        <v>0.19694213189185045</v>
      </c>
      <c r="AU117">
        <v>0.19694213189185045</v>
      </c>
      <c r="AV117">
        <v>0.19694213189185045</v>
      </c>
      <c r="AW117">
        <v>0.19694213189185045</v>
      </c>
      <c r="AX117">
        <v>0.19694213189185045</v>
      </c>
      <c r="AY117">
        <v>0.19694213189185045</v>
      </c>
      <c r="AZ117">
        <v>0.19694213189185045</v>
      </c>
      <c r="BA117">
        <v>0.19694213189185045</v>
      </c>
      <c r="BB117">
        <v>0.19694213189185045</v>
      </c>
      <c r="BC117">
        <v>0.19694213189185045</v>
      </c>
      <c r="BD117">
        <v>0.19694213189185045</v>
      </c>
      <c r="BE117">
        <v>0.19694213189185045</v>
      </c>
      <c r="BF117">
        <v>0.19694213189185045</v>
      </c>
      <c r="BG117">
        <v>0.19694213189185045</v>
      </c>
      <c r="BH117">
        <v>0.19694213189185045</v>
      </c>
      <c r="BI117">
        <v>0.19694213189185045</v>
      </c>
      <c r="BJ117">
        <v>0.18799961311931609</v>
      </c>
      <c r="BK117">
        <v>0.14374448190422207</v>
      </c>
      <c r="BL117">
        <v>8.4213206736031596E-2</v>
      </c>
      <c r="BM117">
        <v>4.2239506673637371E-2</v>
      </c>
      <c r="BN117">
        <v>1.4495879628676862E-2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8.3111167331023361E-3</v>
      </c>
      <c r="BU117">
        <v>6.5797125399710277E-3</v>
      </c>
    </row>
    <row r="118" spans="1:73" x14ac:dyDescent="0.35">
      <c r="A118">
        <v>1293</v>
      </c>
      <c r="B118">
        <v>353.92415810224287</v>
      </c>
      <c r="C118">
        <v>1.0448556189957237E-3</v>
      </c>
      <c r="D118">
        <v>10</v>
      </c>
      <c r="E118">
        <v>656.5</v>
      </c>
      <c r="F118">
        <v>-636.5</v>
      </c>
      <c r="G118">
        <v>0</v>
      </c>
      <c r="H118">
        <v>0</v>
      </c>
      <c r="I118">
        <v>0</v>
      </c>
      <c r="J118">
        <v>0</v>
      </c>
      <c r="K118">
        <v>5.1630057569984197E-3</v>
      </c>
      <c r="L118">
        <v>1.0221143146217313E-2</v>
      </c>
      <c r="M118">
        <v>2.2929714925369916E-2</v>
      </c>
      <c r="N118">
        <v>8.5014551666196939E-2</v>
      </c>
      <c r="O118">
        <v>0.15016001294470196</v>
      </c>
      <c r="P118">
        <v>0.18721825069800685</v>
      </c>
      <c r="Q118">
        <v>0.19651961167967438</v>
      </c>
      <c r="R118">
        <v>0.19798698751084617</v>
      </c>
      <c r="S118">
        <v>0.19798698751084617</v>
      </c>
      <c r="T118">
        <v>0.19798698751084617</v>
      </c>
      <c r="U118">
        <v>0.19798698751084617</v>
      </c>
      <c r="V118">
        <v>0.19798698751084617</v>
      </c>
      <c r="W118">
        <v>0.19798698751084617</v>
      </c>
      <c r="X118">
        <v>0.19798698751084617</v>
      </c>
      <c r="Y118">
        <v>0.19798698751084617</v>
      </c>
      <c r="Z118">
        <v>0.19798698751084617</v>
      </c>
      <c r="AA118">
        <v>0.19798698751084617</v>
      </c>
      <c r="AB118">
        <v>0.19798698751084617</v>
      </c>
      <c r="AC118">
        <v>0.19798698751084617</v>
      </c>
      <c r="AD118">
        <v>0.19798698751084617</v>
      </c>
      <c r="AE118">
        <v>0.19798698751084617</v>
      </c>
      <c r="AF118">
        <v>0.19798698751084617</v>
      </c>
      <c r="AG118">
        <v>0.19798698751084617</v>
      </c>
      <c r="AH118">
        <v>0.19798698751084617</v>
      </c>
      <c r="AI118">
        <v>0.19798698751084617</v>
      </c>
      <c r="AJ118">
        <v>0.19798698751084617</v>
      </c>
      <c r="AK118">
        <v>0.19798698751084617</v>
      </c>
      <c r="AL118">
        <v>0.19798698751084617</v>
      </c>
      <c r="AM118">
        <v>0.19798698751084617</v>
      </c>
      <c r="AN118">
        <v>0.19798698751084617</v>
      </c>
      <c r="AO118">
        <v>0.19798698751084617</v>
      </c>
      <c r="AP118">
        <v>0.19798698751084617</v>
      </c>
      <c r="AQ118">
        <v>0.19798698751084617</v>
      </c>
      <c r="AR118">
        <v>0.19798698751084617</v>
      </c>
      <c r="AS118">
        <v>0.19798698751084617</v>
      </c>
      <c r="AT118">
        <v>0.19798698751084617</v>
      </c>
      <c r="AU118">
        <v>0.19798698751084617</v>
      </c>
      <c r="AV118">
        <v>0.19798698751084617</v>
      </c>
      <c r="AW118">
        <v>0.19798698751084617</v>
      </c>
      <c r="AX118">
        <v>0.19798698751084617</v>
      </c>
      <c r="AY118">
        <v>0.19798698751084617</v>
      </c>
      <c r="AZ118">
        <v>0.19798698751084617</v>
      </c>
      <c r="BA118">
        <v>0.19798698751084617</v>
      </c>
      <c r="BB118">
        <v>0.19798698751084617</v>
      </c>
      <c r="BC118">
        <v>0.19798698751084617</v>
      </c>
      <c r="BD118">
        <v>0.19798698751084617</v>
      </c>
      <c r="BE118">
        <v>0.19798698751084617</v>
      </c>
      <c r="BF118">
        <v>0.19798698751084617</v>
      </c>
      <c r="BG118">
        <v>0.19798698751084617</v>
      </c>
      <c r="BH118">
        <v>0.19798698751084617</v>
      </c>
      <c r="BI118">
        <v>0.19798698751084617</v>
      </c>
      <c r="BJ118">
        <v>0.18904446873831182</v>
      </c>
      <c r="BK118">
        <v>0.14478933752321779</v>
      </c>
      <c r="BL118">
        <v>8.4213206736031596E-2</v>
      </c>
      <c r="BM118">
        <v>4.2239506673637371E-2</v>
      </c>
      <c r="BN118">
        <v>1.4495879628676862E-2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4.4819636343619573E-3</v>
      </c>
      <c r="BU118">
        <v>1.2155653299378844E-2</v>
      </c>
    </row>
    <row r="119" spans="1:73" x14ac:dyDescent="0.35">
      <c r="A119">
        <v>1289</v>
      </c>
      <c r="B119">
        <v>435.48118485492631</v>
      </c>
      <c r="C119">
        <v>1.2856284391616433E-3</v>
      </c>
      <c r="D119">
        <v>20</v>
      </c>
      <c r="E119">
        <v>664.5</v>
      </c>
      <c r="F119">
        <v>-624.5</v>
      </c>
      <c r="G119">
        <v>0</v>
      </c>
      <c r="H119">
        <v>0</v>
      </c>
      <c r="I119">
        <v>0</v>
      </c>
      <c r="J119">
        <v>0</v>
      </c>
      <c r="K119">
        <v>5.1630057569984197E-3</v>
      </c>
      <c r="L119">
        <v>1.0221143146217313E-2</v>
      </c>
      <c r="M119">
        <v>2.2929714925369916E-2</v>
      </c>
      <c r="N119">
        <v>8.5014551666196939E-2</v>
      </c>
      <c r="O119">
        <v>0.15016001294470196</v>
      </c>
      <c r="P119">
        <v>0.18850387913716848</v>
      </c>
      <c r="Q119">
        <v>0.19780524011883602</v>
      </c>
      <c r="R119">
        <v>0.19927261595000781</v>
      </c>
      <c r="S119">
        <v>0.19927261595000781</v>
      </c>
      <c r="T119">
        <v>0.19927261595000781</v>
      </c>
      <c r="U119">
        <v>0.19927261595000781</v>
      </c>
      <c r="V119">
        <v>0.19927261595000781</v>
      </c>
      <c r="W119">
        <v>0.19927261595000781</v>
      </c>
      <c r="X119">
        <v>0.19927261595000781</v>
      </c>
      <c r="Y119">
        <v>0.19927261595000781</v>
      </c>
      <c r="Z119">
        <v>0.19927261595000781</v>
      </c>
      <c r="AA119">
        <v>0.19927261595000781</v>
      </c>
      <c r="AB119">
        <v>0.19927261595000781</v>
      </c>
      <c r="AC119">
        <v>0.19927261595000781</v>
      </c>
      <c r="AD119">
        <v>0.19927261595000781</v>
      </c>
      <c r="AE119">
        <v>0.19927261595000781</v>
      </c>
      <c r="AF119">
        <v>0.19927261595000781</v>
      </c>
      <c r="AG119">
        <v>0.19927261595000781</v>
      </c>
      <c r="AH119">
        <v>0.19927261595000781</v>
      </c>
      <c r="AI119">
        <v>0.19927261595000781</v>
      </c>
      <c r="AJ119">
        <v>0.19927261595000781</v>
      </c>
      <c r="AK119">
        <v>0.19927261595000781</v>
      </c>
      <c r="AL119">
        <v>0.19927261595000781</v>
      </c>
      <c r="AM119">
        <v>0.19927261595000781</v>
      </c>
      <c r="AN119">
        <v>0.19927261595000781</v>
      </c>
      <c r="AO119">
        <v>0.19927261595000781</v>
      </c>
      <c r="AP119">
        <v>0.19927261595000781</v>
      </c>
      <c r="AQ119">
        <v>0.19927261595000781</v>
      </c>
      <c r="AR119">
        <v>0.19927261595000781</v>
      </c>
      <c r="AS119">
        <v>0.19927261595000781</v>
      </c>
      <c r="AT119">
        <v>0.19927261595000781</v>
      </c>
      <c r="AU119">
        <v>0.19927261595000781</v>
      </c>
      <c r="AV119">
        <v>0.19927261595000781</v>
      </c>
      <c r="AW119">
        <v>0.19927261595000781</v>
      </c>
      <c r="AX119">
        <v>0.19927261595000781</v>
      </c>
      <c r="AY119">
        <v>0.19927261595000781</v>
      </c>
      <c r="AZ119">
        <v>0.19927261595000781</v>
      </c>
      <c r="BA119">
        <v>0.19927261595000781</v>
      </c>
      <c r="BB119">
        <v>0.19927261595000781</v>
      </c>
      <c r="BC119">
        <v>0.19927261595000781</v>
      </c>
      <c r="BD119">
        <v>0.19927261595000781</v>
      </c>
      <c r="BE119">
        <v>0.19927261595000781</v>
      </c>
      <c r="BF119">
        <v>0.19927261595000781</v>
      </c>
      <c r="BG119">
        <v>0.19927261595000781</v>
      </c>
      <c r="BH119">
        <v>0.19927261595000781</v>
      </c>
      <c r="BI119">
        <v>0.19927261595000781</v>
      </c>
      <c r="BJ119">
        <v>0.19033009717747346</v>
      </c>
      <c r="BK119">
        <v>0.14607496596237943</v>
      </c>
      <c r="BL119">
        <v>8.4213206736031596E-2</v>
      </c>
      <c r="BM119">
        <v>4.2239506673637371E-2</v>
      </c>
      <c r="BN119">
        <v>1.4495879628676862E-2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1.2839538522753102E-3</v>
      </c>
      <c r="BU119">
        <v>2.5405692585335149E-2</v>
      </c>
    </row>
    <row r="120" spans="1:73" x14ac:dyDescent="0.35">
      <c r="A120">
        <v>1280</v>
      </c>
      <c r="B120">
        <v>516.68348457151558</v>
      </c>
      <c r="C120">
        <v>1.5253540334505275E-3</v>
      </c>
      <c r="D120">
        <v>30</v>
      </c>
      <c r="E120">
        <v>670</v>
      </c>
      <c r="F120">
        <v>-610</v>
      </c>
      <c r="G120">
        <v>0</v>
      </c>
      <c r="H120">
        <v>0</v>
      </c>
      <c r="I120">
        <v>0</v>
      </c>
      <c r="J120">
        <v>0</v>
      </c>
      <c r="K120">
        <v>5.1630057569984197E-3</v>
      </c>
      <c r="L120">
        <v>1.0221143146217313E-2</v>
      </c>
      <c r="M120">
        <v>2.2929714925369916E-2</v>
      </c>
      <c r="N120">
        <v>8.5014551666196939E-2</v>
      </c>
      <c r="O120">
        <v>0.15016001294470196</v>
      </c>
      <c r="P120">
        <v>0.18850387913716848</v>
      </c>
      <c r="Q120">
        <v>0.19933059415228654</v>
      </c>
      <c r="R120">
        <v>0.20079796998345834</v>
      </c>
      <c r="S120">
        <v>0.20079796998345834</v>
      </c>
      <c r="T120">
        <v>0.20079796998345834</v>
      </c>
      <c r="U120">
        <v>0.20079796998345834</v>
      </c>
      <c r="V120">
        <v>0.20079796998345834</v>
      </c>
      <c r="W120">
        <v>0.20079796998345834</v>
      </c>
      <c r="X120">
        <v>0.20079796998345834</v>
      </c>
      <c r="Y120">
        <v>0.20079796998345834</v>
      </c>
      <c r="Z120">
        <v>0.20079796998345834</v>
      </c>
      <c r="AA120">
        <v>0.20079796998345834</v>
      </c>
      <c r="AB120">
        <v>0.20079796998345834</v>
      </c>
      <c r="AC120">
        <v>0.20079796998345834</v>
      </c>
      <c r="AD120">
        <v>0.20079796998345834</v>
      </c>
      <c r="AE120">
        <v>0.20079796998345834</v>
      </c>
      <c r="AF120">
        <v>0.20079796998345834</v>
      </c>
      <c r="AG120">
        <v>0.20079796998345834</v>
      </c>
      <c r="AH120">
        <v>0.20079796998345834</v>
      </c>
      <c r="AI120">
        <v>0.20079796998345834</v>
      </c>
      <c r="AJ120">
        <v>0.20079796998345834</v>
      </c>
      <c r="AK120">
        <v>0.20079796998345834</v>
      </c>
      <c r="AL120">
        <v>0.20079796998345834</v>
      </c>
      <c r="AM120">
        <v>0.20079796998345834</v>
      </c>
      <c r="AN120">
        <v>0.20079796998345834</v>
      </c>
      <c r="AO120">
        <v>0.20079796998345834</v>
      </c>
      <c r="AP120">
        <v>0.20079796998345834</v>
      </c>
      <c r="AQ120">
        <v>0.20079796998345834</v>
      </c>
      <c r="AR120">
        <v>0.20079796998345834</v>
      </c>
      <c r="AS120">
        <v>0.20079796998345834</v>
      </c>
      <c r="AT120">
        <v>0.20079796998345834</v>
      </c>
      <c r="AU120">
        <v>0.20079796998345834</v>
      </c>
      <c r="AV120">
        <v>0.20079796998345834</v>
      </c>
      <c r="AW120">
        <v>0.20079796998345834</v>
      </c>
      <c r="AX120">
        <v>0.20079796998345834</v>
      </c>
      <c r="AY120">
        <v>0.20079796998345834</v>
      </c>
      <c r="AZ120">
        <v>0.20079796998345834</v>
      </c>
      <c r="BA120">
        <v>0.20079796998345834</v>
      </c>
      <c r="BB120">
        <v>0.20079796998345834</v>
      </c>
      <c r="BC120">
        <v>0.20079796998345834</v>
      </c>
      <c r="BD120">
        <v>0.20079796998345834</v>
      </c>
      <c r="BE120">
        <v>0.20079796998345834</v>
      </c>
      <c r="BF120">
        <v>0.20079796998345834</v>
      </c>
      <c r="BG120">
        <v>0.20079796998345834</v>
      </c>
      <c r="BH120">
        <v>0.20079796998345834</v>
      </c>
      <c r="BI120">
        <v>0.20079796998345834</v>
      </c>
      <c r="BJ120">
        <v>0.19185545121092398</v>
      </c>
      <c r="BK120">
        <v>0.14760031999582995</v>
      </c>
      <c r="BL120">
        <v>8.5738560769482122E-2</v>
      </c>
      <c r="BM120">
        <v>4.2239506673637371E-2</v>
      </c>
      <c r="BN120">
        <v>1.4495879628676862E-2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4.8766083011997363E-4</v>
      </c>
      <c r="BU120">
        <v>3.4515094594430085E-2</v>
      </c>
    </row>
    <row r="121" spans="1:73" x14ac:dyDescent="0.35">
      <c r="A121">
        <v>1256</v>
      </c>
      <c r="B121">
        <v>388.5307111918392</v>
      </c>
      <c r="C121">
        <v>1.1470211553739802E-3</v>
      </c>
      <c r="D121">
        <v>40</v>
      </c>
      <c r="E121">
        <v>668</v>
      </c>
      <c r="F121">
        <v>-588</v>
      </c>
      <c r="G121">
        <v>0</v>
      </c>
      <c r="H121">
        <v>0</v>
      </c>
      <c r="I121">
        <v>0</v>
      </c>
      <c r="J121">
        <v>0</v>
      </c>
      <c r="K121">
        <v>5.1630057569984197E-3</v>
      </c>
      <c r="L121">
        <v>1.0221143146217313E-2</v>
      </c>
      <c r="M121">
        <v>2.2929714925369916E-2</v>
      </c>
      <c r="N121">
        <v>8.5014551666196939E-2</v>
      </c>
      <c r="O121">
        <v>0.15016001294470196</v>
      </c>
      <c r="P121">
        <v>0.18850387913716848</v>
      </c>
      <c r="Q121">
        <v>0.20047761530766053</v>
      </c>
      <c r="R121">
        <v>0.20194499113883232</v>
      </c>
      <c r="S121">
        <v>0.20194499113883232</v>
      </c>
      <c r="T121">
        <v>0.20194499113883232</v>
      </c>
      <c r="U121">
        <v>0.20194499113883232</v>
      </c>
      <c r="V121">
        <v>0.20194499113883232</v>
      </c>
      <c r="W121">
        <v>0.20194499113883232</v>
      </c>
      <c r="X121">
        <v>0.20194499113883232</v>
      </c>
      <c r="Y121">
        <v>0.20194499113883232</v>
      </c>
      <c r="Z121">
        <v>0.20194499113883232</v>
      </c>
      <c r="AA121">
        <v>0.20194499113883232</v>
      </c>
      <c r="AB121">
        <v>0.20194499113883232</v>
      </c>
      <c r="AC121">
        <v>0.20194499113883232</v>
      </c>
      <c r="AD121">
        <v>0.20194499113883232</v>
      </c>
      <c r="AE121">
        <v>0.20194499113883232</v>
      </c>
      <c r="AF121">
        <v>0.20194499113883232</v>
      </c>
      <c r="AG121">
        <v>0.20194499113883232</v>
      </c>
      <c r="AH121">
        <v>0.20194499113883232</v>
      </c>
      <c r="AI121">
        <v>0.20194499113883232</v>
      </c>
      <c r="AJ121">
        <v>0.20194499113883232</v>
      </c>
      <c r="AK121">
        <v>0.20194499113883232</v>
      </c>
      <c r="AL121">
        <v>0.20194499113883232</v>
      </c>
      <c r="AM121">
        <v>0.20194499113883232</v>
      </c>
      <c r="AN121">
        <v>0.20194499113883232</v>
      </c>
      <c r="AO121">
        <v>0.20194499113883232</v>
      </c>
      <c r="AP121">
        <v>0.20194499113883232</v>
      </c>
      <c r="AQ121">
        <v>0.20194499113883232</v>
      </c>
      <c r="AR121">
        <v>0.20194499113883232</v>
      </c>
      <c r="AS121">
        <v>0.20194499113883232</v>
      </c>
      <c r="AT121">
        <v>0.20194499113883232</v>
      </c>
      <c r="AU121">
        <v>0.20194499113883232</v>
      </c>
      <c r="AV121">
        <v>0.20194499113883232</v>
      </c>
      <c r="AW121">
        <v>0.20194499113883232</v>
      </c>
      <c r="AX121">
        <v>0.20194499113883232</v>
      </c>
      <c r="AY121">
        <v>0.20194499113883232</v>
      </c>
      <c r="AZ121">
        <v>0.20194499113883232</v>
      </c>
      <c r="BA121">
        <v>0.20194499113883232</v>
      </c>
      <c r="BB121">
        <v>0.20194499113883232</v>
      </c>
      <c r="BC121">
        <v>0.20194499113883232</v>
      </c>
      <c r="BD121">
        <v>0.20194499113883232</v>
      </c>
      <c r="BE121">
        <v>0.20194499113883232</v>
      </c>
      <c r="BF121">
        <v>0.20194499113883232</v>
      </c>
      <c r="BG121">
        <v>0.20194499113883232</v>
      </c>
      <c r="BH121">
        <v>0.20194499113883232</v>
      </c>
      <c r="BI121">
        <v>0.20194499113883232</v>
      </c>
      <c r="BJ121">
        <v>0.19300247236629797</v>
      </c>
      <c r="BK121">
        <v>0.14874734115120394</v>
      </c>
      <c r="BL121">
        <v>8.5738560769482122E-2</v>
      </c>
      <c r="BM121">
        <v>4.2239506673637371E-2</v>
      </c>
      <c r="BN121">
        <v>1.4495879628676862E-2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3.1202584772941022E-2</v>
      </c>
    </row>
    <row r="122" spans="1:73" x14ac:dyDescent="0.35">
      <c r="A122">
        <v>1256</v>
      </c>
      <c r="B122">
        <v>394.61086934713376</v>
      </c>
      <c r="C122">
        <v>1.1649710106396017E-3</v>
      </c>
      <c r="D122">
        <v>30</v>
      </c>
      <c r="E122">
        <v>658</v>
      </c>
      <c r="F122">
        <v>-598</v>
      </c>
      <c r="G122">
        <v>0</v>
      </c>
      <c r="H122">
        <v>0</v>
      </c>
      <c r="I122">
        <v>0</v>
      </c>
      <c r="J122">
        <v>0</v>
      </c>
      <c r="K122">
        <v>5.1630057569984197E-3</v>
      </c>
      <c r="L122">
        <v>1.0221143146217313E-2</v>
      </c>
      <c r="M122">
        <v>2.2929714925369916E-2</v>
      </c>
      <c r="N122">
        <v>8.5014551666196939E-2</v>
      </c>
      <c r="O122">
        <v>0.15016001294470196</v>
      </c>
      <c r="P122">
        <v>0.18850387913716848</v>
      </c>
      <c r="Q122">
        <v>0.20164258631830015</v>
      </c>
      <c r="R122">
        <v>0.20310996214947194</v>
      </c>
      <c r="S122">
        <v>0.20310996214947194</v>
      </c>
      <c r="T122">
        <v>0.20310996214947194</v>
      </c>
      <c r="U122">
        <v>0.20310996214947194</v>
      </c>
      <c r="V122">
        <v>0.20310996214947194</v>
      </c>
      <c r="W122">
        <v>0.20310996214947194</v>
      </c>
      <c r="X122">
        <v>0.20310996214947194</v>
      </c>
      <c r="Y122">
        <v>0.20310996214947194</v>
      </c>
      <c r="Z122">
        <v>0.20310996214947194</v>
      </c>
      <c r="AA122">
        <v>0.20310996214947194</v>
      </c>
      <c r="AB122">
        <v>0.20310996214947194</v>
      </c>
      <c r="AC122">
        <v>0.20310996214947194</v>
      </c>
      <c r="AD122">
        <v>0.20310996214947194</v>
      </c>
      <c r="AE122">
        <v>0.20310996214947194</v>
      </c>
      <c r="AF122">
        <v>0.20310996214947194</v>
      </c>
      <c r="AG122">
        <v>0.20310996214947194</v>
      </c>
      <c r="AH122">
        <v>0.20310996214947194</v>
      </c>
      <c r="AI122">
        <v>0.20310996214947194</v>
      </c>
      <c r="AJ122">
        <v>0.20310996214947194</v>
      </c>
      <c r="AK122">
        <v>0.20310996214947194</v>
      </c>
      <c r="AL122">
        <v>0.20310996214947194</v>
      </c>
      <c r="AM122">
        <v>0.20310996214947194</v>
      </c>
      <c r="AN122">
        <v>0.20310996214947194</v>
      </c>
      <c r="AO122">
        <v>0.20310996214947194</v>
      </c>
      <c r="AP122">
        <v>0.20310996214947194</v>
      </c>
      <c r="AQ122">
        <v>0.20310996214947194</v>
      </c>
      <c r="AR122">
        <v>0.20310996214947194</v>
      </c>
      <c r="AS122">
        <v>0.20310996214947194</v>
      </c>
      <c r="AT122">
        <v>0.20310996214947194</v>
      </c>
      <c r="AU122">
        <v>0.20310996214947194</v>
      </c>
      <c r="AV122">
        <v>0.20310996214947194</v>
      </c>
      <c r="AW122">
        <v>0.20310996214947194</v>
      </c>
      <c r="AX122">
        <v>0.20310996214947194</v>
      </c>
      <c r="AY122">
        <v>0.20310996214947194</v>
      </c>
      <c r="AZ122">
        <v>0.20310996214947194</v>
      </c>
      <c r="BA122">
        <v>0.20310996214947194</v>
      </c>
      <c r="BB122">
        <v>0.20310996214947194</v>
      </c>
      <c r="BC122">
        <v>0.20310996214947194</v>
      </c>
      <c r="BD122">
        <v>0.20310996214947194</v>
      </c>
      <c r="BE122">
        <v>0.20310996214947194</v>
      </c>
      <c r="BF122">
        <v>0.20310996214947194</v>
      </c>
      <c r="BG122">
        <v>0.20310996214947194</v>
      </c>
      <c r="BH122">
        <v>0.20310996214947194</v>
      </c>
      <c r="BI122">
        <v>0.20310996214947194</v>
      </c>
      <c r="BJ122">
        <v>0.19416744337693759</v>
      </c>
      <c r="BK122">
        <v>0.14991231216184356</v>
      </c>
      <c r="BL122">
        <v>8.5738560769482122E-2</v>
      </c>
      <c r="BM122">
        <v>4.2239506673637371E-2</v>
      </c>
      <c r="BN122">
        <v>1.4495879628676862E-2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1.4640035665495654E-2</v>
      </c>
    </row>
    <row r="123" spans="1:73" x14ac:dyDescent="0.35">
      <c r="A123">
        <v>1256</v>
      </c>
      <c r="B123">
        <v>390.0093340844586</v>
      </c>
      <c r="C123">
        <v>1.1513863488832709E-3</v>
      </c>
      <c r="D123">
        <v>20</v>
      </c>
      <c r="E123">
        <v>648</v>
      </c>
      <c r="F123">
        <v>-608</v>
      </c>
      <c r="G123">
        <v>0</v>
      </c>
      <c r="H123">
        <v>0</v>
      </c>
      <c r="I123">
        <v>0</v>
      </c>
      <c r="J123">
        <v>0</v>
      </c>
      <c r="K123">
        <v>5.1630057569984197E-3</v>
      </c>
      <c r="L123">
        <v>1.0221143146217313E-2</v>
      </c>
      <c r="M123">
        <v>2.2929714925369916E-2</v>
      </c>
      <c r="N123">
        <v>8.5014551666196939E-2</v>
      </c>
      <c r="O123">
        <v>0.15016001294470196</v>
      </c>
      <c r="P123">
        <v>0.18850387913716848</v>
      </c>
      <c r="Q123">
        <v>0.20279397266718341</v>
      </c>
      <c r="R123">
        <v>0.2042613484983552</v>
      </c>
      <c r="S123">
        <v>0.2042613484983552</v>
      </c>
      <c r="T123">
        <v>0.2042613484983552</v>
      </c>
      <c r="U123">
        <v>0.2042613484983552</v>
      </c>
      <c r="V123">
        <v>0.2042613484983552</v>
      </c>
      <c r="W123">
        <v>0.2042613484983552</v>
      </c>
      <c r="X123">
        <v>0.2042613484983552</v>
      </c>
      <c r="Y123">
        <v>0.2042613484983552</v>
      </c>
      <c r="Z123">
        <v>0.2042613484983552</v>
      </c>
      <c r="AA123">
        <v>0.2042613484983552</v>
      </c>
      <c r="AB123">
        <v>0.2042613484983552</v>
      </c>
      <c r="AC123">
        <v>0.2042613484983552</v>
      </c>
      <c r="AD123">
        <v>0.2042613484983552</v>
      </c>
      <c r="AE123">
        <v>0.2042613484983552</v>
      </c>
      <c r="AF123">
        <v>0.2042613484983552</v>
      </c>
      <c r="AG123">
        <v>0.2042613484983552</v>
      </c>
      <c r="AH123">
        <v>0.2042613484983552</v>
      </c>
      <c r="AI123">
        <v>0.2042613484983552</v>
      </c>
      <c r="AJ123">
        <v>0.2042613484983552</v>
      </c>
      <c r="AK123">
        <v>0.2042613484983552</v>
      </c>
      <c r="AL123">
        <v>0.2042613484983552</v>
      </c>
      <c r="AM123">
        <v>0.2042613484983552</v>
      </c>
      <c r="AN123">
        <v>0.2042613484983552</v>
      </c>
      <c r="AO123">
        <v>0.2042613484983552</v>
      </c>
      <c r="AP123">
        <v>0.2042613484983552</v>
      </c>
      <c r="AQ123">
        <v>0.2042613484983552</v>
      </c>
      <c r="AR123">
        <v>0.2042613484983552</v>
      </c>
      <c r="AS123">
        <v>0.2042613484983552</v>
      </c>
      <c r="AT123">
        <v>0.2042613484983552</v>
      </c>
      <c r="AU123">
        <v>0.2042613484983552</v>
      </c>
      <c r="AV123">
        <v>0.2042613484983552</v>
      </c>
      <c r="AW123">
        <v>0.2042613484983552</v>
      </c>
      <c r="AX123">
        <v>0.2042613484983552</v>
      </c>
      <c r="AY123">
        <v>0.2042613484983552</v>
      </c>
      <c r="AZ123">
        <v>0.2042613484983552</v>
      </c>
      <c r="BA123">
        <v>0.2042613484983552</v>
      </c>
      <c r="BB123">
        <v>0.2042613484983552</v>
      </c>
      <c r="BC123">
        <v>0.2042613484983552</v>
      </c>
      <c r="BD123">
        <v>0.2042613484983552</v>
      </c>
      <c r="BE123">
        <v>0.2042613484983552</v>
      </c>
      <c r="BF123">
        <v>0.2042613484983552</v>
      </c>
      <c r="BG123">
        <v>0.2042613484983552</v>
      </c>
      <c r="BH123">
        <v>0.2042613484983552</v>
      </c>
      <c r="BI123">
        <v>0.2042613484983552</v>
      </c>
      <c r="BJ123">
        <v>0.19531882972582085</v>
      </c>
      <c r="BK123">
        <v>0.15106369851072682</v>
      </c>
      <c r="BL123">
        <v>8.5738560769482122E-2</v>
      </c>
      <c r="BM123">
        <v>4.2239506673637371E-2</v>
      </c>
      <c r="BN123">
        <v>1.4495879628676862E-2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3.7782730982269253E-4</v>
      </c>
      <c r="BU123">
        <v>6.7470500918522802E-3</v>
      </c>
    </row>
    <row r="124" spans="1:73" x14ac:dyDescent="0.35">
      <c r="A124">
        <v>1256</v>
      </c>
      <c r="B124">
        <v>394.75619947605094</v>
      </c>
      <c r="C124">
        <v>1.1654000545416137E-3</v>
      </c>
      <c r="D124">
        <v>10</v>
      </c>
      <c r="E124">
        <v>638</v>
      </c>
      <c r="F124">
        <v>-618</v>
      </c>
      <c r="G124">
        <v>0</v>
      </c>
      <c r="H124">
        <v>0</v>
      </c>
      <c r="I124">
        <v>0</v>
      </c>
      <c r="J124">
        <v>0</v>
      </c>
      <c r="K124">
        <v>5.1630057569984197E-3</v>
      </c>
      <c r="L124">
        <v>1.0221143146217313E-2</v>
      </c>
      <c r="M124">
        <v>2.2929714925369916E-2</v>
      </c>
      <c r="N124">
        <v>8.5014551666196939E-2</v>
      </c>
      <c r="O124">
        <v>0.15016001294470196</v>
      </c>
      <c r="P124">
        <v>0.18966927919171009</v>
      </c>
      <c r="Q124">
        <v>0.20395937272172501</v>
      </c>
      <c r="R124">
        <v>0.2054267485528968</v>
      </c>
      <c r="S124">
        <v>0.2054267485528968</v>
      </c>
      <c r="T124">
        <v>0.2054267485528968</v>
      </c>
      <c r="U124">
        <v>0.2054267485528968</v>
      </c>
      <c r="V124">
        <v>0.2054267485528968</v>
      </c>
      <c r="W124">
        <v>0.2054267485528968</v>
      </c>
      <c r="X124">
        <v>0.2054267485528968</v>
      </c>
      <c r="Y124">
        <v>0.2054267485528968</v>
      </c>
      <c r="Z124">
        <v>0.2054267485528968</v>
      </c>
      <c r="AA124">
        <v>0.2054267485528968</v>
      </c>
      <c r="AB124">
        <v>0.2054267485528968</v>
      </c>
      <c r="AC124">
        <v>0.2054267485528968</v>
      </c>
      <c r="AD124">
        <v>0.2054267485528968</v>
      </c>
      <c r="AE124">
        <v>0.2054267485528968</v>
      </c>
      <c r="AF124">
        <v>0.2054267485528968</v>
      </c>
      <c r="AG124">
        <v>0.2054267485528968</v>
      </c>
      <c r="AH124">
        <v>0.2054267485528968</v>
      </c>
      <c r="AI124">
        <v>0.2054267485528968</v>
      </c>
      <c r="AJ124">
        <v>0.2054267485528968</v>
      </c>
      <c r="AK124">
        <v>0.2054267485528968</v>
      </c>
      <c r="AL124">
        <v>0.2054267485528968</v>
      </c>
      <c r="AM124">
        <v>0.2054267485528968</v>
      </c>
      <c r="AN124">
        <v>0.2054267485528968</v>
      </c>
      <c r="AO124">
        <v>0.2054267485528968</v>
      </c>
      <c r="AP124">
        <v>0.2054267485528968</v>
      </c>
      <c r="AQ124">
        <v>0.2054267485528968</v>
      </c>
      <c r="AR124">
        <v>0.2054267485528968</v>
      </c>
      <c r="AS124">
        <v>0.2054267485528968</v>
      </c>
      <c r="AT124">
        <v>0.2054267485528968</v>
      </c>
      <c r="AU124">
        <v>0.2054267485528968</v>
      </c>
      <c r="AV124">
        <v>0.2054267485528968</v>
      </c>
      <c r="AW124">
        <v>0.2054267485528968</v>
      </c>
      <c r="AX124">
        <v>0.2054267485528968</v>
      </c>
      <c r="AY124">
        <v>0.2054267485528968</v>
      </c>
      <c r="AZ124">
        <v>0.2054267485528968</v>
      </c>
      <c r="BA124">
        <v>0.2054267485528968</v>
      </c>
      <c r="BB124">
        <v>0.2054267485528968</v>
      </c>
      <c r="BC124">
        <v>0.2054267485528968</v>
      </c>
      <c r="BD124">
        <v>0.2054267485528968</v>
      </c>
      <c r="BE124">
        <v>0.2054267485528968</v>
      </c>
      <c r="BF124">
        <v>0.2054267485528968</v>
      </c>
      <c r="BG124">
        <v>0.2054267485528968</v>
      </c>
      <c r="BH124">
        <v>0.2054267485528968</v>
      </c>
      <c r="BI124">
        <v>0.2054267485528968</v>
      </c>
      <c r="BJ124">
        <v>0.19648422978036245</v>
      </c>
      <c r="BK124">
        <v>0.15106369851072682</v>
      </c>
      <c r="BL124">
        <v>8.5738560769482122E-2</v>
      </c>
      <c r="BM124">
        <v>4.2239506673637371E-2</v>
      </c>
      <c r="BN124">
        <v>1.4495879628676862E-2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9.2699491130912581E-4</v>
      </c>
      <c r="BU124">
        <v>3.4002990542271738E-3</v>
      </c>
    </row>
    <row r="125" spans="1:73" x14ac:dyDescent="0.35">
      <c r="A125">
        <v>1256</v>
      </c>
      <c r="B125">
        <v>394.57724711246016</v>
      </c>
      <c r="C125">
        <v>1.1648717510100522E-3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5.1630057569984197E-3</v>
      </c>
      <c r="L125">
        <v>1.0221143146217313E-2</v>
      </c>
      <c r="M125">
        <v>2.2929714925369916E-2</v>
      </c>
      <c r="N125">
        <v>8.5014551666196939E-2</v>
      </c>
      <c r="O125">
        <v>0.15016001294470196</v>
      </c>
      <c r="P125">
        <v>0.19083415094272013</v>
      </c>
      <c r="Q125">
        <v>0.20512424447273506</v>
      </c>
      <c r="R125">
        <v>0.20659162030390685</v>
      </c>
      <c r="S125">
        <v>0.20659162030390685</v>
      </c>
      <c r="T125">
        <v>0.20659162030390685</v>
      </c>
      <c r="U125">
        <v>0.20659162030390685</v>
      </c>
      <c r="V125">
        <v>0.20659162030390685</v>
      </c>
      <c r="W125">
        <v>0.20659162030390685</v>
      </c>
      <c r="X125">
        <v>0.20659162030390685</v>
      </c>
      <c r="Y125">
        <v>0.20659162030390685</v>
      </c>
      <c r="Z125">
        <v>0.20659162030390685</v>
      </c>
      <c r="AA125">
        <v>0.20659162030390685</v>
      </c>
      <c r="AB125">
        <v>0.20659162030390685</v>
      </c>
      <c r="AC125">
        <v>0.20659162030390685</v>
      </c>
      <c r="AD125">
        <v>0.20659162030390685</v>
      </c>
      <c r="AE125">
        <v>0.20659162030390685</v>
      </c>
      <c r="AF125">
        <v>0.20659162030390685</v>
      </c>
      <c r="AG125">
        <v>0.20659162030390685</v>
      </c>
      <c r="AH125">
        <v>0.20659162030390685</v>
      </c>
      <c r="AI125">
        <v>0.20659162030390685</v>
      </c>
      <c r="AJ125">
        <v>0.20659162030390685</v>
      </c>
      <c r="AK125">
        <v>0.20659162030390685</v>
      </c>
      <c r="AL125">
        <v>0.20659162030390685</v>
      </c>
      <c r="AM125">
        <v>0.20659162030390685</v>
      </c>
      <c r="AN125">
        <v>0.20659162030390685</v>
      </c>
      <c r="AO125">
        <v>0.20659162030390685</v>
      </c>
      <c r="AP125">
        <v>0.20659162030390685</v>
      </c>
      <c r="AQ125">
        <v>0.20659162030390685</v>
      </c>
      <c r="AR125">
        <v>0.20659162030390685</v>
      </c>
      <c r="AS125">
        <v>0.20659162030390685</v>
      </c>
      <c r="AT125">
        <v>0.20659162030390685</v>
      </c>
      <c r="AU125">
        <v>0.20659162030390685</v>
      </c>
      <c r="AV125">
        <v>0.20659162030390685</v>
      </c>
      <c r="AW125">
        <v>0.20659162030390685</v>
      </c>
      <c r="AX125">
        <v>0.20659162030390685</v>
      </c>
      <c r="AY125">
        <v>0.20659162030390685</v>
      </c>
      <c r="AZ125">
        <v>0.20659162030390685</v>
      </c>
      <c r="BA125">
        <v>0.20659162030390685</v>
      </c>
      <c r="BB125">
        <v>0.20659162030390685</v>
      </c>
      <c r="BC125">
        <v>0.20659162030390685</v>
      </c>
      <c r="BD125">
        <v>0.20659162030390685</v>
      </c>
      <c r="BE125">
        <v>0.20659162030390685</v>
      </c>
      <c r="BF125">
        <v>0.20659162030390685</v>
      </c>
      <c r="BG125">
        <v>0.20659162030390685</v>
      </c>
      <c r="BH125">
        <v>0.20659162030390685</v>
      </c>
      <c r="BI125">
        <v>0.20659162030390685</v>
      </c>
      <c r="BJ125">
        <v>0.1976491015313725</v>
      </c>
      <c r="BK125">
        <v>0.15106369851072682</v>
      </c>
      <c r="BL125">
        <v>8.5738560769482122E-2</v>
      </c>
      <c r="BM125">
        <v>4.2239506673637371E-2</v>
      </c>
      <c r="BN125">
        <v>1.4495879628676862E-2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1.552945253507243E-3</v>
      </c>
      <c r="BU125">
        <v>5.3548016602039672E-5</v>
      </c>
    </row>
    <row r="126" spans="1:73" x14ac:dyDescent="0.35">
      <c r="A126">
        <v>1256</v>
      </c>
      <c r="B126">
        <v>533.97130412542981</v>
      </c>
      <c r="C126">
        <v>1.5763911694797478E-3</v>
      </c>
      <c r="D126">
        <v>-10</v>
      </c>
      <c r="E126">
        <v>618</v>
      </c>
      <c r="F126">
        <v>-638</v>
      </c>
      <c r="G126">
        <v>0</v>
      </c>
      <c r="H126">
        <v>0</v>
      </c>
      <c r="I126">
        <v>0</v>
      </c>
      <c r="J126">
        <v>0</v>
      </c>
      <c r="K126">
        <v>5.1630057569984197E-3</v>
      </c>
      <c r="L126">
        <v>1.0221143146217313E-2</v>
      </c>
      <c r="M126">
        <v>2.2929714925369916E-2</v>
      </c>
      <c r="N126">
        <v>8.5014551666196939E-2</v>
      </c>
      <c r="O126">
        <v>0.15016001294470196</v>
      </c>
      <c r="P126">
        <v>0.19241054211219988</v>
      </c>
      <c r="Q126">
        <v>0.2067006356422148</v>
      </c>
      <c r="R126">
        <v>0.20816801147338659</v>
      </c>
      <c r="S126">
        <v>0.20816801147338659</v>
      </c>
      <c r="T126">
        <v>0.20816801147338659</v>
      </c>
      <c r="U126">
        <v>0.20816801147338659</v>
      </c>
      <c r="V126">
        <v>0.20816801147338659</v>
      </c>
      <c r="W126">
        <v>0.20816801147338659</v>
      </c>
      <c r="X126">
        <v>0.20816801147338659</v>
      </c>
      <c r="Y126">
        <v>0.20816801147338659</v>
      </c>
      <c r="Z126">
        <v>0.20816801147338659</v>
      </c>
      <c r="AA126">
        <v>0.20816801147338659</v>
      </c>
      <c r="AB126">
        <v>0.20816801147338659</v>
      </c>
      <c r="AC126">
        <v>0.20816801147338659</v>
      </c>
      <c r="AD126">
        <v>0.20816801147338659</v>
      </c>
      <c r="AE126">
        <v>0.20816801147338659</v>
      </c>
      <c r="AF126">
        <v>0.20816801147338659</v>
      </c>
      <c r="AG126">
        <v>0.20816801147338659</v>
      </c>
      <c r="AH126">
        <v>0.20816801147338659</v>
      </c>
      <c r="AI126">
        <v>0.20816801147338659</v>
      </c>
      <c r="AJ126">
        <v>0.20816801147338659</v>
      </c>
      <c r="AK126">
        <v>0.20816801147338659</v>
      </c>
      <c r="AL126">
        <v>0.20816801147338659</v>
      </c>
      <c r="AM126">
        <v>0.20816801147338659</v>
      </c>
      <c r="AN126">
        <v>0.20816801147338659</v>
      </c>
      <c r="AO126">
        <v>0.20816801147338659</v>
      </c>
      <c r="AP126">
        <v>0.20816801147338659</v>
      </c>
      <c r="AQ126">
        <v>0.20816801147338659</v>
      </c>
      <c r="AR126">
        <v>0.20816801147338659</v>
      </c>
      <c r="AS126">
        <v>0.20816801147338659</v>
      </c>
      <c r="AT126">
        <v>0.20816801147338659</v>
      </c>
      <c r="AU126">
        <v>0.20816801147338659</v>
      </c>
      <c r="AV126">
        <v>0.20816801147338659</v>
      </c>
      <c r="AW126">
        <v>0.20816801147338659</v>
      </c>
      <c r="AX126">
        <v>0.20816801147338659</v>
      </c>
      <c r="AY126">
        <v>0.20816801147338659</v>
      </c>
      <c r="AZ126">
        <v>0.20816801147338659</v>
      </c>
      <c r="BA126">
        <v>0.20816801147338659</v>
      </c>
      <c r="BB126">
        <v>0.20816801147338659</v>
      </c>
      <c r="BC126">
        <v>0.20816801147338659</v>
      </c>
      <c r="BD126">
        <v>0.20816801147338659</v>
      </c>
      <c r="BE126">
        <v>0.20816801147338659</v>
      </c>
      <c r="BF126">
        <v>0.20816801147338659</v>
      </c>
      <c r="BG126">
        <v>0.20816801147338659</v>
      </c>
      <c r="BH126">
        <v>0.20816801147338659</v>
      </c>
      <c r="BI126">
        <v>0.20816801147338659</v>
      </c>
      <c r="BJ126">
        <v>0.19922549270085224</v>
      </c>
      <c r="BK126">
        <v>0.15106369851072682</v>
      </c>
      <c r="BL126">
        <v>8.5738560769482122E-2</v>
      </c>
      <c r="BM126">
        <v>4.2239506673637371E-2</v>
      </c>
      <c r="BN126">
        <v>1.4495879628676862E-2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6.9010341494709082E-3</v>
      </c>
      <c r="BU126">
        <v>0</v>
      </c>
    </row>
    <row r="127" spans="1:73" x14ac:dyDescent="0.35">
      <c r="A127">
        <v>1256</v>
      </c>
      <c r="B127">
        <v>534.74517135995222</v>
      </c>
      <c r="C127">
        <v>1.5786757819025985E-3</v>
      </c>
      <c r="D127">
        <v>-20</v>
      </c>
      <c r="E127">
        <v>608</v>
      </c>
      <c r="F127">
        <v>-648</v>
      </c>
      <c r="G127">
        <v>0</v>
      </c>
      <c r="H127">
        <v>0</v>
      </c>
      <c r="I127">
        <v>0</v>
      </c>
      <c r="J127">
        <v>0</v>
      </c>
      <c r="K127">
        <v>5.1630057569984197E-3</v>
      </c>
      <c r="L127">
        <v>1.0221143146217313E-2</v>
      </c>
      <c r="M127">
        <v>2.2929714925369916E-2</v>
      </c>
      <c r="N127">
        <v>8.5014551666196939E-2</v>
      </c>
      <c r="O127">
        <v>0.15173868872660456</v>
      </c>
      <c r="P127">
        <v>0.19398921789410248</v>
      </c>
      <c r="Q127">
        <v>0.2082793114241174</v>
      </c>
      <c r="R127">
        <v>0.20974668725528919</v>
      </c>
      <c r="S127">
        <v>0.20974668725528919</v>
      </c>
      <c r="T127">
        <v>0.20974668725528919</v>
      </c>
      <c r="U127">
        <v>0.20974668725528919</v>
      </c>
      <c r="V127">
        <v>0.20974668725528919</v>
      </c>
      <c r="W127">
        <v>0.20974668725528919</v>
      </c>
      <c r="X127">
        <v>0.20974668725528919</v>
      </c>
      <c r="Y127">
        <v>0.20974668725528919</v>
      </c>
      <c r="Z127">
        <v>0.20974668725528919</v>
      </c>
      <c r="AA127">
        <v>0.20974668725528919</v>
      </c>
      <c r="AB127">
        <v>0.20974668725528919</v>
      </c>
      <c r="AC127">
        <v>0.20974668725528919</v>
      </c>
      <c r="AD127">
        <v>0.20974668725528919</v>
      </c>
      <c r="AE127">
        <v>0.20974668725528919</v>
      </c>
      <c r="AF127">
        <v>0.20974668725528919</v>
      </c>
      <c r="AG127">
        <v>0.20974668725528919</v>
      </c>
      <c r="AH127">
        <v>0.20974668725528919</v>
      </c>
      <c r="AI127">
        <v>0.20974668725528919</v>
      </c>
      <c r="AJ127">
        <v>0.20974668725528919</v>
      </c>
      <c r="AK127">
        <v>0.20974668725528919</v>
      </c>
      <c r="AL127">
        <v>0.20974668725528919</v>
      </c>
      <c r="AM127">
        <v>0.20974668725528919</v>
      </c>
      <c r="AN127">
        <v>0.20974668725528919</v>
      </c>
      <c r="AO127">
        <v>0.20974668725528919</v>
      </c>
      <c r="AP127">
        <v>0.20974668725528919</v>
      </c>
      <c r="AQ127">
        <v>0.20974668725528919</v>
      </c>
      <c r="AR127">
        <v>0.20974668725528919</v>
      </c>
      <c r="AS127">
        <v>0.20974668725528919</v>
      </c>
      <c r="AT127">
        <v>0.20974668725528919</v>
      </c>
      <c r="AU127">
        <v>0.20974668725528919</v>
      </c>
      <c r="AV127">
        <v>0.20974668725528919</v>
      </c>
      <c r="AW127">
        <v>0.20974668725528919</v>
      </c>
      <c r="AX127">
        <v>0.20974668725528919</v>
      </c>
      <c r="AY127">
        <v>0.20974668725528919</v>
      </c>
      <c r="AZ127">
        <v>0.20974668725528919</v>
      </c>
      <c r="BA127">
        <v>0.20974668725528919</v>
      </c>
      <c r="BB127">
        <v>0.20974668725528919</v>
      </c>
      <c r="BC127">
        <v>0.20974668725528919</v>
      </c>
      <c r="BD127">
        <v>0.20974668725528919</v>
      </c>
      <c r="BE127">
        <v>0.20974668725528919</v>
      </c>
      <c r="BF127">
        <v>0.20974668725528919</v>
      </c>
      <c r="BG127">
        <v>0.20974668725528919</v>
      </c>
      <c r="BH127">
        <v>0.20974668725528919</v>
      </c>
      <c r="BI127">
        <v>0.20974668725528919</v>
      </c>
      <c r="BJ127">
        <v>0.19922549270085224</v>
      </c>
      <c r="BK127">
        <v>0.15106369851072682</v>
      </c>
      <c r="BL127">
        <v>8.5738560769482122E-2</v>
      </c>
      <c r="BM127">
        <v>4.2239506673637371E-2</v>
      </c>
      <c r="BN127">
        <v>1.4495879628676862E-2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1.2249123045434573E-2</v>
      </c>
      <c r="BU127">
        <v>0</v>
      </c>
    </row>
    <row r="128" spans="1:73" x14ac:dyDescent="0.35">
      <c r="A128">
        <v>1256</v>
      </c>
      <c r="B128">
        <v>517.11592955414005</v>
      </c>
      <c r="C128">
        <v>1.5266306984072925E-3</v>
      </c>
      <c r="D128">
        <v>-30</v>
      </c>
      <c r="E128">
        <v>598</v>
      </c>
      <c r="F128">
        <v>-658</v>
      </c>
      <c r="G128">
        <v>0</v>
      </c>
      <c r="H128">
        <v>0</v>
      </c>
      <c r="I128">
        <v>0</v>
      </c>
      <c r="J128">
        <v>0</v>
      </c>
      <c r="K128">
        <v>5.1630057569984197E-3</v>
      </c>
      <c r="L128">
        <v>1.0221143146217313E-2</v>
      </c>
      <c r="M128">
        <v>2.2929714925369916E-2</v>
      </c>
      <c r="N128">
        <v>8.5014551666196939E-2</v>
      </c>
      <c r="O128">
        <v>0.15326531942501187</v>
      </c>
      <c r="P128">
        <v>0.19551584859250978</v>
      </c>
      <c r="Q128">
        <v>0.20980594212252471</v>
      </c>
      <c r="R128">
        <v>0.2112733179536965</v>
      </c>
      <c r="S128">
        <v>0.2112733179536965</v>
      </c>
      <c r="T128">
        <v>0.2112733179536965</v>
      </c>
      <c r="U128">
        <v>0.2112733179536965</v>
      </c>
      <c r="V128">
        <v>0.2112733179536965</v>
      </c>
      <c r="W128">
        <v>0.2112733179536965</v>
      </c>
      <c r="X128">
        <v>0.2112733179536965</v>
      </c>
      <c r="Y128">
        <v>0.2112733179536965</v>
      </c>
      <c r="Z128">
        <v>0.2112733179536965</v>
      </c>
      <c r="AA128">
        <v>0.2112733179536965</v>
      </c>
      <c r="AB128">
        <v>0.2112733179536965</v>
      </c>
      <c r="AC128">
        <v>0.2112733179536965</v>
      </c>
      <c r="AD128">
        <v>0.2112733179536965</v>
      </c>
      <c r="AE128">
        <v>0.2112733179536965</v>
      </c>
      <c r="AF128">
        <v>0.2112733179536965</v>
      </c>
      <c r="AG128">
        <v>0.2112733179536965</v>
      </c>
      <c r="AH128">
        <v>0.2112733179536965</v>
      </c>
      <c r="AI128">
        <v>0.2112733179536965</v>
      </c>
      <c r="AJ128">
        <v>0.2112733179536965</v>
      </c>
      <c r="AK128">
        <v>0.2112733179536965</v>
      </c>
      <c r="AL128">
        <v>0.2112733179536965</v>
      </c>
      <c r="AM128">
        <v>0.2112733179536965</v>
      </c>
      <c r="AN128">
        <v>0.2112733179536965</v>
      </c>
      <c r="AO128">
        <v>0.2112733179536965</v>
      </c>
      <c r="AP128">
        <v>0.2112733179536965</v>
      </c>
      <c r="AQ128">
        <v>0.2112733179536965</v>
      </c>
      <c r="AR128">
        <v>0.2112733179536965</v>
      </c>
      <c r="AS128">
        <v>0.2112733179536965</v>
      </c>
      <c r="AT128">
        <v>0.2112733179536965</v>
      </c>
      <c r="AU128">
        <v>0.2112733179536965</v>
      </c>
      <c r="AV128">
        <v>0.2112733179536965</v>
      </c>
      <c r="AW128">
        <v>0.2112733179536965</v>
      </c>
      <c r="AX128">
        <v>0.2112733179536965</v>
      </c>
      <c r="AY128">
        <v>0.2112733179536965</v>
      </c>
      <c r="AZ128">
        <v>0.2112733179536965</v>
      </c>
      <c r="BA128">
        <v>0.2112733179536965</v>
      </c>
      <c r="BB128">
        <v>0.2112733179536965</v>
      </c>
      <c r="BC128">
        <v>0.2112733179536965</v>
      </c>
      <c r="BD128">
        <v>0.2112733179536965</v>
      </c>
      <c r="BE128">
        <v>0.2112733179536965</v>
      </c>
      <c r="BF128">
        <v>0.2112733179536965</v>
      </c>
      <c r="BG128">
        <v>0.2112733179536965</v>
      </c>
      <c r="BH128">
        <v>0.2112733179536965</v>
      </c>
      <c r="BI128">
        <v>0.2112733179536965</v>
      </c>
      <c r="BJ128">
        <v>0.19922549270085224</v>
      </c>
      <c r="BK128">
        <v>0.15106369851072682</v>
      </c>
      <c r="BL128">
        <v>8.5738560769482122E-2</v>
      </c>
      <c r="BM128">
        <v>4.2239506673637371E-2</v>
      </c>
      <c r="BN128">
        <v>1.4495879628676862E-2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2.1196908745026305E-2</v>
      </c>
      <c r="BU128">
        <v>0</v>
      </c>
    </row>
    <row r="129" spans="1:73" x14ac:dyDescent="0.35">
      <c r="A129">
        <v>1256</v>
      </c>
      <c r="B129">
        <v>527.43896152070067</v>
      </c>
      <c r="C129">
        <v>1.5571063743633187E-3</v>
      </c>
      <c r="D129">
        <v>-40</v>
      </c>
      <c r="E129">
        <v>588</v>
      </c>
      <c r="F129">
        <v>-668</v>
      </c>
      <c r="G129">
        <v>0</v>
      </c>
      <c r="H129">
        <v>0</v>
      </c>
      <c r="I129">
        <v>0</v>
      </c>
      <c r="J129">
        <v>0</v>
      </c>
      <c r="K129">
        <v>5.1630057569984197E-3</v>
      </c>
      <c r="L129">
        <v>1.0221143146217313E-2</v>
      </c>
      <c r="M129">
        <v>2.2929714925369916E-2</v>
      </c>
      <c r="N129">
        <v>8.5014551666196939E-2</v>
      </c>
      <c r="O129">
        <v>0.15482242579937519</v>
      </c>
      <c r="P129">
        <v>0.1970729549668731</v>
      </c>
      <c r="Q129">
        <v>0.21136304849688803</v>
      </c>
      <c r="R129">
        <v>0.21283042432805982</v>
      </c>
      <c r="S129">
        <v>0.21283042432805982</v>
      </c>
      <c r="T129">
        <v>0.21283042432805982</v>
      </c>
      <c r="U129">
        <v>0.21283042432805982</v>
      </c>
      <c r="V129">
        <v>0.21283042432805982</v>
      </c>
      <c r="W129">
        <v>0.21283042432805982</v>
      </c>
      <c r="X129">
        <v>0.21283042432805982</v>
      </c>
      <c r="Y129">
        <v>0.21283042432805982</v>
      </c>
      <c r="Z129">
        <v>0.21283042432805982</v>
      </c>
      <c r="AA129">
        <v>0.21283042432805982</v>
      </c>
      <c r="AB129">
        <v>0.21283042432805982</v>
      </c>
      <c r="AC129">
        <v>0.21283042432805982</v>
      </c>
      <c r="AD129">
        <v>0.21283042432805982</v>
      </c>
      <c r="AE129">
        <v>0.21283042432805982</v>
      </c>
      <c r="AF129">
        <v>0.21283042432805982</v>
      </c>
      <c r="AG129">
        <v>0.21283042432805982</v>
      </c>
      <c r="AH129">
        <v>0.21283042432805982</v>
      </c>
      <c r="AI129">
        <v>0.21283042432805982</v>
      </c>
      <c r="AJ129">
        <v>0.21283042432805982</v>
      </c>
      <c r="AK129">
        <v>0.21283042432805982</v>
      </c>
      <c r="AL129">
        <v>0.21283042432805982</v>
      </c>
      <c r="AM129">
        <v>0.21283042432805982</v>
      </c>
      <c r="AN129">
        <v>0.21283042432805982</v>
      </c>
      <c r="AO129">
        <v>0.21283042432805982</v>
      </c>
      <c r="AP129">
        <v>0.21283042432805982</v>
      </c>
      <c r="AQ129">
        <v>0.21283042432805982</v>
      </c>
      <c r="AR129">
        <v>0.21283042432805982</v>
      </c>
      <c r="AS129">
        <v>0.21283042432805982</v>
      </c>
      <c r="AT129">
        <v>0.21283042432805982</v>
      </c>
      <c r="AU129">
        <v>0.21283042432805982</v>
      </c>
      <c r="AV129">
        <v>0.21283042432805982</v>
      </c>
      <c r="AW129">
        <v>0.21283042432805982</v>
      </c>
      <c r="AX129">
        <v>0.21283042432805982</v>
      </c>
      <c r="AY129">
        <v>0.21283042432805982</v>
      </c>
      <c r="AZ129">
        <v>0.21283042432805982</v>
      </c>
      <c r="BA129">
        <v>0.21283042432805982</v>
      </c>
      <c r="BB129">
        <v>0.21283042432805982</v>
      </c>
      <c r="BC129">
        <v>0.21283042432805982</v>
      </c>
      <c r="BD129">
        <v>0.21283042432805982</v>
      </c>
      <c r="BE129">
        <v>0.21283042432805982</v>
      </c>
      <c r="BF129">
        <v>0.21283042432805982</v>
      </c>
      <c r="BG129">
        <v>0.21283042432805982</v>
      </c>
      <c r="BH129">
        <v>0.21283042432805982</v>
      </c>
      <c r="BI129">
        <v>0.21283042432805982</v>
      </c>
      <c r="BJ129">
        <v>0.19922549270085224</v>
      </c>
      <c r="BK129">
        <v>0.15106369851072682</v>
      </c>
      <c r="BL129">
        <v>8.5738560769482122E-2</v>
      </c>
      <c r="BM129">
        <v>4.2239506673637371E-2</v>
      </c>
      <c r="BN129">
        <v>1.4495879628676862E-2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3.7009232535257564E-2</v>
      </c>
      <c r="BU129">
        <v>0</v>
      </c>
    </row>
    <row r="130" spans="1:73" x14ac:dyDescent="0.35">
      <c r="A130">
        <v>1256</v>
      </c>
      <c r="B130">
        <v>567.60008131762731</v>
      </c>
      <c r="C130">
        <v>1.6756701138661103E-3</v>
      </c>
      <c r="D130">
        <v>-30</v>
      </c>
      <c r="E130">
        <v>598</v>
      </c>
      <c r="F130">
        <v>-658</v>
      </c>
      <c r="G130">
        <v>0</v>
      </c>
      <c r="H130">
        <v>0</v>
      </c>
      <c r="I130">
        <v>0</v>
      </c>
      <c r="J130">
        <v>0</v>
      </c>
      <c r="K130">
        <v>5.1630057569984197E-3</v>
      </c>
      <c r="L130">
        <v>1.0221143146217313E-2</v>
      </c>
      <c r="M130">
        <v>2.2929714925369916E-2</v>
      </c>
      <c r="N130">
        <v>8.5014551666196939E-2</v>
      </c>
      <c r="O130">
        <v>0.15649809591324129</v>
      </c>
      <c r="P130">
        <v>0.19874862508073921</v>
      </c>
      <c r="Q130">
        <v>0.21303871861075413</v>
      </c>
      <c r="R130">
        <v>0.21450609444192592</v>
      </c>
      <c r="S130">
        <v>0.21450609444192592</v>
      </c>
      <c r="T130">
        <v>0.21450609444192592</v>
      </c>
      <c r="U130">
        <v>0.21450609444192592</v>
      </c>
      <c r="V130">
        <v>0.21450609444192592</v>
      </c>
      <c r="W130">
        <v>0.21450609444192592</v>
      </c>
      <c r="X130">
        <v>0.21450609444192592</v>
      </c>
      <c r="Y130">
        <v>0.21450609444192592</v>
      </c>
      <c r="Z130">
        <v>0.21450609444192592</v>
      </c>
      <c r="AA130">
        <v>0.21450609444192592</v>
      </c>
      <c r="AB130">
        <v>0.21450609444192592</v>
      </c>
      <c r="AC130">
        <v>0.21450609444192592</v>
      </c>
      <c r="AD130">
        <v>0.21450609444192592</v>
      </c>
      <c r="AE130">
        <v>0.21450609444192592</v>
      </c>
      <c r="AF130">
        <v>0.21450609444192592</v>
      </c>
      <c r="AG130">
        <v>0.21450609444192592</v>
      </c>
      <c r="AH130">
        <v>0.21450609444192592</v>
      </c>
      <c r="AI130">
        <v>0.21450609444192592</v>
      </c>
      <c r="AJ130">
        <v>0.21450609444192592</v>
      </c>
      <c r="AK130">
        <v>0.21450609444192592</v>
      </c>
      <c r="AL130">
        <v>0.21450609444192592</v>
      </c>
      <c r="AM130">
        <v>0.21450609444192592</v>
      </c>
      <c r="AN130">
        <v>0.21450609444192592</v>
      </c>
      <c r="AO130">
        <v>0.21450609444192592</v>
      </c>
      <c r="AP130">
        <v>0.21450609444192592</v>
      </c>
      <c r="AQ130">
        <v>0.21450609444192592</v>
      </c>
      <c r="AR130">
        <v>0.21450609444192592</v>
      </c>
      <c r="AS130">
        <v>0.21450609444192592</v>
      </c>
      <c r="AT130">
        <v>0.21450609444192592</v>
      </c>
      <c r="AU130">
        <v>0.21450609444192592</v>
      </c>
      <c r="AV130">
        <v>0.21450609444192592</v>
      </c>
      <c r="AW130">
        <v>0.21450609444192592</v>
      </c>
      <c r="AX130">
        <v>0.21450609444192592</v>
      </c>
      <c r="AY130">
        <v>0.21450609444192592</v>
      </c>
      <c r="AZ130">
        <v>0.21450609444192592</v>
      </c>
      <c r="BA130">
        <v>0.21450609444192592</v>
      </c>
      <c r="BB130">
        <v>0.21450609444192592</v>
      </c>
      <c r="BC130">
        <v>0.21450609444192592</v>
      </c>
      <c r="BD130">
        <v>0.21450609444192592</v>
      </c>
      <c r="BE130">
        <v>0.21450609444192592</v>
      </c>
      <c r="BF130">
        <v>0.21450609444192592</v>
      </c>
      <c r="BG130">
        <v>0.21450609444192592</v>
      </c>
      <c r="BH130">
        <v>0.21450609444192592</v>
      </c>
      <c r="BI130">
        <v>0.21450609444192592</v>
      </c>
      <c r="BJ130">
        <v>0.19922549270085224</v>
      </c>
      <c r="BK130">
        <v>0.15106369851072682</v>
      </c>
      <c r="BL130">
        <v>8.5738560769482122E-2</v>
      </c>
      <c r="BM130">
        <v>4.2239506673637371E-2</v>
      </c>
      <c r="BN130">
        <v>1.4495879628676862E-2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2.1196908745026305E-2</v>
      </c>
      <c r="BU130">
        <v>0</v>
      </c>
    </row>
    <row r="131" spans="1:73" x14ac:dyDescent="0.35">
      <c r="A131">
        <v>1256</v>
      </c>
      <c r="B131">
        <v>559.27530289203821</v>
      </c>
      <c r="C131">
        <v>1.6510936860757294E-3</v>
      </c>
      <c r="D131">
        <v>-20</v>
      </c>
      <c r="E131">
        <v>608</v>
      </c>
      <c r="F131">
        <v>-648</v>
      </c>
      <c r="G131">
        <v>0</v>
      </c>
      <c r="H131">
        <v>0</v>
      </c>
      <c r="I131">
        <v>0</v>
      </c>
      <c r="J131">
        <v>0</v>
      </c>
      <c r="K131">
        <v>5.1630057569984197E-3</v>
      </c>
      <c r="L131">
        <v>1.0221143146217313E-2</v>
      </c>
      <c r="M131">
        <v>2.2929714925369916E-2</v>
      </c>
      <c r="N131">
        <v>8.5014551666196939E-2</v>
      </c>
      <c r="O131">
        <v>0.15814918959931701</v>
      </c>
      <c r="P131">
        <v>0.20039971876681492</v>
      </c>
      <c r="Q131">
        <v>0.21468981229682985</v>
      </c>
      <c r="R131">
        <v>0.21615718812800164</v>
      </c>
      <c r="S131">
        <v>0.21615718812800164</v>
      </c>
      <c r="T131">
        <v>0.21615718812800164</v>
      </c>
      <c r="U131">
        <v>0.21615718812800164</v>
      </c>
      <c r="V131">
        <v>0.21615718812800164</v>
      </c>
      <c r="W131">
        <v>0.21615718812800164</v>
      </c>
      <c r="X131">
        <v>0.21615718812800164</v>
      </c>
      <c r="Y131">
        <v>0.21615718812800164</v>
      </c>
      <c r="Z131">
        <v>0.21615718812800164</v>
      </c>
      <c r="AA131">
        <v>0.21615718812800164</v>
      </c>
      <c r="AB131">
        <v>0.21615718812800164</v>
      </c>
      <c r="AC131">
        <v>0.21615718812800164</v>
      </c>
      <c r="AD131">
        <v>0.21615718812800164</v>
      </c>
      <c r="AE131">
        <v>0.21615718812800164</v>
      </c>
      <c r="AF131">
        <v>0.21615718812800164</v>
      </c>
      <c r="AG131">
        <v>0.21615718812800164</v>
      </c>
      <c r="AH131">
        <v>0.21615718812800164</v>
      </c>
      <c r="AI131">
        <v>0.21615718812800164</v>
      </c>
      <c r="AJ131">
        <v>0.21615718812800164</v>
      </c>
      <c r="AK131">
        <v>0.21615718812800164</v>
      </c>
      <c r="AL131">
        <v>0.21615718812800164</v>
      </c>
      <c r="AM131">
        <v>0.21615718812800164</v>
      </c>
      <c r="AN131">
        <v>0.21615718812800164</v>
      </c>
      <c r="AO131">
        <v>0.21615718812800164</v>
      </c>
      <c r="AP131">
        <v>0.21615718812800164</v>
      </c>
      <c r="AQ131">
        <v>0.21615718812800164</v>
      </c>
      <c r="AR131">
        <v>0.21615718812800164</v>
      </c>
      <c r="AS131">
        <v>0.21615718812800164</v>
      </c>
      <c r="AT131">
        <v>0.21615718812800164</v>
      </c>
      <c r="AU131">
        <v>0.21615718812800164</v>
      </c>
      <c r="AV131">
        <v>0.21615718812800164</v>
      </c>
      <c r="AW131">
        <v>0.21615718812800164</v>
      </c>
      <c r="AX131">
        <v>0.21615718812800164</v>
      </c>
      <c r="AY131">
        <v>0.21615718812800164</v>
      </c>
      <c r="AZ131">
        <v>0.21615718812800164</v>
      </c>
      <c r="BA131">
        <v>0.21615718812800164</v>
      </c>
      <c r="BB131">
        <v>0.21615718812800164</v>
      </c>
      <c r="BC131">
        <v>0.21615718812800164</v>
      </c>
      <c r="BD131">
        <v>0.21615718812800164</v>
      </c>
      <c r="BE131">
        <v>0.21615718812800164</v>
      </c>
      <c r="BF131">
        <v>0.21615718812800164</v>
      </c>
      <c r="BG131">
        <v>0.21615718812800164</v>
      </c>
      <c r="BH131">
        <v>0.21615718812800164</v>
      </c>
      <c r="BI131">
        <v>0.21615718812800164</v>
      </c>
      <c r="BJ131">
        <v>0.19922549270085224</v>
      </c>
      <c r="BK131">
        <v>0.15106369851072682</v>
      </c>
      <c r="BL131">
        <v>8.5738560769482122E-2</v>
      </c>
      <c r="BM131">
        <v>4.2239506673637371E-2</v>
      </c>
      <c r="BN131">
        <v>1.4495879628676862E-2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1.2249123045434573E-2</v>
      </c>
      <c r="BU131">
        <v>0</v>
      </c>
    </row>
    <row r="132" spans="1:73" x14ac:dyDescent="0.35">
      <c r="A132">
        <v>1256</v>
      </c>
      <c r="B132">
        <v>562.43212272585197</v>
      </c>
      <c r="C132">
        <v>1.6604132560062018E-3</v>
      </c>
      <c r="D132">
        <v>-10</v>
      </c>
      <c r="E132">
        <v>618</v>
      </c>
      <c r="F132">
        <v>-638</v>
      </c>
      <c r="G132">
        <v>0</v>
      </c>
      <c r="H132">
        <v>0</v>
      </c>
      <c r="I132">
        <v>0</v>
      </c>
      <c r="J132">
        <v>0</v>
      </c>
      <c r="K132">
        <v>5.1630057569984197E-3</v>
      </c>
      <c r="L132">
        <v>1.0221143146217313E-2</v>
      </c>
      <c r="M132">
        <v>2.2929714925369916E-2</v>
      </c>
      <c r="N132">
        <v>8.5014551666196939E-2</v>
      </c>
      <c r="O132">
        <v>0.15814918959931701</v>
      </c>
      <c r="P132">
        <v>0.20206013202282114</v>
      </c>
      <c r="Q132">
        <v>0.21635022555283606</v>
      </c>
      <c r="R132">
        <v>0.21781760138400785</v>
      </c>
      <c r="S132">
        <v>0.21781760138400785</v>
      </c>
      <c r="T132">
        <v>0.21781760138400785</v>
      </c>
      <c r="U132">
        <v>0.21781760138400785</v>
      </c>
      <c r="V132">
        <v>0.21781760138400785</v>
      </c>
      <c r="W132">
        <v>0.21781760138400785</v>
      </c>
      <c r="X132">
        <v>0.21781760138400785</v>
      </c>
      <c r="Y132">
        <v>0.21781760138400785</v>
      </c>
      <c r="Z132">
        <v>0.21781760138400785</v>
      </c>
      <c r="AA132">
        <v>0.21781760138400785</v>
      </c>
      <c r="AB132">
        <v>0.21781760138400785</v>
      </c>
      <c r="AC132">
        <v>0.21781760138400785</v>
      </c>
      <c r="AD132">
        <v>0.21781760138400785</v>
      </c>
      <c r="AE132">
        <v>0.21781760138400785</v>
      </c>
      <c r="AF132">
        <v>0.21781760138400785</v>
      </c>
      <c r="AG132">
        <v>0.21781760138400785</v>
      </c>
      <c r="AH132">
        <v>0.21781760138400785</v>
      </c>
      <c r="AI132">
        <v>0.21781760138400785</v>
      </c>
      <c r="AJ132">
        <v>0.21781760138400785</v>
      </c>
      <c r="AK132">
        <v>0.21781760138400785</v>
      </c>
      <c r="AL132">
        <v>0.21781760138400785</v>
      </c>
      <c r="AM132">
        <v>0.21781760138400785</v>
      </c>
      <c r="AN132">
        <v>0.21781760138400785</v>
      </c>
      <c r="AO132">
        <v>0.21781760138400785</v>
      </c>
      <c r="AP132">
        <v>0.21781760138400785</v>
      </c>
      <c r="AQ132">
        <v>0.21781760138400785</v>
      </c>
      <c r="AR132">
        <v>0.21781760138400785</v>
      </c>
      <c r="AS132">
        <v>0.21781760138400785</v>
      </c>
      <c r="AT132">
        <v>0.21781760138400785</v>
      </c>
      <c r="AU132">
        <v>0.21781760138400785</v>
      </c>
      <c r="AV132">
        <v>0.21781760138400785</v>
      </c>
      <c r="AW132">
        <v>0.21781760138400785</v>
      </c>
      <c r="AX132">
        <v>0.21781760138400785</v>
      </c>
      <c r="AY132">
        <v>0.21781760138400785</v>
      </c>
      <c r="AZ132">
        <v>0.21781760138400785</v>
      </c>
      <c r="BA132">
        <v>0.21781760138400785</v>
      </c>
      <c r="BB132">
        <v>0.21781760138400785</v>
      </c>
      <c r="BC132">
        <v>0.21781760138400785</v>
      </c>
      <c r="BD132">
        <v>0.21781760138400785</v>
      </c>
      <c r="BE132">
        <v>0.21781760138400785</v>
      </c>
      <c r="BF132">
        <v>0.21781760138400785</v>
      </c>
      <c r="BG132">
        <v>0.21781760138400785</v>
      </c>
      <c r="BH132">
        <v>0.21781760138400785</v>
      </c>
      <c r="BI132">
        <v>0.21781760138400785</v>
      </c>
      <c r="BJ132">
        <v>0.20088590595685846</v>
      </c>
      <c r="BK132">
        <v>0.15106369851072682</v>
      </c>
      <c r="BL132">
        <v>8.5738560769482122E-2</v>
      </c>
      <c r="BM132">
        <v>4.2239506673637371E-2</v>
      </c>
      <c r="BN132">
        <v>1.4495879628676862E-2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6.9010341494709082E-3</v>
      </c>
      <c r="BU132">
        <v>0</v>
      </c>
    </row>
    <row r="133" spans="1:73" x14ac:dyDescent="0.35">
      <c r="A133">
        <v>1256</v>
      </c>
      <c r="B133">
        <v>538.62825781184711</v>
      </c>
      <c r="C133">
        <v>1.590139437619303E-3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5.1630057569984197E-3</v>
      </c>
      <c r="L133">
        <v>1.0221143146217313E-2</v>
      </c>
      <c r="M133">
        <v>2.2929714925369916E-2</v>
      </c>
      <c r="N133">
        <v>8.5014551666196939E-2</v>
      </c>
      <c r="O133">
        <v>0.15814918959931701</v>
      </c>
      <c r="P133">
        <v>0.20365027146044043</v>
      </c>
      <c r="Q133">
        <v>0.21794036499045535</v>
      </c>
      <c r="R133">
        <v>0.21940774082162715</v>
      </c>
      <c r="S133">
        <v>0.21940774082162715</v>
      </c>
      <c r="T133">
        <v>0.21940774082162715</v>
      </c>
      <c r="U133">
        <v>0.21940774082162715</v>
      </c>
      <c r="V133">
        <v>0.21940774082162715</v>
      </c>
      <c r="W133">
        <v>0.21940774082162715</v>
      </c>
      <c r="X133">
        <v>0.21940774082162715</v>
      </c>
      <c r="Y133">
        <v>0.21940774082162715</v>
      </c>
      <c r="Z133">
        <v>0.21940774082162715</v>
      </c>
      <c r="AA133">
        <v>0.21940774082162715</v>
      </c>
      <c r="AB133">
        <v>0.21940774082162715</v>
      </c>
      <c r="AC133">
        <v>0.21940774082162715</v>
      </c>
      <c r="AD133">
        <v>0.21940774082162715</v>
      </c>
      <c r="AE133">
        <v>0.21940774082162715</v>
      </c>
      <c r="AF133">
        <v>0.21940774082162715</v>
      </c>
      <c r="AG133">
        <v>0.21940774082162715</v>
      </c>
      <c r="AH133">
        <v>0.21940774082162715</v>
      </c>
      <c r="AI133">
        <v>0.21940774082162715</v>
      </c>
      <c r="AJ133">
        <v>0.21940774082162715</v>
      </c>
      <c r="AK133">
        <v>0.21940774082162715</v>
      </c>
      <c r="AL133">
        <v>0.21940774082162715</v>
      </c>
      <c r="AM133">
        <v>0.21940774082162715</v>
      </c>
      <c r="AN133">
        <v>0.21940774082162715</v>
      </c>
      <c r="AO133">
        <v>0.21940774082162715</v>
      </c>
      <c r="AP133">
        <v>0.21940774082162715</v>
      </c>
      <c r="AQ133">
        <v>0.21940774082162715</v>
      </c>
      <c r="AR133">
        <v>0.21940774082162715</v>
      </c>
      <c r="AS133">
        <v>0.21940774082162715</v>
      </c>
      <c r="AT133">
        <v>0.21940774082162715</v>
      </c>
      <c r="AU133">
        <v>0.21940774082162715</v>
      </c>
      <c r="AV133">
        <v>0.21940774082162715</v>
      </c>
      <c r="AW133">
        <v>0.21940774082162715</v>
      </c>
      <c r="AX133">
        <v>0.21940774082162715</v>
      </c>
      <c r="AY133">
        <v>0.21940774082162715</v>
      </c>
      <c r="AZ133">
        <v>0.21940774082162715</v>
      </c>
      <c r="BA133">
        <v>0.21940774082162715</v>
      </c>
      <c r="BB133">
        <v>0.21940774082162715</v>
      </c>
      <c r="BC133">
        <v>0.21940774082162715</v>
      </c>
      <c r="BD133">
        <v>0.21940774082162715</v>
      </c>
      <c r="BE133">
        <v>0.21940774082162715</v>
      </c>
      <c r="BF133">
        <v>0.21940774082162715</v>
      </c>
      <c r="BG133">
        <v>0.21940774082162715</v>
      </c>
      <c r="BH133">
        <v>0.21940774082162715</v>
      </c>
      <c r="BI133">
        <v>0.21940774082162715</v>
      </c>
      <c r="BJ133">
        <v>0.20247604539447775</v>
      </c>
      <c r="BK133">
        <v>0.15106369851072682</v>
      </c>
      <c r="BL133">
        <v>8.5738560769482122E-2</v>
      </c>
      <c r="BM133">
        <v>4.2239506673637371E-2</v>
      </c>
      <c r="BN133">
        <v>1.4495879628676862E-2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1.552945253507243E-3</v>
      </c>
      <c r="BU133">
        <v>1.0138739776741068E-4</v>
      </c>
    </row>
    <row r="134" spans="1:73" x14ac:dyDescent="0.35">
      <c r="A134">
        <v>1256</v>
      </c>
      <c r="B134">
        <v>560.28253958409232</v>
      </c>
      <c r="C134">
        <v>1.6540672522854917E-3</v>
      </c>
      <c r="D134">
        <v>10</v>
      </c>
      <c r="E134">
        <v>638</v>
      </c>
      <c r="F134">
        <v>-618</v>
      </c>
      <c r="G134">
        <v>0</v>
      </c>
      <c r="H134">
        <v>0</v>
      </c>
      <c r="I134">
        <v>0</v>
      </c>
      <c r="J134">
        <v>0</v>
      </c>
      <c r="K134">
        <v>5.1630057569984197E-3</v>
      </c>
      <c r="L134">
        <v>1.0221143146217313E-2</v>
      </c>
      <c r="M134">
        <v>2.2929714925369916E-2</v>
      </c>
      <c r="N134">
        <v>8.5014551666196939E-2</v>
      </c>
      <c r="O134">
        <v>0.15814918959931701</v>
      </c>
      <c r="P134">
        <v>0.20530433871272591</v>
      </c>
      <c r="Q134">
        <v>0.21959443224274083</v>
      </c>
      <c r="R134">
        <v>0.22106180807391262</v>
      </c>
      <c r="S134">
        <v>0.22106180807391262</v>
      </c>
      <c r="T134">
        <v>0.22106180807391262</v>
      </c>
      <c r="U134">
        <v>0.22106180807391262</v>
      </c>
      <c r="V134">
        <v>0.22106180807391262</v>
      </c>
      <c r="W134">
        <v>0.22106180807391262</v>
      </c>
      <c r="X134">
        <v>0.22106180807391262</v>
      </c>
      <c r="Y134">
        <v>0.22106180807391262</v>
      </c>
      <c r="Z134">
        <v>0.22106180807391262</v>
      </c>
      <c r="AA134">
        <v>0.22106180807391262</v>
      </c>
      <c r="AB134">
        <v>0.22106180807391262</v>
      </c>
      <c r="AC134">
        <v>0.22106180807391262</v>
      </c>
      <c r="AD134">
        <v>0.22106180807391262</v>
      </c>
      <c r="AE134">
        <v>0.22106180807391262</v>
      </c>
      <c r="AF134">
        <v>0.22106180807391262</v>
      </c>
      <c r="AG134">
        <v>0.22106180807391262</v>
      </c>
      <c r="AH134">
        <v>0.22106180807391262</v>
      </c>
      <c r="AI134">
        <v>0.22106180807391262</v>
      </c>
      <c r="AJ134">
        <v>0.22106180807391262</v>
      </c>
      <c r="AK134">
        <v>0.22106180807391262</v>
      </c>
      <c r="AL134">
        <v>0.22106180807391262</v>
      </c>
      <c r="AM134">
        <v>0.22106180807391262</v>
      </c>
      <c r="AN134">
        <v>0.22106180807391262</v>
      </c>
      <c r="AO134">
        <v>0.22106180807391262</v>
      </c>
      <c r="AP134">
        <v>0.22106180807391262</v>
      </c>
      <c r="AQ134">
        <v>0.22106180807391262</v>
      </c>
      <c r="AR134">
        <v>0.22106180807391262</v>
      </c>
      <c r="AS134">
        <v>0.22106180807391262</v>
      </c>
      <c r="AT134">
        <v>0.22106180807391262</v>
      </c>
      <c r="AU134">
        <v>0.22106180807391262</v>
      </c>
      <c r="AV134">
        <v>0.22106180807391262</v>
      </c>
      <c r="AW134">
        <v>0.22106180807391262</v>
      </c>
      <c r="AX134">
        <v>0.22106180807391262</v>
      </c>
      <c r="AY134">
        <v>0.22106180807391262</v>
      </c>
      <c r="AZ134">
        <v>0.22106180807391262</v>
      </c>
      <c r="BA134">
        <v>0.22106180807391262</v>
      </c>
      <c r="BB134">
        <v>0.22106180807391262</v>
      </c>
      <c r="BC134">
        <v>0.22106180807391262</v>
      </c>
      <c r="BD134">
        <v>0.22106180807391262</v>
      </c>
      <c r="BE134">
        <v>0.22106180807391262</v>
      </c>
      <c r="BF134">
        <v>0.22106180807391262</v>
      </c>
      <c r="BG134">
        <v>0.22106180807391262</v>
      </c>
      <c r="BH134">
        <v>0.22106180807391262</v>
      </c>
      <c r="BI134">
        <v>0.22106180807391262</v>
      </c>
      <c r="BJ134">
        <v>0.20413011264676323</v>
      </c>
      <c r="BK134">
        <v>0.15106369851072682</v>
      </c>
      <c r="BL134">
        <v>8.5738560769482122E-2</v>
      </c>
      <c r="BM134">
        <v>4.2239506673637371E-2</v>
      </c>
      <c r="BN134">
        <v>1.4495879628676862E-2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9.2699491130912581E-4</v>
      </c>
      <c r="BU134">
        <v>6.4380997582275112E-3</v>
      </c>
    </row>
    <row r="135" spans="1:73" x14ac:dyDescent="0.35">
      <c r="A135">
        <v>1256</v>
      </c>
      <c r="B135">
        <v>583.62084294315287</v>
      </c>
      <c r="C135">
        <v>1.7229666389035048E-3</v>
      </c>
      <c r="D135">
        <v>20</v>
      </c>
      <c r="E135">
        <v>648</v>
      </c>
      <c r="F135">
        <v>-608</v>
      </c>
      <c r="G135">
        <v>0</v>
      </c>
      <c r="H135">
        <v>0</v>
      </c>
      <c r="I135">
        <v>0</v>
      </c>
      <c r="J135">
        <v>0</v>
      </c>
      <c r="K135">
        <v>5.1630057569984197E-3</v>
      </c>
      <c r="L135">
        <v>1.0221143146217313E-2</v>
      </c>
      <c r="M135">
        <v>2.2929714925369916E-2</v>
      </c>
      <c r="N135">
        <v>8.5014551666196939E-2</v>
      </c>
      <c r="O135">
        <v>0.15814918959931701</v>
      </c>
      <c r="P135">
        <v>0.20530433871272591</v>
      </c>
      <c r="Q135">
        <v>0.22131739888164434</v>
      </c>
      <c r="R135">
        <v>0.22278477471281613</v>
      </c>
      <c r="S135">
        <v>0.22278477471281613</v>
      </c>
      <c r="T135">
        <v>0.22278477471281613</v>
      </c>
      <c r="U135">
        <v>0.22278477471281613</v>
      </c>
      <c r="V135">
        <v>0.22278477471281613</v>
      </c>
      <c r="W135">
        <v>0.22278477471281613</v>
      </c>
      <c r="X135">
        <v>0.22278477471281613</v>
      </c>
      <c r="Y135">
        <v>0.22278477471281613</v>
      </c>
      <c r="Z135">
        <v>0.22278477471281613</v>
      </c>
      <c r="AA135">
        <v>0.22278477471281613</v>
      </c>
      <c r="AB135">
        <v>0.22278477471281613</v>
      </c>
      <c r="AC135">
        <v>0.22278477471281613</v>
      </c>
      <c r="AD135">
        <v>0.22278477471281613</v>
      </c>
      <c r="AE135">
        <v>0.22278477471281613</v>
      </c>
      <c r="AF135">
        <v>0.22278477471281613</v>
      </c>
      <c r="AG135">
        <v>0.22278477471281613</v>
      </c>
      <c r="AH135">
        <v>0.22278477471281613</v>
      </c>
      <c r="AI135">
        <v>0.22278477471281613</v>
      </c>
      <c r="AJ135">
        <v>0.22278477471281613</v>
      </c>
      <c r="AK135">
        <v>0.22278477471281613</v>
      </c>
      <c r="AL135">
        <v>0.22278477471281613</v>
      </c>
      <c r="AM135">
        <v>0.22278477471281613</v>
      </c>
      <c r="AN135">
        <v>0.22278477471281613</v>
      </c>
      <c r="AO135">
        <v>0.22278477471281613</v>
      </c>
      <c r="AP135">
        <v>0.22278477471281613</v>
      </c>
      <c r="AQ135">
        <v>0.22278477471281613</v>
      </c>
      <c r="AR135">
        <v>0.22278477471281613</v>
      </c>
      <c r="AS135">
        <v>0.22278477471281613</v>
      </c>
      <c r="AT135">
        <v>0.22278477471281613</v>
      </c>
      <c r="AU135">
        <v>0.22278477471281613</v>
      </c>
      <c r="AV135">
        <v>0.22278477471281613</v>
      </c>
      <c r="AW135">
        <v>0.22278477471281613</v>
      </c>
      <c r="AX135">
        <v>0.22278477471281613</v>
      </c>
      <c r="AY135">
        <v>0.22278477471281613</v>
      </c>
      <c r="AZ135">
        <v>0.22278477471281613</v>
      </c>
      <c r="BA135">
        <v>0.22278477471281613</v>
      </c>
      <c r="BB135">
        <v>0.22278477471281613</v>
      </c>
      <c r="BC135">
        <v>0.22278477471281613</v>
      </c>
      <c r="BD135">
        <v>0.22278477471281613</v>
      </c>
      <c r="BE135">
        <v>0.22278477471281613</v>
      </c>
      <c r="BF135">
        <v>0.22278477471281613</v>
      </c>
      <c r="BG135">
        <v>0.22278477471281613</v>
      </c>
      <c r="BH135">
        <v>0.22278477471281613</v>
      </c>
      <c r="BI135">
        <v>0.22278477471281613</v>
      </c>
      <c r="BJ135">
        <v>0.20585307928566673</v>
      </c>
      <c r="BK135">
        <v>0.15278666514963032</v>
      </c>
      <c r="BL135">
        <v>8.5738560769482122E-2</v>
      </c>
      <c r="BM135">
        <v>4.2239506673637371E-2</v>
      </c>
      <c r="BN135">
        <v>1.4495879628676862E-2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3.7782730982269253E-4</v>
      </c>
      <c r="BU135">
        <v>1.2774812118687612E-2</v>
      </c>
    </row>
    <row r="136" spans="1:73" x14ac:dyDescent="0.35">
      <c r="A136">
        <v>1256</v>
      </c>
      <c r="B136">
        <v>548.3111328678026</v>
      </c>
      <c r="C136">
        <v>1.6187252410425491E-3</v>
      </c>
      <c r="D136">
        <v>30</v>
      </c>
      <c r="E136">
        <v>658</v>
      </c>
      <c r="F136">
        <v>-598</v>
      </c>
      <c r="G136">
        <v>0</v>
      </c>
      <c r="H136">
        <v>0</v>
      </c>
      <c r="I136">
        <v>0</v>
      </c>
      <c r="J136">
        <v>0</v>
      </c>
      <c r="K136">
        <v>5.1630057569984197E-3</v>
      </c>
      <c r="L136">
        <v>1.0221143146217313E-2</v>
      </c>
      <c r="M136">
        <v>2.2929714925369916E-2</v>
      </c>
      <c r="N136">
        <v>8.5014551666196939E-2</v>
      </c>
      <c r="O136">
        <v>0.15814918959931701</v>
      </c>
      <c r="P136">
        <v>0.20530433871272591</v>
      </c>
      <c r="Q136">
        <v>0.2229361241226869</v>
      </c>
      <c r="R136">
        <v>0.22440349995385869</v>
      </c>
      <c r="S136">
        <v>0.22440349995385869</v>
      </c>
      <c r="T136">
        <v>0.22440349995385869</v>
      </c>
      <c r="U136">
        <v>0.22440349995385869</v>
      </c>
      <c r="V136">
        <v>0.22440349995385869</v>
      </c>
      <c r="W136">
        <v>0.22440349995385869</v>
      </c>
      <c r="X136">
        <v>0.22440349995385869</v>
      </c>
      <c r="Y136">
        <v>0.22440349995385869</v>
      </c>
      <c r="Z136">
        <v>0.22440349995385869</v>
      </c>
      <c r="AA136">
        <v>0.22440349995385869</v>
      </c>
      <c r="AB136">
        <v>0.22440349995385869</v>
      </c>
      <c r="AC136">
        <v>0.22440349995385869</v>
      </c>
      <c r="AD136">
        <v>0.22440349995385869</v>
      </c>
      <c r="AE136">
        <v>0.22440349995385869</v>
      </c>
      <c r="AF136">
        <v>0.22440349995385869</v>
      </c>
      <c r="AG136">
        <v>0.22440349995385869</v>
      </c>
      <c r="AH136">
        <v>0.22440349995385869</v>
      </c>
      <c r="AI136">
        <v>0.22440349995385869</v>
      </c>
      <c r="AJ136">
        <v>0.22440349995385869</v>
      </c>
      <c r="AK136">
        <v>0.22440349995385869</v>
      </c>
      <c r="AL136">
        <v>0.22440349995385869</v>
      </c>
      <c r="AM136">
        <v>0.22440349995385869</v>
      </c>
      <c r="AN136">
        <v>0.22440349995385869</v>
      </c>
      <c r="AO136">
        <v>0.22440349995385869</v>
      </c>
      <c r="AP136">
        <v>0.22440349995385869</v>
      </c>
      <c r="AQ136">
        <v>0.22440349995385869</v>
      </c>
      <c r="AR136">
        <v>0.22440349995385869</v>
      </c>
      <c r="AS136">
        <v>0.22440349995385869</v>
      </c>
      <c r="AT136">
        <v>0.22440349995385869</v>
      </c>
      <c r="AU136">
        <v>0.22440349995385869</v>
      </c>
      <c r="AV136">
        <v>0.22440349995385869</v>
      </c>
      <c r="AW136">
        <v>0.22440349995385869</v>
      </c>
      <c r="AX136">
        <v>0.22440349995385869</v>
      </c>
      <c r="AY136">
        <v>0.22440349995385869</v>
      </c>
      <c r="AZ136">
        <v>0.22440349995385869</v>
      </c>
      <c r="BA136">
        <v>0.22440349995385869</v>
      </c>
      <c r="BB136">
        <v>0.22440349995385869</v>
      </c>
      <c r="BC136">
        <v>0.22440349995385869</v>
      </c>
      <c r="BD136">
        <v>0.22440349995385869</v>
      </c>
      <c r="BE136">
        <v>0.22440349995385869</v>
      </c>
      <c r="BF136">
        <v>0.22440349995385869</v>
      </c>
      <c r="BG136">
        <v>0.22440349995385869</v>
      </c>
      <c r="BH136">
        <v>0.22440349995385869</v>
      </c>
      <c r="BI136">
        <v>0.22440349995385869</v>
      </c>
      <c r="BJ136">
        <v>0.2074718045267093</v>
      </c>
      <c r="BK136">
        <v>0.15440539039067289</v>
      </c>
      <c r="BL136">
        <v>8.5738560769482122E-2</v>
      </c>
      <c r="BM136">
        <v>4.2239506673637371E-2</v>
      </c>
      <c r="BN136">
        <v>1.4495879628676862E-2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2.3763599043465561E-2</v>
      </c>
    </row>
    <row r="137" spans="1:73" x14ac:dyDescent="0.35">
      <c r="A137">
        <v>1256</v>
      </c>
      <c r="B137">
        <v>550.64247198764326</v>
      </c>
      <c r="C137">
        <v>1.6256078251312182E-3</v>
      </c>
      <c r="D137">
        <v>40</v>
      </c>
      <c r="E137">
        <v>668</v>
      </c>
      <c r="F137">
        <v>-588</v>
      </c>
      <c r="G137">
        <v>0</v>
      </c>
      <c r="H137">
        <v>0</v>
      </c>
      <c r="I137">
        <v>0</v>
      </c>
      <c r="J137">
        <v>0</v>
      </c>
      <c r="K137">
        <v>5.1630057569984197E-3</v>
      </c>
      <c r="L137">
        <v>1.0221143146217313E-2</v>
      </c>
      <c r="M137">
        <v>2.2929714925369916E-2</v>
      </c>
      <c r="N137">
        <v>8.5014551666196939E-2</v>
      </c>
      <c r="O137">
        <v>0.15814918959931701</v>
      </c>
      <c r="P137">
        <v>0.20530433871272591</v>
      </c>
      <c r="Q137">
        <v>0.22456173194781812</v>
      </c>
      <c r="R137">
        <v>0.22602910777898991</v>
      </c>
      <c r="S137">
        <v>0.22602910777898991</v>
      </c>
      <c r="T137">
        <v>0.22602910777898991</v>
      </c>
      <c r="U137">
        <v>0.22602910777898991</v>
      </c>
      <c r="V137">
        <v>0.22602910777898991</v>
      </c>
      <c r="W137">
        <v>0.22602910777898991</v>
      </c>
      <c r="X137">
        <v>0.22602910777898991</v>
      </c>
      <c r="Y137">
        <v>0.22602910777898991</v>
      </c>
      <c r="Z137">
        <v>0.22602910777898991</v>
      </c>
      <c r="AA137">
        <v>0.22602910777898991</v>
      </c>
      <c r="AB137">
        <v>0.22602910777898991</v>
      </c>
      <c r="AC137">
        <v>0.22602910777898991</v>
      </c>
      <c r="AD137">
        <v>0.22602910777898991</v>
      </c>
      <c r="AE137">
        <v>0.22602910777898991</v>
      </c>
      <c r="AF137">
        <v>0.22602910777898991</v>
      </c>
      <c r="AG137">
        <v>0.22602910777898991</v>
      </c>
      <c r="AH137">
        <v>0.22602910777898991</v>
      </c>
      <c r="AI137">
        <v>0.22602910777898991</v>
      </c>
      <c r="AJ137">
        <v>0.22602910777898991</v>
      </c>
      <c r="AK137">
        <v>0.22602910777898991</v>
      </c>
      <c r="AL137">
        <v>0.22602910777898991</v>
      </c>
      <c r="AM137">
        <v>0.22602910777898991</v>
      </c>
      <c r="AN137">
        <v>0.22602910777898991</v>
      </c>
      <c r="AO137">
        <v>0.22602910777898991</v>
      </c>
      <c r="AP137">
        <v>0.22602910777898991</v>
      </c>
      <c r="AQ137">
        <v>0.22602910777898991</v>
      </c>
      <c r="AR137">
        <v>0.22602910777898991</v>
      </c>
      <c r="AS137">
        <v>0.22602910777898991</v>
      </c>
      <c r="AT137">
        <v>0.22602910777898991</v>
      </c>
      <c r="AU137">
        <v>0.22602910777898991</v>
      </c>
      <c r="AV137">
        <v>0.22602910777898991</v>
      </c>
      <c r="AW137">
        <v>0.22602910777898991</v>
      </c>
      <c r="AX137">
        <v>0.22602910777898991</v>
      </c>
      <c r="AY137">
        <v>0.22602910777898991</v>
      </c>
      <c r="AZ137">
        <v>0.22602910777898991</v>
      </c>
      <c r="BA137">
        <v>0.22602910777898991</v>
      </c>
      <c r="BB137">
        <v>0.22602910777898991</v>
      </c>
      <c r="BC137">
        <v>0.22602910777898991</v>
      </c>
      <c r="BD137">
        <v>0.22602910777898991</v>
      </c>
      <c r="BE137">
        <v>0.22602910777898991</v>
      </c>
      <c r="BF137">
        <v>0.22602910777898991</v>
      </c>
      <c r="BG137">
        <v>0.22602910777898991</v>
      </c>
      <c r="BH137">
        <v>0.22602910777898991</v>
      </c>
      <c r="BI137">
        <v>0.22602910777898991</v>
      </c>
      <c r="BJ137">
        <v>0.20909741235184051</v>
      </c>
      <c r="BK137">
        <v>0.1560309982158041</v>
      </c>
      <c r="BL137">
        <v>8.5738560769482122E-2</v>
      </c>
      <c r="BM137">
        <v>4.2239506673637371E-2</v>
      </c>
      <c r="BN137">
        <v>1.4495879628676862E-2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4.3623783974616914E-2</v>
      </c>
    </row>
    <row r="138" spans="1:73" x14ac:dyDescent="0.35">
      <c r="A138">
        <v>1256</v>
      </c>
      <c r="B138">
        <v>566.07750509324046</v>
      </c>
      <c r="C138">
        <v>1.6711751612414289E-3</v>
      </c>
      <c r="D138">
        <v>30</v>
      </c>
      <c r="E138">
        <v>658</v>
      </c>
      <c r="F138">
        <v>-598</v>
      </c>
      <c r="G138">
        <v>0</v>
      </c>
      <c r="H138">
        <v>0</v>
      </c>
      <c r="I138">
        <v>0</v>
      </c>
      <c r="J138">
        <v>0</v>
      </c>
      <c r="K138">
        <v>5.1630057569984197E-3</v>
      </c>
      <c r="L138">
        <v>1.0221143146217313E-2</v>
      </c>
      <c r="M138">
        <v>2.2929714925369916E-2</v>
      </c>
      <c r="N138">
        <v>8.5014551666196939E-2</v>
      </c>
      <c r="O138">
        <v>0.15814918959931701</v>
      </c>
      <c r="P138">
        <v>0.20530433871272591</v>
      </c>
      <c r="Q138">
        <v>0.22623290710905955</v>
      </c>
      <c r="R138">
        <v>0.22770028294023134</v>
      </c>
      <c r="S138">
        <v>0.22770028294023134</v>
      </c>
      <c r="T138">
        <v>0.22770028294023134</v>
      </c>
      <c r="U138">
        <v>0.22770028294023134</v>
      </c>
      <c r="V138">
        <v>0.22770028294023134</v>
      </c>
      <c r="W138">
        <v>0.22770028294023134</v>
      </c>
      <c r="X138">
        <v>0.22770028294023134</v>
      </c>
      <c r="Y138">
        <v>0.22770028294023134</v>
      </c>
      <c r="Z138">
        <v>0.22770028294023134</v>
      </c>
      <c r="AA138">
        <v>0.22770028294023134</v>
      </c>
      <c r="AB138">
        <v>0.22770028294023134</v>
      </c>
      <c r="AC138">
        <v>0.22770028294023134</v>
      </c>
      <c r="AD138">
        <v>0.22770028294023134</v>
      </c>
      <c r="AE138">
        <v>0.22770028294023134</v>
      </c>
      <c r="AF138">
        <v>0.22770028294023134</v>
      </c>
      <c r="AG138">
        <v>0.22770028294023134</v>
      </c>
      <c r="AH138">
        <v>0.22770028294023134</v>
      </c>
      <c r="AI138">
        <v>0.22770028294023134</v>
      </c>
      <c r="AJ138">
        <v>0.22770028294023134</v>
      </c>
      <c r="AK138">
        <v>0.22770028294023134</v>
      </c>
      <c r="AL138">
        <v>0.22770028294023134</v>
      </c>
      <c r="AM138">
        <v>0.22770028294023134</v>
      </c>
      <c r="AN138">
        <v>0.22770028294023134</v>
      </c>
      <c r="AO138">
        <v>0.22770028294023134</v>
      </c>
      <c r="AP138">
        <v>0.22770028294023134</v>
      </c>
      <c r="AQ138">
        <v>0.22770028294023134</v>
      </c>
      <c r="AR138">
        <v>0.22770028294023134</v>
      </c>
      <c r="AS138">
        <v>0.22770028294023134</v>
      </c>
      <c r="AT138">
        <v>0.22770028294023134</v>
      </c>
      <c r="AU138">
        <v>0.22770028294023134</v>
      </c>
      <c r="AV138">
        <v>0.22770028294023134</v>
      </c>
      <c r="AW138">
        <v>0.22770028294023134</v>
      </c>
      <c r="AX138">
        <v>0.22770028294023134</v>
      </c>
      <c r="AY138">
        <v>0.22770028294023134</v>
      </c>
      <c r="AZ138">
        <v>0.22770028294023134</v>
      </c>
      <c r="BA138">
        <v>0.22770028294023134</v>
      </c>
      <c r="BB138">
        <v>0.22770028294023134</v>
      </c>
      <c r="BC138">
        <v>0.22770028294023134</v>
      </c>
      <c r="BD138">
        <v>0.22770028294023134</v>
      </c>
      <c r="BE138">
        <v>0.22770028294023134</v>
      </c>
      <c r="BF138">
        <v>0.22770028294023134</v>
      </c>
      <c r="BG138">
        <v>0.22770028294023134</v>
      </c>
      <c r="BH138">
        <v>0.22770028294023134</v>
      </c>
      <c r="BI138">
        <v>0.22770028294023134</v>
      </c>
      <c r="BJ138">
        <v>0.21076858751308195</v>
      </c>
      <c r="BK138">
        <v>0.15770217337704553</v>
      </c>
      <c r="BL138">
        <v>8.5738560769482122E-2</v>
      </c>
      <c r="BM138">
        <v>4.2239506673637371E-2</v>
      </c>
      <c r="BN138">
        <v>1.4495879628676862E-2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2.3763599043465561E-2</v>
      </c>
    </row>
    <row r="139" spans="1:73" x14ac:dyDescent="0.35">
      <c r="A139">
        <v>1256</v>
      </c>
      <c r="B139">
        <v>530.69155194206201</v>
      </c>
      <c r="C139">
        <v>1.5667086784170287E-3</v>
      </c>
      <c r="D139">
        <v>20</v>
      </c>
      <c r="E139">
        <v>648</v>
      </c>
      <c r="F139">
        <v>-608</v>
      </c>
      <c r="G139">
        <v>0</v>
      </c>
      <c r="H139">
        <v>0</v>
      </c>
      <c r="I139">
        <v>0</v>
      </c>
      <c r="J139">
        <v>0</v>
      </c>
      <c r="K139">
        <v>5.1630057569984197E-3</v>
      </c>
      <c r="L139">
        <v>1.0221143146217313E-2</v>
      </c>
      <c r="M139">
        <v>2.2929714925369916E-2</v>
      </c>
      <c r="N139">
        <v>8.5014551666196939E-2</v>
      </c>
      <c r="O139">
        <v>0.15814918959931701</v>
      </c>
      <c r="P139">
        <v>0.20530433871272591</v>
      </c>
      <c r="Q139">
        <v>0.22779961578747657</v>
      </c>
      <c r="R139">
        <v>0.22926699161864836</v>
      </c>
      <c r="S139">
        <v>0.22926699161864836</v>
      </c>
      <c r="T139">
        <v>0.22926699161864836</v>
      </c>
      <c r="U139">
        <v>0.22926699161864836</v>
      </c>
      <c r="V139">
        <v>0.22926699161864836</v>
      </c>
      <c r="W139">
        <v>0.22926699161864836</v>
      </c>
      <c r="X139">
        <v>0.22926699161864836</v>
      </c>
      <c r="Y139">
        <v>0.22926699161864836</v>
      </c>
      <c r="Z139">
        <v>0.22926699161864836</v>
      </c>
      <c r="AA139">
        <v>0.22926699161864836</v>
      </c>
      <c r="AB139">
        <v>0.22926699161864836</v>
      </c>
      <c r="AC139">
        <v>0.22926699161864836</v>
      </c>
      <c r="AD139">
        <v>0.22926699161864836</v>
      </c>
      <c r="AE139">
        <v>0.22926699161864836</v>
      </c>
      <c r="AF139">
        <v>0.22926699161864836</v>
      </c>
      <c r="AG139">
        <v>0.22926699161864836</v>
      </c>
      <c r="AH139">
        <v>0.22926699161864836</v>
      </c>
      <c r="AI139">
        <v>0.22926699161864836</v>
      </c>
      <c r="AJ139">
        <v>0.22926699161864836</v>
      </c>
      <c r="AK139">
        <v>0.22926699161864836</v>
      </c>
      <c r="AL139">
        <v>0.22926699161864836</v>
      </c>
      <c r="AM139">
        <v>0.22926699161864836</v>
      </c>
      <c r="AN139">
        <v>0.22926699161864836</v>
      </c>
      <c r="AO139">
        <v>0.22926699161864836</v>
      </c>
      <c r="AP139">
        <v>0.22926699161864836</v>
      </c>
      <c r="AQ139">
        <v>0.22926699161864836</v>
      </c>
      <c r="AR139">
        <v>0.22926699161864836</v>
      </c>
      <c r="AS139">
        <v>0.22926699161864836</v>
      </c>
      <c r="AT139">
        <v>0.22926699161864836</v>
      </c>
      <c r="AU139">
        <v>0.22926699161864836</v>
      </c>
      <c r="AV139">
        <v>0.22926699161864836</v>
      </c>
      <c r="AW139">
        <v>0.22926699161864836</v>
      </c>
      <c r="AX139">
        <v>0.22926699161864836</v>
      </c>
      <c r="AY139">
        <v>0.22926699161864836</v>
      </c>
      <c r="AZ139">
        <v>0.22926699161864836</v>
      </c>
      <c r="BA139">
        <v>0.22926699161864836</v>
      </c>
      <c r="BB139">
        <v>0.22926699161864836</v>
      </c>
      <c r="BC139">
        <v>0.22926699161864836</v>
      </c>
      <c r="BD139">
        <v>0.22926699161864836</v>
      </c>
      <c r="BE139">
        <v>0.22926699161864836</v>
      </c>
      <c r="BF139">
        <v>0.22926699161864836</v>
      </c>
      <c r="BG139">
        <v>0.22926699161864836</v>
      </c>
      <c r="BH139">
        <v>0.22926699161864836</v>
      </c>
      <c r="BI139">
        <v>0.22926699161864836</v>
      </c>
      <c r="BJ139">
        <v>0.21233529619149896</v>
      </c>
      <c r="BK139">
        <v>0.15926888205546255</v>
      </c>
      <c r="BL139">
        <v>8.5738560769482122E-2</v>
      </c>
      <c r="BM139">
        <v>4.2239506673637371E-2</v>
      </c>
      <c r="BN139">
        <v>1.4495879628676862E-2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3.7782730982269253E-4</v>
      </c>
      <c r="BU139">
        <v>1.2774812118687612E-2</v>
      </c>
    </row>
    <row r="140" spans="1:73" x14ac:dyDescent="0.35">
      <c r="A140">
        <v>1256</v>
      </c>
      <c r="B140">
        <v>599.21842797488853</v>
      </c>
      <c r="C140">
        <v>1.7690138611404921E-3</v>
      </c>
      <c r="D140">
        <v>10</v>
      </c>
      <c r="E140">
        <v>638</v>
      </c>
      <c r="F140">
        <v>-618</v>
      </c>
      <c r="G140">
        <v>0</v>
      </c>
      <c r="H140">
        <v>0</v>
      </c>
      <c r="I140">
        <v>0</v>
      </c>
      <c r="J140">
        <v>0</v>
      </c>
      <c r="K140">
        <v>5.1630057569984197E-3</v>
      </c>
      <c r="L140">
        <v>1.0221143146217313E-2</v>
      </c>
      <c r="M140">
        <v>2.2929714925369916E-2</v>
      </c>
      <c r="N140">
        <v>8.5014551666196939E-2</v>
      </c>
      <c r="O140">
        <v>0.15814918959931701</v>
      </c>
      <c r="P140">
        <v>0.20707335257386639</v>
      </c>
      <c r="Q140">
        <v>0.22956862964861707</v>
      </c>
      <c r="R140">
        <v>0.23103600547978886</v>
      </c>
      <c r="S140">
        <v>0.23103600547978886</v>
      </c>
      <c r="T140">
        <v>0.23103600547978886</v>
      </c>
      <c r="U140">
        <v>0.23103600547978886</v>
      </c>
      <c r="V140">
        <v>0.23103600547978886</v>
      </c>
      <c r="W140">
        <v>0.23103600547978886</v>
      </c>
      <c r="X140">
        <v>0.23103600547978886</v>
      </c>
      <c r="Y140">
        <v>0.23103600547978886</v>
      </c>
      <c r="Z140">
        <v>0.23103600547978886</v>
      </c>
      <c r="AA140">
        <v>0.23103600547978886</v>
      </c>
      <c r="AB140">
        <v>0.23103600547978886</v>
      </c>
      <c r="AC140">
        <v>0.23103600547978886</v>
      </c>
      <c r="AD140">
        <v>0.23103600547978886</v>
      </c>
      <c r="AE140">
        <v>0.23103600547978886</v>
      </c>
      <c r="AF140">
        <v>0.23103600547978886</v>
      </c>
      <c r="AG140">
        <v>0.23103600547978886</v>
      </c>
      <c r="AH140">
        <v>0.23103600547978886</v>
      </c>
      <c r="AI140">
        <v>0.23103600547978886</v>
      </c>
      <c r="AJ140">
        <v>0.23103600547978886</v>
      </c>
      <c r="AK140">
        <v>0.23103600547978886</v>
      </c>
      <c r="AL140">
        <v>0.23103600547978886</v>
      </c>
      <c r="AM140">
        <v>0.23103600547978886</v>
      </c>
      <c r="AN140">
        <v>0.23103600547978886</v>
      </c>
      <c r="AO140">
        <v>0.23103600547978886</v>
      </c>
      <c r="AP140">
        <v>0.23103600547978886</v>
      </c>
      <c r="AQ140">
        <v>0.23103600547978886</v>
      </c>
      <c r="AR140">
        <v>0.23103600547978886</v>
      </c>
      <c r="AS140">
        <v>0.23103600547978886</v>
      </c>
      <c r="AT140">
        <v>0.23103600547978886</v>
      </c>
      <c r="AU140">
        <v>0.23103600547978886</v>
      </c>
      <c r="AV140">
        <v>0.23103600547978886</v>
      </c>
      <c r="AW140">
        <v>0.23103600547978886</v>
      </c>
      <c r="AX140">
        <v>0.23103600547978886</v>
      </c>
      <c r="AY140">
        <v>0.23103600547978886</v>
      </c>
      <c r="AZ140">
        <v>0.23103600547978886</v>
      </c>
      <c r="BA140">
        <v>0.23103600547978886</v>
      </c>
      <c r="BB140">
        <v>0.23103600547978886</v>
      </c>
      <c r="BC140">
        <v>0.23103600547978886</v>
      </c>
      <c r="BD140">
        <v>0.23103600547978886</v>
      </c>
      <c r="BE140">
        <v>0.23103600547978886</v>
      </c>
      <c r="BF140">
        <v>0.23103600547978886</v>
      </c>
      <c r="BG140">
        <v>0.23103600547978886</v>
      </c>
      <c r="BH140">
        <v>0.23103600547978886</v>
      </c>
      <c r="BI140">
        <v>0.23103600547978886</v>
      </c>
      <c r="BJ140">
        <v>0.21410431005263947</v>
      </c>
      <c r="BK140">
        <v>0.15926888205546255</v>
      </c>
      <c r="BL140">
        <v>8.5738560769482122E-2</v>
      </c>
      <c r="BM140">
        <v>4.2239506673637371E-2</v>
      </c>
      <c r="BN140">
        <v>1.4495879628676862E-2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9.2699491130912581E-4</v>
      </c>
      <c r="BU140">
        <v>6.4380997582275112E-3</v>
      </c>
    </row>
    <row r="141" spans="1:73" x14ac:dyDescent="0.35">
      <c r="A141">
        <v>1256</v>
      </c>
      <c r="B141">
        <v>559.23343671819259</v>
      </c>
      <c r="C141">
        <v>1.6509700886721981E-3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5.1630057569984197E-3</v>
      </c>
      <c r="L141">
        <v>1.0221143146217313E-2</v>
      </c>
      <c r="M141">
        <v>2.2929714925369916E-2</v>
      </c>
      <c r="N141">
        <v>8.5014551666196939E-2</v>
      </c>
      <c r="O141">
        <v>0.15814918959931701</v>
      </c>
      <c r="P141">
        <v>0.2087243226625386</v>
      </c>
      <c r="Q141">
        <v>0.23121959973728928</v>
      </c>
      <c r="R141">
        <v>0.23268697556846107</v>
      </c>
      <c r="S141">
        <v>0.23268697556846107</v>
      </c>
      <c r="T141">
        <v>0.23268697556846107</v>
      </c>
      <c r="U141">
        <v>0.23268697556846107</v>
      </c>
      <c r="V141">
        <v>0.23268697556846107</v>
      </c>
      <c r="W141">
        <v>0.23268697556846107</v>
      </c>
      <c r="X141">
        <v>0.23268697556846107</v>
      </c>
      <c r="Y141">
        <v>0.23268697556846107</v>
      </c>
      <c r="Z141">
        <v>0.23268697556846107</v>
      </c>
      <c r="AA141">
        <v>0.23268697556846107</v>
      </c>
      <c r="AB141">
        <v>0.23268697556846107</v>
      </c>
      <c r="AC141">
        <v>0.23268697556846107</v>
      </c>
      <c r="AD141">
        <v>0.23268697556846107</v>
      </c>
      <c r="AE141">
        <v>0.23268697556846107</v>
      </c>
      <c r="AF141">
        <v>0.23268697556846107</v>
      </c>
      <c r="AG141">
        <v>0.23268697556846107</v>
      </c>
      <c r="AH141">
        <v>0.23268697556846107</v>
      </c>
      <c r="AI141">
        <v>0.23268697556846107</v>
      </c>
      <c r="AJ141">
        <v>0.23268697556846107</v>
      </c>
      <c r="AK141">
        <v>0.23268697556846107</v>
      </c>
      <c r="AL141">
        <v>0.23268697556846107</v>
      </c>
      <c r="AM141">
        <v>0.23268697556846107</v>
      </c>
      <c r="AN141">
        <v>0.23268697556846107</v>
      </c>
      <c r="AO141">
        <v>0.23268697556846107</v>
      </c>
      <c r="AP141">
        <v>0.23268697556846107</v>
      </c>
      <c r="AQ141">
        <v>0.23268697556846107</v>
      </c>
      <c r="AR141">
        <v>0.23268697556846107</v>
      </c>
      <c r="AS141">
        <v>0.23268697556846107</v>
      </c>
      <c r="AT141">
        <v>0.23268697556846107</v>
      </c>
      <c r="AU141">
        <v>0.23268697556846107</v>
      </c>
      <c r="AV141">
        <v>0.23268697556846107</v>
      </c>
      <c r="AW141">
        <v>0.23268697556846107</v>
      </c>
      <c r="AX141">
        <v>0.23268697556846107</v>
      </c>
      <c r="AY141">
        <v>0.23268697556846107</v>
      </c>
      <c r="AZ141">
        <v>0.23268697556846107</v>
      </c>
      <c r="BA141">
        <v>0.23268697556846107</v>
      </c>
      <c r="BB141">
        <v>0.23268697556846107</v>
      </c>
      <c r="BC141">
        <v>0.23268697556846107</v>
      </c>
      <c r="BD141">
        <v>0.23268697556846107</v>
      </c>
      <c r="BE141">
        <v>0.23268697556846107</v>
      </c>
      <c r="BF141">
        <v>0.23268697556846107</v>
      </c>
      <c r="BG141">
        <v>0.23268697556846107</v>
      </c>
      <c r="BH141">
        <v>0.23268697556846107</v>
      </c>
      <c r="BI141">
        <v>0.23268697556846107</v>
      </c>
      <c r="BJ141">
        <v>0.21575528014131168</v>
      </c>
      <c r="BK141">
        <v>0.15926888205546255</v>
      </c>
      <c r="BL141">
        <v>8.5738560769482122E-2</v>
      </c>
      <c r="BM141">
        <v>4.2239506673637371E-2</v>
      </c>
      <c r="BN141">
        <v>1.4495879628676862E-2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1.6020780891044806E-3</v>
      </c>
      <c r="BU141">
        <v>1.0138739776741068E-4</v>
      </c>
    </row>
    <row r="142" spans="1:73" x14ac:dyDescent="0.35">
      <c r="A142">
        <v>1256</v>
      </c>
      <c r="B142">
        <v>575.13610233825636</v>
      </c>
      <c r="C142">
        <v>1.6979179704422062E-3</v>
      </c>
      <c r="D142">
        <v>-10</v>
      </c>
      <c r="E142">
        <v>618</v>
      </c>
      <c r="F142">
        <v>-638</v>
      </c>
      <c r="G142">
        <v>0</v>
      </c>
      <c r="H142">
        <v>0</v>
      </c>
      <c r="I142">
        <v>0</v>
      </c>
      <c r="J142">
        <v>0</v>
      </c>
      <c r="K142">
        <v>5.1630057569984197E-3</v>
      </c>
      <c r="L142">
        <v>1.0221143146217313E-2</v>
      </c>
      <c r="M142">
        <v>2.2929714925369916E-2</v>
      </c>
      <c r="N142">
        <v>8.5014551666196939E-2</v>
      </c>
      <c r="O142">
        <v>0.15814918959931701</v>
      </c>
      <c r="P142">
        <v>0.21042224063298082</v>
      </c>
      <c r="Q142">
        <v>0.2329175177077315</v>
      </c>
      <c r="R142">
        <v>0.23438489353890329</v>
      </c>
      <c r="S142">
        <v>0.23438489353890329</v>
      </c>
      <c r="T142">
        <v>0.23438489353890329</v>
      </c>
      <c r="U142">
        <v>0.23438489353890329</v>
      </c>
      <c r="V142">
        <v>0.23438489353890329</v>
      </c>
      <c r="W142">
        <v>0.23438489353890329</v>
      </c>
      <c r="X142">
        <v>0.23438489353890329</v>
      </c>
      <c r="Y142">
        <v>0.23438489353890329</v>
      </c>
      <c r="Z142">
        <v>0.23438489353890329</v>
      </c>
      <c r="AA142">
        <v>0.23438489353890329</v>
      </c>
      <c r="AB142">
        <v>0.23438489353890329</v>
      </c>
      <c r="AC142">
        <v>0.23438489353890329</v>
      </c>
      <c r="AD142">
        <v>0.23438489353890329</v>
      </c>
      <c r="AE142">
        <v>0.23438489353890329</v>
      </c>
      <c r="AF142">
        <v>0.23438489353890329</v>
      </c>
      <c r="AG142">
        <v>0.23438489353890329</v>
      </c>
      <c r="AH142">
        <v>0.23438489353890329</v>
      </c>
      <c r="AI142">
        <v>0.23438489353890329</v>
      </c>
      <c r="AJ142">
        <v>0.23438489353890329</v>
      </c>
      <c r="AK142">
        <v>0.23438489353890329</v>
      </c>
      <c r="AL142">
        <v>0.23438489353890329</v>
      </c>
      <c r="AM142">
        <v>0.23438489353890329</v>
      </c>
      <c r="AN142">
        <v>0.23438489353890329</v>
      </c>
      <c r="AO142">
        <v>0.23438489353890329</v>
      </c>
      <c r="AP142">
        <v>0.23438489353890329</v>
      </c>
      <c r="AQ142">
        <v>0.23438489353890329</v>
      </c>
      <c r="AR142">
        <v>0.23438489353890329</v>
      </c>
      <c r="AS142">
        <v>0.23438489353890329</v>
      </c>
      <c r="AT142">
        <v>0.23438489353890329</v>
      </c>
      <c r="AU142">
        <v>0.23438489353890329</v>
      </c>
      <c r="AV142">
        <v>0.23438489353890329</v>
      </c>
      <c r="AW142">
        <v>0.23438489353890329</v>
      </c>
      <c r="AX142">
        <v>0.23438489353890329</v>
      </c>
      <c r="AY142">
        <v>0.23438489353890329</v>
      </c>
      <c r="AZ142">
        <v>0.23438489353890329</v>
      </c>
      <c r="BA142">
        <v>0.23438489353890329</v>
      </c>
      <c r="BB142">
        <v>0.23438489353890329</v>
      </c>
      <c r="BC142">
        <v>0.23438489353890329</v>
      </c>
      <c r="BD142">
        <v>0.23438489353890329</v>
      </c>
      <c r="BE142">
        <v>0.23438489353890329</v>
      </c>
      <c r="BF142">
        <v>0.23438489353890329</v>
      </c>
      <c r="BG142">
        <v>0.23438489353890329</v>
      </c>
      <c r="BH142">
        <v>0.23438489353890329</v>
      </c>
      <c r="BI142">
        <v>0.23438489353890329</v>
      </c>
      <c r="BJ142">
        <v>0.2174531981117539</v>
      </c>
      <c r="BK142">
        <v>0.15926888205546255</v>
      </c>
      <c r="BL142">
        <v>8.5738560769482122E-2</v>
      </c>
      <c r="BM142">
        <v>4.2239506673637371E-2</v>
      </c>
      <c r="BN142">
        <v>1.4495879628676862E-2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1.0020969209894398E-2</v>
      </c>
      <c r="BU142">
        <v>0</v>
      </c>
    </row>
    <row r="143" spans="1:73" x14ac:dyDescent="0.35">
      <c r="A143">
        <v>1256</v>
      </c>
      <c r="B143">
        <v>559.98402299665611</v>
      </c>
      <c r="C143">
        <v>1.6531859710092471E-3</v>
      </c>
      <c r="D143">
        <v>-20</v>
      </c>
      <c r="E143">
        <v>608</v>
      </c>
      <c r="F143">
        <v>-648</v>
      </c>
      <c r="G143">
        <v>0</v>
      </c>
      <c r="H143">
        <v>0</v>
      </c>
      <c r="I143">
        <v>0</v>
      </c>
      <c r="J143">
        <v>0</v>
      </c>
      <c r="K143">
        <v>5.1630057569984197E-3</v>
      </c>
      <c r="L143">
        <v>1.0221143146217313E-2</v>
      </c>
      <c r="M143">
        <v>2.2929714925369916E-2</v>
      </c>
      <c r="N143">
        <v>8.5014551666196939E-2</v>
      </c>
      <c r="O143">
        <v>0.15980237557032625</v>
      </c>
      <c r="P143">
        <v>0.21207542660399006</v>
      </c>
      <c r="Q143">
        <v>0.23457070367874075</v>
      </c>
      <c r="R143">
        <v>0.23603807950991254</v>
      </c>
      <c r="S143">
        <v>0.23603807950991254</v>
      </c>
      <c r="T143">
        <v>0.23603807950991254</v>
      </c>
      <c r="U143">
        <v>0.23603807950991254</v>
      </c>
      <c r="V143">
        <v>0.23603807950991254</v>
      </c>
      <c r="W143">
        <v>0.23603807950991254</v>
      </c>
      <c r="X143">
        <v>0.23603807950991254</v>
      </c>
      <c r="Y143">
        <v>0.23603807950991254</v>
      </c>
      <c r="Z143">
        <v>0.23603807950991254</v>
      </c>
      <c r="AA143">
        <v>0.23603807950991254</v>
      </c>
      <c r="AB143">
        <v>0.23603807950991254</v>
      </c>
      <c r="AC143">
        <v>0.23603807950991254</v>
      </c>
      <c r="AD143">
        <v>0.23603807950991254</v>
      </c>
      <c r="AE143">
        <v>0.23603807950991254</v>
      </c>
      <c r="AF143">
        <v>0.23603807950991254</v>
      </c>
      <c r="AG143">
        <v>0.23603807950991254</v>
      </c>
      <c r="AH143">
        <v>0.23603807950991254</v>
      </c>
      <c r="AI143">
        <v>0.23603807950991254</v>
      </c>
      <c r="AJ143">
        <v>0.23603807950991254</v>
      </c>
      <c r="AK143">
        <v>0.23603807950991254</v>
      </c>
      <c r="AL143">
        <v>0.23603807950991254</v>
      </c>
      <c r="AM143">
        <v>0.23603807950991254</v>
      </c>
      <c r="AN143">
        <v>0.23603807950991254</v>
      </c>
      <c r="AO143">
        <v>0.23603807950991254</v>
      </c>
      <c r="AP143">
        <v>0.23603807950991254</v>
      </c>
      <c r="AQ143">
        <v>0.23603807950991254</v>
      </c>
      <c r="AR143">
        <v>0.23603807950991254</v>
      </c>
      <c r="AS143">
        <v>0.23603807950991254</v>
      </c>
      <c r="AT143">
        <v>0.23603807950991254</v>
      </c>
      <c r="AU143">
        <v>0.23603807950991254</v>
      </c>
      <c r="AV143">
        <v>0.23603807950991254</v>
      </c>
      <c r="AW143">
        <v>0.23603807950991254</v>
      </c>
      <c r="AX143">
        <v>0.23603807950991254</v>
      </c>
      <c r="AY143">
        <v>0.23603807950991254</v>
      </c>
      <c r="AZ143">
        <v>0.23603807950991254</v>
      </c>
      <c r="BA143">
        <v>0.23603807950991254</v>
      </c>
      <c r="BB143">
        <v>0.23603807950991254</v>
      </c>
      <c r="BC143">
        <v>0.23603807950991254</v>
      </c>
      <c r="BD143">
        <v>0.23603807950991254</v>
      </c>
      <c r="BE143">
        <v>0.23603807950991254</v>
      </c>
      <c r="BF143">
        <v>0.23603807950991254</v>
      </c>
      <c r="BG143">
        <v>0.23603807950991254</v>
      </c>
      <c r="BH143">
        <v>0.23603807950991254</v>
      </c>
      <c r="BI143">
        <v>0.23603807950991254</v>
      </c>
      <c r="BJ143">
        <v>0.2174531981117539</v>
      </c>
      <c r="BK143">
        <v>0.15926888205546255</v>
      </c>
      <c r="BL143">
        <v>8.5738560769482122E-2</v>
      </c>
      <c r="BM143">
        <v>4.2239506673637371E-2</v>
      </c>
      <c r="BN143">
        <v>1.4495879628676862E-2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1.8439860330684316E-2</v>
      </c>
      <c r="BU143">
        <v>0</v>
      </c>
    </row>
    <row r="144" spans="1:73" x14ac:dyDescent="0.35">
      <c r="A144">
        <v>1256</v>
      </c>
      <c r="B144">
        <v>633.98682950636953</v>
      </c>
      <c r="C144">
        <v>1.8716572068178813E-3</v>
      </c>
      <c r="D144">
        <v>-30</v>
      </c>
      <c r="E144">
        <v>598</v>
      </c>
      <c r="F144">
        <v>-658</v>
      </c>
      <c r="G144">
        <v>0</v>
      </c>
      <c r="H144">
        <v>0</v>
      </c>
      <c r="I144">
        <v>0</v>
      </c>
      <c r="J144">
        <v>0</v>
      </c>
      <c r="K144">
        <v>5.1630057569984197E-3</v>
      </c>
      <c r="L144">
        <v>1.0221143146217313E-2</v>
      </c>
      <c r="M144">
        <v>2.2929714925369916E-2</v>
      </c>
      <c r="N144">
        <v>8.5014551666196939E-2</v>
      </c>
      <c r="O144">
        <v>0.16167403277714415</v>
      </c>
      <c r="P144">
        <v>0.21394708381080796</v>
      </c>
      <c r="Q144">
        <v>0.23644236088555864</v>
      </c>
      <c r="R144">
        <v>0.23790973671673044</v>
      </c>
      <c r="S144">
        <v>0.23790973671673044</v>
      </c>
      <c r="T144">
        <v>0.23790973671673044</v>
      </c>
      <c r="U144">
        <v>0.23790973671673044</v>
      </c>
      <c r="V144">
        <v>0.23790973671673044</v>
      </c>
      <c r="W144">
        <v>0.23790973671673044</v>
      </c>
      <c r="X144">
        <v>0.23790973671673044</v>
      </c>
      <c r="Y144">
        <v>0.23790973671673044</v>
      </c>
      <c r="Z144">
        <v>0.23790973671673044</v>
      </c>
      <c r="AA144">
        <v>0.23790973671673044</v>
      </c>
      <c r="AB144">
        <v>0.23790973671673044</v>
      </c>
      <c r="AC144">
        <v>0.23790973671673044</v>
      </c>
      <c r="AD144">
        <v>0.23790973671673044</v>
      </c>
      <c r="AE144">
        <v>0.23790973671673044</v>
      </c>
      <c r="AF144">
        <v>0.23790973671673044</v>
      </c>
      <c r="AG144">
        <v>0.23790973671673044</v>
      </c>
      <c r="AH144">
        <v>0.23790973671673044</v>
      </c>
      <c r="AI144">
        <v>0.23790973671673044</v>
      </c>
      <c r="AJ144">
        <v>0.23790973671673044</v>
      </c>
      <c r="AK144">
        <v>0.23790973671673044</v>
      </c>
      <c r="AL144">
        <v>0.23790973671673044</v>
      </c>
      <c r="AM144">
        <v>0.23790973671673044</v>
      </c>
      <c r="AN144">
        <v>0.23790973671673044</v>
      </c>
      <c r="AO144">
        <v>0.23790973671673044</v>
      </c>
      <c r="AP144">
        <v>0.23790973671673044</v>
      </c>
      <c r="AQ144">
        <v>0.23790973671673044</v>
      </c>
      <c r="AR144">
        <v>0.23790973671673044</v>
      </c>
      <c r="AS144">
        <v>0.23790973671673044</v>
      </c>
      <c r="AT144">
        <v>0.23790973671673044</v>
      </c>
      <c r="AU144">
        <v>0.23790973671673044</v>
      </c>
      <c r="AV144">
        <v>0.23790973671673044</v>
      </c>
      <c r="AW144">
        <v>0.23790973671673044</v>
      </c>
      <c r="AX144">
        <v>0.23790973671673044</v>
      </c>
      <c r="AY144">
        <v>0.23790973671673044</v>
      </c>
      <c r="AZ144">
        <v>0.23790973671673044</v>
      </c>
      <c r="BA144">
        <v>0.23790973671673044</v>
      </c>
      <c r="BB144">
        <v>0.23790973671673044</v>
      </c>
      <c r="BC144">
        <v>0.23790973671673044</v>
      </c>
      <c r="BD144">
        <v>0.23790973671673044</v>
      </c>
      <c r="BE144">
        <v>0.23790973671673044</v>
      </c>
      <c r="BF144">
        <v>0.23790973671673044</v>
      </c>
      <c r="BG144">
        <v>0.23790973671673044</v>
      </c>
      <c r="BH144">
        <v>0.23790973671673044</v>
      </c>
      <c r="BI144">
        <v>0.23790973671673044</v>
      </c>
      <c r="BJ144">
        <v>0.2174531981117539</v>
      </c>
      <c r="BK144">
        <v>0.15926888205546255</v>
      </c>
      <c r="BL144">
        <v>8.5738560769482122E-2</v>
      </c>
      <c r="BM144">
        <v>4.2239506673637371E-2</v>
      </c>
      <c r="BN144">
        <v>1.4495879628676862E-2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3.0692416961154684E-2</v>
      </c>
      <c r="BU144">
        <v>0</v>
      </c>
    </row>
    <row r="145" spans="1:73" x14ac:dyDescent="0.35">
      <c r="A145">
        <v>1256</v>
      </c>
      <c r="B145">
        <v>615.33789957802537</v>
      </c>
      <c r="C145">
        <v>1.8166017979744451E-3</v>
      </c>
      <c r="D145">
        <v>-40</v>
      </c>
      <c r="E145">
        <v>588</v>
      </c>
      <c r="F145">
        <v>-668</v>
      </c>
      <c r="G145">
        <v>0</v>
      </c>
      <c r="H145">
        <v>0</v>
      </c>
      <c r="I145">
        <v>0</v>
      </c>
      <c r="J145">
        <v>0</v>
      </c>
      <c r="K145">
        <v>5.1630057569984197E-3</v>
      </c>
      <c r="L145">
        <v>1.0221143146217313E-2</v>
      </c>
      <c r="M145">
        <v>2.2929714925369916E-2</v>
      </c>
      <c r="N145">
        <v>8.5014551666196939E-2</v>
      </c>
      <c r="O145">
        <v>0.16349063457511859</v>
      </c>
      <c r="P145">
        <v>0.2157636856087824</v>
      </c>
      <c r="Q145">
        <v>0.23825896268353308</v>
      </c>
      <c r="R145">
        <v>0.23972633851470487</v>
      </c>
      <c r="S145">
        <v>0.23972633851470487</v>
      </c>
      <c r="T145">
        <v>0.23972633851470487</v>
      </c>
      <c r="U145">
        <v>0.23972633851470487</v>
      </c>
      <c r="V145">
        <v>0.23972633851470487</v>
      </c>
      <c r="W145">
        <v>0.23972633851470487</v>
      </c>
      <c r="X145">
        <v>0.23972633851470487</v>
      </c>
      <c r="Y145">
        <v>0.23972633851470487</v>
      </c>
      <c r="Z145">
        <v>0.23972633851470487</v>
      </c>
      <c r="AA145">
        <v>0.23972633851470487</v>
      </c>
      <c r="AB145">
        <v>0.23972633851470487</v>
      </c>
      <c r="AC145">
        <v>0.23972633851470487</v>
      </c>
      <c r="AD145">
        <v>0.23972633851470487</v>
      </c>
      <c r="AE145">
        <v>0.23972633851470487</v>
      </c>
      <c r="AF145">
        <v>0.23972633851470487</v>
      </c>
      <c r="AG145">
        <v>0.23972633851470487</v>
      </c>
      <c r="AH145">
        <v>0.23972633851470487</v>
      </c>
      <c r="AI145">
        <v>0.23972633851470487</v>
      </c>
      <c r="AJ145">
        <v>0.23972633851470487</v>
      </c>
      <c r="AK145">
        <v>0.23972633851470487</v>
      </c>
      <c r="AL145">
        <v>0.23972633851470487</v>
      </c>
      <c r="AM145">
        <v>0.23972633851470487</v>
      </c>
      <c r="AN145">
        <v>0.23972633851470487</v>
      </c>
      <c r="AO145">
        <v>0.23972633851470487</v>
      </c>
      <c r="AP145">
        <v>0.23972633851470487</v>
      </c>
      <c r="AQ145">
        <v>0.23972633851470487</v>
      </c>
      <c r="AR145">
        <v>0.23972633851470487</v>
      </c>
      <c r="AS145">
        <v>0.23972633851470487</v>
      </c>
      <c r="AT145">
        <v>0.23972633851470487</v>
      </c>
      <c r="AU145">
        <v>0.23972633851470487</v>
      </c>
      <c r="AV145">
        <v>0.23972633851470487</v>
      </c>
      <c r="AW145">
        <v>0.23972633851470487</v>
      </c>
      <c r="AX145">
        <v>0.23972633851470487</v>
      </c>
      <c r="AY145">
        <v>0.23972633851470487</v>
      </c>
      <c r="AZ145">
        <v>0.23972633851470487</v>
      </c>
      <c r="BA145">
        <v>0.23972633851470487</v>
      </c>
      <c r="BB145">
        <v>0.23972633851470487</v>
      </c>
      <c r="BC145">
        <v>0.23972633851470487</v>
      </c>
      <c r="BD145">
        <v>0.23972633851470487</v>
      </c>
      <c r="BE145">
        <v>0.23972633851470487</v>
      </c>
      <c r="BF145">
        <v>0.23972633851470487</v>
      </c>
      <c r="BG145">
        <v>0.23972633851470487</v>
      </c>
      <c r="BH145">
        <v>0.23972633851470487</v>
      </c>
      <c r="BI145">
        <v>0.23972633851470487</v>
      </c>
      <c r="BJ145">
        <v>0.2174531981117539</v>
      </c>
      <c r="BK145">
        <v>0.15926888205546255</v>
      </c>
      <c r="BL145">
        <v>8.5738560769482122E-2</v>
      </c>
      <c r="BM145">
        <v>4.2239506673637371E-2</v>
      </c>
      <c r="BN145">
        <v>1.4495879628676862E-2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5.0255684563573794E-2</v>
      </c>
      <c r="BU145">
        <v>0</v>
      </c>
    </row>
    <row r="146" spans="1:73" x14ac:dyDescent="0.35">
      <c r="A146">
        <v>1256</v>
      </c>
      <c r="B146">
        <v>628.19804511821667</v>
      </c>
      <c r="C146">
        <v>1.8545675457799112E-3</v>
      </c>
      <c r="D146">
        <v>-30</v>
      </c>
      <c r="E146">
        <v>598</v>
      </c>
      <c r="F146">
        <v>-658</v>
      </c>
      <c r="G146">
        <v>0</v>
      </c>
      <c r="H146">
        <v>0</v>
      </c>
      <c r="I146">
        <v>0</v>
      </c>
      <c r="J146">
        <v>0</v>
      </c>
      <c r="K146">
        <v>5.1630057569984197E-3</v>
      </c>
      <c r="L146">
        <v>1.0221143146217313E-2</v>
      </c>
      <c r="M146">
        <v>2.2929714925369916E-2</v>
      </c>
      <c r="N146">
        <v>8.5014551666196939E-2</v>
      </c>
      <c r="O146">
        <v>0.16534520212089851</v>
      </c>
      <c r="P146">
        <v>0.21761825315456232</v>
      </c>
      <c r="Q146">
        <v>0.240113530229313</v>
      </c>
      <c r="R146">
        <v>0.2415809060604848</v>
      </c>
      <c r="S146">
        <v>0.2415809060604848</v>
      </c>
      <c r="T146">
        <v>0.2415809060604848</v>
      </c>
      <c r="U146">
        <v>0.2415809060604848</v>
      </c>
      <c r="V146">
        <v>0.2415809060604848</v>
      </c>
      <c r="W146">
        <v>0.2415809060604848</v>
      </c>
      <c r="X146">
        <v>0.2415809060604848</v>
      </c>
      <c r="Y146">
        <v>0.2415809060604848</v>
      </c>
      <c r="Z146">
        <v>0.2415809060604848</v>
      </c>
      <c r="AA146">
        <v>0.2415809060604848</v>
      </c>
      <c r="AB146">
        <v>0.2415809060604848</v>
      </c>
      <c r="AC146">
        <v>0.2415809060604848</v>
      </c>
      <c r="AD146">
        <v>0.2415809060604848</v>
      </c>
      <c r="AE146">
        <v>0.2415809060604848</v>
      </c>
      <c r="AF146">
        <v>0.2415809060604848</v>
      </c>
      <c r="AG146">
        <v>0.2415809060604848</v>
      </c>
      <c r="AH146">
        <v>0.2415809060604848</v>
      </c>
      <c r="AI146">
        <v>0.2415809060604848</v>
      </c>
      <c r="AJ146">
        <v>0.2415809060604848</v>
      </c>
      <c r="AK146">
        <v>0.2415809060604848</v>
      </c>
      <c r="AL146">
        <v>0.2415809060604848</v>
      </c>
      <c r="AM146">
        <v>0.2415809060604848</v>
      </c>
      <c r="AN146">
        <v>0.2415809060604848</v>
      </c>
      <c r="AO146">
        <v>0.2415809060604848</v>
      </c>
      <c r="AP146">
        <v>0.2415809060604848</v>
      </c>
      <c r="AQ146">
        <v>0.2415809060604848</v>
      </c>
      <c r="AR146">
        <v>0.2415809060604848</v>
      </c>
      <c r="AS146">
        <v>0.2415809060604848</v>
      </c>
      <c r="AT146">
        <v>0.2415809060604848</v>
      </c>
      <c r="AU146">
        <v>0.2415809060604848</v>
      </c>
      <c r="AV146">
        <v>0.2415809060604848</v>
      </c>
      <c r="AW146">
        <v>0.2415809060604848</v>
      </c>
      <c r="AX146">
        <v>0.2415809060604848</v>
      </c>
      <c r="AY146">
        <v>0.2415809060604848</v>
      </c>
      <c r="AZ146">
        <v>0.2415809060604848</v>
      </c>
      <c r="BA146">
        <v>0.2415809060604848</v>
      </c>
      <c r="BB146">
        <v>0.2415809060604848</v>
      </c>
      <c r="BC146">
        <v>0.2415809060604848</v>
      </c>
      <c r="BD146">
        <v>0.2415809060604848</v>
      </c>
      <c r="BE146">
        <v>0.2415809060604848</v>
      </c>
      <c r="BF146">
        <v>0.2415809060604848</v>
      </c>
      <c r="BG146">
        <v>0.2415809060604848</v>
      </c>
      <c r="BH146">
        <v>0.2415809060604848</v>
      </c>
      <c r="BI146">
        <v>0.2415809060604848</v>
      </c>
      <c r="BJ146">
        <v>0.2174531981117539</v>
      </c>
      <c r="BK146">
        <v>0.15926888205546255</v>
      </c>
      <c r="BL146">
        <v>8.5738560769482122E-2</v>
      </c>
      <c r="BM146">
        <v>4.2239506673637371E-2</v>
      </c>
      <c r="BN146">
        <v>1.4495879628676862E-2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3.0692416961154684E-2</v>
      </c>
      <c r="BU146">
        <v>0</v>
      </c>
    </row>
    <row r="147" spans="1:73" x14ac:dyDescent="0.35">
      <c r="A147">
        <v>1256</v>
      </c>
      <c r="B147">
        <v>622.36215552937892</v>
      </c>
      <c r="C147">
        <v>1.8373388206727253E-3</v>
      </c>
      <c r="D147">
        <v>-20</v>
      </c>
      <c r="E147">
        <v>608</v>
      </c>
      <c r="F147">
        <v>-648</v>
      </c>
      <c r="G147">
        <v>0</v>
      </c>
      <c r="H147">
        <v>0</v>
      </c>
      <c r="I147">
        <v>0</v>
      </c>
      <c r="J147">
        <v>0</v>
      </c>
      <c r="K147">
        <v>5.1630057569984197E-3</v>
      </c>
      <c r="L147">
        <v>1.0221143146217313E-2</v>
      </c>
      <c r="M147">
        <v>2.2929714925369916E-2</v>
      </c>
      <c r="N147">
        <v>8.5014551666196939E-2</v>
      </c>
      <c r="O147">
        <v>0.16718254094157123</v>
      </c>
      <c r="P147">
        <v>0.21945559197523504</v>
      </c>
      <c r="Q147">
        <v>0.24195086904998572</v>
      </c>
      <c r="R147">
        <v>0.24341824488115751</v>
      </c>
      <c r="S147">
        <v>0.24341824488115751</v>
      </c>
      <c r="T147">
        <v>0.24341824488115751</v>
      </c>
      <c r="U147">
        <v>0.24341824488115751</v>
      </c>
      <c r="V147">
        <v>0.24341824488115751</v>
      </c>
      <c r="W147">
        <v>0.24341824488115751</v>
      </c>
      <c r="X147">
        <v>0.24341824488115751</v>
      </c>
      <c r="Y147">
        <v>0.24341824488115751</v>
      </c>
      <c r="Z147">
        <v>0.24341824488115751</v>
      </c>
      <c r="AA147">
        <v>0.24341824488115751</v>
      </c>
      <c r="AB147">
        <v>0.24341824488115751</v>
      </c>
      <c r="AC147">
        <v>0.24341824488115751</v>
      </c>
      <c r="AD147">
        <v>0.24341824488115751</v>
      </c>
      <c r="AE147">
        <v>0.24341824488115751</v>
      </c>
      <c r="AF147">
        <v>0.24341824488115751</v>
      </c>
      <c r="AG147">
        <v>0.24341824488115751</v>
      </c>
      <c r="AH147">
        <v>0.24341824488115751</v>
      </c>
      <c r="AI147">
        <v>0.24341824488115751</v>
      </c>
      <c r="AJ147">
        <v>0.24341824488115751</v>
      </c>
      <c r="AK147">
        <v>0.24341824488115751</v>
      </c>
      <c r="AL147">
        <v>0.24341824488115751</v>
      </c>
      <c r="AM147">
        <v>0.24341824488115751</v>
      </c>
      <c r="AN147">
        <v>0.24341824488115751</v>
      </c>
      <c r="AO147">
        <v>0.24341824488115751</v>
      </c>
      <c r="AP147">
        <v>0.24341824488115751</v>
      </c>
      <c r="AQ147">
        <v>0.24341824488115751</v>
      </c>
      <c r="AR147">
        <v>0.24341824488115751</v>
      </c>
      <c r="AS147">
        <v>0.24341824488115751</v>
      </c>
      <c r="AT147">
        <v>0.24341824488115751</v>
      </c>
      <c r="AU147">
        <v>0.24341824488115751</v>
      </c>
      <c r="AV147">
        <v>0.24341824488115751</v>
      </c>
      <c r="AW147">
        <v>0.24341824488115751</v>
      </c>
      <c r="AX147">
        <v>0.24341824488115751</v>
      </c>
      <c r="AY147">
        <v>0.24341824488115751</v>
      </c>
      <c r="AZ147">
        <v>0.24341824488115751</v>
      </c>
      <c r="BA147">
        <v>0.24341824488115751</v>
      </c>
      <c r="BB147">
        <v>0.24341824488115751</v>
      </c>
      <c r="BC147">
        <v>0.24341824488115751</v>
      </c>
      <c r="BD147">
        <v>0.24341824488115751</v>
      </c>
      <c r="BE147">
        <v>0.24341824488115751</v>
      </c>
      <c r="BF147">
        <v>0.24341824488115751</v>
      </c>
      <c r="BG147">
        <v>0.24341824488115751</v>
      </c>
      <c r="BH147">
        <v>0.24341824488115751</v>
      </c>
      <c r="BI147">
        <v>0.24341824488115751</v>
      </c>
      <c r="BJ147">
        <v>0.2174531981117539</v>
      </c>
      <c r="BK147">
        <v>0.15926888205546255</v>
      </c>
      <c r="BL147">
        <v>8.5738560769482122E-2</v>
      </c>
      <c r="BM147">
        <v>4.2239506673637371E-2</v>
      </c>
      <c r="BN147">
        <v>1.4495879628676862E-2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1.8439860330684316E-2</v>
      </c>
      <c r="BU147">
        <v>0</v>
      </c>
    </row>
    <row r="148" spans="1:73" x14ac:dyDescent="0.35">
      <c r="A148">
        <v>1256</v>
      </c>
      <c r="B148">
        <v>626.08221064547774</v>
      </c>
      <c r="C148">
        <v>1.8483211749484873E-3</v>
      </c>
      <c r="D148">
        <v>-10</v>
      </c>
      <c r="E148">
        <v>618</v>
      </c>
      <c r="F148">
        <v>-638</v>
      </c>
      <c r="G148">
        <v>0</v>
      </c>
      <c r="H148">
        <v>0</v>
      </c>
      <c r="I148">
        <v>0</v>
      </c>
      <c r="J148">
        <v>0</v>
      </c>
      <c r="K148">
        <v>5.1630057569984197E-3</v>
      </c>
      <c r="L148">
        <v>1.0221143146217313E-2</v>
      </c>
      <c r="M148">
        <v>2.2929714925369916E-2</v>
      </c>
      <c r="N148">
        <v>8.5014551666196939E-2</v>
      </c>
      <c r="O148">
        <v>0.16718254094157123</v>
      </c>
      <c r="P148">
        <v>0.22130391315018352</v>
      </c>
      <c r="Q148">
        <v>0.24379919022493421</v>
      </c>
      <c r="R148">
        <v>0.245266566056106</v>
      </c>
      <c r="S148">
        <v>0.245266566056106</v>
      </c>
      <c r="T148">
        <v>0.245266566056106</v>
      </c>
      <c r="U148">
        <v>0.245266566056106</v>
      </c>
      <c r="V148">
        <v>0.245266566056106</v>
      </c>
      <c r="W148">
        <v>0.245266566056106</v>
      </c>
      <c r="X148">
        <v>0.245266566056106</v>
      </c>
      <c r="Y148">
        <v>0.245266566056106</v>
      </c>
      <c r="Z148">
        <v>0.245266566056106</v>
      </c>
      <c r="AA148">
        <v>0.245266566056106</v>
      </c>
      <c r="AB148">
        <v>0.245266566056106</v>
      </c>
      <c r="AC148">
        <v>0.245266566056106</v>
      </c>
      <c r="AD148">
        <v>0.245266566056106</v>
      </c>
      <c r="AE148">
        <v>0.245266566056106</v>
      </c>
      <c r="AF148">
        <v>0.245266566056106</v>
      </c>
      <c r="AG148">
        <v>0.245266566056106</v>
      </c>
      <c r="AH148">
        <v>0.245266566056106</v>
      </c>
      <c r="AI148">
        <v>0.245266566056106</v>
      </c>
      <c r="AJ148">
        <v>0.245266566056106</v>
      </c>
      <c r="AK148">
        <v>0.245266566056106</v>
      </c>
      <c r="AL148">
        <v>0.245266566056106</v>
      </c>
      <c r="AM148">
        <v>0.245266566056106</v>
      </c>
      <c r="AN148">
        <v>0.245266566056106</v>
      </c>
      <c r="AO148">
        <v>0.245266566056106</v>
      </c>
      <c r="AP148">
        <v>0.245266566056106</v>
      </c>
      <c r="AQ148">
        <v>0.245266566056106</v>
      </c>
      <c r="AR148">
        <v>0.245266566056106</v>
      </c>
      <c r="AS148">
        <v>0.245266566056106</v>
      </c>
      <c r="AT148">
        <v>0.245266566056106</v>
      </c>
      <c r="AU148">
        <v>0.245266566056106</v>
      </c>
      <c r="AV148">
        <v>0.245266566056106</v>
      </c>
      <c r="AW148">
        <v>0.245266566056106</v>
      </c>
      <c r="AX148">
        <v>0.245266566056106</v>
      </c>
      <c r="AY148">
        <v>0.245266566056106</v>
      </c>
      <c r="AZ148">
        <v>0.245266566056106</v>
      </c>
      <c r="BA148">
        <v>0.245266566056106</v>
      </c>
      <c r="BB148">
        <v>0.245266566056106</v>
      </c>
      <c r="BC148">
        <v>0.245266566056106</v>
      </c>
      <c r="BD148">
        <v>0.245266566056106</v>
      </c>
      <c r="BE148">
        <v>0.245266566056106</v>
      </c>
      <c r="BF148">
        <v>0.245266566056106</v>
      </c>
      <c r="BG148">
        <v>0.245266566056106</v>
      </c>
      <c r="BH148">
        <v>0.245266566056106</v>
      </c>
      <c r="BI148">
        <v>0.245266566056106</v>
      </c>
      <c r="BJ148">
        <v>0.21930151928670238</v>
      </c>
      <c r="BK148">
        <v>0.15926888205546255</v>
      </c>
      <c r="BL148">
        <v>8.5738560769482122E-2</v>
      </c>
      <c r="BM148">
        <v>4.2239506673637371E-2</v>
      </c>
      <c r="BN148">
        <v>1.4495879628676862E-2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1.0020969209894398E-2</v>
      </c>
      <c r="BU148">
        <v>0</v>
      </c>
    </row>
    <row r="149" spans="1:73" x14ac:dyDescent="0.35">
      <c r="A149">
        <v>1256</v>
      </c>
      <c r="B149">
        <v>584.60131101114655</v>
      </c>
      <c r="C149">
        <v>1.7258611787269013E-3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5.1630057569984197E-3</v>
      </c>
      <c r="L149">
        <v>1.0221143146217313E-2</v>
      </c>
      <c r="M149">
        <v>2.2929714925369916E-2</v>
      </c>
      <c r="N149">
        <v>8.5014551666196939E-2</v>
      </c>
      <c r="O149">
        <v>0.16718254094157123</v>
      </c>
      <c r="P149">
        <v>0.22302977432891041</v>
      </c>
      <c r="Q149">
        <v>0.2455250514036611</v>
      </c>
      <c r="R149">
        <v>0.24699242723483289</v>
      </c>
      <c r="S149">
        <v>0.24699242723483289</v>
      </c>
      <c r="T149">
        <v>0.24699242723483289</v>
      </c>
      <c r="U149">
        <v>0.24699242723483289</v>
      </c>
      <c r="V149">
        <v>0.24699242723483289</v>
      </c>
      <c r="W149">
        <v>0.24699242723483289</v>
      </c>
      <c r="X149">
        <v>0.24699242723483289</v>
      </c>
      <c r="Y149">
        <v>0.24699242723483289</v>
      </c>
      <c r="Z149">
        <v>0.24699242723483289</v>
      </c>
      <c r="AA149">
        <v>0.24699242723483289</v>
      </c>
      <c r="AB149">
        <v>0.24699242723483289</v>
      </c>
      <c r="AC149">
        <v>0.24699242723483289</v>
      </c>
      <c r="AD149">
        <v>0.24699242723483289</v>
      </c>
      <c r="AE149">
        <v>0.24699242723483289</v>
      </c>
      <c r="AF149">
        <v>0.24699242723483289</v>
      </c>
      <c r="AG149">
        <v>0.24699242723483289</v>
      </c>
      <c r="AH149">
        <v>0.24699242723483289</v>
      </c>
      <c r="AI149">
        <v>0.24699242723483289</v>
      </c>
      <c r="AJ149">
        <v>0.24699242723483289</v>
      </c>
      <c r="AK149">
        <v>0.24699242723483289</v>
      </c>
      <c r="AL149">
        <v>0.24699242723483289</v>
      </c>
      <c r="AM149">
        <v>0.24699242723483289</v>
      </c>
      <c r="AN149">
        <v>0.24699242723483289</v>
      </c>
      <c r="AO149">
        <v>0.24699242723483289</v>
      </c>
      <c r="AP149">
        <v>0.24699242723483289</v>
      </c>
      <c r="AQ149">
        <v>0.24699242723483289</v>
      </c>
      <c r="AR149">
        <v>0.24699242723483289</v>
      </c>
      <c r="AS149">
        <v>0.24699242723483289</v>
      </c>
      <c r="AT149">
        <v>0.24699242723483289</v>
      </c>
      <c r="AU149">
        <v>0.24699242723483289</v>
      </c>
      <c r="AV149">
        <v>0.24699242723483289</v>
      </c>
      <c r="AW149">
        <v>0.24699242723483289</v>
      </c>
      <c r="AX149">
        <v>0.24699242723483289</v>
      </c>
      <c r="AY149">
        <v>0.24699242723483289</v>
      </c>
      <c r="AZ149">
        <v>0.24699242723483289</v>
      </c>
      <c r="BA149">
        <v>0.24699242723483289</v>
      </c>
      <c r="BB149">
        <v>0.24699242723483289</v>
      </c>
      <c r="BC149">
        <v>0.24699242723483289</v>
      </c>
      <c r="BD149">
        <v>0.24699242723483289</v>
      </c>
      <c r="BE149">
        <v>0.24699242723483289</v>
      </c>
      <c r="BF149">
        <v>0.24699242723483289</v>
      </c>
      <c r="BG149">
        <v>0.24699242723483289</v>
      </c>
      <c r="BH149">
        <v>0.24699242723483289</v>
      </c>
      <c r="BI149">
        <v>0.24699242723483289</v>
      </c>
      <c r="BJ149">
        <v>0.22102738046542927</v>
      </c>
      <c r="BK149">
        <v>0.15926888205546255</v>
      </c>
      <c r="BL149">
        <v>8.5738560769482122E-2</v>
      </c>
      <c r="BM149">
        <v>4.2239506673637371E-2</v>
      </c>
      <c r="BN149">
        <v>1.4495879628676862E-2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1.6020780891044806E-3</v>
      </c>
      <c r="BU149">
        <v>1.5547932197254588E-4</v>
      </c>
    </row>
    <row r="150" spans="1:73" x14ac:dyDescent="0.35">
      <c r="A150">
        <v>1256</v>
      </c>
      <c r="B150">
        <v>627.00148111420378</v>
      </c>
      <c r="C150">
        <v>1.8510350470949254E-3</v>
      </c>
      <c r="D150">
        <v>10</v>
      </c>
      <c r="E150">
        <v>638</v>
      </c>
      <c r="F150">
        <v>-618</v>
      </c>
      <c r="G150">
        <v>0</v>
      </c>
      <c r="H150">
        <v>0</v>
      </c>
      <c r="I150">
        <v>0</v>
      </c>
      <c r="J150">
        <v>0</v>
      </c>
      <c r="K150">
        <v>5.1630057569984197E-3</v>
      </c>
      <c r="L150">
        <v>1.0221143146217313E-2</v>
      </c>
      <c r="M150">
        <v>2.2929714925369916E-2</v>
      </c>
      <c r="N150">
        <v>8.5014551666196939E-2</v>
      </c>
      <c r="O150">
        <v>0.16718254094157123</v>
      </c>
      <c r="P150">
        <v>0.22488080937600533</v>
      </c>
      <c r="Q150">
        <v>0.24737608645075601</v>
      </c>
      <c r="R150">
        <v>0.2488434622819278</v>
      </c>
      <c r="S150">
        <v>0.2488434622819278</v>
      </c>
      <c r="T150">
        <v>0.2488434622819278</v>
      </c>
      <c r="U150">
        <v>0.2488434622819278</v>
      </c>
      <c r="V150">
        <v>0.2488434622819278</v>
      </c>
      <c r="W150">
        <v>0.2488434622819278</v>
      </c>
      <c r="X150">
        <v>0.2488434622819278</v>
      </c>
      <c r="Y150">
        <v>0.2488434622819278</v>
      </c>
      <c r="Z150">
        <v>0.2488434622819278</v>
      </c>
      <c r="AA150">
        <v>0.2488434622819278</v>
      </c>
      <c r="AB150">
        <v>0.2488434622819278</v>
      </c>
      <c r="AC150">
        <v>0.2488434622819278</v>
      </c>
      <c r="AD150">
        <v>0.2488434622819278</v>
      </c>
      <c r="AE150">
        <v>0.2488434622819278</v>
      </c>
      <c r="AF150">
        <v>0.2488434622819278</v>
      </c>
      <c r="AG150">
        <v>0.2488434622819278</v>
      </c>
      <c r="AH150">
        <v>0.2488434622819278</v>
      </c>
      <c r="AI150">
        <v>0.2488434622819278</v>
      </c>
      <c r="AJ150">
        <v>0.2488434622819278</v>
      </c>
      <c r="AK150">
        <v>0.2488434622819278</v>
      </c>
      <c r="AL150">
        <v>0.2488434622819278</v>
      </c>
      <c r="AM150">
        <v>0.2488434622819278</v>
      </c>
      <c r="AN150">
        <v>0.2488434622819278</v>
      </c>
      <c r="AO150">
        <v>0.2488434622819278</v>
      </c>
      <c r="AP150">
        <v>0.2488434622819278</v>
      </c>
      <c r="AQ150">
        <v>0.2488434622819278</v>
      </c>
      <c r="AR150">
        <v>0.2488434622819278</v>
      </c>
      <c r="AS150">
        <v>0.2488434622819278</v>
      </c>
      <c r="AT150">
        <v>0.2488434622819278</v>
      </c>
      <c r="AU150">
        <v>0.2488434622819278</v>
      </c>
      <c r="AV150">
        <v>0.2488434622819278</v>
      </c>
      <c r="AW150">
        <v>0.2488434622819278</v>
      </c>
      <c r="AX150">
        <v>0.2488434622819278</v>
      </c>
      <c r="AY150">
        <v>0.2488434622819278</v>
      </c>
      <c r="AZ150">
        <v>0.2488434622819278</v>
      </c>
      <c r="BA150">
        <v>0.2488434622819278</v>
      </c>
      <c r="BB150">
        <v>0.2488434622819278</v>
      </c>
      <c r="BC150">
        <v>0.2488434622819278</v>
      </c>
      <c r="BD150">
        <v>0.2488434622819278</v>
      </c>
      <c r="BE150">
        <v>0.2488434622819278</v>
      </c>
      <c r="BF150">
        <v>0.2488434622819278</v>
      </c>
      <c r="BG150">
        <v>0.2488434622819278</v>
      </c>
      <c r="BH150">
        <v>0.2488434622819278</v>
      </c>
      <c r="BI150">
        <v>0.2488434622819278</v>
      </c>
      <c r="BJ150">
        <v>0.22287841551252419</v>
      </c>
      <c r="BK150">
        <v>0.15926888205546255</v>
      </c>
      <c r="BL150">
        <v>8.5738560769482122E-2</v>
      </c>
      <c r="BM150">
        <v>4.2239506673637371E-2</v>
      </c>
      <c r="BN150">
        <v>1.4495879628676862E-2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9.2699491130912581E-4</v>
      </c>
      <c r="BU150">
        <v>9.8729369452523474E-3</v>
      </c>
    </row>
    <row r="151" spans="1:73" x14ac:dyDescent="0.35">
      <c r="A151">
        <v>1256</v>
      </c>
      <c r="B151">
        <v>653.13088873146501</v>
      </c>
      <c r="C151">
        <v>1.9281743373776705E-3</v>
      </c>
      <c r="D151">
        <v>20</v>
      </c>
      <c r="E151">
        <v>648</v>
      </c>
      <c r="F151">
        <v>-608</v>
      </c>
      <c r="G151">
        <v>0</v>
      </c>
      <c r="H151">
        <v>0</v>
      </c>
      <c r="I151">
        <v>0</v>
      </c>
      <c r="J151">
        <v>0</v>
      </c>
      <c r="K151">
        <v>5.1630057569984197E-3</v>
      </c>
      <c r="L151">
        <v>1.0221143146217313E-2</v>
      </c>
      <c r="M151">
        <v>2.2929714925369916E-2</v>
      </c>
      <c r="N151">
        <v>8.5014551666196939E-2</v>
      </c>
      <c r="O151">
        <v>0.16718254094157123</v>
      </c>
      <c r="P151">
        <v>0.22488080937600533</v>
      </c>
      <c r="Q151">
        <v>0.24930426078813367</v>
      </c>
      <c r="R151">
        <v>0.25077163661930546</v>
      </c>
      <c r="S151">
        <v>0.25077163661930546</v>
      </c>
      <c r="T151">
        <v>0.25077163661930546</v>
      </c>
      <c r="U151">
        <v>0.25077163661930546</v>
      </c>
      <c r="V151">
        <v>0.25077163661930546</v>
      </c>
      <c r="W151">
        <v>0.25077163661930546</v>
      </c>
      <c r="X151">
        <v>0.25077163661930546</v>
      </c>
      <c r="Y151">
        <v>0.25077163661930546</v>
      </c>
      <c r="Z151">
        <v>0.25077163661930546</v>
      </c>
      <c r="AA151">
        <v>0.25077163661930546</v>
      </c>
      <c r="AB151">
        <v>0.25077163661930546</v>
      </c>
      <c r="AC151">
        <v>0.25077163661930546</v>
      </c>
      <c r="AD151">
        <v>0.25077163661930546</v>
      </c>
      <c r="AE151">
        <v>0.25077163661930546</v>
      </c>
      <c r="AF151">
        <v>0.25077163661930546</v>
      </c>
      <c r="AG151">
        <v>0.25077163661930546</v>
      </c>
      <c r="AH151">
        <v>0.25077163661930546</v>
      </c>
      <c r="AI151">
        <v>0.25077163661930546</v>
      </c>
      <c r="AJ151">
        <v>0.25077163661930546</v>
      </c>
      <c r="AK151">
        <v>0.25077163661930546</v>
      </c>
      <c r="AL151">
        <v>0.25077163661930546</v>
      </c>
      <c r="AM151">
        <v>0.25077163661930546</v>
      </c>
      <c r="AN151">
        <v>0.25077163661930546</v>
      </c>
      <c r="AO151">
        <v>0.25077163661930546</v>
      </c>
      <c r="AP151">
        <v>0.25077163661930546</v>
      </c>
      <c r="AQ151">
        <v>0.25077163661930546</v>
      </c>
      <c r="AR151">
        <v>0.25077163661930546</v>
      </c>
      <c r="AS151">
        <v>0.25077163661930546</v>
      </c>
      <c r="AT151">
        <v>0.25077163661930546</v>
      </c>
      <c r="AU151">
        <v>0.25077163661930546</v>
      </c>
      <c r="AV151">
        <v>0.25077163661930546</v>
      </c>
      <c r="AW151">
        <v>0.25077163661930546</v>
      </c>
      <c r="AX151">
        <v>0.25077163661930546</v>
      </c>
      <c r="AY151">
        <v>0.25077163661930546</v>
      </c>
      <c r="AZ151">
        <v>0.25077163661930546</v>
      </c>
      <c r="BA151">
        <v>0.25077163661930546</v>
      </c>
      <c r="BB151">
        <v>0.25077163661930546</v>
      </c>
      <c r="BC151">
        <v>0.25077163661930546</v>
      </c>
      <c r="BD151">
        <v>0.25077163661930546</v>
      </c>
      <c r="BE151">
        <v>0.25077163661930546</v>
      </c>
      <c r="BF151">
        <v>0.25077163661930546</v>
      </c>
      <c r="BG151">
        <v>0.25077163661930546</v>
      </c>
      <c r="BH151">
        <v>0.25077163661930546</v>
      </c>
      <c r="BI151">
        <v>0.25077163661930546</v>
      </c>
      <c r="BJ151">
        <v>0.22480658984990184</v>
      </c>
      <c r="BK151">
        <v>0.16119705639284021</v>
      </c>
      <c r="BL151">
        <v>8.5738560769482122E-2</v>
      </c>
      <c r="BM151">
        <v>4.2239506673637371E-2</v>
      </c>
      <c r="BN151">
        <v>1.4495879628676862E-2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3.7782730982266477E-4</v>
      </c>
      <c r="BU151">
        <v>1.9590394568532149E-2</v>
      </c>
    </row>
    <row r="152" spans="1:73" x14ac:dyDescent="0.35">
      <c r="A152">
        <v>1250</v>
      </c>
      <c r="B152">
        <v>754.79248358171196</v>
      </c>
      <c r="C152">
        <v>2.2282999043491728E-3</v>
      </c>
      <c r="D152">
        <v>30</v>
      </c>
      <c r="E152">
        <v>655</v>
      </c>
      <c r="F152">
        <v>-595</v>
      </c>
      <c r="G152">
        <v>0</v>
      </c>
      <c r="H152">
        <v>0</v>
      </c>
      <c r="I152">
        <v>0</v>
      </c>
      <c r="J152">
        <v>0</v>
      </c>
      <c r="K152">
        <v>5.1630057569984197E-3</v>
      </c>
      <c r="L152">
        <v>1.0221143146217313E-2</v>
      </c>
      <c r="M152">
        <v>2.2929714925369916E-2</v>
      </c>
      <c r="N152">
        <v>8.5014551666196939E-2</v>
      </c>
      <c r="O152">
        <v>0.16718254094157123</v>
      </c>
      <c r="P152">
        <v>0.22488080937600533</v>
      </c>
      <c r="Q152">
        <v>0.25153256069248286</v>
      </c>
      <c r="R152">
        <v>0.25299993652365466</v>
      </c>
      <c r="S152">
        <v>0.25299993652365466</v>
      </c>
      <c r="T152">
        <v>0.25299993652365466</v>
      </c>
      <c r="U152">
        <v>0.25299993652365466</v>
      </c>
      <c r="V152">
        <v>0.25299993652365466</v>
      </c>
      <c r="W152">
        <v>0.25299993652365466</v>
      </c>
      <c r="X152">
        <v>0.25299993652365466</v>
      </c>
      <c r="Y152">
        <v>0.25299993652365466</v>
      </c>
      <c r="Z152">
        <v>0.25299993652365466</v>
      </c>
      <c r="AA152">
        <v>0.25299993652365466</v>
      </c>
      <c r="AB152">
        <v>0.25299993652365466</v>
      </c>
      <c r="AC152">
        <v>0.25299993652365466</v>
      </c>
      <c r="AD152">
        <v>0.25299993652365466</v>
      </c>
      <c r="AE152">
        <v>0.25299993652365466</v>
      </c>
      <c r="AF152">
        <v>0.25299993652365466</v>
      </c>
      <c r="AG152">
        <v>0.25299993652365466</v>
      </c>
      <c r="AH152">
        <v>0.25299993652365466</v>
      </c>
      <c r="AI152">
        <v>0.25299993652365466</v>
      </c>
      <c r="AJ152">
        <v>0.25299993652365466</v>
      </c>
      <c r="AK152">
        <v>0.25299993652365466</v>
      </c>
      <c r="AL152">
        <v>0.25299993652365466</v>
      </c>
      <c r="AM152">
        <v>0.25299993652365466</v>
      </c>
      <c r="AN152">
        <v>0.25299993652365466</v>
      </c>
      <c r="AO152">
        <v>0.25299993652365466</v>
      </c>
      <c r="AP152">
        <v>0.25299993652365466</v>
      </c>
      <c r="AQ152">
        <v>0.25299993652365466</v>
      </c>
      <c r="AR152">
        <v>0.25299993652365466</v>
      </c>
      <c r="AS152">
        <v>0.25299993652365466</v>
      </c>
      <c r="AT152">
        <v>0.25299993652365466</v>
      </c>
      <c r="AU152">
        <v>0.25299993652365466</v>
      </c>
      <c r="AV152">
        <v>0.25299993652365466</v>
      </c>
      <c r="AW152">
        <v>0.25299993652365466</v>
      </c>
      <c r="AX152">
        <v>0.25299993652365466</v>
      </c>
      <c r="AY152">
        <v>0.25299993652365466</v>
      </c>
      <c r="AZ152">
        <v>0.25299993652365466</v>
      </c>
      <c r="BA152">
        <v>0.25299993652365466</v>
      </c>
      <c r="BB152">
        <v>0.25299993652365466</v>
      </c>
      <c r="BC152">
        <v>0.25299993652365466</v>
      </c>
      <c r="BD152">
        <v>0.25299993652365466</v>
      </c>
      <c r="BE152">
        <v>0.25299993652365466</v>
      </c>
      <c r="BF152">
        <v>0.25299993652365466</v>
      </c>
      <c r="BG152">
        <v>0.25299993652365466</v>
      </c>
      <c r="BH152">
        <v>0.25299993652365466</v>
      </c>
      <c r="BI152">
        <v>0.25299993652365466</v>
      </c>
      <c r="BJ152">
        <v>0.22703488975425101</v>
      </c>
      <c r="BK152">
        <v>0.16342535629718938</v>
      </c>
      <c r="BL152">
        <v>8.5738560769482122E-2</v>
      </c>
      <c r="BM152">
        <v>4.2239506673637371E-2</v>
      </c>
      <c r="BN152">
        <v>1.4495879628676862E-2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2.7012509146690705E-2</v>
      </c>
    </row>
    <row r="153" spans="1:73" x14ac:dyDescent="0.35">
      <c r="A153">
        <v>1248</v>
      </c>
      <c r="B153">
        <v>671.21532355769239</v>
      </c>
      <c r="C153">
        <v>1.9815632426331488E-3</v>
      </c>
      <c r="D153">
        <v>40</v>
      </c>
      <c r="E153">
        <v>664</v>
      </c>
      <c r="F153">
        <v>-584</v>
      </c>
      <c r="G153">
        <v>0</v>
      </c>
      <c r="H153">
        <v>0</v>
      </c>
      <c r="I153">
        <v>0</v>
      </c>
      <c r="J153">
        <v>0</v>
      </c>
      <c r="K153">
        <v>5.1630057569984197E-3</v>
      </c>
      <c r="L153">
        <v>1.0221143146217313E-2</v>
      </c>
      <c r="M153">
        <v>2.2929714925369916E-2</v>
      </c>
      <c r="N153">
        <v>8.5014551666196939E-2</v>
      </c>
      <c r="O153">
        <v>0.16718254094157123</v>
      </c>
      <c r="P153">
        <v>0.22488080937600533</v>
      </c>
      <c r="Q153">
        <v>0.25153256069248286</v>
      </c>
      <c r="R153">
        <v>0.25498149976628781</v>
      </c>
      <c r="S153">
        <v>0.25498149976628781</v>
      </c>
      <c r="T153">
        <v>0.25498149976628781</v>
      </c>
      <c r="U153">
        <v>0.25498149976628781</v>
      </c>
      <c r="V153">
        <v>0.25498149976628781</v>
      </c>
      <c r="W153">
        <v>0.25498149976628781</v>
      </c>
      <c r="X153">
        <v>0.25498149976628781</v>
      </c>
      <c r="Y153">
        <v>0.25498149976628781</v>
      </c>
      <c r="Z153">
        <v>0.25498149976628781</v>
      </c>
      <c r="AA153">
        <v>0.25498149976628781</v>
      </c>
      <c r="AB153">
        <v>0.25498149976628781</v>
      </c>
      <c r="AC153">
        <v>0.25498149976628781</v>
      </c>
      <c r="AD153">
        <v>0.25498149976628781</v>
      </c>
      <c r="AE153">
        <v>0.25498149976628781</v>
      </c>
      <c r="AF153">
        <v>0.25498149976628781</v>
      </c>
      <c r="AG153">
        <v>0.25498149976628781</v>
      </c>
      <c r="AH153">
        <v>0.25498149976628781</v>
      </c>
      <c r="AI153">
        <v>0.25498149976628781</v>
      </c>
      <c r="AJ153">
        <v>0.25498149976628781</v>
      </c>
      <c r="AK153">
        <v>0.25498149976628781</v>
      </c>
      <c r="AL153">
        <v>0.25498149976628781</v>
      </c>
      <c r="AM153">
        <v>0.25498149976628781</v>
      </c>
      <c r="AN153">
        <v>0.25498149976628781</v>
      </c>
      <c r="AO153">
        <v>0.25498149976628781</v>
      </c>
      <c r="AP153">
        <v>0.25498149976628781</v>
      </c>
      <c r="AQ153">
        <v>0.25498149976628781</v>
      </c>
      <c r="AR153">
        <v>0.25498149976628781</v>
      </c>
      <c r="AS153">
        <v>0.25498149976628781</v>
      </c>
      <c r="AT153">
        <v>0.25498149976628781</v>
      </c>
      <c r="AU153">
        <v>0.25498149976628781</v>
      </c>
      <c r="AV153">
        <v>0.25498149976628781</v>
      </c>
      <c r="AW153">
        <v>0.25498149976628781</v>
      </c>
      <c r="AX153">
        <v>0.25498149976628781</v>
      </c>
      <c r="AY153">
        <v>0.25498149976628781</v>
      </c>
      <c r="AZ153">
        <v>0.25498149976628781</v>
      </c>
      <c r="BA153">
        <v>0.25498149976628781</v>
      </c>
      <c r="BB153">
        <v>0.25498149976628781</v>
      </c>
      <c r="BC153">
        <v>0.25498149976628781</v>
      </c>
      <c r="BD153">
        <v>0.25498149976628781</v>
      </c>
      <c r="BE153">
        <v>0.25498149976628781</v>
      </c>
      <c r="BF153">
        <v>0.25498149976628781</v>
      </c>
      <c r="BG153">
        <v>0.25498149976628781</v>
      </c>
      <c r="BH153">
        <v>0.25498149976628781</v>
      </c>
      <c r="BI153">
        <v>0.25498149976628781</v>
      </c>
      <c r="BJ153">
        <v>0.22901645299688417</v>
      </c>
      <c r="BK153">
        <v>0.16540691953982253</v>
      </c>
      <c r="BL153">
        <v>8.5738560769482122E-2</v>
      </c>
      <c r="BM153">
        <v>4.2239506673637371E-2</v>
      </c>
      <c r="BN153">
        <v>1.4495879628676862E-2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4.8437875954832732E-2</v>
      </c>
    </row>
    <row r="154" spans="1:73" x14ac:dyDescent="0.35">
      <c r="A154">
        <v>1248</v>
      </c>
      <c r="B154">
        <v>620.3639064102565</v>
      </c>
      <c r="C154">
        <v>1.8314395855612718E-3</v>
      </c>
      <c r="D154">
        <v>30</v>
      </c>
      <c r="E154">
        <v>654</v>
      </c>
      <c r="F154">
        <v>-594</v>
      </c>
      <c r="G154">
        <v>0</v>
      </c>
      <c r="H154">
        <v>0</v>
      </c>
      <c r="I154">
        <v>0</v>
      </c>
      <c r="J154">
        <v>0</v>
      </c>
      <c r="K154">
        <v>5.1630057569984197E-3</v>
      </c>
      <c r="L154">
        <v>1.0221143146217313E-2</v>
      </c>
      <c r="M154">
        <v>2.2929714925369916E-2</v>
      </c>
      <c r="N154">
        <v>8.5014551666196939E-2</v>
      </c>
      <c r="O154">
        <v>0.16718254094157123</v>
      </c>
      <c r="P154">
        <v>0.22488080937600533</v>
      </c>
      <c r="Q154">
        <v>0.25336400027804412</v>
      </c>
      <c r="R154">
        <v>0.25681293935184907</v>
      </c>
      <c r="S154">
        <v>0.25681293935184907</v>
      </c>
      <c r="T154">
        <v>0.25681293935184907</v>
      </c>
      <c r="U154">
        <v>0.25681293935184907</v>
      </c>
      <c r="V154">
        <v>0.25681293935184907</v>
      </c>
      <c r="W154">
        <v>0.25681293935184907</v>
      </c>
      <c r="X154">
        <v>0.25681293935184907</v>
      </c>
      <c r="Y154">
        <v>0.25681293935184907</v>
      </c>
      <c r="Z154">
        <v>0.25681293935184907</v>
      </c>
      <c r="AA154">
        <v>0.25681293935184907</v>
      </c>
      <c r="AB154">
        <v>0.25681293935184907</v>
      </c>
      <c r="AC154">
        <v>0.25681293935184907</v>
      </c>
      <c r="AD154">
        <v>0.25681293935184907</v>
      </c>
      <c r="AE154">
        <v>0.25681293935184907</v>
      </c>
      <c r="AF154">
        <v>0.25681293935184907</v>
      </c>
      <c r="AG154">
        <v>0.25681293935184907</v>
      </c>
      <c r="AH154">
        <v>0.25681293935184907</v>
      </c>
      <c r="AI154">
        <v>0.25681293935184907</v>
      </c>
      <c r="AJ154">
        <v>0.25681293935184907</v>
      </c>
      <c r="AK154">
        <v>0.25681293935184907</v>
      </c>
      <c r="AL154">
        <v>0.25681293935184907</v>
      </c>
      <c r="AM154">
        <v>0.25681293935184907</v>
      </c>
      <c r="AN154">
        <v>0.25681293935184907</v>
      </c>
      <c r="AO154">
        <v>0.25681293935184907</v>
      </c>
      <c r="AP154">
        <v>0.25681293935184907</v>
      </c>
      <c r="AQ154">
        <v>0.25681293935184907</v>
      </c>
      <c r="AR154">
        <v>0.25681293935184907</v>
      </c>
      <c r="AS154">
        <v>0.25681293935184907</v>
      </c>
      <c r="AT154">
        <v>0.25681293935184907</v>
      </c>
      <c r="AU154">
        <v>0.25681293935184907</v>
      </c>
      <c r="AV154">
        <v>0.25681293935184907</v>
      </c>
      <c r="AW154">
        <v>0.25681293935184907</v>
      </c>
      <c r="AX154">
        <v>0.25681293935184907</v>
      </c>
      <c r="AY154">
        <v>0.25681293935184907</v>
      </c>
      <c r="AZ154">
        <v>0.25681293935184907</v>
      </c>
      <c r="BA154">
        <v>0.25681293935184907</v>
      </c>
      <c r="BB154">
        <v>0.25681293935184907</v>
      </c>
      <c r="BC154">
        <v>0.25681293935184907</v>
      </c>
      <c r="BD154">
        <v>0.25681293935184907</v>
      </c>
      <c r="BE154">
        <v>0.25681293935184907</v>
      </c>
      <c r="BF154">
        <v>0.25681293935184907</v>
      </c>
      <c r="BG154">
        <v>0.25681293935184907</v>
      </c>
      <c r="BH154">
        <v>0.25681293935184907</v>
      </c>
      <c r="BI154">
        <v>0.25681293935184907</v>
      </c>
      <c r="BJ154">
        <v>0.23084789258244545</v>
      </c>
      <c r="BK154">
        <v>0.16723835912538382</v>
      </c>
      <c r="BL154">
        <v>8.5738560769482122E-2</v>
      </c>
      <c r="BM154">
        <v>4.2239506673637371E-2</v>
      </c>
      <c r="BN154">
        <v>1.4495879628676862E-2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2.5420869142500024E-2</v>
      </c>
    </row>
    <row r="155" spans="1:73" x14ac:dyDescent="0.35">
      <c r="A155">
        <v>1245</v>
      </c>
      <c r="B155">
        <v>775.71200716312455</v>
      </c>
      <c r="C155">
        <v>2.2900585643907912E-3</v>
      </c>
      <c r="D155">
        <v>20</v>
      </c>
      <c r="E155">
        <v>642.5</v>
      </c>
      <c r="F155">
        <v>-602.5</v>
      </c>
      <c r="G155">
        <v>0</v>
      </c>
      <c r="H155">
        <v>0</v>
      </c>
      <c r="I155">
        <v>0</v>
      </c>
      <c r="J155">
        <v>0</v>
      </c>
      <c r="K155">
        <v>5.1630057569984197E-3</v>
      </c>
      <c r="L155">
        <v>1.0221143146217313E-2</v>
      </c>
      <c r="M155">
        <v>2.2929714925369916E-2</v>
      </c>
      <c r="N155">
        <v>8.5014551666196939E-2</v>
      </c>
      <c r="O155">
        <v>0.16718254094157123</v>
      </c>
      <c r="P155">
        <v>0.22488080937600533</v>
      </c>
      <c r="Q155">
        <v>0.25565405884243492</v>
      </c>
      <c r="R155">
        <v>0.25910299791623986</v>
      </c>
      <c r="S155">
        <v>0.25910299791623986</v>
      </c>
      <c r="T155">
        <v>0.25910299791623986</v>
      </c>
      <c r="U155">
        <v>0.25910299791623986</v>
      </c>
      <c r="V155">
        <v>0.25910299791623986</v>
      </c>
      <c r="W155">
        <v>0.25910299791623986</v>
      </c>
      <c r="X155">
        <v>0.25910299791623986</v>
      </c>
      <c r="Y155">
        <v>0.25910299791623986</v>
      </c>
      <c r="Z155">
        <v>0.25910299791623986</v>
      </c>
      <c r="AA155">
        <v>0.25910299791623986</v>
      </c>
      <c r="AB155">
        <v>0.25910299791623986</v>
      </c>
      <c r="AC155">
        <v>0.25910299791623986</v>
      </c>
      <c r="AD155">
        <v>0.25910299791623986</v>
      </c>
      <c r="AE155">
        <v>0.25910299791623986</v>
      </c>
      <c r="AF155">
        <v>0.25910299791623986</v>
      </c>
      <c r="AG155">
        <v>0.25910299791623986</v>
      </c>
      <c r="AH155">
        <v>0.25910299791623986</v>
      </c>
      <c r="AI155">
        <v>0.25910299791623986</v>
      </c>
      <c r="AJ155">
        <v>0.25910299791623986</v>
      </c>
      <c r="AK155">
        <v>0.25910299791623986</v>
      </c>
      <c r="AL155">
        <v>0.25910299791623986</v>
      </c>
      <c r="AM155">
        <v>0.25910299791623986</v>
      </c>
      <c r="AN155">
        <v>0.25910299791623986</v>
      </c>
      <c r="AO155">
        <v>0.25910299791623986</v>
      </c>
      <c r="AP155">
        <v>0.25910299791623986</v>
      </c>
      <c r="AQ155">
        <v>0.25910299791623986</v>
      </c>
      <c r="AR155">
        <v>0.25910299791623986</v>
      </c>
      <c r="AS155">
        <v>0.25910299791623986</v>
      </c>
      <c r="AT155">
        <v>0.25910299791623986</v>
      </c>
      <c r="AU155">
        <v>0.25910299791623986</v>
      </c>
      <c r="AV155">
        <v>0.25910299791623986</v>
      </c>
      <c r="AW155">
        <v>0.25910299791623986</v>
      </c>
      <c r="AX155">
        <v>0.25910299791623986</v>
      </c>
      <c r="AY155">
        <v>0.25910299791623986</v>
      </c>
      <c r="AZ155">
        <v>0.25910299791623986</v>
      </c>
      <c r="BA155">
        <v>0.25910299791623986</v>
      </c>
      <c r="BB155">
        <v>0.25910299791623986</v>
      </c>
      <c r="BC155">
        <v>0.25910299791623986</v>
      </c>
      <c r="BD155">
        <v>0.25910299791623986</v>
      </c>
      <c r="BE155">
        <v>0.25910299791623986</v>
      </c>
      <c r="BF155">
        <v>0.25910299791623986</v>
      </c>
      <c r="BG155">
        <v>0.25910299791623986</v>
      </c>
      <c r="BH155">
        <v>0.25910299791623986</v>
      </c>
      <c r="BI155">
        <v>0.25910299791623986</v>
      </c>
      <c r="BJ155">
        <v>0.23313795114683625</v>
      </c>
      <c r="BK155">
        <v>0.16952841768977461</v>
      </c>
      <c r="BL155">
        <v>8.5738560769482122E-2</v>
      </c>
      <c r="BM155">
        <v>4.2239506673637371E-2</v>
      </c>
      <c r="BN155">
        <v>1.4495879628676862E-2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1.7812634438063579E-4</v>
      </c>
      <c r="BU155">
        <v>1.4245792875728275E-2</v>
      </c>
    </row>
    <row r="156" spans="1:73" x14ac:dyDescent="0.35">
      <c r="A156">
        <v>1245</v>
      </c>
      <c r="B156">
        <v>770.62567224855422</v>
      </c>
      <c r="C156">
        <v>2.2750426761166493E-3</v>
      </c>
      <c r="D156">
        <v>10</v>
      </c>
      <c r="E156">
        <v>632.5</v>
      </c>
      <c r="F156">
        <v>-612.5</v>
      </c>
      <c r="G156">
        <v>0</v>
      </c>
      <c r="H156">
        <v>0</v>
      </c>
      <c r="I156">
        <v>0</v>
      </c>
      <c r="J156">
        <v>0</v>
      </c>
      <c r="K156">
        <v>5.1630057569984197E-3</v>
      </c>
      <c r="L156">
        <v>1.0221143146217313E-2</v>
      </c>
      <c r="M156">
        <v>2.2929714925369916E-2</v>
      </c>
      <c r="N156">
        <v>8.5014551666196939E-2</v>
      </c>
      <c r="O156">
        <v>0.16718254094157123</v>
      </c>
      <c r="P156">
        <v>0.22488080937600533</v>
      </c>
      <c r="Q156">
        <v>0.25792910151855158</v>
      </c>
      <c r="R156">
        <v>0.26137804059235653</v>
      </c>
      <c r="S156">
        <v>0.26137804059235653</v>
      </c>
      <c r="T156">
        <v>0.26137804059235653</v>
      </c>
      <c r="U156">
        <v>0.26137804059235653</v>
      </c>
      <c r="V156">
        <v>0.26137804059235653</v>
      </c>
      <c r="W156">
        <v>0.26137804059235653</v>
      </c>
      <c r="X156">
        <v>0.26137804059235653</v>
      </c>
      <c r="Y156">
        <v>0.26137804059235653</v>
      </c>
      <c r="Z156">
        <v>0.26137804059235653</v>
      </c>
      <c r="AA156">
        <v>0.26137804059235653</v>
      </c>
      <c r="AB156">
        <v>0.26137804059235653</v>
      </c>
      <c r="AC156">
        <v>0.26137804059235653</v>
      </c>
      <c r="AD156">
        <v>0.26137804059235653</v>
      </c>
      <c r="AE156">
        <v>0.26137804059235653</v>
      </c>
      <c r="AF156">
        <v>0.26137804059235653</v>
      </c>
      <c r="AG156">
        <v>0.26137804059235653</v>
      </c>
      <c r="AH156">
        <v>0.26137804059235653</v>
      </c>
      <c r="AI156">
        <v>0.26137804059235653</v>
      </c>
      <c r="AJ156">
        <v>0.26137804059235653</v>
      </c>
      <c r="AK156">
        <v>0.26137804059235653</v>
      </c>
      <c r="AL156">
        <v>0.26137804059235653</v>
      </c>
      <c r="AM156">
        <v>0.26137804059235653</v>
      </c>
      <c r="AN156">
        <v>0.26137804059235653</v>
      </c>
      <c r="AO156">
        <v>0.26137804059235653</v>
      </c>
      <c r="AP156">
        <v>0.26137804059235653</v>
      </c>
      <c r="AQ156">
        <v>0.26137804059235653</v>
      </c>
      <c r="AR156">
        <v>0.26137804059235653</v>
      </c>
      <c r="AS156">
        <v>0.26137804059235653</v>
      </c>
      <c r="AT156">
        <v>0.26137804059235653</v>
      </c>
      <c r="AU156">
        <v>0.26137804059235653</v>
      </c>
      <c r="AV156">
        <v>0.26137804059235653</v>
      </c>
      <c r="AW156">
        <v>0.26137804059235653</v>
      </c>
      <c r="AX156">
        <v>0.26137804059235653</v>
      </c>
      <c r="AY156">
        <v>0.26137804059235653</v>
      </c>
      <c r="AZ156">
        <v>0.26137804059235653</v>
      </c>
      <c r="BA156">
        <v>0.26137804059235653</v>
      </c>
      <c r="BB156">
        <v>0.26137804059235653</v>
      </c>
      <c r="BC156">
        <v>0.26137804059235653</v>
      </c>
      <c r="BD156">
        <v>0.26137804059235653</v>
      </c>
      <c r="BE156">
        <v>0.26137804059235653</v>
      </c>
      <c r="BF156">
        <v>0.26137804059235653</v>
      </c>
      <c r="BG156">
        <v>0.26137804059235653</v>
      </c>
      <c r="BH156">
        <v>0.26137804059235653</v>
      </c>
      <c r="BI156">
        <v>0.26137804059235653</v>
      </c>
      <c r="BJ156">
        <v>0.23541299382295289</v>
      </c>
      <c r="BK156">
        <v>0.16952841768977461</v>
      </c>
      <c r="BL156">
        <v>8.5738560769482122E-2</v>
      </c>
      <c r="BM156">
        <v>4.2239506673637371E-2</v>
      </c>
      <c r="BN156">
        <v>1.4495879628676862E-2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1.4688969558345755E-3</v>
      </c>
      <c r="BU156">
        <v>4.5283352524484455E-3</v>
      </c>
    </row>
    <row r="157" spans="1:73" x14ac:dyDescent="0.35">
      <c r="A157">
        <v>1233</v>
      </c>
      <c r="B157">
        <v>663.26666586987017</v>
      </c>
      <c r="C157">
        <v>1.9580971992493703E-3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5.1630057569984197E-3</v>
      </c>
      <c r="L157">
        <v>1.0221143146217313E-2</v>
      </c>
      <c r="M157">
        <v>2.2929714925369916E-2</v>
      </c>
      <c r="N157">
        <v>8.5014551666196939E-2</v>
      </c>
      <c r="O157">
        <v>0.16718254094157123</v>
      </c>
      <c r="P157">
        <v>0.22683890657525468</v>
      </c>
      <c r="Q157">
        <v>0.25988719871780097</v>
      </c>
      <c r="R157">
        <v>0.26333613779160592</v>
      </c>
      <c r="S157">
        <v>0.26333613779160592</v>
      </c>
      <c r="T157">
        <v>0.26333613779160592</v>
      </c>
      <c r="U157">
        <v>0.26333613779160592</v>
      </c>
      <c r="V157">
        <v>0.26333613779160592</v>
      </c>
      <c r="W157">
        <v>0.26333613779160592</v>
      </c>
      <c r="X157">
        <v>0.26333613779160592</v>
      </c>
      <c r="Y157">
        <v>0.26333613779160592</v>
      </c>
      <c r="Z157">
        <v>0.26333613779160592</v>
      </c>
      <c r="AA157">
        <v>0.26333613779160592</v>
      </c>
      <c r="AB157">
        <v>0.26333613779160592</v>
      </c>
      <c r="AC157">
        <v>0.26333613779160592</v>
      </c>
      <c r="AD157">
        <v>0.26333613779160592</v>
      </c>
      <c r="AE157">
        <v>0.26333613779160592</v>
      </c>
      <c r="AF157">
        <v>0.26333613779160592</v>
      </c>
      <c r="AG157">
        <v>0.26333613779160592</v>
      </c>
      <c r="AH157">
        <v>0.26333613779160592</v>
      </c>
      <c r="AI157">
        <v>0.26333613779160592</v>
      </c>
      <c r="AJ157">
        <v>0.26333613779160592</v>
      </c>
      <c r="AK157">
        <v>0.26333613779160592</v>
      </c>
      <c r="AL157">
        <v>0.26333613779160592</v>
      </c>
      <c r="AM157">
        <v>0.26333613779160592</v>
      </c>
      <c r="AN157">
        <v>0.26333613779160592</v>
      </c>
      <c r="AO157">
        <v>0.26333613779160592</v>
      </c>
      <c r="AP157">
        <v>0.26333613779160592</v>
      </c>
      <c r="AQ157">
        <v>0.26333613779160592</v>
      </c>
      <c r="AR157">
        <v>0.26333613779160592</v>
      </c>
      <c r="AS157">
        <v>0.26333613779160592</v>
      </c>
      <c r="AT157">
        <v>0.26333613779160592</v>
      </c>
      <c r="AU157">
        <v>0.26333613779160592</v>
      </c>
      <c r="AV157">
        <v>0.26333613779160592</v>
      </c>
      <c r="AW157">
        <v>0.26333613779160592</v>
      </c>
      <c r="AX157">
        <v>0.26333613779160592</v>
      </c>
      <c r="AY157">
        <v>0.26333613779160592</v>
      </c>
      <c r="AZ157">
        <v>0.26333613779160592</v>
      </c>
      <c r="BA157">
        <v>0.26333613779160592</v>
      </c>
      <c r="BB157">
        <v>0.26333613779160592</v>
      </c>
      <c r="BC157">
        <v>0.26333613779160592</v>
      </c>
      <c r="BD157">
        <v>0.26333613779160592</v>
      </c>
      <c r="BE157">
        <v>0.26333613779160592</v>
      </c>
      <c r="BF157">
        <v>0.26333613779160592</v>
      </c>
      <c r="BG157">
        <v>0.26333613779160592</v>
      </c>
      <c r="BH157">
        <v>0.26333613779160592</v>
      </c>
      <c r="BI157">
        <v>0.26333613779160592</v>
      </c>
      <c r="BJ157">
        <v>0.23737109102220225</v>
      </c>
      <c r="BK157">
        <v>0.16952841768977461</v>
      </c>
      <c r="BL157">
        <v>8.5738560769482122E-2</v>
      </c>
      <c r="BM157">
        <v>4.2239506673637371E-2</v>
      </c>
      <c r="BN157">
        <v>1.4495879628676862E-2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1.9852052004161735E-3</v>
      </c>
      <c r="BU157">
        <v>0</v>
      </c>
    </row>
    <row r="158" spans="1:73" x14ac:dyDescent="0.35">
      <c r="A158">
        <v>1233</v>
      </c>
      <c r="B158">
        <v>652.89479369128958</v>
      </c>
      <c r="C158">
        <v>1.9274773371201377E-3</v>
      </c>
      <c r="D158">
        <v>-10</v>
      </c>
      <c r="E158">
        <v>606.5</v>
      </c>
      <c r="F158">
        <v>-626.5</v>
      </c>
      <c r="G158">
        <v>0</v>
      </c>
      <c r="H158">
        <v>0</v>
      </c>
      <c r="I158">
        <v>0</v>
      </c>
      <c r="J158">
        <v>0</v>
      </c>
      <c r="K158">
        <v>5.1630057569984197E-3</v>
      </c>
      <c r="L158">
        <v>1.0221143146217313E-2</v>
      </c>
      <c r="M158">
        <v>2.2929714925369916E-2</v>
      </c>
      <c r="N158">
        <v>8.5014551666196939E-2</v>
      </c>
      <c r="O158">
        <v>0.16718254094157123</v>
      </c>
      <c r="P158">
        <v>0.22876638391237483</v>
      </c>
      <c r="Q158">
        <v>0.26181467605492109</v>
      </c>
      <c r="R158">
        <v>0.26526361512872604</v>
      </c>
      <c r="S158">
        <v>0.26526361512872604</v>
      </c>
      <c r="T158">
        <v>0.26526361512872604</v>
      </c>
      <c r="U158">
        <v>0.26526361512872604</v>
      </c>
      <c r="V158">
        <v>0.26526361512872604</v>
      </c>
      <c r="W158">
        <v>0.26526361512872604</v>
      </c>
      <c r="X158">
        <v>0.26526361512872604</v>
      </c>
      <c r="Y158">
        <v>0.26526361512872604</v>
      </c>
      <c r="Z158">
        <v>0.26526361512872604</v>
      </c>
      <c r="AA158">
        <v>0.26526361512872604</v>
      </c>
      <c r="AB158">
        <v>0.26526361512872604</v>
      </c>
      <c r="AC158">
        <v>0.26526361512872604</v>
      </c>
      <c r="AD158">
        <v>0.26526361512872604</v>
      </c>
      <c r="AE158">
        <v>0.26526361512872604</v>
      </c>
      <c r="AF158">
        <v>0.26526361512872604</v>
      </c>
      <c r="AG158">
        <v>0.26526361512872604</v>
      </c>
      <c r="AH158">
        <v>0.26526361512872604</v>
      </c>
      <c r="AI158">
        <v>0.26526361512872604</v>
      </c>
      <c r="AJ158">
        <v>0.26526361512872604</v>
      </c>
      <c r="AK158">
        <v>0.26526361512872604</v>
      </c>
      <c r="AL158">
        <v>0.26526361512872604</v>
      </c>
      <c r="AM158">
        <v>0.26526361512872604</v>
      </c>
      <c r="AN158">
        <v>0.26526361512872604</v>
      </c>
      <c r="AO158">
        <v>0.26526361512872604</v>
      </c>
      <c r="AP158">
        <v>0.26526361512872604</v>
      </c>
      <c r="AQ158">
        <v>0.26526361512872604</v>
      </c>
      <c r="AR158">
        <v>0.26526361512872604</v>
      </c>
      <c r="AS158">
        <v>0.26526361512872604</v>
      </c>
      <c r="AT158">
        <v>0.26526361512872604</v>
      </c>
      <c r="AU158">
        <v>0.26526361512872604</v>
      </c>
      <c r="AV158">
        <v>0.26526361512872604</v>
      </c>
      <c r="AW158">
        <v>0.26526361512872604</v>
      </c>
      <c r="AX158">
        <v>0.26526361512872604</v>
      </c>
      <c r="AY158">
        <v>0.26526361512872604</v>
      </c>
      <c r="AZ158">
        <v>0.26526361512872604</v>
      </c>
      <c r="BA158">
        <v>0.26526361512872604</v>
      </c>
      <c r="BB158">
        <v>0.26526361512872604</v>
      </c>
      <c r="BC158">
        <v>0.26526361512872604</v>
      </c>
      <c r="BD158">
        <v>0.26526361512872604</v>
      </c>
      <c r="BE158">
        <v>0.26526361512872604</v>
      </c>
      <c r="BF158">
        <v>0.26526361512872604</v>
      </c>
      <c r="BG158">
        <v>0.26526361512872604</v>
      </c>
      <c r="BH158">
        <v>0.26526361512872604</v>
      </c>
      <c r="BI158">
        <v>0.26526361512872604</v>
      </c>
      <c r="BJ158">
        <v>0.23737109102220225</v>
      </c>
      <c r="BK158">
        <v>0.16952841768977461</v>
      </c>
      <c r="BL158">
        <v>8.5738560769482122E-2</v>
      </c>
      <c r="BM158">
        <v>4.2239506673637371E-2</v>
      </c>
      <c r="BN158">
        <v>1.4495879628676862E-2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3.2759758118701132E-3</v>
      </c>
      <c r="BU158">
        <v>0</v>
      </c>
    </row>
    <row r="159" spans="1:73" x14ac:dyDescent="0.35">
      <c r="A159">
        <v>1233</v>
      </c>
      <c r="B159">
        <v>721.47289234070558</v>
      </c>
      <c r="C159">
        <v>2.1299337393564204E-3</v>
      </c>
      <c r="D159">
        <v>-20</v>
      </c>
      <c r="E159">
        <v>596.5</v>
      </c>
      <c r="F159">
        <v>-636.5</v>
      </c>
      <c r="G159">
        <v>0</v>
      </c>
      <c r="H159">
        <v>0</v>
      </c>
      <c r="I159">
        <v>0</v>
      </c>
      <c r="J159">
        <v>0</v>
      </c>
      <c r="K159">
        <v>5.1630057569984197E-3</v>
      </c>
      <c r="L159">
        <v>1.0221143146217313E-2</v>
      </c>
      <c r="M159">
        <v>2.2929714925369916E-2</v>
      </c>
      <c r="N159">
        <v>8.5014551666196939E-2</v>
      </c>
      <c r="O159">
        <v>0.16718254094157123</v>
      </c>
      <c r="P159">
        <v>0.23089631765173124</v>
      </c>
      <c r="Q159">
        <v>0.26394460979427753</v>
      </c>
      <c r="R159">
        <v>0.26739354886808248</v>
      </c>
      <c r="S159">
        <v>0.26739354886808248</v>
      </c>
      <c r="T159">
        <v>0.26739354886808248</v>
      </c>
      <c r="U159">
        <v>0.26739354886808248</v>
      </c>
      <c r="V159">
        <v>0.26739354886808248</v>
      </c>
      <c r="W159">
        <v>0.26739354886808248</v>
      </c>
      <c r="X159">
        <v>0.26739354886808248</v>
      </c>
      <c r="Y159">
        <v>0.26739354886808248</v>
      </c>
      <c r="Z159">
        <v>0.26739354886808248</v>
      </c>
      <c r="AA159">
        <v>0.26739354886808248</v>
      </c>
      <c r="AB159">
        <v>0.26739354886808248</v>
      </c>
      <c r="AC159">
        <v>0.26739354886808248</v>
      </c>
      <c r="AD159">
        <v>0.26739354886808248</v>
      </c>
      <c r="AE159">
        <v>0.26739354886808248</v>
      </c>
      <c r="AF159">
        <v>0.26739354886808248</v>
      </c>
      <c r="AG159">
        <v>0.26739354886808248</v>
      </c>
      <c r="AH159">
        <v>0.26739354886808248</v>
      </c>
      <c r="AI159">
        <v>0.26739354886808248</v>
      </c>
      <c r="AJ159">
        <v>0.26739354886808248</v>
      </c>
      <c r="AK159">
        <v>0.26739354886808248</v>
      </c>
      <c r="AL159">
        <v>0.26739354886808248</v>
      </c>
      <c r="AM159">
        <v>0.26739354886808248</v>
      </c>
      <c r="AN159">
        <v>0.26739354886808248</v>
      </c>
      <c r="AO159">
        <v>0.26739354886808248</v>
      </c>
      <c r="AP159">
        <v>0.26739354886808248</v>
      </c>
      <c r="AQ159">
        <v>0.26739354886808248</v>
      </c>
      <c r="AR159">
        <v>0.26739354886808248</v>
      </c>
      <c r="AS159">
        <v>0.26739354886808248</v>
      </c>
      <c r="AT159">
        <v>0.26739354886808248</v>
      </c>
      <c r="AU159">
        <v>0.26739354886808248</v>
      </c>
      <c r="AV159">
        <v>0.26739354886808248</v>
      </c>
      <c r="AW159">
        <v>0.26739354886808248</v>
      </c>
      <c r="AX159">
        <v>0.26739354886808248</v>
      </c>
      <c r="AY159">
        <v>0.26739354886808248</v>
      </c>
      <c r="AZ159">
        <v>0.26739354886808248</v>
      </c>
      <c r="BA159">
        <v>0.26739354886808248</v>
      </c>
      <c r="BB159">
        <v>0.26739354886808248</v>
      </c>
      <c r="BC159">
        <v>0.26739354886808248</v>
      </c>
      <c r="BD159">
        <v>0.26739354886808248</v>
      </c>
      <c r="BE159">
        <v>0.26739354886808248</v>
      </c>
      <c r="BF159">
        <v>0.26739354886808248</v>
      </c>
      <c r="BG159">
        <v>0.26739354886808248</v>
      </c>
      <c r="BH159">
        <v>0.26739354886808248</v>
      </c>
      <c r="BI159">
        <v>0.26739354886808248</v>
      </c>
      <c r="BJ159">
        <v>0.23737109102220225</v>
      </c>
      <c r="BK159">
        <v>0.16952841768977461</v>
      </c>
      <c r="BL159">
        <v>8.5738560769482122E-2</v>
      </c>
      <c r="BM159">
        <v>4.2239506673637371E-2</v>
      </c>
      <c r="BN159">
        <v>1.4495879628676862E-2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1.4159949925393767E-2</v>
      </c>
      <c r="BU159">
        <v>0</v>
      </c>
    </row>
    <row r="160" spans="1:73" x14ac:dyDescent="0.35">
      <c r="A160">
        <v>1248</v>
      </c>
      <c r="B160">
        <v>372.39783457602567</v>
      </c>
      <c r="C160">
        <v>1.099393644234354E-3</v>
      </c>
      <c r="D160">
        <v>-30</v>
      </c>
      <c r="E160">
        <v>594</v>
      </c>
      <c r="F160">
        <v>-654</v>
      </c>
      <c r="G160">
        <v>0</v>
      </c>
      <c r="H160">
        <v>0</v>
      </c>
      <c r="I160">
        <v>0</v>
      </c>
      <c r="J160">
        <v>0</v>
      </c>
      <c r="K160">
        <v>5.1630057569984197E-3</v>
      </c>
      <c r="L160">
        <v>1.0221143146217313E-2</v>
      </c>
      <c r="M160">
        <v>2.2929714925369916E-2</v>
      </c>
      <c r="N160">
        <v>8.5014551666196939E-2</v>
      </c>
      <c r="O160">
        <v>0.16828193458580559</v>
      </c>
      <c r="P160">
        <v>0.23199571129596561</v>
      </c>
      <c r="Q160">
        <v>0.26504400343851187</v>
      </c>
      <c r="R160">
        <v>0.26849294251231681</v>
      </c>
      <c r="S160">
        <v>0.26849294251231681</v>
      </c>
      <c r="T160">
        <v>0.26849294251231681</v>
      </c>
      <c r="U160">
        <v>0.26849294251231681</v>
      </c>
      <c r="V160">
        <v>0.26849294251231681</v>
      </c>
      <c r="W160">
        <v>0.26849294251231681</v>
      </c>
      <c r="X160">
        <v>0.26849294251231681</v>
      </c>
      <c r="Y160">
        <v>0.26849294251231681</v>
      </c>
      <c r="Z160">
        <v>0.26849294251231681</v>
      </c>
      <c r="AA160">
        <v>0.26849294251231681</v>
      </c>
      <c r="AB160">
        <v>0.26849294251231681</v>
      </c>
      <c r="AC160">
        <v>0.26849294251231681</v>
      </c>
      <c r="AD160">
        <v>0.26849294251231681</v>
      </c>
      <c r="AE160">
        <v>0.26849294251231681</v>
      </c>
      <c r="AF160">
        <v>0.26849294251231681</v>
      </c>
      <c r="AG160">
        <v>0.26849294251231681</v>
      </c>
      <c r="AH160">
        <v>0.26849294251231681</v>
      </c>
      <c r="AI160">
        <v>0.26849294251231681</v>
      </c>
      <c r="AJ160">
        <v>0.26849294251231681</v>
      </c>
      <c r="AK160">
        <v>0.26849294251231681</v>
      </c>
      <c r="AL160">
        <v>0.26849294251231681</v>
      </c>
      <c r="AM160">
        <v>0.26849294251231681</v>
      </c>
      <c r="AN160">
        <v>0.26849294251231681</v>
      </c>
      <c r="AO160">
        <v>0.26849294251231681</v>
      </c>
      <c r="AP160">
        <v>0.26849294251231681</v>
      </c>
      <c r="AQ160">
        <v>0.26849294251231681</v>
      </c>
      <c r="AR160">
        <v>0.26849294251231681</v>
      </c>
      <c r="AS160">
        <v>0.26849294251231681</v>
      </c>
      <c r="AT160">
        <v>0.26849294251231681</v>
      </c>
      <c r="AU160">
        <v>0.26849294251231681</v>
      </c>
      <c r="AV160">
        <v>0.26849294251231681</v>
      </c>
      <c r="AW160">
        <v>0.26849294251231681</v>
      </c>
      <c r="AX160">
        <v>0.26849294251231681</v>
      </c>
      <c r="AY160">
        <v>0.26849294251231681</v>
      </c>
      <c r="AZ160">
        <v>0.26849294251231681</v>
      </c>
      <c r="BA160">
        <v>0.26849294251231681</v>
      </c>
      <c r="BB160">
        <v>0.26849294251231681</v>
      </c>
      <c r="BC160">
        <v>0.26849294251231681</v>
      </c>
      <c r="BD160">
        <v>0.26849294251231681</v>
      </c>
      <c r="BE160">
        <v>0.26849294251231681</v>
      </c>
      <c r="BF160">
        <v>0.26849294251231681</v>
      </c>
      <c r="BG160">
        <v>0.26849294251231681</v>
      </c>
      <c r="BH160">
        <v>0.26849294251231681</v>
      </c>
      <c r="BI160">
        <v>0.26849294251231681</v>
      </c>
      <c r="BJ160">
        <v>0.23737109102220225</v>
      </c>
      <c r="BK160">
        <v>0.16952841768977461</v>
      </c>
      <c r="BL160">
        <v>8.5738560769482122E-2</v>
      </c>
      <c r="BM160">
        <v>4.2239506673637371E-2</v>
      </c>
      <c r="BN160">
        <v>1.4495879628676862E-2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3.5804602339112285E-2</v>
      </c>
      <c r="BU160">
        <v>0</v>
      </c>
    </row>
    <row r="161" spans="1:73" x14ac:dyDescent="0.35">
      <c r="A161">
        <v>1236</v>
      </c>
      <c r="B161">
        <v>278.29408682419904</v>
      </c>
      <c r="C161">
        <v>8.2158036883017021E-4</v>
      </c>
      <c r="D161">
        <v>-40</v>
      </c>
      <c r="E161">
        <v>578</v>
      </c>
      <c r="F161">
        <v>-658</v>
      </c>
      <c r="G161">
        <v>0</v>
      </c>
      <c r="H161">
        <v>0</v>
      </c>
      <c r="I161">
        <v>0</v>
      </c>
      <c r="J161">
        <v>0</v>
      </c>
      <c r="K161">
        <v>5.1630057569984197E-3</v>
      </c>
      <c r="L161">
        <v>1.0221143146217313E-2</v>
      </c>
      <c r="M161">
        <v>2.2929714925369916E-2</v>
      </c>
      <c r="N161">
        <v>8.5014551666196939E-2</v>
      </c>
      <c r="O161">
        <v>0.16910351495463577</v>
      </c>
      <c r="P161">
        <v>0.23281729166479578</v>
      </c>
      <c r="Q161">
        <v>0.26586558380734204</v>
      </c>
      <c r="R161">
        <v>0.26931452288114699</v>
      </c>
      <c r="S161">
        <v>0.26931452288114699</v>
      </c>
      <c r="T161">
        <v>0.26931452288114699</v>
      </c>
      <c r="U161">
        <v>0.26931452288114699</v>
      </c>
      <c r="V161">
        <v>0.26931452288114699</v>
      </c>
      <c r="W161">
        <v>0.26931452288114699</v>
      </c>
      <c r="X161">
        <v>0.26931452288114699</v>
      </c>
      <c r="Y161">
        <v>0.26931452288114699</v>
      </c>
      <c r="Z161">
        <v>0.26931452288114699</v>
      </c>
      <c r="AA161">
        <v>0.26931452288114699</v>
      </c>
      <c r="AB161">
        <v>0.26931452288114699</v>
      </c>
      <c r="AC161">
        <v>0.26931452288114699</v>
      </c>
      <c r="AD161">
        <v>0.26931452288114699</v>
      </c>
      <c r="AE161">
        <v>0.26931452288114699</v>
      </c>
      <c r="AF161">
        <v>0.26931452288114699</v>
      </c>
      <c r="AG161">
        <v>0.26931452288114699</v>
      </c>
      <c r="AH161">
        <v>0.26931452288114699</v>
      </c>
      <c r="AI161">
        <v>0.26931452288114699</v>
      </c>
      <c r="AJ161">
        <v>0.26931452288114699</v>
      </c>
      <c r="AK161">
        <v>0.26931452288114699</v>
      </c>
      <c r="AL161">
        <v>0.26931452288114699</v>
      </c>
      <c r="AM161">
        <v>0.26931452288114699</v>
      </c>
      <c r="AN161">
        <v>0.26931452288114699</v>
      </c>
      <c r="AO161">
        <v>0.26931452288114699</v>
      </c>
      <c r="AP161">
        <v>0.26931452288114699</v>
      </c>
      <c r="AQ161">
        <v>0.26931452288114699</v>
      </c>
      <c r="AR161">
        <v>0.26931452288114699</v>
      </c>
      <c r="AS161">
        <v>0.26931452288114699</v>
      </c>
      <c r="AT161">
        <v>0.26931452288114699</v>
      </c>
      <c r="AU161">
        <v>0.26931452288114699</v>
      </c>
      <c r="AV161">
        <v>0.26931452288114699</v>
      </c>
      <c r="AW161">
        <v>0.26931452288114699</v>
      </c>
      <c r="AX161">
        <v>0.26931452288114699</v>
      </c>
      <c r="AY161">
        <v>0.26931452288114699</v>
      </c>
      <c r="AZ161">
        <v>0.26931452288114699</v>
      </c>
      <c r="BA161">
        <v>0.26931452288114699</v>
      </c>
      <c r="BB161">
        <v>0.26931452288114699</v>
      </c>
      <c r="BC161">
        <v>0.26931452288114699</v>
      </c>
      <c r="BD161">
        <v>0.26931452288114699</v>
      </c>
      <c r="BE161">
        <v>0.26931452288114699</v>
      </c>
      <c r="BF161">
        <v>0.26931452288114699</v>
      </c>
      <c r="BG161">
        <v>0.26931452288114699</v>
      </c>
      <c r="BH161">
        <v>0.26931452288114699</v>
      </c>
      <c r="BI161">
        <v>0.26849294251231681</v>
      </c>
      <c r="BJ161">
        <v>0.23737109102220225</v>
      </c>
      <c r="BK161">
        <v>0.16952841768977461</v>
      </c>
      <c r="BL161">
        <v>8.5738560769482122E-2</v>
      </c>
      <c r="BM161">
        <v>4.2239506673637371E-2</v>
      </c>
      <c r="BN161">
        <v>1.4495879628676862E-2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4.4699903068258107E-2</v>
      </c>
      <c r="BU161">
        <v>0</v>
      </c>
    </row>
    <row r="162" spans="1:73" x14ac:dyDescent="0.35">
      <c r="A162">
        <v>1236</v>
      </c>
      <c r="B162">
        <v>243.84728423948221</v>
      </c>
      <c r="C162">
        <v>7.1988644821715478E-4</v>
      </c>
      <c r="D162">
        <v>-30</v>
      </c>
      <c r="E162">
        <v>588</v>
      </c>
      <c r="F162">
        <v>-648</v>
      </c>
      <c r="G162">
        <v>0</v>
      </c>
      <c r="H162">
        <v>0</v>
      </c>
      <c r="I162">
        <v>0</v>
      </c>
      <c r="J162">
        <v>0</v>
      </c>
      <c r="K162">
        <v>5.1630057569984197E-3</v>
      </c>
      <c r="L162">
        <v>1.0221143146217313E-2</v>
      </c>
      <c r="M162">
        <v>2.2929714925369916E-2</v>
      </c>
      <c r="N162">
        <v>8.5014551666196939E-2</v>
      </c>
      <c r="O162">
        <v>0.16982340140285293</v>
      </c>
      <c r="P162">
        <v>0.23353717811301294</v>
      </c>
      <c r="Q162">
        <v>0.26658547025555918</v>
      </c>
      <c r="R162">
        <v>0.27003440932936412</v>
      </c>
      <c r="S162">
        <v>0.27003440932936412</v>
      </c>
      <c r="T162">
        <v>0.27003440932936412</v>
      </c>
      <c r="U162">
        <v>0.27003440932936412</v>
      </c>
      <c r="V162">
        <v>0.27003440932936412</v>
      </c>
      <c r="W162">
        <v>0.27003440932936412</v>
      </c>
      <c r="X162">
        <v>0.27003440932936412</v>
      </c>
      <c r="Y162">
        <v>0.27003440932936412</v>
      </c>
      <c r="Z162">
        <v>0.27003440932936412</v>
      </c>
      <c r="AA162">
        <v>0.27003440932936412</v>
      </c>
      <c r="AB162">
        <v>0.27003440932936412</v>
      </c>
      <c r="AC162">
        <v>0.27003440932936412</v>
      </c>
      <c r="AD162">
        <v>0.27003440932936412</v>
      </c>
      <c r="AE162">
        <v>0.27003440932936412</v>
      </c>
      <c r="AF162">
        <v>0.27003440932936412</v>
      </c>
      <c r="AG162">
        <v>0.27003440932936412</v>
      </c>
      <c r="AH162">
        <v>0.27003440932936412</v>
      </c>
      <c r="AI162">
        <v>0.27003440932936412</v>
      </c>
      <c r="AJ162">
        <v>0.27003440932936412</v>
      </c>
      <c r="AK162">
        <v>0.27003440932936412</v>
      </c>
      <c r="AL162">
        <v>0.27003440932936412</v>
      </c>
      <c r="AM162">
        <v>0.27003440932936412</v>
      </c>
      <c r="AN162">
        <v>0.27003440932936412</v>
      </c>
      <c r="AO162">
        <v>0.27003440932936412</v>
      </c>
      <c r="AP162">
        <v>0.27003440932936412</v>
      </c>
      <c r="AQ162">
        <v>0.27003440932936412</v>
      </c>
      <c r="AR162">
        <v>0.27003440932936412</v>
      </c>
      <c r="AS162">
        <v>0.27003440932936412</v>
      </c>
      <c r="AT162">
        <v>0.27003440932936412</v>
      </c>
      <c r="AU162">
        <v>0.27003440932936412</v>
      </c>
      <c r="AV162">
        <v>0.27003440932936412</v>
      </c>
      <c r="AW162">
        <v>0.27003440932936412</v>
      </c>
      <c r="AX162">
        <v>0.27003440932936412</v>
      </c>
      <c r="AY162">
        <v>0.27003440932936412</v>
      </c>
      <c r="AZ162">
        <v>0.27003440932936412</v>
      </c>
      <c r="BA162">
        <v>0.27003440932936412</v>
      </c>
      <c r="BB162">
        <v>0.27003440932936412</v>
      </c>
      <c r="BC162">
        <v>0.27003440932936412</v>
      </c>
      <c r="BD162">
        <v>0.27003440932936412</v>
      </c>
      <c r="BE162">
        <v>0.27003440932936412</v>
      </c>
      <c r="BF162">
        <v>0.27003440932936412</v>
      </c>
      <c r="BG162">
        <v>0.27003440932936412</v>
      </c>
      <c r="BH162">
        <v>0.27003440932936412</v>
      </c>
      <c r="BI162">
        <v>0.26921282896053395</v>
      </c>
      <c r="BJ162">
        <v>0.23737109102220225</v>
      </c>
      <c r="BK162">
        <v>0.16952841768977461</v>
      </c>
      <c r="BL162">
        <v>8.5738560769482122E-2</v>
      </c>
      <c r="BM162">
        <v>4.2239506673637371E-2</v>
      </c>
      <c r="BN162">
        <v>1.4495879628676862E-2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2.838357865440877E-2</v>
      </c>
      <c r="BU162">
        <v>0</v>
      </c>
    </row>
    <row r="163" spans="1:73" x14ac:dyDescent="0.35">
      <c r="A163">
        <v>1229</v>
      </c>
      <c r="B163">
        <v>363.97520414210737</v>
      </c>
      <c r="C163">
        <v>1.0745283375460728E-3</v>
      </c>
      <c r="D163">
        <v>-20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5.1630057569984197E-3</v>
      </c>
      <c r="L163">
        <v>1.0221143146217313E-2</v>
      </c>
      <c r="M163">
        <v>2.2929714925369916E-2</v>
      </c>
      <c r="N163">
        <v>8.5014551666196939E-2</v>
      </c>
      <c r="O163">
        <v>0.16982340140285293</v>
      </c>
      <c r="P163">
        <v>0.23461170645055901</v>
      </c>
      <c r="Q163">
        <v>0.26765999859310524</v>
      </c>
      <c r="R163">
        <v>0.27110893766691019</v>
      </c>
      <c r="S163">
        <v>0.27110893766691019</v>
      </c>
      <c r="T163">
        <v>0.27110893766691019</v>
      </c>
      <c r="U163">
        <v>0.27110893766691019</v>
      </c>
      <c r="V163">
        <v>0.27110893766691019</v>
      </c>
      <c r="W163">
        <v>0.27110893766691019</v>
      </c>
      <c r="X163">
        <v>0.27110893766691019</v>
      </c>
      <c r="Y163">
        <v>0.27110893766691019</v>
      </c>
      <c r="Z163">
        <v>0.27110893766691019</v>
      </c>
      <c r="AA163">
        <v>0.27110893766691019</v>
      </c>
      <c r="AB163">
        <v>0.27110893766691019</v>
      </c>
      <c r="AC163">
        <v>0.27110893766691019</v>
      </c>
      <c r="AD163">
        <v>0.27110893766691019</v>
      </c>
      <c r="AE163">
        <v>0.27110893766691019</v>
      </c>
      <c r="AF163">
        <v>0.27110893766691019</v>
      </c>
      <c r="AG163">
        <v>0.27110893766691019</v>
      </c>
      <c r="AH163">
        <v>0.27110893766691019</v>
      </c>
      <c r="AI163">
        <v>0.27110893766691019</v>
      </c>
      <c r="AJ163">
        <v>0.27110893766691019</v>
      </c>
      <c r="AK163">
        <v>0.27110893766691019</v>
      </c>
      <c r="AL163">
        <v>0.27110893766691019</v>
      </c>
      <c r="AM163">
        <v>0.27110893766691019</v>
      </c>
      <c r="AN163">
        <v>0.27110893766691019</v>
      </c>
      <c r="AO163">
        <v>0.27110893766691019</v>
      </c>
      <c r="AP163">
        <v>0.27110893766691019</v>
      </c>
      <c r="AQ163">
        <v>0.27110893766691019</v>
      </c>
      <c r="AR163">
        <v>0.27110893766691019</v>
      </c>
      <c r="AS163">
        <v>0.27110893766691019</v>
      </c>
      <c r="AT163">
        <v>0.27110893766691019</v>
      </c>
      <c r="AU163">
        <v>0.27110893766691019</v>
      </c>
      <c r="AV163">
        <v>0.27110893766691019</v>
      </c>
      <c r="AW163">
        <v>0.27110893766691019</v>
      </c>
      <c r="AX163">
        <v>0.27110893766691019</v>
      </c>
      <c r="AY163">
        <v>0.27110893766691019</v>
      </c>
      <c r="AZ163">
        <v>0.27110893766691019</v>
      </c>
      <c r="BA163">
        <v>0.27110893766691019</v>
      </c>
      <c r="BB163">
        <v>0.27110893766691019</v>
      </c>
      <c r="BC163">
        <v>0.27110893766691019</v>
      </c>
      <c r="BD163">
        <v>0.27110893766691019</v>
      </c>
      <c r="BE163">
        <v>0.27110893766691019</v>
      </c>
      <c r="BF163">
        <v>0.27110893766691019</v>
      </c>
      <c r="BG163">
        <v>0.27110893766691019</v>
      </c>
      <c r="BH163">
        <v>0.27110893766691019</v>
      </c>
      <c r="BI163">
        <v>0.27028735729808001</v>
      </c>
      <c r="BJ163">
        <v>0.23737109102220225</v>
      </c>
      <c r="BK163">
        <v>0.16952841768977461</v>
      </c>
      <c r="BL163">
        <v>8.5738560769482122E-2</v>
      </c>
      <c r="BM163">
        <v>4.2239506673637371E-2</v>
      </c>
      <c r="BN163">
        <v>1.4495879628676862E-2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1.1686275363825882E-2</v>
      </c>
      <c r="BU163">
        <v>0</v>
      </c>
    </row>
    <row r="164" spans="1:73" x14ac:dyDescent="0.35">
      <c r="A164">
        <v>1229</v>
      </c>
      <c r="B164">
        <v>344.32070985158668</v>
      </c>
      <c r="C164">
        <v>1.0165042995485384E-3</v>
      </c>
      <c r="D164">
        <v>-10</v>
      </c>
      <c r="E164">
        <v>604.5</v>
      </c>
      <c r="F164">
        <v>-624.5</v>
      </c>
      <c r="G164">
        <v>0</v>
      </c>
      <c r="H164">
        <v>0</v>
      </c>
      <c r="I164">
        <v>0</v>
      </c>
      <c r="J164">
        <v>0</v>
      </c>
      <c r="K164">
        <v>5.1630057569984197E-3</v>
      </c>
      <c r="L164">
        <v>1.0221143146217313E-2</v>
      </c>
      <c r="M164">
        <v>2.2929714925369916E-2</v>
      </c>
      <c r="N164">
        <v>8.5014551666196939E-2</v>
      </c>
      <c r="O164">
        <v>0.16982340140285293</v>
      </c>
      <c r="P164">
        <v>0.23562821075010754</v>
      </c>
      <c r="Q164">
        <v>0.26867650289265377</v>
      </c>
      <c r="R164">
        <v>0.27212544196645871</v>
      </c>
      <c r="S164">
        <v>0.27212544196645871</v>
      </c>
      <c r="T164">
        <v>0.27212544196645871</v>
      </c>
      <c r="U164">
        <v>0.27212544196645871</v>
      </c>
      <c r="V164">
        <v>0.27212544196645871</v>
      </c>
      <c r="W164">
        <v>0.27212544196645871</v>
      </c>
      <c r="X164">
        <v>0.27212544196645871</v>
      </c>
      <c r="Y164">
        <v>0.27212544196645871</v>
      </c>
      <c r="Z164">
        <v>0.27212544196645871</v>
      </c>
      <c r="AA164">
        <v>0.27212544196645871</v>
      </c>
      <c r="AB164">
        <v>0.27212544196645871</v>
      </c>
      <c r="AC164">
        <v>0.27212544196645871</v>
      </c>
      <c r="AD164">
        <v>0.27212544196645871</v>
      </c>
      <c r="AE164">
        <v>0.27212544196645871</v>
      </c>
      <c r="AF164">
        <v>0.27212544196645871</v>
      </c>
      <c r="AG164">
        <v>0.27212544196645871</v>
      </c>
      <c r="AH164">
        <v>0.27212544196645871</v>
      </c>
      <c r="AI164">
        <v>0.27212544196645871</v>
      </c>
      <c r="AJ164">
        <v>0.27212544196645871</v>
      </c>
      <c r="AK164">
        <v>0.27212544196645871</v>
      </c>
      <c r="AL164">
        <v>0.27212544196645871</v>
      </c>
      <c r="AM164">
        <v>0.27212544196645871</v>
      </c>
      <c r="AN164">
        <v>0.27212544196645871</v>
      </c>
      <c r="AO164">
        <v>0.27212544196645871</v>
      </c>
      <c r="AP164">
        <v>0.27212544196645871</v>
      </c>
      <c r="AQ164">
        <v>0.27212544196645871</v>
      </c>
      <c r="AR164">
        <v>0.27212544196645871</v>
      </c>
      <c r="AS164">
        <v>0.27212544196645871</v>
      </c>
      <c r="AT164">
        <v>0.27212544196645871</v>
      </c>
      <c r="AU164">
        <v>0.27212544196645871</v>
      </c>
      <c r="AV164">
        <v>0.27212544196645871</v>
      </c>
      <c r="AW164">
        <v>0.27212544196645871</v>
      </c>
      <c r="AX164">
        <v>0.27212544196645871</v>
      </c>
      <c r="AY164">
        <v>0.27212544196645871</v>
      </c>
      <c r="AZ164">
        <v>0.27212544196645871</v>
      </c>
      <c r="BA164">
        <v>0.27212544196645871</v>
      </c>
      <c r="BB164">
        <v>0.27212544196645871</v>
      </c>
      <c r="BC164">
        <v>0.27212544196645871</v>
      </c>
      <c r="BD164">
        <v>0.27212544196645871</v>
      </c>
      <c r="BE164">
        <v>0.27212544196645871</v>
      </c>
      <c r="BF164">
        <v>0.27212544196645871</v>
      </c>
      <c r="BG164">
        <v>0.27212544196645871</v>
      </c>
      <c r="BH164">
        <v>0.27212544196645871</v>
      </c>
      <c r="BI164">
        <v>0.27130386159762854</v>
      </c>
      <c r="BJ164">
        <v>0.23737109102220225</v>
      </c>
      <c r="BK164">
        <v>0.16952841768977461</v>
      </c>
      <c r="BL164">
        <v>8.5738560769482122E-2</v>
      </c>
      <c r="BM164">
        <v>4.2239506673637371E-2</v>
      </c>
      <c r="BN164">
        <v>1.4495879628676862E-2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3.0178216895793142E-3</v>
      </c>
      <c r="BU164">
        <v>1.0392745683557303E-4</v>
      </c>
    </row>
    <row r="165" spans="1:73" x14ac:dyDescent="0.35">
      <c r="A165">
        <v>1229</v>
      </c>
      <c r="B165">
        <v>402.62413810008132</v>
      </c>
      <c r="C165">
        <v>1.188627798941183E-3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5.1630057569984197E-3</v>
      </c>
      <c r="L165">
        <v>1.0221143146217313E-2</v>
      </c>
      <c r="M165">
        <v>2.2929714925369916E-2</v>
      </c>
      <c r="N165">
        <v>8.5014551666196939E-2</v>
      </c>
      <c r="O165">
        <v>0.16982340140285293</v>
      </c>
      <c r="P165">
        <v>0.23562821075010754</v>
      </c>
      <c r="Q165">
        <v>0.26986513069159496</v>
      </c>
      <c r="R165">
        <v>0.2733140697653999</v>
      </c>
      <c r="S165">
        <v>0.2733140697653999</v>
      </c>
      <c r="T165">
        <v>0.2733140697653999</v>
      </c>
      <c r="U165">
        <v>0.2733140697653999</v>
      </c>
      <c r="V165">
        <v>0.2733140697653999</v>
      </c>
      <c r="W165">
        <v>0.2733140697653999</v>
      </c>
      <c r="X165">
        <v>0.2733140697653999</v>
      </c>
      <c r="Y165">
        <v>0.2733140697653999</v>
      </c>
      <c r="Z165">
        <v>0.2733140697653999</v>
      </c>
      <c r="AA165">
        <v>0.2733140697653999</v>
      </c>
      <c r="AB165">
        <v>0.2733140697653999</v>
      </c>
      <c r="AC165">
        <v>0.2733140697653999</v>
      </c>
      <c r="AD165">
        <v>0.2733140697653999</v>
      </c>
      <c r="AE165">
        <v>0.2733140697653999</v>
      </c>
      <c r="AF165">
        <v>0.2733140697653999</v>
      </c>
      <c r="AG165">
        <v>0.2733140697653999</v>
      </c>
      <c r="AH165">
        <v>0.2733140697653999</v>
      </c>
      <c r="AI165">
        <v>0.2733140697653999</v>
      </c>
      <c r="AJ165">
        <v>0.2733140697653999</v>
      </c>
      <c r="AK165">
        <v>0.2733140697653999</v>
      </c>
      <c r="AL165">
        <v>0.2733140697653999</v>
      </c>
      <c r="AM165">
        <v>0.2733140697653999</v>
      </c>
      <c r="AN165">
        <v>0.2733140697653999</v>
      </c>
      <c r="AO165">
        <v>0.2733140697653999</v>
      </c>
      <c r="AP165">
        <v>0.2733140697653999</v>
      </c>
      <c r="AQ165">
        <v>0.2733140697653999</v>
      </c>
      <c r="AR165">
        <v>0.2733140697653999</v>
      </c>
      <c r="AS165">
        <v>0.2733140697653999</v>
      </c>
      <c r="AT165">
        <v>0.2733140697653999</v>
      </c>
      <c r="AU165">
        <v>0.2733140697653999</v>
      </c>
      <c r="AV165">
        <v>0.2733140697653999</v>
      </c>
      <c r="AW165">
        <v>0.2733140697653999</v>
      </c>
      <c r="AX165">
        <v>0.2733140697653999</v>
      </c>
      <c r="AY165">
        <v>0.2733140697653999</v>
      </c>
      <c r="AZ165">
        <v>0.2733140697653999</v>
      </c>
      <c r="BA165">
        <v>0.2733140697653999</v>
      </c>
      <c r="BB165">
        <v>0.2733140697653999</v>
      </c>
      <c r="BC165">
        <v>0.2733140697653999</v>
      </c>
      <c r="BD165">
        <v>0.2733140697653999</v>
      </c>
      <c r="BE165">
        <v>0.2733140697653999</v>
      </c>
      <c r="BF165">
        <v>0.2733140697653999</v>
      </c>
      <c r="BG165">
        <v>0.2733140697653999</v>
      </c>
      <c r="BH165">
        <v>0.2733140697653999</v>
      </c>
      <c r="BI165">
        <v>0.27249248939656973</v>
      </c>
      <c r="BJ165">
        <v>0.23737109102220225</v>
      </c>
      <c r="BK165">
        <v>0.16952841768977461</v>
      </c>
      <c r="BL165">
        <v>8.5738560769482122E-2</v>
      </c>
      <c r="BM165">
        <v>4.2239506673637371E-2</v>
      </c>
      <c r="BN165">
        <v>1.4495879628676862E-2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1.7270510781253745E-3</v>
      </c>
      <c r="BU165">
        <v>4.1140513978099591E-4</v>
      </c>
    </row>
    <row r="166" spans="1:73" x14ac:dyDescent="0.35">
      <c r="A166">
        <v>1229</v>
      </c>
      <c r="B166">
        <v>393.96456427990233</v>
      </c>
      <c r="C166">
        <v>1.1630629875063318E-3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5.1630057569984197E-3</v>
      </c>
      <c r="L166">
        <v>1.0221143146217313E-2</v>
      </c>
      <c r="M166">
        <v>2.2929714925369916E-2</v>
      </c>
      <c r="N166">
        <v>8.5014551666196939E-2</v>
      </c>
      <c r="O166">
        <v>0.16982340140285293</v>
      </c>
      <c r="P166">
        <v>0.23562821075010754</v>
      </c>
      <c r="Q166">
        <v>0.2710281936791013</v>
      </c>
      <c r="R166">
        <v>0.27447713275290625</v>
      </c>
      <c r="S166">
        <v>0.27447713275290625</v>
      </c>
      <c r="T166">
        <v>0.27447713275290625</v>
      </c>
      <c r="U166">
        <v>0.27447713275290625</v>
      </c>
      <c r="V166">
        <v>0.27447713275290625</v>
      </c>
      <c r="W166">
        <v>0.27447713275290625</v>
      </c>
      <c r="X166">
        <v>0.27447713275290625</v>
      </c>
      <c r="Y166">
        <v>0.27447713275290625</v>
      </c>
      <c r="Z166">
        <v>0.27447713275290625</v>
      </c>
      <c r="AA166">
        <v>0.27447713275290625</v>
      </c>
      <c r="AB166">
        <v>0.27447713275290625</v>
      </c>
      <c r="AC166">
        <v>0.27447713275290625</v>
      </c>
      <c r="AD166">
        <v>0.27447713275290625</v>
      </c>
      <c r="AE166">
        <v>0.27447713275290625</v>
      </c>
      <c r="AF166">
        <v>0.27447713275290625</v>
      </c>
      <c r="AG166">
        <v>0.27447713275290625</v>
      </c>
      <c r="AH166">
        <v>0.27447713275290625</v>
      </c>
      <c r="AI166">
        <v>0.27447713275290625</v>
      </c>
      <c r="AJ166">
        <v>0.27447713275290625</v>
      </c>
      <c r="AK166">
        <v>0.27447713275290625</v>
      </c>
      <c r="AL166">
        <v>0.27447713275290625</v>
      </c>
      <c r="AM166">
        <v>0.27447713275290625</v>
      </c>
      <c r="AN166">
        <v>0.27447713275290625</v>
      </c>
      <c r="AO166">
        <v>0.27447713275290625</v>
      </c>
      <c r="AP166">
        <v>0.27447713275290625</v>
      </c>
      <c r="AQ166">
        <v>0.27447713275290625</v>
      </c>
      <c r="AR166">
        <v>0.27447713275290625</v>
      </c>
      <c r="AS166">
        <v>0.27447713275290625</v>
      </c>
      <c r="AT166">
        <v>0.27447713275290625</v>
      </c>
      <c r="AU166">
        <v>0.27447713275290625</v>
      </c>
      <c r="AV166">
        <v>0.27447713275290625</v>
      </c>
      <c r="AW166">
        <v>0.27447713275290625</v>
      </c>
      <c r="AX166">
        <v>0.27447713275290625</v>
      </c>
      <c r="AY166">
        <v>0.27447713275290625</v>
      </c>
      <c r="AZ166">
        <v>0.27447713275290625</v>
      </c>
      <c r="BA166">
        <v>0.27447713275290625</v>
      </c>
      <c r="BB166">
        <v>0.27447713275290625</v>
      </c>
      <c r="BC166">
        <v>0.27447713275290625</v>
      </c>
      <c r="BD166">
        <v>0.27447713275290625</v>
      </c>
      <c r="BE166">
        <v>0.27447713275290625</v>
      </c>
      <c r="BF166">
        <v>0.27447713275290625</v>
      </c>
      <c r="BG166">
        <v>0.27447713275290625</v>
      </c>
      <c r="BH166">
        <v>0.27447713275290625</v>
      </c>
      <c r="BI166">
        <v>0.27365555238407607</v>
      </c>
      <c r="BJ166">
        <v>0.23853415400970857</v>
      </c>
      <c r="BK166">
        <v>0.16952841768977461</v>
      </c>
      <c r="BL166">
        <v>8.5738560769482122E-2</v>
      </c>
      <c r="BM166">
        <v>4.2239506673637371E-2</v>
      </c>
      <c r="BN166">
        <v>1.4495879628676862E-2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4.3628046667143483E-4</v>
      </c>
      <c r="BU166">
        <v>7.1888282272641879E-4</v>
      </c>
    </row>
    <row r="167" spans="1:73" x14ac:dyDescent="0.35">
      <c r="A167">
        <v>1229</v>
      </c>
      <c r="B167">
        <v>428.23147081928397</v>
      </c>
      <c r="C167">
        <v>1.2642258186486214E-3</v>
      </c>
      <c r="D167">
        <v>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5.1630057569984197E-3</v>
      </c>
      <c r="L167">
        <v>1.0221143146217313E-2</v>
      </c>
      <c r="M167">
        <v>2.2929714925369916E-2</v>
      </c>
      <c r="N167">
        <v>8.5014551666196939E-2</v>
      </c>
      <c r="O167">
        <v>0.16982340140285293</v>
      </c>
      <c r="P167">
        <v>0.23562821075010754</v>
      </c>
      <c r="Q167">
        <v>0.2722924194977499</v>
      </c>
      <c r="R167">
        <v>0.27574135857155485</v>
      </c>
      <c r="S167">
        <v>0.27574135857155485</v>
      </c>
      <c r="T167">
        <v>0.27574135857155485</v>
      </c>
      <c r="U167">
        <v>0.27574135857155485</v>
      </c>
      <c r="V167">
        <v>0.27574135857155485</v>
      </c>
      <c r="W167">
        <v>0.27574135857155485</v>
      </c>
      <c r="X167">
        <v>0.27574135857155485</v>
      </c>
      <c r="Y167">
        <v>0.27574135857155485</v>
      </c>
      <c r="Z167">
        <v>0.27574135857155485</v>
      </c>
      <c r="AA167">
        <v>0.27574135857155485</v>
      </c>
      <c r="AB167">
        <v>0.27574135857155485</v>
      </c>
      <c r="AC167">
        <v>0.27574135857155485</v>
      </c>
      <c r="AD167">
        <v>0.27574135857155485</v>
      </c>
      <c r="AE167">
        <v>0.27574135857155485</v>
      </c>
      <c r="AF167">
        <v>0.27574135857155485</v>
      </c>
      <c r="AG167">
        <v>0.27574135857155485</v>
      </c>
      <c r="AH167">
        <v>0.27574135857155485</v>
      </c>
      <c r="AI167">
        <v>0.27574135857155485</v>
      </c>
      <c r="AJ167">
        <v>0.27574135857155485</v>
      </c>
      <c r="AK167">
        <v>0.27574135857155485</v>
      </c>
      <c r="AL167">
        <v>0.27574135857155485</v>
      </c>
      <c r="AM167">
        <v>0.27574135857155485</v>
      </c>
      <c r="AN167">
        <v>0.27574135857155485</v>
      </c>
      <c r="AO167">
        <v>0.27574135857155485</v>
      </c>
      <c r="AP167">
        <v>0.27574135857155485</v>
      </c>
      <c r="AQ167">
        <v>0.27574135857155485</v>
      </c>
      <c r="AR167">
        <v>0.27574135857155485</v>
      </c>
      <c r="AS167">
        <v>0.27574135857155485</v>
      </c>
      <c r="AT167">
        <v>0.27574135857155485</v>
      </c>
      <c r="AU167">
        <v>0.27574135857155485</v>
      </c>
      <c r="AV167">
        <v>0.27574135857155485</v>
      </c>
      <c r="AW167">
        <v>0.27574135857155485</v>
      </c>
      <c r="AX167">
        <v>0.27574135857155485</v>
      </c>
      <c r="AY167">
        <v>0.27574135857155485</v>
      </c>
      <c r="AZ167">
        <v>0.27574135857155485</v>
      </c>
      <c r="BA167">
        <v>0.27574135857155485</v>
      </c>
      <c r="BB167">
        <v>0.27574135857155485</v>
      </c>
      <c r="BC167">
        <v>0.27574135857155485</v>
      </c>
      <c r="BD167">
        <v>0.27574135857155485</v>
      </c>
      <c r="BE167">
        <v>0.27574135857155485</v>
      </c>
      <c r="BF167">
        <v>0.27574135857155485</v>
      </c>
      <c r="BG167">
        <v>0.27574135857155485</v>
      </c>
      <c r="BH167">
        <v>0.27574135857155485</v>
      </c>
      <c r="BI167">
        <v>0.27491977820272467</v>
      </c>
      <c r="BJ167">
        <v>0.23979837982835719</v>
      </c>
      <c r="BK167">
        <v>0.16952841768977461</v>
      </c>
      <c r="BL167">
        <v>8.5738560769482122E-2</v>
      </c>
      <c r="BM167">
        <v>4.2239506673637371E-2</v>
      </c>
      <c r="BN167">
        <v>1.4495879628676862E-2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9.5756414905850407E-3</v>
      </c>
    </row>
    <row r="168" spans="1:73" x14ac:dyDescent="0.35">
      <c r="A168">
        <v>1201</v>
      </c>
      <c r="B168">
        <v>380.46777045318908</v>
      </c>
      <c r="C168">
        <v>1.1232177253352362E-3</v>
      </c>
      <c r="D168">
        <v>30</v>
      </c>
      <c r="E168">
        <v>630.5</v>
      </c>
      <c r="F168">
        <v>-570.5</v>
      </c>
      <c r="G168">
        <v>0</v>
      </c>
      <c r="H168">
        <v>0</v>
      </c>
      <c r="I168">
        <v>0</v>
      </c>
      <c r="J168">
        <v>0</v>
      </c>
      <c r="K168">
        <v>5.1630057569984197E-3</v>
      </c>
      <c r="L168">
        <v>1.0221143146217313E-2</v>
      </c>
      <c r="M168">
        <v>2.2929714925369916E-2</v>
      </c>
      <c r="N168">
        <v>8.5014551666196939E-2</v>
      </c>
      <c r="O168">
        <v>0.16982340140285293</v>
      </c>
      <c r="P168">
        <v>0.23562821075010754</v>
      </c>
      <c r="Q168">
        <v>0.2722924194977499</v>
      </c>
      <c r="R168">
        <v>0.2768645762968901</v>
      </c>
      <c r="S168">
        <v>0.2768645762968901</v>
      </c>
      <c r="T168">
        <v>0.2768645762968901</v>
      </c>
      <c r="U168">
        <v>0.2768645762968901</v>
      </c>
      <c r="V168">
        <v>0.2768645762968901</v>
      </c>
      <c r="W168">
        <v>0.2768645762968901</v>
      </c>
      <c r="X168">
        <v>0.2768645762968901</v>
      </c>
      <c r="Y168">
        <v>0.2768645762968901</v>
      </c>
      <c r="Z168">
        <v>0.2768645762968901</v>
      </c>
      <c r="AA168">
        <v>0.2768645762968901</v>
      </c>
      <c r="AB168">
        <v>0.2768645762968901</v>
      </c>
      <c r="AC168">
        <v>0.2768645762968901</v>
      </c>
      <c r="AD168">
        <v>0.2768645762968901</v>
      </c>
      <c r="AE168">
        <v>0.2768645762968901</v>
      </c>
      <c r="AF168">
        <v>0.2768645762968901</v>
      </c>
      <c r="AG168">
        <v>0.2768645762968901</v>
      </c>
      <c r="AH168">
        <v>0.2768645762968901</v>
      </c>
      <c r="AI168">
        <v>0.2768645762968901</v>
      </c>
      <c r="AJ168">
        <v>0.2768645762968901</v>
      </c>
      <c r="AK168">
        <v>0.2768645762968901</v>
      </c>
      <c r="AL168">
        <v>0.2768645762968901</v>
      </c>
      <c r="AM168">
        <v>0.2768645762968901</v>
      </c>
      <c r="AN168">
        <v>0.2768645762968901</v>
      </c>
      <c r="AO168">
        <v>0.2768645762968901</v>
      </c>
      <c r="AP168">
        <v>0.2768645762968901</v>
      </c>
      <c r="AQ168">
        <v>0.2768645762968901</v>
      </c>
      <c r="AR168">
        <v>0.2768645762968901</v>
      </c>
      <c r="AS168">
        <v>0.2768645762968901</v>
      </c>
      <c r="AT168">
        <v>0.2768645762968901</v>
      </c>
      <c r="AU168">
        <v>0.2768645762968901</v>
      </c>
      <c r="AV168">
        <v>0.2768645762968901</v>
      </c>
      <c r="AW168">
        <v>0.2768645762968901</v>
      </c>
      <c r="AX168">
        <v>0.2768645762968901</v>
      </c>
      <c r="AY168">
        <v>0.2768645762968901</v>
      </c>
      <c r="AZ168">
        <v>0.2768645762968901</v>
      </c>
      <c r="BA168">
        <v>0.2768645762968901</v>
      </c>
      <c r="BB168">
        <v>0.2768645762968901</v>
      </c>
      <c r="BC168">
        <v>0.2768645762968901</v>
      </c>
      <c r="BD168">
        <v>0.2768645762968901</v>
      </c>
      <c r="BE168">
        <v>0.2768645762968901</v>
      </c>
      <c r="BF168">
        <v>0.2768645762968901</v>
      </c>
      <c r="BG168">
        <v>0.2768645762968901</v>
      </c>
      <c r="BH168">
        <v>0.2768645762968901</v>
      </c>
      <c r="BI168">
        <v>0.27604299592805992</v>
      </c>
      <c r="BJ168">
        <v>0.24092159755369244</v>
      </c>
      <c r="BK168">
        <v>0.16952841768977461</v>
      </c>
      <c r="BL168">
        <v>8.5738560769482122E-2</v>
      </c>
      <c r="BM168">
        <v>4.2239506673637371E-2</v>
      </c>
      <c r="BN168">
        <v>1.4495879628676862E-2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4.3179471231647448E-3</v>
      </c>
    </row>
    <row r="169" spans="1:73" x14ac:dyDescent="0.35">
      <c r="A169">
        <v>1194</v>
      </c>
      <c r="B169">
        <v>420.66472315092125</v>
      </c>
      <c r="C169">
        <v>1.241887250800626E-3</v>
      </c>
      <c r="D169">
        <v>40</v>
      </c>
      <c r="E169">
        <v>637</v>
      </c>
      <c r="F169">
        <v>-557</v>
      </c>
      <c r="G169">
        <v>0</v>
      </c>
      <c r="H169">
        <v>0</v>
      </c>
      <c r="I169">
        <v>0</v>
      </c>
      <c r="J169">
        <v>0</v>
      </c>
      <c r="K169">
        <v>5.1630057569984197E-3</v>
      </c>
      <c r="L169">
        <v>1.0221143146217313E-2</v>
      </c>
      <c r="M169">
        <v>2.2929714925369916E-2</v>
      </c>
      <c r="N169">
        <v>8.5014551666196939E-2</v>
      </c>
      <c r="O169">
        <v>0.16982340140285293</v>
      </c>
      <c r="P169">
        <v>0.23562821075010754</v>
      </c>
      <c r="Q169">
        <v>0.2722924194977499</v>
      </c>
      <c r="R169">
        <v>0.2768645762968901</v>
      </c>
      <c r="S169">
        <v>0.2781064635476907</v>
      </c>
      <c r="T169">
        <v>0.2781064635476907</v>
      </c>
      <c r="U169">
        <v>0.2781064635476907</v>
      </c>
      <c r="V169">
        <v>0.2781064635476907</v>
      </c>
      <c r="W169">
        <v>0.2781064635476907</v>
      </c>
      <c r="X169">
        <v>0.2781064635476907</v>
      </c>
      <c r="Y169">
        <v>0.2781064635476907</v>
      </c>
      <c r="Z169">
        <v>0.2781064635476907</v>
      </c>
      <c r="AA169">
        <v>0.2781064635476907</v>
      </c>
      <c r="AB169">
        <v>0.2781064635476907</v>
      </c>
      <c r="AC169">
        <v>0.2781064635476907</v>
      </c>
      <c r="AD169">
        <v>0.2781064635476907</v>
      </c>
      <c r="AE169">
        <v>0.2781064635476907</v>
      </c>
      <c r="AF169">
        <v>0.2781064635476907</v>
      </c>
      <c r="AG169">
        <v>0.2781064635476907</v>
      </c>
      <c r="AH169">
        <v>0.2781064635476907</v>
      </c>
      <c r="AI169">
        <v>0.2781064635476907</v>
      </c>
      <c r="AJ169">
        <v>0.2781064635476907</v>
      </c>
      <c r="AK169">
        <v>0.2781064635476907</v>
      </c>
      <c r="AL169">
        <v>0.2781064635476907</v>
      </c>
      <c r="AM169">
        <v>0.2781064635476907</v>
      </c>
      <c r="AN169">
        <v>0.2781064635476907</v>
      </c>
      <c r="AO169">
        <v>0.2781064635476907</v>
      </c>
      <c r="AP169">
        <v>0.2781064635476907</v>
      </c>
      <c r="AQ169">
        <v>0.2781064635476907</v>
      </c>
      <c r="AR169">
        <v>0.2781064635476907</v>
      </c>
      <c r="AS169">
        <v>0.2781064635476907</v>
      </c>
      <c r="AT169">
        <v>0.2781064635476907</v>
      </c>
      <c r="AU169">
        <v>0.2781064635476907</v>
      </c>
      <c r="AV169">
        <v>0.2781064635476907</v>
      </c>
      <c r="AW169">
        <v>0.2781064635476907</v>
      </c>
      <c r="AX169">
        <v>0.2781064635476907</v>
      </c>
      <c r="AY169">
        <v>0.2781064635476907</v>
      </c>
      <c r="AZ169">
        <v>0.2781064635476907</v>
      </c>
      <c r="BA169">
        <v>0.2781064635476907</v>
      </c>
      <c r="BB169">
        <v>0.2781064635476907</v>
      </c>
      <c r="BC169">
        <v>0.2781064635476907</v>
      </c>
      <c r="BD169">
        <v>0.2781064635476907</v>
      </c>
      <c r="BE169">
        <v>0.2781064635476907</v>
      </c>
      <c r="BF169">
        <v>0.2781064635476907</v>
      </c>
      <c r="BG169">
        <v>0.2781064635476907</v>
      </c>
      <c r="BH169">
        <v>0.2781064635476907</v>
      </c>
      <c r="BI169">
        <v>0.27728488317886052</v>
      </c>
      <c r="BJ169">
        <v>0.24216348480449307</v>
      </c>
      <c r="BK169">
        <v>0.16952841768977461</v>
      </c>
      <c r="BL169">
        <v>8.5738560769482122E-2</v>
      </c>
      <c r="BM169">
        <v>4.2239506673637371E-2</v>
      </c>
      <c r="BN169">
        <v>1.4495879628676862E-2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1.2861700470222726E-2</v>
      </c>
    </row>
    <row r="170" spans="1:73" x14ac:dyDescent="0.35">
      <c r="A170">
        <v>1201</v>
      </c>
      <c r="B170">
        <v>375.97167805641135</v>
      </c>
      <c r="C170">
        <v>1.109944352221949E-3</v>
      </c>
      <c r="D170">
        <v>30</v>
      </c>
      <c r="E170">
        <v>630.5</v>
      </c>
      <c r="F170">
        <v>-570.5</v>
      </c>
      <c r="G170">
        <v>0</v>
      </c>
      <c r="H170">
        <v>0</v>
      </c>
      <c r="I170">
        <v>0</v>
      </c>
      <c r="J170">
        <v>0</v>
      </c>
      <c r="K170">
        <v>5.1630057569984197E-3</v>
      </c>
      <c r="L170">
        <v>1.0221143146217313E-2</v>
      </c>
      <c r="M170">
        <v>2.2929714925369916E-2</v>
      </c>
      <c r="N170">
        <v>8.5014551666196939E-2</v>
      </c>
      <c r="O170">
        <v>0.16982340140285293</v>
      </c>
      <c r="P170">
        <v>0.23562821075010754</v>
      </c>
      <c r="Q170">
        <v>0.2722924194977499</v>
      </c>
      <c r="R170">
        <v>0.27797452064911204</v>
      </c>
      <c r="S170">
        <v>0.27921640789991264</v>
      </c>
      <c r="T170">
        <v>0.27921640789991264</v>
      </c>
      <c r="U170">
        <v>0.27921640789991264</v>
      </c>
      <c r="V170">
        <v>0.27921640789991264</v>
      </c>
      <c r="W170">
        <v>0.27921640789991264</v>
      </c>
      <c r="X170">
        <v>0.27921640789991264</v>
      </c>
      <c r="Y170">
        <v>0.27921640789991264</v>
      </c>
      <c r="Z170">
        <v>0.27921640789991264</v>
      </c>
      <c r="AA170">
        <v>0.27921640789991264</v>
      </c>
      <c r="AB170">
        <v>0.27921640789991264</v>
      </c>
      <c r="AC170">
        <v>0.27921640789991264</v>
      </c>
      <c r="AD170">
        <v>0.27921640789991264</v>
      </c>
      <c r="AE170">
        <v>0.27921640789991264</v>
      </c>
      <c r="AF170">
        <v>0.27921640789991264</v>
      </c>
      <c r="AG170">
        <v>0.27921640789991264</v>
      </c>
      <c r="AH170">
        <v>0.27921640789991264</v>
      </c>
      <c r="AI170">
        <v>0.27921640789991264</v>
      </c>
      <c r="AJ170">
        <v>0.27921640789991264</v>
      </c>
      <c r="AK170">
        <v>0.27921640789991264</v>
      </c>
      <c r="AL170">
        <v>0.27921640789991264</v>
      </c>
      <c r="AM170">
        <v>0.27921640789991264</v>
      </c>
      <c r="AN170">
        <v>0.27921640789991264</v>
      </c>
      <c r="AO170">
        <v>0.27921640789991264</v>
      </c>
      <c r="AP170">
        <v>0.27921640789991264</v>
      </c>
      <c r="AQ170">
        <v>0.27921640789991264</v>
      </c>
      <c r="AR170">
        <v>0.27921640789991264</v>
      </c>
      <c r="AS170">
        <v>0.27921640789991264</v>
      </c>
      <c r="AT170">
        <v>0.27921640789991264</v>
      </c>
      <c r="AU170">
        <v>0.27921640789991264</v>
      </c>
      <c r="AV170">
        <v>0.27921640789991264</v>
      </c>
      <c r="AW170">
        <v>0.27921640789991264</v>
      </c>
      <c r="AX170">
        <v>0.27921640789991264</v>
      </c>
      <c r="AY170">
        <v>0.27921640789991264</v>
      </c>
      <c r="AZ170">
        <v>0.27921640789991264</v>
      </c>
      <c r="BA170">
        <v>0.27921640789991264</v>
      </c>
      <c r="BB170">
        <v>0.27921640789991264</v>
      </c>
      <c r="BC170">
        <v>0.27921640789991264</v>
      </c>
      <c r="BD170">
        <v>0.27921640789991264</v>
      </c>
      <c r="BE170">
        <v>0.27921640789991264</v>
      </c>
      <c r="BF170">
        <v>0.27921640789991264</v>
      </c>
      <c r="BG170">
        <v>0.27921640789991264</v>
      </c>
      <c r="BH170">
        <v>0.27921640789991264</v>
      </c>
      <c r="BI170">
        <v>0.27839482753108247</v>
      </c>
      <c r="BJ170">
        <v>0.24327342915671502</v>
      </c>
      <c r="BK170">
        <v>0.16952841768977461</v>
      </c>
      <c r="BL170">
        <v>8.5738560769482122E-2</v>
      </c>
      <c r="BM170">
        <v>4.2239506673637371E-2</v>
      </c>
      <c r="BN170">
        <v>1.4495879628676862E-2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4.3179471231647448E-3</v>
      </c>
    </row>
    <row r="171" spans="1:73" x14ac:dyDescent="0.35">
      <c r="A171">
        <v>1218</v>
      </c>
      <c r="B171">
        <v>562.90238385418718</v>
      </c>
      <c r="C171">
        <v>1.6618015618652057E-3</v>
      </c>
      <c r="D171">
        <v>20</v>
      </c>
      <c r="E171">
        <v>629</v>
      </c>
      <c r="F171">
        <v>-589</v>
      </c>
      <c r="G171">
        <v>0</v>
      </c>
      <c r="H171">
        <v>0</v>
      </c>
      <c r="I171">
        <v>0</v>
      </c>
      <c r="J171">
        <v>0</v>
      </c>
      <c r="K171">
        <v>5.1630057569984197E-3</v>
      </c>
      <c r="L171">
        <v>1.0221143146217313E-2</v>
      </c>
      <c r="M171">
        <v>2.2929714925369916E-2</v>
      </c>
      <c r="N171">
        <v>8.5014551666196939E-2</v>
      </c>
      <c r="O171">
        <v>0.16982340140285293</v>
      </c>
      <c r="P171">
        <v>0.23562821075010754</v>
      </c>
      <c r="Q171">
        <v>0.27395422105961509</v>
      </c>
      <c r="R171">
        <v>0.27963632221097723</v>
      </c>
      <c r="S171">
        <v>0.28087820946177783</v>
      </c>
      <c r="T171">
        <v>0.28087820946177783</v>
      </c>
      <c r="U171">
        <v>0.28087820946177783</v>
      </c>
      <c r="V171">
        <v>0.28087820946177783</v>
      </c>
      <c r="W171">
        <v>0.28087820946177783</v>
      </c>
      <c r="X171">
        <v>0.28087820946177783</v>
      </c>
      <c r="Y171">
        <v>0.28087820946177783</v>
      </c>
      <c r="Z171">
        <v>0.28087820946177783</v>
      </c>
      <c r="AA171">
        <v>0.28087820946177783</v>
      </c>
      <c r="AB171">
        <v>0.28087820946177783</v>
      </c>
      <c r="AC171">
        <v>0.28087820946177783</v>
      </c>
      <c r="AD171">
        <v>0.28087820946177783</v>
      </c>
      <c r="AE171">
        <v>0.28087820946177783</v>
      </c>
      <c r="AF171">
        <v>0.28087820946177783</v>
      </c>
      <c r="AG171">
        <v>0.28087820946177783</v>
      </c>
      <c r="AH171">
        <v>0.28087820946177783</v>
      </c>
      <c r="AI171">
        <v>0.28087820946177783</v>
      </c>
      <c r="AJ171">
        <v>0.28087820946177783</v>
      </c>
      <c r="AK171">
        <v>0.28087820946177783</v>
      </c>
      <c r="AL171">
        <v>0.28087820946177783</v>
      </c>
      <c r="AM171">
        <v>0.28087820946177783</v>
      </c>
      <c r="AN171">
        <v>0.28087820946177783</v>
      </c>
      <c r="AO171">
        <v>0.28087820946177783</v>
      </c>
      <c r="AP171">
        <v>0.28087820946177783</v>
      </c>
      <c r="AQ171">
        <v>0.28087820946177783</v>
      </c>
      <c r="AR171">
        <v>0.28087820946177783</v>
      </c>
      <c r="AS171">
        <v>0.28087820946177783</v>
      </c>
      <c r="AT171">
        <v>0.28087820946177783</v>
      </c>
      <c r="AU171">
        <v>0.28087820946177783</v>
      </c>
      <c r="AV171">
        <v>0.28087820946177783</v>
      </c>
      <c r="AW171">
        <v>0.28087820946177783</v>
      </c>
      <c r="AX171">
        <v>0.28087820946177783</v>
      </c>
      <c r="AY171">
        <v>0.28087820946177783</v>
      </c>
      <c r="AZ171">
        <v>0.28087820946177783</v>
      </c>
      <c r="BA171">
        <v>0.28087820946177783</v>
      </c>
      <c r="BB171">
        <v>0.28087820946177783</v>
      </c>
      <c r="BC171">
        <v>0.28087820946177783</v>
      </c>
      <c r="BD171">
        <v>0.28087820946177783</v>
      </c>
      <c r="BE171">
        <v>0.28087820946177783</v>
      </c>
      <c r="BF171">
        <v>0.28087820946177783</v>
      </c>
      <c r="BG171">
        <v>0.28087820946177783</v>
      </c>
      <c r="BH171">
        <v>0.28087820946177783</v>
      </c>
      <c r="BI171">
        <v>0.28005662909294765</v>
      </c>
      <c r="BJ171">
        <v>0.24493523071858023</v>
      </c>
      <c r="BK171">
        <v>0.16952841768977461</v>
      </c>
      <c r="BL171">
        <v>8.5738560769482122E-2</v>
      </c>
      <c r="BM171">
        <v>4.2239506673637371E-2</v>
      </c>
      <c r="BN171">
        <v>1.4495879628676862E-2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6.7857611757815572E-4</v>
      </c>
      <c r="BU171">
        <v>2.3463117353821894E-3</v>
      </c>
    </row>
    <row r="172" spans="1:73" x14ac:dyDescent="0.35">
      <c r="A172">
        <v>1218</v>
      </c>
      <c r="B172">
        <v>505.75227210574712</v>
      </c>
      <c r="C172">
        <v>1.4930828857884491E-3</v>
      </c>
      <c r="D172">
        <v>10</v>
      </c>
      <c r="E172">
        <v>619</v>
      </c>
      <c r="F172">
        <v>-599</v>
      </c>
      <c r="G172">
        <v>0</v>
      </c>
      <c r="H172">
        <v>0</v>
      </c>
      <c r="I172">
        <v>0</v>
      </c>
      <c r="J172">
        <v>0</v>
      </c>
      <c r="K172">
        <v>5.1630057569984197E-3</v>
      </c>
      <c r="L172">
        <v>1.0221143146217313E-2</v>
      </c>
      <c r="M172">
        <v>2.2929714925369916E-2</v>
      </c>
      <c r="N172">
        <v>8.5014551666196939E-2</v>
      </c>
      <c r="O172">
        <v>0.16982340140285293</v>
      </c>
      <c r="P172">
        <v>0.23562821075010754</v>
      </c>
      <c r="Q172">
        <v>0.27544730394540351</v>
      </c>
      <c r="R172">
        <v>0.28112940509676565</v>
      </c>
      <c r="S172">
        <v>0.28237129234756625</v>
      </c>
      <c r="T172">
        <v>0.28237129234756625</v>
      </c>
      <c r="U172">
        <v>0.28237129234756625</v>
      </c>
      <c r="V172">
        <v>0.28237129234756625</v>
      </c>
      <c r="W172">
        <v>0.28237129234756625</v>
      </c>
      <c r="X172">
        <v>0.28237129234756625</v>
      </c>
      <c r="Y172">
        <v>0.28237129234756625</v>
      </c>
      <c r="Z172">
        <v>0.28237129234756625</v>
      </c>
      <c r="AA172">
        <v>0.28237129234756625</v>
      </c>
      <c r="AB172">
        <v>0.28237129234756625</v>
      </c>
      <c r="AC172">
        <v>0.28237129234756625</v>
      </c>
      <c r="AD172">
        <v>0.28237129234756625</v>
      </c>
      <c r="AE172">
        <v>0.28237129234756625</v>
      </c>
      <c r="AF172">
        <v>0.28237129234756625</v>
      </c>
      <c r="AG172">
        <v>0.28237129234756625</v>
      </c>
      <c r="AH172">
        <v>0.28237129234756625</v>
      </c>
      <c r="AI172">
        <v>0.28237129234756625</v>
      </c>
      <c r="AJ172">
        <v>0.28237129234756625</v>
      </c>
      <c r="AK172">
        <v>0.28237129234756625</v>
      </c>
      <c r="AL172">
        <v>0.28237129234756625</v>
      </c>
      <c r="AM172">
        <v>0.28237129234756625</v>
      </c>
      <c r="AN172">
        <v>0.28237129234756625</v>
      </c>
      <c r="AO172">
        <v>0.28237129234756625</v>
      </c>
      <c r="AP172">
        <v>0.28237129234756625</v>
      </c>
      <c r="AQ172">
        <v>0.28237129234756625</v>
      </c>
      <c r="AR172">
        <v>0.28237129234756625</v>
      </c>
      <c r="AS172">
        <v>0.28237129234756625</v>
      </c>
      <c r="AT172">
        <v>0.28237129234756625</v>
      </c>
      <c r="AU172">
        <v>0.28237129234756625</v>
      </c>
      <c r="AV172">
        <v>0.28237129234756625</v>
      </c>
      <c r="AW172">
        <v>0.28237129234756625</v>
      </c>
      <c r="AX172">
        <v>0.28237129234756625</v>
      </c>
      <c r="AY172">
        <v>0.28237129234756625</v>
      </c>
      <c r="AZ172">
        <v>0.28237129234756625</v>
      </c>
      <c r="BA172">
        <v>0.28237129234756625</v>
      </c>
      <c r="BB172">
        <v>0.28237129234756625</v>
      </c>
      <c r="BC172">
        <v>0.28237129234756625</v>
      </c>
      <c r="BD172">
        <v>0.28237129234756625</v>
      </c>
      <c r="BE172">
        <v>0.28237129234756625</v>
      </c>
      <c r="BF172">
        <v>0.28237129234756625</v>
      </c>
      <c r="BG172">
        <v>0.28237129234756625</v>
      </c>
      <c r="BH172">
        <v>0.28237129234756625</v>
      </c>
      <c r="BI172">
        <v>0.28154971197873607</v>
      </c>
      <c r="BJ172">
        <v>0.24642831360436868</v>
      </c>
      <c r="BK172">
        <v>0.16952841768977461</v>
      </c>
      <c r="BL172">
        <v>8.5738560769482122E-2</v>
      </c>
      <c r="BM172">
        <v>4.2239506673637371E-2</v>
      </c>
      <c r="BN172">
        <v>1.4495879628676862E-2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1.1433542803029328E-3</v>
      </c>
      <c r="BU172">
        <v>5.4977009710643898E-4</v>
      </c>
    </row>
    <row r="173" spans="1:73" x14ac:dyDescent="0.35">
      <c r="A173">
        <v>1216</v>
      </c>
      <c r="B173">
        <v>449.10298038941608</v>
      </c>
      <c r="C173">
        <v>1.3258427316285364E-3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5.1630057569984197E-3</v>
      </c>
      <c r="L173">
        <v>1.0221143146217313E-2</v>
      </c>
      <c r="M173">
        <v>2.2929714925369916E-2</v>
      </c>
      <c r="N173">
        <v>8.5014551666196939E-2</v>
      </c>
      <c r="O173">
        <v>0.16982340140285293</v>
      </c>
      <c r="P173">
        <v>0.23562821075010754</v>
      </c>
      <c r="Q173">
        <v>0.27677314667703207</v>
      </c>
      <c r="R173">
        <v>0.28245524782839421</v>
      </c>
      <c r="S173">
        <v>0.28369713507919481</v>
      </c>
      <c r="T173">
        <v>0.28369713507919481</v>
      </c>
      <c r="U173">
        <v>0.28369713507919481</v>
      </c>
      <c r="V173">
        <v>0.28369713507919481</v>
      </c>
      <c r="W173">
        <v>0.28369713507919481</v>
      </c>
      <c r="X173">
        <v>0.28369713507919481</v>
      </c>
      <c r="Y173">
        <v>0.28369713507919481</v>
      </c>
      <c r="Z173">
        <v>0.28369713507919481</v>
      </c>
      <c r="AA173">
        <v>0.28369713507919481</v>
      </c>
      <c r="AB173">
        <v>0.28369713507919481</v>
      </c>
      <c r="AC173">
        <v>0.28369713507919481</v>
      </c>
      <c r="AD173">
        <v>0.28369713507919481</v>
      </c>
      <c r="AE173">
        <v>0.28369713507919481</v>
      </c>
      <c r="AF173">
        <v>0.28369713507919481</v>
      </c>
      <c r="AG173">
        <v>0.28369713507919481</v>
      </c>
      <c r="AH173">
        <v>0.28369713507919481</v>
      </c>
      <c r="AI173">
        <v>0.28369713507919481</v>
      </c>
      <c r="AJ173">
        <v>0.28369713507919481</v>
      </c>
      <c r="AK173">
        <v>0.28369713507919481</v>
      </c>
      <c r="AL173">
        <v>0.28369713507919481</v>
      </c>
      <c r="AM173">
        <v>0.28369713507919481</v>
      </c>
      <c r="AN173">
        <v>0.28369713507919481</v>
      </c>
      <c r="AO173">
        <v>0.28369713507919481</v>
      </c>
      <c r="AP173">
        <v>0.28369713507919481</v>
      </c>
      <c r="AQ173">
        <v>0.28369713507919481</v>
      </c>
      <c r="AR173">
        <v>0.28369713507919481</v>
      </c>
      <c r="AS173">
        <v>0.28369713507919481</v>
      </c>
      <c r="AT173">
        <v>0.28369713507919481</v>
      </c>
      <c r="AU173">
        <v>0.28369713507919481</v>
      </c>
      <c r="AV173">
        <v>0.28369713507919481</v>
      </c>
      <c r="AW173">
        <v>0.28369713507919481</v>
      </c>
      <c r="AX173">
        <v>0.28369713507919481</v>
      </c>
      <c r="AY173">
        <v>0.28369713507919481</v>
      </c>
      <c r="AZ173">
        <v>0.28369713507919481</v>
      </c>
      <c r="BA173">
        <v>0.28369713507919481</v>
      </c>
      <c r="BB173">
        <v>0.28369713507919481</v>
      </c>
      <c r="BC173">
        <v>0.28369713507919481</v>
      </c>
      <c r="BD173">
        <v>0.28369713507919481</v>
      </c>
      <c r="BE173">
        <v>0.28369713507919481</v>
      </c>
      <c r="BF173">
        <v>0.28369713507919481</v>
      </c>
      <c r="BG173">
        <v>0.28369713507919481</v>
      </c>
      <c r="BH173">
        <v>0.28369713507919481</v>
      </c>
      <c r="BI173">
        <v>0.28287555471036463</v>
      </c>
      <c r="BJ173">
        <v>0.24642831360436868</v>
      </c>
      <c r="BK173">
        <v>0.16952841768977461</v>
      </c>
      <c r="BL173">
        <v>8.5738560769482122E-2</v>
      </c>
      <c r="BM173">
        <v>4.2239506673637371E-2</v>
      </c>
      <c r="BN173">
        <v>1.4495879628676862E-2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2.7049432358818848E-3</v>
      </c>
      <c r="BU173">
        <v>2.1154464586647936E-4</v>
      </c>
    </row>
    <row r="174" spans="1:73" x14ac:dyDescent="0.35">
      <c r="A174">
        <v>1216</v>
      </c>
      <c r="B174">
        <v>409.77390090789476</v>
      </c>
      <c r="C174">
        <v>1.2097353432362306E-3</v>
      </c>
      <c r="D174">
        <v>-10</v>
      </c>
      <c r="E174">
        <v>598</v>
      </c>
      <c r="F174">
        <v>-618</v>
      </c>
      <c r="G174">
        <v>0</v>
      </c>
      <c r="H174">
        <v>0</v>
      </c>
      <c r="I174">
        <v>0</v>
      </c>
      <c r="J174">
        <v>0</v>
      </c>
      <c r="K174">
        <v>5.1630057569984197E-3</v>
      </c>
      <c r="L174">
        <v>1.0221143146217313E-2</v>
      </c>
      <c r="M174">
        <v>2.2929714925369916E-2</v>
      </c>
      <c r="N174">
        <v>8.5014551666196939E-2</v>
      </c>
      <c r="O174">
        <v>0.16982340140285293</v>
      </c>
      <c r="P174">
        <v>0.23683794609334377</v>
      </c>
      <c r="Q174">
        <v>0.27798288202026827</v>
      </c>
      <c r="R174">
        <v>0.28366498317163041</v>
      </c>
      <c r="S174">
        <v>0.28490687042243101</v>
      </c>
      <c r="T174">
        <v>0.28490687042243101</v>
      </c>
      <c r="U174">
        <v>0.28490687042243101</v>
      </c>
      <c r="V174">
        <v>0.28490687042243101</v>
      </c>
      <c r="W174">
        <v>0.28490687042243101</v>
      </c>
      <c r="X174">
        <v>0.28490687042243101</v>
      </c>
      <c r="Y174">
        <v>0.28490687042243101</v>
      </c>
      <c r="Z174">
        <v>0.28490687042243101</v>
      </c>
      <c r="AA174">
        <v>0.28490687042243101</v>
      </c>
      <c r="AB174">
        <v>0.28490687042243101</v>
      </c>
      <c r="AC174">
        <v>0.28490687042243101</v>
      </c>
      <c r="AD174">
        <v>0.28490687042243101</v>
      </c>
      <c r="AE174">
        <v>0.28490687042243101</v>
      </c>
      <c r="AF174">
        <v>0.28490687042243101</v>
      </c>
      <c r="AG174">
        <v>0.28490687042243101</v>
      </c>
      <c r="AH174">
        <v>0.28490687042243101</v>
      </c>
      <c r="AI174">
        <v>0.28490687042243101</v>
      </c>
      <c r="AJ174">
        <v>0.28490687042243101</v>
      </c>
      <c r="AK174">
        <v>0.28490687042243101</v>
      </c>
      <c r="AL174">
        <v>0.28490687042243101</v>
      </c>
      <c r="AM174">
        <v>0.28490687042243101</v>
      </c>
      <c r="AN174">
        <v>0.28490687042243101</v>
      </c>
      <c r="AO174">
        <v>0.28490687042243101</v>
      </c>
      <c r="AP174">
        <v>0.28490687042243101</v>
      </c>
      <c r="AQ174">
        <v>0.28490687042243101</v>
      </c>
      <c r="AR174">
        <v>0.28490687042243101</v>
      </c>
      <c r="AS174">
        <v>0.28490687042243101</v>
      </c>
      <c r="AT174">
        <v>0.28490687042243101</v>
      </c>
      <c r="AU174">
        <v>0.28490687042243101</v>
      </c>
      <c r="AV174">
        <v>0.28490687042243101</v>
      </c>
      <c r="AW174">
        <v>0.28490687042243101</v>
      </c>
      <c r="AX174">
        <v>0.28490687042243101</v>
      </c>
      <c r="AY174">
        <v>0.28490687042243101</v>
      </c>
      <c r="AZ174">
        <v>0.28490687042243101</v>
      </c>
      <c r="BA174">
        <v>0.28490687042243101</v>
      </c>
      <c r="BB174">
        <v>0.28490687042243101</v>
      </c>
      <c r="BC174">
        <v>0.28490687042243101</v>
      </c>
      <c r="BD174">
        <v>0.28490687042243101</v>
      </c>
      <c r="BE174">
        <v>0.28490687042243101</v>
      </c>
      <c r="BF174">
        <v>0.28490687042243101</v>
      </c>
      <c r="BG174">
        <v>0.28490687042243101</v>
      </c>
      <c r="BH174">
        <v>0.28490687042243101</v>
      </c>
      <c r="BI174">
        <v>0.28408529005360084</v>
      </c>
      <c r="BJ174">
        <v>0.24642831360436868</v>
      </c>
      <c r="BK174">
        <v>0.16952841768977461</v>
      </c>
      <c r="BL174">
        <v>8.5738560769482122E-2</v>
      </c>
      <c r="BM174">
        <v>4.2239506673637371E-2</v>
      </c>
      <c r="BN174">
        <v>1.4495879628676862E-2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4.8314780979186178E-3</v>
      </c>
      <c r="BU174">
        <v>0</v>
      </c>
    </row>
    <row r="175" spans="1:73" x14ac:dyDescent="0.35">
      <c r="A175">
        <v>1216</v>
      </c>
      <c r="B175">
        <v>481.01624478641452</v>
      </c>
      <c r="C175">
        <v>1.4200571356536701E-3</v>
      </c>
      <c r="D175">
        <v>-20</v>
      </c>
      <c r="E175">
        <v>588</v>
      </c>
      <c r="F175">
        <v>-628</v>
      </c>
      <c r="G175">
        <v>0</v>
      </c>
      <c r="H175">
        <v>0</v>
      </c>
      <c r="I175">
        <v>0</v>
      </c>
      <c r="J175">
        <v>0</v>
      </c>
      <c r="K175">
        <v>5.1630057569984197E-3</v>
      </c>
      <c r="L175">
        <v>1.0221143146217313E-2</v>
      </c>
      <c r="M175">
        <v>2.2929714925369916E-2</v>
      </c>
      <c r="N175">
        <v>8.5014551666196939E-2</v>
      </c>
      <c r="O175">
        <v>0.16982340140285293</v>
      </c>
      <c r="P175">
        <v>0.23825800322899743</v>
      </c>
      <c r="Q175">
        <v>0.27940293915592196</v>
      </c>
      <c r="R175">
        <v>0.2850850403072841</v>
      </c>
      <c r="S175">
        <v>0.2863269275580847</v>
      </c>
      <c r="T175">
        <v>0.2863269275580847</v>
      </c>
      <c r="U175">
        <v>0.2863269275580847</v>
      </c>
      <c r="V175">
        <v>0.2863269275580847</v>
      </c>
      <c r="W175">
        <v>0.2863269275580847</v>
      </c>
      <c r="X175">
        <v>0.2863269275580847</v>
      </c>
      <c r="Y175">
        <v>0.2863269275580847</v>
      </c>
      <c r="Z175">
        <v>0.2863269275580847</v>
      </c>
      <c r="AA175">
        <v>0.2863269275580847</v>
      </c>
      <c r="AB175">
        <v>0.2863269275580847</v>
      </c>
      <c r="AC175">
        <v>0.2863269275580847</v>
      </c>
      <c r="AD175">
        <v>0.2863269275580847</v>
      </c>
      <c r="AE175">
        <v>0.2863269275580847</v>
      </c>
      <c r="AF175">
        <v>0.2863269275580847</v>
      </c>
      <c r="AG175">
        <v>0.2863269275580847</v>
      </c>
      <c r="AH175">
        <v>0.2863269275580847</v>
      </c>
      <c r="AI175">
        <v>0.2863269275580847</v>
      </c>
      <c r="AJ175">
        <v>0.2863269275580847</v>
      </c>
      <c r="AK175">
        <v>0.2863269275580847</v>
      </c>
      <c r="AL175">
        <v>0.2863269275580847</v>
      </c>
      <c r="AM175">
        <v>0.2863269275580847</v>
      </c>
      <c r="AN175">
        <v>0.2863269275580847</v>
      </c>
      <c r="AO175">
        <v>0.2863269275580847</v>
      </c>
      <c r="AP175">
        <v>0.2863269275580847</v>
      </c>
      <c r="AQ175">
        <v>0.2863269275580847</v>
      </c>
      <c r="AR175">
        <v>0.2863269275580847</v>
      </c>
      <c r="AS175">
        <v>0.2863269275580847</v>
      </c>
      <c r="AT175">
        <v>0.2863269275580847</v>
      </c>
      <c r="AU175">
        <v>0.2863269275580847</v>
      </c>
      <c r="AV175">
        <v>0.2863269275580847</v>
      </c>
      <c r="AW175">
        <v>0.2863269275580847</v>
      </c>
      <c r="AX175">
        <v>0.2863269275580847</v>
      </c>
      <c r="AY175">
        <v>0.2863269275580847</v>
      </c>
      <c r="AZ175">
        <v>0.2863269275580847</v>
      </c>
      <c r="BA175">
        <v>0.2863269275580847</v>
      </c>
      <c r="BB175">
        <v>0.2863269275580847</v>
      </c>
      <c r="BC175">
        <v>0.2863269275580847</v>
      </c>
      <c r="BD175">
        <v>0.2863269275580847</v>
      </c>
      <c r="BE175">
        <v>0.2863269275580847</v>
      </c>
      <c r="BF175">
        <v>0.2863269275580847</v>
      </c>
      <c r="BG175">
        <v>0.2863269275580847</v>
      </c>
      <c r="BH175">
        <v>0.2863269275580847</v>
      </c>
      <c r="BI175">
        <v>0.28550534718925452</v>
      </c>
      <c r="BJ175">
        <v>0.24642831360436868</v>
      </c>
      <c r="BK175">
        <v>0.16952841768977461</v>
      </c>
      <c r="BL175">
        <v>8.5738560769482122E-2</v>
      </c>
      <c r="BM175">
        <v>4.2239506673637371E-2</v>
      </c>
      <c r="BN175">
        <v>1.4495879628676862E-2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7.1703652640006665E-3</v>
      </c>
      <c r="BU175">
        <v>0</v>
      </c>
    </row>
    <row r="176" spans="1:73" x14ac:dyDescent="0.35">
      <c r="A176">
        <v>1199</v>
      </c>
      <c r="B176">
        <v>555.68472426605513</v>
      </c>
      <c r="C176">
        <v>1.6404935725572829E-3</v>
      </c>
      <c r="D176">
        <v>-30</v>
      </c>
      <c r="E176">
        <v>569.5</v>
      </c>
      <c r="F176">
        <v>-629.5</v>
      </c>
      <c r="G176">
        <v>0</v>
      </c>
      <c r="H176">
        <v>0</v>
      </c>
      <c r="I176">
        <v>0</v>
      </c>
      <c r="J176">
        <v>0</v>
      </c>
      <c r="K176">
        <v>5.1630057569984197E-3</v>
      </c>
      <c r="L176">
        <v>1.0221143146217313E-2</v>
      </c>
      <c r="M176">
        <v>2.2929714925369916E-2</v>
      </c>
      <c r="N176">
        <v>8.5014551666196939E-2</v>
      </c>
      <c r="O176">
        <v>0.16982340140285293</v>
      </c>
      <c r="P176">
        <v>0.2398984968015547</v>
      </c>
      <c r="Q176">
        <v>0.28104343272847926</v>
      </c>
      <c r="R176">
        <v>0.2867255338798414</v>
      </c>
      <c r="S176">
        <v>0.287967421130642</v>
      </c>
      <c r="T176">
        <v>0.287967421130642</v>
      </c>
      <c r="U176">
        <v>0.287967421130642</v>
      </c>
      <c r="V176">
        <v>0.287967421130642</v>
      </c>
      <c r="W176">
        <v>0.287967421130642</v>
      </c>
      <c r="X176">
        <v>0.287967421130642</v>
      </c>
      <c r="Y176">
        <v>0.287967421130642</v>
      </c>
      <c r="Z176">
        <v>0.287967421130642</v>
      </c>
      <c r="AA176">
        <v>0.287967421130642</v>
      </c>
      <c r="AB176">
        <v>0.287967421130642</v>
      </c>
      <c r="AC176">
        <v>0.287967421130642</v>
      </c>
      <c r="AD176">
        <v>0.287967421130642</v>
      </c>
      <c r="AE176">
        <v>0.287967421130642</v>
      </c>
      <c r="AF176">
        <v>0.287967421130642</v>
      </c>
      <c r="AG176">
        <v>0.287967421130642</v>
      </c>
      <c r="AH176">
        <v>0.287967421130642</v>
      </c>
      <c r="AI176">
        <v>0.287967421130642</v>
      </c>
      <c r="AJ176">
        <v>0.287967421130642</v>
      </c>
      <c r="AK176">
        <v>0.287967421130642</v>
      </c>
      <c r="AL176">
        <v>0.287967421130642</v>
      </c>
      <c r="AM176">
        <v>0.287967421130642</v>
      </c>
      <c r="AN176">
        <v>0.287967421130642</v>
      </c>
      <c r="AO176">
        <v>0.287967421130642</v>
      </c>
      <c r="AP176">
        <v>0.287967421130642</v>
      </c>
      <c r="AQ176">
        <v>0.287967421130642</v>
      </c>
      <c r="AR176">
        <v>0.287967421130642</v>
      </c>
      <c r="AS176">
        <v>0.287967421130642</v>
      </c>
      <c r="AT176">
        <v>0.287967421130642</v>
      </c>
      <c r="AU176">
        <v>0.287967421130642</v>
      </c>
      <c r="AV176">
        <v>0.287967421130642</v>
      </c>
      <c r="AW176">
        <v>0.287967421130642</v>
      </c>
      <c r="AX176">
        <v>0.287967421130642</v>
      </c>
      <c r="AY176">
        <v>0.287967421130642</v>
      </c>
      <c r="AZ176">
        <v>0.287967421130642</v>
      </c>
      <c r="BA176">
        <v>0.287967421130642</v>
      </c>
      <c r="BB176">
        <v>0.287967421130642</v>
      </c>
      <c r="BC176">
        <v>0.287967421130642</v>
      </c>
      <c r="BD176">
        <v>0.287967421130642</v>
      </c>
      <c r="BE176">
        <v>0.287967421130642</v>
      </c>
      <c r="BF176">
        <v>0.287967421130642</v>
      </c>
      <c r="BG176">
        <v>0.287967421130642</v>
      </c>
      <c r="BH176">
        <v>0.287967421130642</v>
      </c>
      <c r="BI176">
        <v>0.28550534718925452</v>
      </c>
      <c r="BJ176">
        <v>0.24642831360436868</v>
      </c>
      <c r="BK176">
        <v>0.16952841768977461</v>
      </c>
      <c r="BL176">
        <v>8.5738560769482122E-2</v>
      </c>
      <c r="BM176">
        <v>4.2239506673637371E-2</v>
      </c>
      <c r="BN176">
        <v>1.4495879628676862E-2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9.4801483437307321E-3</v>
      </c>
      <c r="BU176">
        <v>0</v>
      </c>
    </row>
    <row r="177" spans="1:73" x14ac:dyDescent="0.35">
      <c r="A177">
        <v>1199</v>
      </c>
      <c r="B177">
        <v>583.377340469091</v>
      </c>
      <c r="C177">
        <v>1.7222477704045948E-3</v>
      </c>
      <c r="D177">
        <v>-40</v>
      </c>
      <c r="E177">
        <v>559.5</v>
      </c>
      <c r="F177">
        <v>-639.5</v>
      </c>
      <c r="G177">
        <v>0</v>
      </c>
      <c r="H177">
        <v>0</v>
      </c>
      <c r="I177">
        <v>0</v>
      </c>
      <c r="J177">
        <v>0</v>
      </c>
      <c r="K177">
        <v>5.1630057569984197E-3</v>
      </c>
      <c r="L177">
        <v>1.0221143146217313E-2</v>
      </c>
      <c r="M177">
        <v>2.2929714925369916E-2</v>
      </c>
      <c r="N177">
        <v>8.5014551666196939E-2</v>
      </c>
      <c r="O177">
        <v>0.16982340140285293</v>
      </c>
      <c r="P177">
        <v>0.24162074457195928</v>
      </c>
      <c r="Q177">
        <v>0.28276568049888384</v>
      </c>
      <c r="R177">
        <v>0.28844778165024598</v>
      </c>
      <c r="S177">
        <v>0.28968966890104658</v>
      </c>
      <c r="T177">
        <v>0.28968966890104658</v>
      </c>
      <c r="U177">
        <v>0.28968966890104658</v>
      </c>
      <c r="V177">
        <v>0.28968966890104658</v>
      </c>
      <c r="W177">
        <v>0.28968966890104658</v>
      </c>
      <c r="X177">
        <v>0.28968966890104658</v>
      </c>
      <c r="Y177">
        <v>0.28968966890104658</v>
      </c>
      <c r="Z177">
        <v>0.28968966890104658</v>
      </c>
      <c r="AA177">
        <v>0.28968966890104658</v>
      </c>
      <c r="AB177">
        <v>0.28968966890104658</v>
      </c>
      <c r="AC177">
        <v>0.28968966890104658</v>
      </c>
      <c r="AD177">
        <v>0.28968966890104658</v>
      </c>
      <c r="AE177">
        <v>0.28968966890104658</v>
      </c>
      <c r="AF177">
        <v>0.28968966890104658</v>
      </c>
      <c r="AG177">
        <v>0.28968966890104658</v>
      </c>
      <c r="AH177">
        <v>0.28968966890104658</v>
      </c>
      <c r="AI177">
        <v>0.28968966890104658</v>
      </c>
      <c r="AJ177">
        <v>0.28968966890104658</v>
      </c>
      <c r="AK177">
        <v>0.28968966890104658</v>
      </c>
      <c r="AL177">
        <v>0.28968966890104658</v>
      </c>
      <c r="AM177">
        <v>0.28968966890104658</v>
      </c>
      <c r="AN177">
        <v>0.28968966890104658</v>
      </c>
      <c r="AO177">
        <v>0.28968966890104658</v>
      </c>
      <c r="AP177">
        <v>0.28968966890104658</v>
      </c>
      <c r="AQ177">
        <v>0.28968966890104658</v>
      </c>
      <c r="AR177">
        <v>0.28968966890104658</v>
      </c>
      <c r="AS177">
        <v>0.28968966890104658</v>
      </c>
      <c r="AT177">
        <v>0.28968966890104658</v>
      </c>
      <c r="AU177">
        <v>0.28968966890104658</v>
      </c>
      <c r="AV177">
        <v>0.28968966890104658</v>
      </c>
      <c r="AW177">
        <v>0.28968966890104658</v>
      </c>
      <c r="AX177">
        <v>0.28968966890104658</v>
      </c>
      <c r="AY177">
        <v>0.28968966890104658</v>
      </c>
      <c r="AZ177">
        <v>0.28968966890104658</v>
      </c>
      <c r="BA177">
        <v>0.28968966890104658</v>
      </c>
      <c r="BB177">
        <v>0.28968966890104658</v>
      </c>
      <c r="BC177">
        <v>0.28968966890104658</v>
      </c>
      <c r="BD177">
        <v>0.28968966890104658</v>
      </c>
      <c r="BE177">
        <v>0.28968966890104658</v>
      </c>
      <c r="BF177">
        <v>0.28968966890104658</v>
      </c>
      <c r="BG177">
        <v>0.28968966890104658</v>
      </c>
      <c r="BH177">
        <v>0.287967421130642</v>
      </c>
      <c r="BI177">
        <v>0.28550534718925452</v>
      </c>
      <c r="BJ177">
        <v>0.24642831360436868</v>
      </c>
      <c r="BK177">
        <v>0.16952841768977461</v>
      </c>
      <c r="BL177">
        <v>8.5738560769482122E-2</v>
      </c>
      <c r="BM177">
        <v>4.2239506673637371E-2</v>
      </c>
      <c r="BN177">
        <v>1.4495879628676862E-2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2.4878702208597725E-2</v>
      </c>
      <c r="BU177">
        <v>0</v>
      </c>
    </row>
    <row r="178" spans="1:73" x14ac:dyDescent="0.35">
      <c r="A178">
        <v>1199</v>
      </c>
      <c r="B178">
        <v>540.73392987072555</v>
      </c>
      <c r="C178">
        <v>1.5963558069518702E-3</v>
      </c>
      <c r="D178">
        <v>-30</v>
      </c>
      <c r="E178">
        <v>569.5</v>
      </c>
      <c r="F178">
        <v>-629.5</v>
      </c>
      <c r="G178">
        <v>0</v>
      </c>
      <c r="H178">
        <v>0</v>
      </c>
      <c r="I178">
        <v>0</v>
      </c>
      <c r="J178">
        <v>0</v>
      </c>
      <c r="K178">
        <v>5.1630057569984197E-3</v>
      </c>
      <c r="L178">
        <v>1.0221143146217313E-2</v>
      </c>
      <c r="M178">
        <v>2.2929714925369916E-2</v>
      </c>
      <c r="N178">
        <v>8.5014551666196939E-2</v>
      </c>
      <c r="O178">
        <v>0.16982340140285293</v>
      </c>
      <c r="P178">
        <v>0.24321710037891114</v>
      </c>
      <c r="Q178">
        <v>0.28436203630583573</v>
      </c>
      <c r="R178">
        <v>0.29004413745719787</v>
      </c>
      <c r="S178">
        <v>0.29128602470799847</v>
      </c>
      <c r="T178">
        <v>0.29128602470799847</v>
      </c>
      <c r="U178">
        <v>0.29128602470799847</v>
      </c>
      <c r="V178">
        <v>0.29128602470799847</v>
      </c>
      <c r="W178">
        <v>0.29128602470799847</v>
      </c>
      <c r="X178">
        <v>0.29128602470799847</v>
      </c>
      <c r="Y178">
        <v>0.29128602470799847</v>
      </c>
      <c r="Z178">
        <v>0.29128602470799847</v>
      </c>
      <c r="AA178">
        <v>0.29128602470799847</v>
      </c>
      <c r="AB178">
        <v>0.29128602470799847</v>
      </c>
      <c r="AC178">
        <v>0.29128602470799847</v>
      </c>
      <c r="AD178">
        <v>0.29128602470799847</v>
      </c>
      <c r="AE178">
        <v>0.29128602470799847</v>
      </c>
      <c r="AF178">
        <v>0.29128602470799847</v>
      </c>
      <c r="AG178">
        <v>0.29128602470799847</v>
      </c>
      <c r="AH178">
        <v>0.29128602470799847</v>
      </c>
      <c r="AI178">
        <v>0.29128602470799847</v>
      </c>
      <c r="AJ178">
        <v>0.29128602470799847</v>
      </c>
      <c r="AK178">
        <v>0.29128602470799847</v>
      </c>
      <c r="AL178">
        <v>0.29128602470799847</v>
      </c>
      <c r="AM178">
        <v>0.29128602470799847</v>
      </c>
      <c r="AN178">
        <v>0.29128602470799847</v>
      </c>
      <c r="AO178">
        <v>0.29128602470799847</v>
      </c>
      <c r="AP178">
        <v>0.29128602470799847</v>
      </c>
      <c r="AQ178">
        <v>0.29128602470799847</v>
      </c>
      <c r="AR178">
        <v>0.29128602470799847</v>
      </c>
      <c r="AS178">
        <v>0.29128602470799847</v>
      </c>
      <c r="AT178">
        <v>0.29128602470799847</v>
      </c>
      <c r="AU178">
        <v>0.29128602470799847</v>
      </c>
      <c r="AV178">
        <v>0.29128602470799847</v>
      </c>
      <c r="AW178">
        <v>0.29128602470799847</v>
      </c>
      <c r="AX178">
        <v>0.29128602470799847</v>
      </c>
      <c r="AY178">
        <v>0.29128602470799847</v>
      </c>
      <c r="AZ178">
        <v>0.29128602470799847</v>
      </c>
      <c r="BA178">
        <v>0.29128602470799847</v>
      </c>
      <c r="BB178">
        <v>0.29128602470799847</v>
      </c>
      <c r="BC178">
        <v>0.29128602470799847</v>
      </c>
      <c r="BD178">
        <v>0.29128602470799847</v>
      </c>
      <c r="BE178">
        <v>0.29128602470799847</v>
      </c>
      <c r="BF178">
        <v>0.29128602470799847</v>
      </c>
      <c r="BG178">
        <v>0.29128602470799847</v>
      </c>
      <c r="BH178">
        <v>0.28956377693759389</v>
      </c>
      <c r="BI178">
        <v>0.28550534718925452</v>
      </c>
      <c r="BJ178">
        <v>0.24642831360436868</v>
      </c>
      <c r="BK178">
        <v>0.16952841768977461</v>
      </c>
      <c r="BL178">
        <v>8.5738560769482122E-2</v>
      </c>
      <c r="BM178">
        <v>4.2239506673637371E-2</v>
      </c>
      <c r="BN178">
        <v>1.4495879628676862E-2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9.4801483437307321E-3</v>
      </c>
      <c r="BU178">
        <v>0</v>
      </c>
    </row>
    <row r="179" spans="1:73" x14ac:dyDescent="0.35">
      <c r="A179">
        <v>1199</v>
      </c>
      <c r="B179">
        <v>582.70911129200999</v>
      </c>
      <c r="C179">
        <v>1.7202750228696602E-3</v>
      </c>
      <c r="D179">
        <v>-20</v>
      </c>
      <c r="E179">
        <v>579.5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5.1630057569984197E-3</v>
      </c>
      <c r="L179">
        <v>1.0221143146217313E-2</v>
      </c>
      <c r="M179">
        <v>2.2929714925369916E-2</v>
      </c>
      <c r="N179">
        <v>8.5014551666196939E-2</v>
      </c>
      <c r="O179">
        <v>0.16982340140285293</v>
      </c>
      <c r="P179">
        <v>0.24493737540178082</v>
      </c>
      <c r="Q179">
        <v>0.28608231132870537</v>
      </c>
      <c r="R179">
        <v>0.29176441248006751</v>
      </c>
      <c r="S179">
        <v>0.29300629973086811</v>
      </c>
      <c r="T179">
        <v>0.29300629973086811</v>
      </c>
      <c r="U179">
        <v>0.29300629973086811</v>
      </c>
      <c r="V179">
        <v>0.29300629973086811</v>
      </c>
      <c r="W179">
        <v>0.29300629973086811</v>
      </c>
      <c r="X179">
        <v>0.29300629973086811</v>
      </c>
      <c r="Y179">
        <v>0.29300629973086811</v>
      </c>
      <c r="Z179">
        <v>0.29300629973086811</v>
      </c>
      <c r="AA179">
        <v>0.29300629973086811</v>
      </c>
      <c r="AB179">
        <v>0.29300629973086811</v>
      </c>
      <c r="AC179">
        <v>0.29300629973086811</v>
      </c>
      <c r="AD179">
        <v>0.29300629973086811</v>
      </c>
      <c r="AE179">
        <v>0.29300629973086811</v>
      </c>
      <c r="AF179">
        <v>0.29300629973086811</v>
      </c>
      <c r="AG179">
        <v>0.29300629973086811</v>
      </c>
      <c r="AH179">
        <v>0.29300629973086811</v>
      </c>
      <c r="AI179">
        <v>0.29300629973086811</v>
      </c>
      <c r="AJ179">
        <v>0.29300629973086811</v>
      </c>
      <c r="AK179">
        <v>0.29300629973086811</v>
      </c>
      <c r="AL179">
        <v>0.29300629973086811</v>
      </c>
      <c r="AM179">
        <v>0.29300629973086811</v>
      </c>
      <c r="AN179">
        <v>0.29300629973086811</v>
      </c>
      <c r="AO179">
        <v>0.29300629973086811</v>
      </c>
      <c r="AP179">
        <v>0.29300629973086811</v>
      </c>
      <c r="AQ179">
        <v>0.29300629973086811</v>
      </c>
      <c r="AR179">
        <v>0.29300629973086811</v>
      </c>
      <c r="AS179">
        <v>0.29300629973086811</v>
      </c>
      <c r="AT179">
        <v>0.29300629973086811</v>
      </c>
      <c r="AU179">
        <v>0.29300629973086811</v>
      </c>
      <c r="AV179">
        <v>0.29300629973086811</v>
      </c>
      <c r="AW179">
        <v>0.29300629973086811</v>
      </c>
      <c r="AX179">
        <v>0.29300629973086811</v>
      </c>
      <c r="AY179">
        <v>0.29300629973086811</v>
      </c>
      <c r="AZ179">
        <v>0.29300629973086811</v>
      </c>
      <c r="BA179">
        <v>0.29300629973086811</v>
      </c>
      <c r="BB179">
        <v>0.29300629973086811</v>
      </c>
      <c r="BC179">
        <v>0.29300629973086811</v>
      </c>
      <c r="BD179">
        <v>0.29300629973086811</v>
      </c>
      <c r="BE179">
        <v>0.29300629973086811</v>
      </c>
      <c r="BF179">
        <v>0.29300629973086811</v>
      </c>
      <c r="BG179">
        <v>0.29300629973086811</v>
      </c>
      <c r="BH179">
        <v>0.29128405196046353</v>
      </c>
      <c r="BI179">
        <v>0.28550534718925452</v>
      </c>
      <c r="BJ179">
        <v>0.24642831360436868</v>
      </c>
      <c r="BK179">
        <v>0.16952841768977461</v>
      </c>
      <c r="BL179">
        <v>8.5738560769482122E-2</v>
      </c>
      <c r="BM179">
        <v>4.2239506673637371E-2</v>
      </c>
      <c r="BN179">
        <v>1.4495879628676862E-2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5.1504583272241056E-3</v>
      </c>
      <c r="BU179">
        <v>3.2872244120746297E-4</v>
      </c>
    </row>
    <row r="180" spans="1:73" x14ac:dyDescent="0.35">
      <c r="A180">
        <v>1193</v>
      </c>
      <c r="B180">
        <v>570.98586172673924</v>
      </c>
      <c r="C180">
        <v>1.6856656216724022E-3</v>
      </c>
      <c r="D180">
        <v>-10</v>
      </c>
      <c r="E180">
        <v>586.5</v>
      </c>
      <c r="F180">
        <v>-606.5</v>
      </c>
      <c r="G180">
        <v>0</v>
      </c>
      <c r="H180">
        <v>0</v>
      </c>
      <c r="I180">
        <v>0</v>
      </c>
      <c r="J180">
        <v>0</v>
      </c>
      <c r="K180">
        <v>5.1630057569984197E-3</v>
      </c>
      <c r="L180">
        <v>1.0221143146217313E-2</v>
      </c>
      <c r="M180">
        <v>2.2929714925369916E-2</v>
      </c>
      <c r="N180">
        <v>8.5014551666196939E-2</v>
      </c>
      <c r="O180">
        <v>0.16982340140285293</v>
      </c>
      <c r="P180">
        <v>0.24493737540178082</v>
      </c>
      <c r="Q180">
        <v>0.28776797695037776</v>
      </c>
      <c r="R180">
        <v>0.2934500781017399</v>
      </c>
      <c r="S180">
        <v>0.2946919653525405</v>
      </c>
      <c r="T180">
        <v>0.2946919653525405</v>
      </c>
      <c r="U180">
        <v>0.2946919653525405</v>
      </c>
      <c r="V180">
        <v>0.2946919653525405</v>
      </c>
      <c r="W180">
        <v>0.2946919653525405</v>
      </c>
      <c r="X180">
        <v>0.2946919653525405</v>
      </c>
      <c r="Y180">
        <v>0.2946919653525405</v>
      </c>
      <c r="Z180">
        <v>0.2946919653525405</v>
      </c>
      <c r="AA180">
        <v>0.2946919653525405</v>
      </c>
      <c r="AB180">
        <v>0.2946919653525405</v>
      </c>
      <c r="AC180">
        <v>0.2946919653525405</v>
      </c>
      <c r="AD180">
        <v>0.2946919653525405</v>
      </c>
      <c r="AE180">
        <v>0.2946919653525405</v>
      </c>
      <c r="AF180">
        <v>0.2946919653525405</v>
      </c>
      <c r="AG180">
        <v>0.2946919653525405</v>
      </c>
      <c r="AH180">
        <v>0.2946919653525405</v>
      </c>
      <c r="AI180">
        <v>0.2946919653525405</v>
      </c>
      <c r="AJ180">
        <v>0.2946919653525405</v>
      </c>
      <c r="AK180">
        <v>0.2946919653525405</v>
      </c>
      <c r="AL180">
        <v>0.2946919653525405</v>
      </c>
      <c r="AM180">
        <v>0.2946919653525405</v>
      </c>
      <c r="AN180">
        <v>0.2946919653525405</v>
      </c>
      <c r="AO180">
        <v>0.2946919653525405</v>
      </c>
      <c r="AP180">
        <v>0.2946919653525405</v>
      </c>
      <c r="AQ180">
        <v>0.2946919653525405</v>
      </c>
      <c r="AR180">
        <v>0.2946919653525405</v>
      </c>
      <c r="AS180">
        <v>0.2946919653525405</v>
      </c>
      <c r="AT180">
        <v>0.2946919653525405</v>
      </c>
      <c r="AU180">
        <v>0.2946919653525405</v>
      </c>
      <c r="AV180">
        <v>0.2946919653525405</v>
      </c>
      <c r="AW180">
        <v>0.2946919653525405</v>
      </c>
      <c r="AX180">
        <v>0.2946919653525405</v>
      </c>
      <c r="AY180">
        <v>0.2946919653525405</v>
      </c>
      <c r="AZ180">
        <v>0.2946919653525405</v>
      </c>
      <c r="BA180">
        <v>0.2946919653525405</v>
      </c>
      <c r="BB180">
        <v>0.2946919653525405</v>
      </c>
      <c r="BC180">
        <v>0.2946919653525405</v>
      </c>
      <c r="BD180">
        <v>0.2946919653525405</v>
      </c>
      <c r="BE180">
        <v>0.2946919653525405</v>
      </c>
      <c r="BF180">
        <v>0.2946919653525405</v>
      </c>
      <c r="BG180">
        <v>0.2946919653525405</v>
      </c>
      <c r="BH180">
        <v>0.29296971758213591</v>
      </c>
      <c r="BI180">
        <v>0.28550534718925452</v>
      </c>
      <c r="BJ180">
        <v>0.24642831360436868</v>
      </c>
      <c r="BK180">
        <v>0.16952841768977461</v>
      </c>
      <c r="BL180">
        <v>8.5738560769482122E-2</v>
      </c>
      <c r="BM180">
        <v>4.2239506673637371E-2</v>
      </c>
      <c r="BN180">
        <v>1.4495879628676862E-2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2.385963006576397E-3</v>
      </c>
      <c r="BU180">
        <v>7.7991010560984897E-4</v>
      </c>
    </row>
    <row r="181" spans="1:73" x14ac:dyDescent="0.35">
      <c r="A181">
        <v>1133</v>
      </c>
      <c r="B181">
        <v>690.92655404633717</v>
      </c>
      <c r="C181">
        <v>2.039754777350117E-3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5.1630057569984197E-3</v>
      </c>
      <c r="L181">
        <v>1.0221143146217313E-2</v>
      </c>
      <c r="M181">
        <v>2.2929714925369916E-2</v>
      </c>
      <c r="N181">
        <v>8.5014551666196939E-2</v>
      </c>
      <c r="O181">
        <v>0.16982340140285293</v>
      </c>
      <c r="P181">
        <v>0.24493737540178082</v>
      </c>
      <c r="Q181">
        <v>0.28776797695037776</v>
      </c>
      <c r="R181">
        <v>0.29548983287909003</v>
      </c>
      <c r="S181">
        <v>0.29673172012989063</v>
      </c>
      <c r="T181">
        <v>0.29673172012989063</v>
      </c>
      <c r="U181">
        <v>0.29673172012989063</v>
      </c>
      <c r="V181">
        <v>0.29673172012989063</v>
      </c>
      <c r="W181">
        <v>0.29673172012989063</v>
      </c>
      <c r="X181">
        <v>0.29673172012989063</v>
      </c>
      <c r="Y181">
        <v>0.29673172012989063</v>
      </c>
      <c r="Z181">
        <v>0.29673172012989063</v>
      </c>
      <c r="AA181">
        <v>0.29673172012989063</v>
      </c>
      <c r="AB181">
        <v>0.29673172012989063</v>
      </c>
      <c r="AC181">
        <v>0.29673172012989063</v>
      </c>
      <c r="AD181">
        <v>0.29673172012989063</v>
      </c>
      <c r="AE181">
        <v>0.29673172012989063</v>
      </c>
      <c r="AF181">
        <v>0.29673172012989063</v>
      </c>
      <c r="AG181">
        <v>0.29673172012989063</v>
      </c>
      <c r="AH181">
        <v>0.29673172012989063</v>
      </c>
      <c r="AI181">
        <v>0.29673172012989063</v>
      </c>
      <c r="AJ181">
        <v>0.29673172012989063</v>
      </c>
      <c r="AK181">
        <v>0.29673172012989063</v>
      </c>
      <c r="AL181">
        <v>0.29673172012989063</v>
      </c>
      <c r="AM181">
        <v>0.29673172012989063</v>
      </c>
      <c r="AN181">
        <v>0.29673172012989063</v>
      </c>
      <c r="AO181">
        <v>0.29673172012989063</v>
      </c>
      <c r="AP181">
        <v>0.29673172012989063</v>
      </c>
      <c r="AQ181">
        <v>0.29673172012989063</v>
      </c>
      <c r="AR181">
        <v>0.29673172012989063</v>
      </c>
      <c r="AS181">
        <v>0.29673172012989063</v>
      </c>
      <c r="AT181">
        <v>0.29673172012989063</v>
      </c>
      <c r="AU181">
        <v>0.29673172012989063</v>
      </c>
      <c r="AV181">
        <v>0.29673172012989063</v>
      </c>
      <c r="AW181">
        <v>0.29673172012989063</v>
      </c>
      <c r="AX181">
        <v>0.29673172012989063</v>
      </c>
      <c r="AY181">
        <v>0.29673172012989063</v>
      </c>
      <c r="AZ181">
        <v>0.29673172012989063</v>
      </c>
      <c r="BA181">
        <v>0.29673172012989063</v>
      </c>
      <c r="BB181">
        <v>0.29673172012989063</v>
      </c>
      <c r="BC181">
        <v>0.29673172012989063</v>
      </c>
      <c r="BD181">
        <v>0.29673172012989063</v>
      </c>
      <c r="BE181">
        <v>0.29673172012989063</v>
      </c>
      <c r="BF181">
        <v>0.29673172012989063</v>
      </c>
      <c r="BG181">
        <v>0.29673172012989063</v>
      </c>
      <c r="BH181">
        <v>0.29500947235948605</v>
      </c>
      <c r="BI181">
        <v>0.28550534718925452</v>
      </c>
      <c r="BJ181">
        <v>0.24642831360436868</v>
      </c>
      <c r="BK181">
        <v>0.16952841768977461</v>
      </c>
      <c r="BL181">
        <v>8.5738560769482122E-2</v>
      </c>
      <c r="BM181">
        <v>4.2239506673637371E-2</v>
      </c>
      <c r="BN181">
        <v>1.4495879628676862E-2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1133</v>
      </c>
      <c r="B182">
        <v>589.60189428733452</v>
      </c>
      <c r="C182">
        <v>1.7406239108398974E-3</v>
      </c>
      <c r="D182">
        <v>10</v>
      </c>
      <c r="E182">
        <v>576.5</v>
      </c>
      <c r="F182">
        <v>-556.5</v>
      </c>
      <c r="G182">
        <v>0</v>
      </c>
      <c r="H182">
        <v>0</v>
      </c>
      <c r="I182">
        <v>0</v>
      </c>
      <c r="J182">
        <v>0</v>
      </c>
      <c r="K182">
        <v>5.1630057569984197E-3</v>
      </c>
      <c r="L182">
        <v>1.0221143146217313E-2</v>
      </c>
      <c r="M182">
        <v>2.2929714925369916E-2</v>
      </c>
      <c r="N182">
        <v>8.5014551666196939E-2</v>
      </c>
      <c r="O182">
        <v>0.16982340140285293</v>
      </c>
      <c r="P182">
        <v>0.24493737540178082</v>
      </c>
      <c r="Q182">
        <v>0.28776797695037776</v>
      </c>
      <c r="R182">
        <v>0.29548983287909003</v>
      </c>
      <c r="S182">
        <v>0.29847234404073053</v>
      </c>
      <c r="T182">
        <v>0.29847234404073053</v>
      </c>
      <c r="U182">
        <v>0.29847234404073053</v>
      </c>
      <c r="V182">
        <v>0.29847234404073053</v>
      </c>
      <c r="W182">
        <v>0.29847234404073053</v>
      </c>
      <c r="X182">
        <v>0.29847234404073053</v>
      </c>
      <c r="Y182">
        <v>0.29847234404073053</v>
      </c>
      <c r="Z182">
        <v>0.29847234404073053</v>
      </c>
      <c r="AA182">
        <v>0.29847234404073053</v>
      </c>
      <c r="AB182">
        <v>0.29847234404073053</v>
      </c>
      <c r="AC182">
        <v>0.29847234404073053</v>
      </c>
      <c r="AD182">
        <v>0.29847234404073053</v>
      </c>
      <c r="AE182">
        <v>0.29847234404073053</v>
      </c>
      <c r="AF182">
        <v>0.29847234404073053</v>
      </c>
      <c r="AG182">
        <v>0.29847234404073053</v>
      </c>
      <c r="AH182">
        <v>0.29847234404073053</v>
      </c>
      <c r="AI182">
        <v>0.29847234404073053</v>
      </c>
      <c r="AJ182">
        <v>0.29847234404073053</v>
      </c>
      <c r="AK182">
        <v>0.29847234404073053</v>
      </c>
      <c r="AL182">
        <v>0.29847234404073053</v>
      </c>
      <c r="AM182">
        <v>0.29847234404073053</v>
      </c>
      <c r="AN182">
        <v>0.29847234404073053</v>
      </c>
      <c r="AO182">
        <v>0.29847234404073053</v>
      </c>
      <c r="AP182">
        <v>0.29847234404073053</v>
      </c>
      <c r="AQ182">
        <v>0.29847234404073053</v>
      </c>
      <c r="AR182">
        <v>0.29847234404073053</v>
      </c>
      <c r="AS182">
        <v>0.29847234404073053</v>
      </c>
      <c r="AT182">
        <v>0.29847234404073053</v>
      </c>
      <c r="AU182">
        <v>0.29847234404073053</v>
      </c>
      <c r="AV182">
        <v>0.29847234404073053</v>
      </c>
      <c r="AW182">
        <v>0.29847234404073053</v>
      </c>
      <c r="AX182">
        <v>0.29847234404073053</v>
      </c>
      <c r="AY182">
        <v>0.29847234404073053</v>
      </c>
      <c r="AZ182">
        <v>0.29847234404073053</v>
      </c>
      <c r="BA182">
        <v>0.29847234404073053</v>
      </c>
      <c r="BB182">
        <v>0.29847234404073053</v>
      </c>
      <c r="BC182">
        <v>0.29847234404073053</v>
      </c>
      <c r="BD182">
        <v>0.29847234404073053</v>
      </c>
      <c r="BE182">
        <v>0.29847234404073053</v>
      </c>
      <c r="BF182">
        <v>0.29847234404073053</v>
      </c>
      <c r="BG182">
        <v>0.29847234404073053</v>
      </c>
      <c r="BH182">
        <v>0.29675009627032595</v>
      </c>
      <c r="BI182">
        <v>0.28550534718925452</v>
      </c>
      <c r="BJ182">
        <v>0.24642831360436868</v>
      </c>
      <c r="BK182">
        <v>0.16952841768977461</v>
      </c>
      <c r="BL182">
        <v>8.5738560769482122E-2</v>
      </c>
      <c r="BM182">
        <v>4.2239506673637371E-2</v>
      </c>
      <c r="BN182">
        <v>1.4495879628676862E-2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1.3535629932071025E-4</v>
      </c>
    </row>
    <row r="183" spans="1:73" x14ac:dyDescent="0.35">
      <c r="A183">
        <v>1133</v>
      </c>
      <c r="B183">
        <v>700.6036100188702</v>
      </c>
      <c r="C183">
        <v>2.0683234016634542E-3</v>
      </c>
      <c r="D183">
        <v>20</v>
      </c>
      <c r="E183">
        <v>586.5</v>
      </c>
      <c r="F183">
        <v>-546.5</v>
      </c>
      <c r="G183">
        <v>0</v>
      </c>
      <c r="H183">
        <v>0</v>
      </c>
      <c r="I183">
        <v>0</v>
      </c>
      <c r="J183">
        <v>0</v>
      </c>
      <c r="K183">
        <v>5.1630057569984197E-3</v>
      </c>
      <c r="L183">
        <v>1.0221143146217313E-2</v>
      </c>
      <c r="M183">
        <v>2.2929714925369916E-2</v>
      </c>
      <c r="N183">
        <v>8.5014551666196939E-2</v>
      </c>
      <c r="O183">
        <v>0.16982340140285293</v>
      </c>
      <c r="P183">
        <v>0.24493737540178082</v>
      </c>
      <c r="Q183">
        <v>0.28776797695037776</v>
      </c>
      <c r="R183">
        <v>0.29548983287909003</v>
      </c>
      <c r="S183">
        <v>0.30054066744239399</v>
      </c>
      <c r="T183">
        <v>0.30054066744239399</v>
      </c>
      <c r="U183">
        <v>0.30054066744239399</v>
      </c>
      <c r="V183">
        <v>0.30054066744239399</v>
      </c>
      <c r="W183">
        <v>0.30054066744239399</v>
      </c>
      <c r="X183">
        <v>0.30054066744239399</v>
      </c>
      <c r="Y183">
        <v>0.30054066744239399</v>
      </c>
      <c r="Z183">
        <v>0.30054066744239399</v>
      </c>
      <c r="AA183">
        <v>0.30054066744239399</v>
      </c>
      <c r="AB183">
        <v>0.30054066744239399</v>
      </c>
      <c r="AC183">
        <v>0.30054066744239399</v>
      </c>
      <c r="AD183">
        <v>0.30054066744239399</v>
      </c>
      <c r="AE183">
        <v>0.30054066744239399</v>
      </c>
      <c r="AF183">
        <v>0.30054066744239399</v>
      </c>
      <c r="AG183">
        <v>0.30054066744239399</v>
      </c>
      <c r="AH183">
        <v>0.30054066744239399</v>
      </c>
      <c r="AI183">
        <v>0.30054066744239399</v>
      </c>
      <c r="AJ183">
        <v>0.30054066744239399</v>
      </c>
      <c r="AK183">
        <v>0.30054066744239399</v>
      </c>
      <c r="AL183">
        <v>0.30054066744239399</v>
      </c>
      <c r="AM183">
        <v>0.30054066744239399</v>
      </c>
      <c r="AN183">
        <v>0.30054066744239399</v>
      </c>
      <c r="AO183">
        <v>0.30054066744239399</v>
      </c>
      <c r="AP183">
        <v>0.30054066744239399</v>
      </c>
      <c r="AQ183">
        <v>0.30054066744239399</v>
      </c>
      <c r="AR183">
        <v>0.30054066744239399</v>
      </c>
      <c r="AS183">
        <v>0.30054066744239399</v>
      </c>
      <c r="AT183">
        <v>0.30054066744239399</v>
      </c>
      <c r="AU183">
        <v>0.30054066744239399</v>
      </c>
      <c r="AV183">
        <v>0.30054066744239399</v>
      </c>
      <c r="AW183">
        <v>0.30054066744239399</v>
      </c>
      <c r="AX183">
        <v>0.30054066744239399</v>
      </c>
      <c r="AY183">
        <v>0.30054066744239399</v>
      </c>
      <c r="AZ183">
        <v>0.30054066744239399</v>
      </c>
      <c r="BA183">
        <v>0.30054066744239399</v>
      </c>
      <c r="BB183">
        <v>0.30054066744239399</v>
      </c>
      <c r="BC183">
        <v>0.30054066744239399</v>
      </c>
      <c r="BD183">
        <v>0.30054066744239399</v>
      </c>
      <c r="BE183">
        <v>0.30054066744239399</v>
      </c>
      <c r="BF183">
        <v>0.30054066744239399</v>
      </c>
      <c r="BG183">
        <v>0.30054066744239399</v>
      </c>
      <c r="BH183">
        <v>0.29881841967198941</v>
      </c>
      <c r="BI183">
        <v>0.28550534718925452</v>
      </c>
      <c r="BJ183">
        <v>0.24642831360436868</v>
      </c>
      <c r="BK183">
        <v>0.16952841768977461</v>
      </c>
      <c r="BL183">
        <v>8.5738560769482122E-2</v>
      </c>
      <c r="BM183">
        <v>4.2239506673637371E-2</v>
      </c>
      <c r="BN183">
        <v>1.4495879628676862E-2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7.7991010560984897E-4</v>
      </c>
    </row>
    <row r="184" spans="1:73" x14ac:dyDescent="0.35">
      <c r="A184">
        <v>1133</v>
      </c>
      <c r="B184">
        <v>582.32980161866726</v>
      </c>
      <c r="C184">
        <v>1.7191552240809688E-3</v>
      </c>
      <c r="D184">
        <v>30</v>
      </c>
      <c r="E184">
        <v>596.5</v>
      </c>
      <c r="F184">
        <v>-536.5</v>
      </c>
      <c r="G184">
        <v>0</v>
      </c>
      <c r="H184">
        <v>0</v>
      </c>
      <c r="I184">
        <v>0</v>
      </c>
      <c r="J184">
        <v>0</v>
      </c>
      <c r="K184">
        <v>5.1630057569984197E-3</v>
      </c>
      <c r="L184">
        <v>1.0221143146217313E-2</v>
      </c>
      <c r="M184">
        <v>2.2929714925369916E-2</v>
      </c>
      <c r="N184">
        <v>8.5014551666196939E-2</v>
      </c>
      <c r="O184">
        <v>0.16982340140285293</v>
      </c>
      <c r="P184">
        <v>0.24493737540178082</v>
      </c>
      <c r="Q184">
        <v>0.28776797695037776</v>
      </c>
      <c r="R184">
        <v>0.29548983287909003</v>
      </c>
      <c r="S184">
        <v>0.30225982266647494</v>
      </c>
      <c r="T184">
        <v>0.30225982266647494</v>
      </c>
      <c r="U184">
        <v>0.30225982266647494</v>
      </c>
      <c r="V184">
        <v>0.30225982266647494</v>
      </c>
      <c r="W184">
        <v>0.30225982266647494</v>
      </c>
      <c r="X184">
        <v>0.30225982266647494</v>
      </c>
      <c r="Y184">
        <v>0.30225982266647494</v>
      </c>
      <c r="Z184">
        <v>0.30225982266647494</v>
      </c>
      <c r="AA184">
        <v>0.30225982266647494</v>
      </c>
      <c r="AB184">
        <v>0.30225982266647494</v>
      </c>
      <c r="AC184">
        <v>0.30225982266647494</v>
      </c>
      <c r="AD184">
        <v>0.30225982266647494</v>
      </c>
      <c r="AE184">
        <v>0.30225982266647494</v>
      </c>
      <c r="AF184">
        <v>0.30225982266647494</v>
      </c>
      <c r="AG184">
        <v>0.30225982266647494</v>
      </c>
      <c r="AH184">
        <v>0.30225982266647494</v>
      </c>
      <c r="AI184">
        <v>0.30225982266647494</v>
      </c>
      <c r="AJ184">
        <v>0.30225982266647494</v>
      </c>
      <c r="AK184">
        <v>0.30225982266647494</v>
      </c>
      <c r="AL184">
        <v>0.30225982266647494</v>
      </c>
      <c r="AM184">
        <v>0.30225982266647494</v>
      </c>
      <c r="AN184">
        <v>0.30225982266647494</v>
      </c>
      <c r="AO184">
        <v>0.30225982266647494</v>
      </c>
      <c r="AP184">
        <v>0.30225982266647494</v>
      </c>
      <c r="AQ184">
        <v>0.30225982266647494</v>
      </c>
      <c r="AR184">
        <v>0.30225982266647494</v>
      </c>
      <c r="AS184">
        <v>0.30225982266647494</v>
      </c>
      <c r="AT184">
        <v>0.30225982266647494</v>
      </c>
      <c r="AU184">
        <v>0.30225982266647494</v>
      </c>
      <c r="AV184">
        <v>0.30225982266647494</v>
      </c>
      <c r="AW184">
        <v>0.30225982266647494</v>
      </c>
      <c r="AX184">
        <v>0.30225982266647494</v>
      </c>
      <c r="AY184">
        <v>0.30225982266647494</v>
      </c>
      <c r="AZ184">
        <v>0.30225982266647494</v>
      </c>
      <c r="BA184">
        <v>0.30225982266647494</v>
      </c>
      <c r="BB184">
        <v>0.30225982266647494</v>
      </c>
      <c r="BC184">
        <v>0.30225982266647494</v>
      </c>
      <c r="BD184">
        <v>0.30225982266647494</v>
      </c>
      <c r="BE184">
        <v>0.30225982266647494</v>
      </c>
      <c r="BF184">
        <v>0.30225982266647494</v>
      </c>
      <c r="BG184">
        <v>0.30225982266647494</v>
      </c>
      <c r="BH184">
        <v>0.30053757489607036</v>
      </c>
      <c r="BI184">
        <v>0.28722450241333547</v>
      </c>
      <c r="BJ184">
        <v>0.24642831360436868</v>
      </c>
      <c r="BK184">
        <v>0.16952841768977461</v>
      </c>
      <c r="BL184">
        <v>8.5738560769482122E-2</v>
      </c>
      <c r="BM184">
        <v>4.2239506673637371E-2</v>
      </c>
      <c r="BN184">
        <v>1.4495879628676862E-2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1.4244639118989877E-3</v>
      </c>
    </row>
    <row r="185" spans="1:73" x14ac:dyDescent="0.35">
      <c r="A185">
        <v>1133</v>
      </c>
      <c r="B185">
        <v>652.08877751985881</v>
      </c>
      <c r="C185">
        <v>1.9250978145403945E-3</v>
      </c>
      <c r="D185">
        <v>40</v>
      </c>
      <c r="E185">
        <v>606.5</v>
      </c>
      <c r="F185">
        <v>-526.5</v>
      </c>
      <c r="G185">
        <v>0</v>
      </c>
      <c r="H185">
        <v>0</v>
      </c>
      <c r="I185">
        <v>0</v>
      </c>
      <c r="J185">
        <v>0</v>
      </c>
      <c r="K185">
        <v>5.1630057569984197E-3</v>
      </c>
      <c r="L185">
        <v>1.0221143146217313E-2</v>
      </c>
      <c r="M185">
        <v>2.2929714925369916E-2</v>
      </c>
      <c r="N185">
        <v>8.5014551666196939E-2</v>
      </c>
      <c r="O185">
        <v>0.16982340140285293</v>
      </c>
      <c r="P185">
        <v>0.24493737540178082</v>
      </c>
      <c r="Q185">
        <v>0.28776797695037776</v>
      </c>
      <c r="R185">
        <v>0.29548983287909003</v>
      </c>
      <c r="S185">
        <v>0.30225982266647494</v>
      </c>
      <c r="T185">
        <v>0.30418492048101536</v>
      </c>
      <c r="U185">
        <v>0.30418492048101536</v>
      </c>
      <c r="V185">
        <v>0.30418492048101536</v>
      </c>
      <c r="W185">
        <v>0.30418492048101536</v>
      </c>
      <c r="X185">
        <v>0.30418492048101536</v>
      </c>
      <c r="Y185">
        <v>0.30418492048101536</v>
      </c>
      <c r="Z185">
        <v>0.30418492048101536</v>
      </c>
      <c r="AA185">
        <v>0.30418492048101536</v>
      </c>
      <c r="AB185">
        <v>0.30418492048101536</v>
      </c>
      <c r="AC185">
        <v>0.30418492048101536</v>
      </c>
      <c r="AD185">
        <v>0.30418492048101536</v>
      </c>
      <c r="AE185">
        <v>0.30418492048101536</v>
      </c>
      <c r="AF185">
        <v>0.30418492048101536</v>
      </c>
      <c r="AG185">
        <v>0.30418492048101536</v>
      </c>
      <c r="AH185">
        <v>0.30418492048101536</v>
      </c>
      <c r="AI185">
        <v>0.30418492048101536</v>
      </c>
      <c r="AJ185">
        <v>0.30418492048101536</v>
      </c>
      <c r="AK185">
        <v>0.30418492048101536</v>
      </c>
      <c r="AL185">
        <v>0.30418492048101536</v>
      </c>
      <c r="AM185">
        <v>0.30418492048101536</v>
      </c>
      <c r="AN185">
        <v>0.30418492048101536</v>
      </c>
      <c r="AO185">
        <v>0.30418492048101536</v>
      </c>
      <c r="AP185">
        <v>0.30418492048101536</v>
      </c>
      <c r="AQ185">
        <v>0.30418492048101536</v>
      </c>
      <c r="AR185">
        <v>0.30418492048101536</v>
      </c>
      <c r="AS185">
        <v>0.30418492048101536</v>
      </c>
      <c r="AT185">
        <v>0.30418492048101536</v>
      </c>
      <c r="AU185">
        <v>0.30418492048101536</v>
      </c>
      <c r="AV185">
        <v>0.30418492048101536</v>
      </c>
      <c r="AW185">
        <v>0.30418492048101536</v>
      </c>
      <c r="AX185">
        <v>0.30418492048101536</v>
      </c>
      <c r="AY185">
        <v>0.30418492048101536</v>
      </c>
      <c r="AZ185">
        <v>0.30418492048101536</v>
      </c>
      <c r="BA185">
        <v>0.30418492048101536</v>
      </c>
      <c r="BB185">
        <v>0.30418492048101536</v>
      </c>
      <c r="BC185">
        <v>0.30418492048101536</v>
      </c>
      <c r="BD185">
        <v>0.30418492048101536</v>
      </c>
      <c r="BE185">
        <v>0.30418492048101536</v>
      </c>
      <c r="BF185">
        <v>0.30418492048101536</v>
      </c>
      <c r="BG185">
        <v>0.30418492048101536</v>
      </c>
      <c r="BH185">
        <v>0.30246267271061078</v>
      </c>
      <c r="BI185">
        <v>0.28914960022787589</v>
      </c>
      <c r="BJ185">
        <v>0.24642831360436868</v>
      </c>
      <c r="BK185">
        <v>0.16952841768977461</v>
      </c>
      <c r="BL185">
        <v>8.5738560769482122E-2</v>
      </c>
      <c r="BM185">
        <v>4.2239506673637371E-2</v>
      </c>
      <c r="BN185">
        <v>1.4495879628676862E-2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4.4027990412546236E-3</v>
      </c>
    </row>
    <row r="186" spans="1:73" x14ac:dyDescent="0.35">
      <c r="A186">
        <v>1133</v>
      </c>
      <c r="B186">
        <v>605.15931913396287</v>
      </c>
      <c r="C186">
        <v>1.7865525720967745E-3</v>
      </c>
      <c r="D186">
        <v>30</v>
      </c>
      <c r="E186">
        <v>596.5</v>
      </c>
      <c r="F186">
        <v>-536.5</v>
      </c>
      <c r="G186">
        <v>0</v>
      </c>
      <c r="H186">
        <v>0</v>
      </c>
      <c r="I186">
        <v>0</v>
      </c>
      <c r="J186">
        <v>0</v>
      </c>
      <c r="K186">
        <v>5.1630057569984197E-3</v>
      </c>
      <c r="L186">
        <v>1.0221143146217313E-2</v>
      </c>
      <c r="M186">
        <v>2.2929714925369916E-2</v>
      </c>
      <c r="N186">
        <v>8.5014551666196939E-2</v>
      </c>
      <c r="O186">
        <v>0.16982340140285293</v>
      </c>
      <c r="P186">
        <v>0.24493737540178082</v>
      </c>
      <c r="Q186">
        <v>0.28776797695037776</v>
      </c>
      <c r="R186">
        <v>0.29548983287909003</v>
      </c>
      <c r="S186">
        <v>0.3040463752385717</v>
      </c>
      <c r="T186">
        <v>0.30597147305311212</v>
      </c>
      <c r="U186">
        <v>0.30597147305311212</v>
      </c>
      <c r="V186">
        <v>0.30597147305311212</v>
      </c>
      <c r="W186">
        <v>0.30597147305311212</v>
      </c>
      <c r="X186">
        <v>0.30597147305311212</v>
      </c>
      <c r="Y186">
        <v>0.30597147305311212</v>
      </c>
      <c r="Z186">
        <v>0.30597147305311212</v>
      </c>
      <c r="AA186">
        <v>0.30597147305311212</v>
      </c>
      <c r="AB186">
        <v>0.30597147305311212</v>
      </c>
      <c r="AC186">
        <v>0.30597147305311212</v>
      </c>
      <c r="AD186">
        <v>0.30597147305311212</v>
      </c>
      <c r="AE186">
        <v>0.30597147305311212</v>
      </c>
      <c r="AF186">
        <v>0.30597147305311212</v>
      </c>
      <c r="AG186">
        <v>0.30597147305311212</v>
      </c>
      <c r="AH186">
        <v>0.30597147305311212</v>
      </c>
      <c r="AI186">
        <v>0.30597147305311212</v>
      </c>
      <c r="AJ186">
        <v>0.30597147305311212</v>
      </c>
      <c r="AK186">
        <v>0.30597147305311212</v>
      </c>
      <c r="AL186">
        <v>0.30597147305311212</v>
      </c>
      <c r="AM186">
        <v>0.30597147305311212</v>
      </c>
      <c r="AN186">
        <v>0.30597147305311212</v>
      </c>
      <c r="AO186">
        <v>0.30597147305311212</v>
      </c>
      <c r="AP186">
        <v>0.30597147305311212</v>
      </c>
      <c r="AQ186">
        <v>0.30597147305311212</v>
      </c>
      <c r="AR186">
        <v>0.30597147305311212</v>
      </c>
      <c r="AS186">
        <v>0.30597147305311212</v>
      </c>
      <c r="AT186">
        <v>0.30597147305311212</v>
      </c>
      <c r="AU186">
        <v>0.30597147305311212</v>
      </c>
      <c r="AV186">
        <v>0.30597147305311212</v>
      </c>
      <c r="AW186">
        <v>0.30597147305311212</v>
      </c>
      <c r="AX186">
        <v>0.30597147305311212</v>
      </c>
      <c r="AY186">
        <v>0.30597147305311212</v>
      </c>
      <c r="AZ186">
        <v>0.30597147305311212</v>
      </c>
      <c r="BA186">
        <v>0.30597147305311212</v>
      </c>
      <c r="BB186">
        <v>0.30597147305311212</v>
      </c>
      <c r="BC186">
        <v>0.30597147305311212</v>
      </c>
      <c r="BD186">
        <v>0.30597147305311212</v>
      </c>
      <c r="BE186">
        <v>0.30597147305311212</v>
      </c>
      <c r="BF186">
        <v>0.30597147305311212</v>
      </c>
      <c r="BG186">
        <v>0.30597147305311212</v>
      </c>
      <c r="BH186">
        <v>0.30424922528270754</v>
      </c>
      <c r="BI186">
        <v>0.29093615279997265</v>
      </c>
      <c r="BJ186">
        <v>0.24642831360436868</v>
      </c>
      <c r="BK186">
        <v>0.16952841768977461</v>
      </c>
      <c r="BL186">
        <v>8.5738560769482122E-2</v>
      </c>
      <c r="BM186">
        <v>4.2239506673637371E-2</v>
      </c>
      <c r="BN186">
        <v>1.4495879628676862E-2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1.4244639118989877E-3</v>
      </c>
    </row>
    <row r="187" spans="1:73" x14ac:dyDescent="0.35">
      <c r="A187">
        <v>1133</v>
      </c>
      <c r="B187">
        <v>667.75101905878194</v>
      </c>
      <c r="C187">
        <v>1.9713359158493324E-3</v>
      </c>
      <c r="D187">
        <v>20</v>
      </c>
      <c r="E187">
        <v>586.5</v>
      </c>
      <c r="F187">
        <v>-546.5</v>
      </c>
      <c r="G187">
        <v>0</v>
      </c>
      <c r="H187">
        <v>0</v>
      </c>
      <c r="I187">
        <v>0</v>
      </c>
      <c r="J187">
        <v>0</v>
      </c>
      <c r="K187">
        <v>5.1630057569984197E-3</v>
      </c>
      <c r="L187">
        <v>1.0221143146217313E-2</v>
      </c>
      <c r="M187">
        <v>2.2929714925369916E-2</v>
      </c>
      <c r="N187">
        <v>8.5014551666196939E-2</v>
      </c>
      <c r="O187">
        <v>0.16982340140285293</v>
      </c>
      <c r="P187">
        <v>0.24493737540178082</v>
      </c>
      <c r="Q187">
        <v>0.28776797695037776</v>
      </c>
      <c r="R187">
        <v>0.29548983287909003</v>
      </c>
      <c r="S187">
        <v>0.30601771115442106</v>
      </c>
      <c r="T187">
        <v>0.30794280896896148</v>
      </c>
      <c r="U187">
        <v>0.30794280896896148</v>
      </c>
      <c r="V187">
        <v>0.30794280896896148</v>
      </c>
      <c r="W187">
        <v>0.30794280896896148</v>
      </c>
      <c r="X187">
        <v>0.30794280896896148</v>
      </c>
      <c r="Y187">
        <v>0.30794280896896148</v>
      </c>
      <c r="Z187">
        <v>0.30794280896896148</v>
      </c>
      <c r="AA187">
        <v>0.30794280896896148</v>
      </c>
      <c r="AB187">
        <v>0.30794280896896148</v>
      </c>
      <c r="AC187">
        <v>0.30794280896896148</v>
      </c>
      <c r="AD187">
        <v>0.30794280896896148</v>
      </c>
      <c r="AE187">
        <v>0.30794280896896148</v>
      </c>
      <c r="AF187">
        <v>0.30794280896896148</v>
      </c>
      <c r="AG187">
        <v>0.30794280896896148</v>
      </c>
      <c r="AH187">
        <v>0.30794280896896148</v>
      </c>
      <c r="AI187">
        <v>0.30794280896896148</v>
      </c>
      <c r="AJ187">
        <v>0.30794280896896148</v>
      </c>
      <c r="AK187">
        <v>0.30794280896896148</v>
      </c>
      <c r="AL187">
        <v>0.30794280896896148</v>
      </c>
      <c r="AM187">
        <v>0.30794280896896148</v>
      </c>
      <c r="AN187">
        <v>0.30794280896896148</v>
      </c>
      <c r="AO187">
        <v>0.30794280896896148</v>
      </c>
      <c r="AP187">
        <v>0.30794280896896148</v>
      </c>
      <c r="AQ187">
        <v>0.30794280896896148</v>
      </c>
      <c r="AR187">
        <v>0.30794280896896148</v>
      </c>
      <c r="AS187">
        <v>0.30794280896896148</v>
      </c>
      <c r="AT187">
        <v>0.30794280896896148</v>
      </c>
      <c r="AU187">
        <v>0.30794280896896148</v>
      </c>
      <c r="AV187">
        <v>0.30794280896896148</v>
      </c>
      <c r="AW187">
        <v>0.30794280896896148</v>
      </c>
      <c r="AX187">
        <v>0.30794280896896148</v>
      </c>
      <c r="AY187">
        <v>0.30794280896896148</v>
      </c>
      <c r="AZ187">
        <v>0.30794280896896148</v>
      </c>
      <c r="BA187">
        <v>0.30794280896896148</v>
      </c>
      <c r="BB187">
        <v>0.30794280896896148</v>
      </c>
      <c r="BC187">
        <v>0.30794280896896148</v>
      </c>
      <c r="BD187">
        <v>0.30794280896896148</v>
      </c>
      <c r="BE187">
        <v>0.30794280896896148</v>
      </c>
      <c r="BF187">
        <v>0.30794280896896148</v>
      </c>
      <c r="BG187">
        <v>0.30794280896896148</v>
      </c>
      <c r="BH187">
        <v>0.3062205611985569</v>
      </c>
      <c r="BI187">
        <v>0.29093615279997265</v>
      </c>
      <c r="BJ187">
        <v>0.24642831360436868</v>
      </c>
      <c r="BK187">
        <v>0.16952841768977461</v>
      </c>
      <c r="BL187">
        <v>8.5738560769482122E-2</v>
      </c>
      <c r="BM187">
        <v>4.2239506673637371E-2</v>
      </c>
      <c r="BN187">
        <v>1.4495879628676862E-2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7.7991010560984897E-4</v>
      </c>
    </row>
    <row r="188" spans="1:73" x14ac:dyDescent="0.35">
      <c r="A188">
        <v>1133</v>
      </c>
      <c r="B188">
        <v>604.33541875406002</v>
      </c>
      <c r="C188">
        <v>1.7841202517204255E-3</v>
      </c>
      <c r="D188">
        <v>10</v>
      </c>
      <c r="E188">
        <v>576.5</v>
      </c>
      <c r="F188">
        <v>-556.5</v>
      </c>
      <c r="G188">
        <v>0</v>
      </c>
      <c r="H188">
        <v>0</v>
      </c>
      <c r="I188">
        <v>0</v>
      </c>
      <c r="J188">
        <v>0</v>
      </c>
      <c r="K188">
        <v>5.1630057569984197E-3</v>
      </c>
      <c r="L188">
        <v>1.0221143146217313E-2</v>
      </c>
      <c r="M188">
        <v>2.2929714925369916E-2</v>
      </c>
      <c r="N188">
        <v>8.5014551666196939E-2</v>
      </c>
      <c r="O188">
        <v>0.16982340140285293</v>
      </c>
      <c r="P188">
        <v>0.24493737540178082</v>
      </c>
      <c r="Q188">
        <v>0.28776797695037776</v>
      </c>
      <c r="R188">
        <v>0.29548983287909003</v>
      </c>
      <c r="S188">
        <v>0.30780183140614148</v>
      </c>
      <c r="T188">
        <v>0.3097269292206819</v>
      </c>
      <c r="U188">
        <v>0.3097269292206819</v>
      </c>
      <c r="V188">
        <v>0.3097269292206819</v>
      </c>
      <c r="W188">
        <v>0.3097269292206819</v>
      </c>
      <c r="X188">
        <v>0.3097269292206819</v>
      </c>
      <c r="Y188">
        <v>0.3097269292206819</v>
      </c>
      <c r="Z188">
        <v>0.3097269292206819</v>
      </c>
      <c r="AA188">
        <v>0.3097269292206819</v>
      </c>
      <c r="AB188">
        <v>0.3097269292206819</v>
      </c>
      <c r="AC188">
        <v>0.3097269292206819</v>
      </c>
      <c r="AD188">
        <v>0.3097269292206819</v>
      </c>
      <c r="AE188">
        <v>0.3097269292206819</v>
      </c>
      <c r="AF188">
        <v>0.3097269292206819</v>
      </c>
      <c r="AG188">
        <v>0.3097269292206819</v>
      </c>
      <c r="AH188">
        <v>0.3097269292206819</v>
      </c>
      <c r="AI188">
        <v>0.3097269292206819</v>
      </c>
      <c r="AJ188">
        <v>0.3097269292206819</v>
      </c>
      <c r="AK188">
        <v>0.3097269292206819</v>
      </c>
      <c r="AL188">
        <v>0.3097269292206819</v>
      </c>
      <c r="AM188">
        <v>0.3097269292206819</v>
      </c>
      <c r="AN188">
        <v>0.3097269292206819</v>
      </c>
      <c r="AO188">
        <v>0.3097269292206819</v>
      </c>
      <c r="AP188">
        <v>0.3097269292206819</v>
      </c>
      <c r="AQ188">
        <v>0.3097269292206819</v>
      </c>
      <c r="AR188">
        <v>0.3097269292206819</v>
      </c>
      <c r="AS188">
        <v>0.3097269292206819</v>
      </c>
      <c r="AT188">
        <v>0.3097269292206819</v>
      </c>
      <c r="AU188">
        <v>0.3097269292206819</v>
      </c>
      <c r="AV188">
        <v>0.3097269292206819</v>
      </c>
      <c r="AW188">
        <v>0.3097269292206819</v>
      </c>
      <c r="AX188">
        <v>0.3097269292206819</v>
      </c>
      <c r="AY188">
        <v>0.3097269292206819</v>
      </c>
      <c r="AZ188">
        <v>0.3097269292206819</v>
      </c>
      <c r="BA188">
        <v>0.3097269292206819</v>
      </c>
      <c r="BB188">
        <v>0.3097269292206819</v>
      </c>
      <c r="BC188">
        <v>0.3097269292206819</v>
      </c>
      <c r="BD188">
        <v>0.3097269292206819</v>
      </c>
      <c r="BE188">
        <v>0.3097269292206819</v>
      </c>
      <c r="BF188">
        <v>0.3097269292206819</v>
      </c>
      <c r="BG188">
        <v>0.3097269292206819</v>
      </c>
      <c r="BH188">
        <v>0.30800468145027732</v>
      </c>
      <c r="BI188">
        <v>0.29093615279997265</v>
      </c>
      <c r="BJ188">
        <v>0.24642831360436868</v>
      </c>
      <c r="BK188">
        <v>0.16952841768977461</v>
      </c>
      <c r="BL188">
        <v>8.5738560769482122E-2</v>
      </c>
      <c r="BM188">
        <v>4.2239506673637371E-2</v>
      </c>
      <c r="BN188">
        <v>1.4495879628676862E-2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6.3545519177571341E-4</v>
      </c>
      <c r="BU188">
        <v>1.3535629932071025E-4</v>
      </c>
    </row>
    <row r="189" spans="1:73" x14ac:dyDescent="0.35">
      <c r="A189">
        <v>1133</v>
      </c>
      <c r="B189">
        <v>629.27406297356572</v>
      </c>
      <c r="C189">
        <v>1.857744167879769E-3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5.1630057569984197E-3</v>
      </c>
      <c r="L189">
        <v>1.0221143146217313E-2</v>
      </c>
      <c r="M189">
        <v>2.2929714925369916E-2</v>
      </c>
      <c r="N189">
        <v>8.5014551666196939E-2</v>
      </c>
      <c r="O189">
        <v>0.16982340140285293</v>
      </c>
      <c r="P189">
        <v>0.24493737540178082</v>
      </c>
      <c r="Q189">
        <v>0.28776797695037776</v>
      </c>
      <c r="R189">
        <v>0.29734757704696979</v>
      </c>
      <c r="S189">
        <v>0.30965957557402124</v>
      </c>
      <c r="T189">
        <v>0.31158467338856166</v>
      </c>
      <c r="U189">
        <v>0.31158467338856166</v>
      </c>
      <c r="V189">
        <v>0.31158467338856166</v>
      </c>
      <c r="W189">
        <v>0.31158467338856166</v>
      </c>
      <c r="X189">
        <v>0.31158467338856166</v>
      </c>
      <c r="Y189">
        <v>0.31158467338856166</v>
      </c>
      <c r="Z189">
        <v>0.31158467338856166</v>
      </c>
      <c r="AA189">
        <v>0.31158467338856166</v>
      </c>
      <c r="AB189">
        <v>0.31158467338856166</v>
      </c>
      <c r="AC189">
        <v>0.31158467338856166</v>
      </c>
      <c r="AD189">
        <v>0.31158467338856166</v>
      </c>
      <c r="AE189">
        <v>0.31158467338856166</v>
      </c>
      <c r="AF189">
        <v>0.31158467338856166</v>
      </c>
      <c r="AG189">
        <v>0.31158467338856166</v>
      </c>
      <c r="AH189">
        <v>0.31158467338856166</v>
      </c>
      <c r="AI189">
        <v>0.31158467338856166</v>
      </c>
      <c r="AJ189">
        <v>0.31158467338856166</v>
      </c>
      <c r="AK189">
        <v>0.31158467338856166</v>
      </c>
      <c r="AL189">
        <v>0.31158467338856166</v>
      </c>
      <c r="AM189">
        <v>0.31158467338856166</v>
      </c>
      <c r="AN189">
        <v>0.31158467338856166</v>
      </c>
      <c r="AO189">
        <v>0.31158467338856166</v>
      </c>
      <c r="AP189">
        <v>0.31158467338856166</v>
      </c>
      <c r="AQ189">
        <v>0.31158467338856166</v>
      </c>
      <c r="AR189">
        <v>0.31158467338856166</v>
      </c>
      <c r="AS189">
        <v>0.31158467338856166</v>
      </c>
      <c r="AT189">
        <v>0.31158467338856166</v>
      </c>
      <c r="AU189">
        <v>0.31158467338856166</v>
      </c>
      <c r="AV189">
        <v>0.31158467338856166</v>
      </c>
      <c r="AW189">
        <v>0.31158467338856166</v>
      </c>
      <c r="AX189">
        <v>0.31158467338856166</v>
      </c>
      <c r="AY189">
        <v>0.31158467338856166</v>
      </c>
      <c r="AZ189">
        <v>0.31158467338856166</v>
      </c>
      <c r="BA189">
        <v>0.31158467338856166</v>
      </c>
      <c r="BB189">
        <v>0.31158467338856166</v>
      </c>
      <c r="BC189">
        <v>0.31158467338856166</v>
      </c>
      <c r="BD189">
        <v>0.31158467338856166</v>
      </c>
      <c r="BE189">
        <v>0.31158467338856166</v>
      </c>
      <c r="BF189">
        <v>0.31158467338856166</v>
      </c>
      <c r="BG189">
        <v>0.31158467338856166</v>
      </c>
      <c r="BH189">
        <v>0.30986242561815708</v>
      </c>
      <c r="BI189">
        <v>0.29093615279997265</v>
      </c>
      <c r="BJ189">
        <v>0.24642831360436868</v>
      </c>
      <c r="BK189">
        <v>0.16952841768977461</v>
      </c>
      <c r="BL189">
        <v>8.5738560769482122E-2</v>
      </c>
      <c r="BM189">
        <v>4.2239506673637371E-2</v>
      </c>
      <c r="BN189">
        <v>1.4495879628676862E-2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1.3559259307504012E-3</v>
      </c>
      <c r="BU189">
        <v>0</v>
      </c>
    </row>
    <row r="190" spans="1:73" x14ac:dyDescent="0.35">
      <c r="A190">
        <v>1133</v>
      </c>
      <c r="B190">
        <v>639.80057501364524</v>
      </c>
      <c r="C190">
        <v>1.8888205581224658E-3</v>
      </c>
      <c r="D190">
        <v>-10</v>
      </c>
      <c r="E190">
        <v>556.5</v>
      </c>
      <c r="F190">
        <v>-576.5</v>
      </c>
      <c r="G190">
        <v>0</v>
      </c>
      <c r="H190">
        <v>0</v>
      </c>
      <c r="I190">
        <v>0</v>
      </c>
      <c r="J190">
        <v>0</v>
      </c>
      <c r="K190">
        <v>5.1630057569984197E-3</v>
      </c>
      <c r="L190">
        <v>1.0221143146217313E-2</v>
      </c>
      <c r="M190">
        <v>2.2929714925369916E-2</v>
      </c>
      <c r="N190">
        <v>8.5014551666196939E-2</v>
      </c>
      <c r="O190">
        <v>0.16982340140285293</v>
      </c>
      <c r="P190">
        <v>0.24493737540178082</v>
      </c>
      <c r="Q190">
        <v>0.28776797695037776</v>
      </c>
      <c r="R190">
        <v>0.29923639760509224</v>
      </c>
      <c r="S190">
        <v>0.31154839613214369</v>
      </c>
      <c r="T190">
        <v>0.31347349394668411</v>
      </c>
      <c r="U190">
        <v>0.31347349394668411</v>
      </c>
      <c r="V190">
        <v>0.31347349394668411</v>
      </c>
      <c r="W190">
        <v>0.31347349394668411</v>
      </c>
      <c r="X190">
        <v>0.31347349394668411</v>
      </c>
      <c r="Y190">
        <v>0.31347349394668411</v>
      </c>
      <c r="Z190">
        <v>0.31347349394668411</v>
      </c>
      <c r="AA190">
        <v>0.31347349394668411</v>
      </c>
      <c r="AB190">
        <v>0.31347349394668411</v>
      </c>
      <c r="AC190">
        <v>0.31347349394668411</v>
      </c>
      <c r="AD190">
        <v>0.31347349394668411</v>
      </c>
      <c r="AE190">
        <v>0.31347349394668411</v>
      </c>
      <c r="AF190">
        <v>0.31347349394668411</v>
      </c>
      <c r="AG190">
        <v>0.31347349394668411</v>
      </c>
      <c r="AH190">
        <v>0.31347349394668411</v>
      </c>
      <c r="AI190">
        <v>0.31347349394668411</v>
      </c>
      <c r="AJ190">
        <v>0.31347349394668411</v>
      </c>
      <c r="AK190">
        <v>0.31347349394668411</v>
      </c>
      <c r="AL190">
        <v>0.31347349394668411</v>
      </c>
      <c r="AM190">
        <v>0.31347349394668411</v>
      </c>
      <c r="AN190">
        <v>0.31347349394668411</v>
      </c>
      <c r="AO190">
        <v>0.31347349394668411</v>
      </c>
      <c r="AP190">
        <v>0.31347349394668411</v>
      </c>
      <c r="AQ190">
        <v>0.31347349394668411</v>
      </c>
      <c r="AR190">
        <v>0.31347349394668411</v>
      </c>
      <c r="AS190">
        <v>0.31347349394668411</v>
      </c>
      <c r="AT190">
        <v>0.31347349394668411</v>
      </c>
      <c r="AU190">
        <v>0.31347349394668411</v>
      </c>
      <c r="AV190">
        <v>0.31347349394668411</v>
      </c>
      <c r="AW190">
        <v>0.31347349394668411</v>
      </c>
      <c r="AX190">
        <v>0.31347349394668411</v>
      </c>
      <c r="AY190">
        <v>0.31347349394668411</v>
      </c>
      <c r="AZ190">
        <v>0.31347349394668411</v>
      </c>
      <c r="BA190">
        <v>0.31347349394668411</v>
      </c>
      <c r="BB190">
        <v>0.31347349394668411</v>
      </c>
      <c r="BC190">
        <v>0.31347349394668411</v>
      </c>
      <c r="BD190">
        <v>0.31347349394668411</v>
      </c>
      <c r="BE190">
        <v>0.31347349394668411</v>
      </c>
      <c r="BF190">
        <v>0.31347349394668411</v>
      </c>
      <c r="BG190">
        <v>0.31347349394668411</v>
      </c>
      <c r="BH190">
        <v>0.30986242561815708</v>
      </c>
      <c r="BI190">
        <v>0.29093615279997265</v>
      </c>
      <c r="BJ190">
        <v>0.24642831360436868</v>
      </c>
      <c r="BK190">
        <v>0.16952841768977461</v>
      </c>
      <c r="BL190">
        <v>8.5738560769482122E-2</v>
      </c>
      <c r="BM190">
        <v>4.2239506673637371E-2</v>
      </c>
      <c r="BN190">
        <v>1.4495879628676862E-2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2.8927324293161472E-3</v>
      </c>
      <c r="BU190">
        <v>0</v>
      </c>
    </row>
    <row r="191" spans="1:73" x14ac:dyDescent="0.35">
      <c r="A191">
        <v>1133</v>
      </c>
      <c r="B191">
        <v>691.04983255628417</v>
      </c>
      <c r="C191">
        <v>2.0401187204177793E-3</v>
      </c>
      <c r="D191">
        <v>-20</v>
      </c>
      <c r="E191">
        <v>546.5</v>
      </c>
      <c r="F191">
        <v>-586.5</v>
      </c>
      <c r="G191">
        <v>0</v>
      </c>
      <c r="H191">
        <v>0</v>
      </c>
      <c r="I191">
        <v>0</v>
      </c>
      <c r="J191">
        <v>0</v>
      </c>
      <c r="K191">
        <v>5.1630057569984197E-3</v>
      </c>
      <c r="L191">
        <v>1.0221143146217313E-2</v>
      </c>
      <c r="M191">
        <v>2.2929714925369916E-2</v>
      </c>
      <c r="N191">
        <v>8.5014551666196939E-2</v>
      </c>
      <c r="O191">
        <v>0.16982340140285293</v>
      </c>
      <c r="P191">
        <v>0.24493737540178082</v>
      </c>
      <c r="Q191">
        <v>0.28776797695037776</v>
      </c>
      <c r="R191">
        <v>0.30127651632551</v>
      </c>
      <c r="S191">
        <v>0.31358851485256145</v>
      </c>
      <c r="T191">
        <v>0.31551361266710187</v>
      </c>
      <c r="U191">
        <v>0.31551361266710187</v>
      </c>
      <c r="V191">
        <v>0.31551361266710187</v>
      </c>
      <c r="W191">
        <v>0.31551361266710187</v>
      </c>
      <c r="X191">
        <v>0.31551361266710187</v>
      </c>
      <c r="Y191">
        <v>0.31551361266710187</v>
      </c>
      <c r="Z191">
        <v>0.31551361266710187</v>
      </c>
      <c r="AA191">
        <v>0.31551361266710187</v>
      </c>
      <c r="AB191">
        <v>0.31551361266710187</v>
      </c>
      <c r="AC191">
        <v>0.31551361266710187</v>
      </c>
      <c r="AD191">
        <v>0.31551361266710187</v>
      </c>
      <c r="AE191">
        <v>0.31551361266710187</v>
      </c>
      <c r="AF191">
        <v>0.31551361266710187</v>
      </c>
      <c r="AG191">
        <v>0.31551361266710187</v>
      </c>
      <c r="AH191">
        <v>0.31551361266710187</v>
      </c>
      <c r="AI191">
        <v>0.31551361266710187</v>
      </c>
      <c r="AJ191">
        <v>0.31551361266710187</v>
      </c>
      <c r="AK191">
        <v>0.31551361266710187</v>
      </c>
      <c r="AL191">
        <v>0.31551361266710187</v>
      </c>
      <c r="AM191">
        <v>0.31551361266710187</v>
      </c>
      <c r="AN191">
        <v>0.31551361266710187</v>
      </c>
      <c r="AO191">
        <v>0.31551361266710187</v>
      </c>
      <c r="AP191">
        <v>0.31551361266710187</v>
      </c>
      <c r="AQ191">
        <v>0.31551361266710187</v>
      </c>
      <c r="AR191">
        <v>0.31551361266710187</v>
      </c>
      <c r="AS191">
        <v>0.31551361266710187</v>
      </c>
      <c r="AT191">
        <v>0.31551361266710187</v>
      </c>
      <c r="AU191">
        <v>0.31551361266710187</v>
      </c>
      <c r="AV191">
        <v>0.31551361266710187</v>
      </c>
      <c r="AW191">
        <v>0.31551361266710187</v>
      </c>
      <c r="AX191">
        <v>0.31551361266710187</v>
      </c>
      <c r="AY191">
        <v>0.31551361266710187</v>
      </c>
      <c r="AZ191">
        <v>0.31551361266710187</v>
      </c>
      <c r="BA191">
        <v>0.31551361266710187</v>
      </c>
      <c r="BB191">
        <v>0.31551361266710187</v>
      </c>
      <c r="BC191">
        <v>0.31551361266710187</v>
      </c>
      <c r="BD191">
        <v>0.31551361266710187</v>
      </c>
      <c r="BE191">
        <v>0.31551361266710187</v>
      </c>
      <c r="BF191">
        <v>0.31551361266710187</v>
      </c>
      <c r="BG191">
        <v>0.31551361266710187</v>
      </c>
      <c r="BH191">
        <v>0.30986242561815708</v>
      </c>
      <c r="BI191">
        <v>0.29093615279997265</v>
      </c>
      <c r="BJ191">
        <v>0.24642831360436868</v>
      </c>
      <c r="BK191">
        <v>0.16952841768977461</v>
      </c>
      <c r="BL191">
        <v>8.5738560769482122E-2</v>
      </c>
      <c r="BM191">
        <v>4.2239506673637371E-2</v>
      </c>
      <c r="BN191">
        <v>1.4495879628676862E-2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7.5005163092006777E-3</v>
      </c>
      <c r="BU191">
        <v>0</v>
      </c>
    </row>
    <row r="192" spans="1:73" x14ac:dyDescent="0.35">
      <c r="A192">
        <v>1133</v>
      </c>
      <c r="B192">
        <v>569.22948842012363</v>
      </c>
      <c r="C192">
        <v>1.6804804528263093E-3</v>
      </c>
      <c r="D192">
        <v>-30</v>
      </c>
      <c r="E192">
        <v>536.5</v>
      </c>
      <c r="F192">
        <v>-596.5</v>
      </c>
      <c r="G192">
        <v>0</v>
      </c>
      <c r="H192">
        <v>0</v>
      </c>
      <c r="I192">
        <v>0</v>
      </c>
      <c r="J192">
        <v>0</v>
      </c>
      <c r="K192">
        <v>5.1630057569984197E-3</v>
      </c>
      <c r="L192">
        <v>1.0221143146217313E-2</v>
      </c>
      <c r="M192">
        <v>2.2929714925369916E-2</v>
      </c>
      <c r="N192">
        <v>8.5014551666196939E-2</v>
      </c>
      <c r="O192">
        <v>0.16982340140285293</v>
      </c>
      <c r="P192">
        <v>0.24493737540178082</v>
      </c>
      <c r="Q192">
        <v>0.28944845740320407</v>
      </c>
      <c r="R192">
        <v>0.30295699677833632</v>
      </c>
      <c r="S192">
        <v>0.31526899530538777</v>
      </c>
      <c r="T192">
        <v>0.31719409311992819</v>
      </c>
      <c r="U192">
        <v>0.31719409311992819</v>
      </c>
      <c r="V192">
        <v>0.31719409311992819</v>
      </c>
      <c r="W192">
        <v>0.31719409311992819</v>
      </c>
      <c r="X192">
        <v>0.31719409311992819</v>
      </c>
      <c r="Y192">
        <v>0.31719409311992819</v>
      </c>
      <c r="Z192">
        <v>0.31719409311992819</v>
      </c>
      <c r="AA192">
        <v>0.31719409311992819</v>
      </c>
      <c r="AB192">
        <v>0.31719409311992819</v>
      </c>
      <c r="AC192">
        <v>0.31719409311992819</v>
      </c>
      <c r="AD192">
        <v>0.31719409311992819</v>
      </c>
      <c r="AE192">
        <v>0.31719409311992819</v>
      </c>
      <c r="AF192">
        <v>0.31719409311992819</v>
      </c>
      <c r="AG192">
        <v>0.31719409311992819</v>
      </c>
      <c r="AH192">
        <v>0.31719409311992819</v>
      </c>
      <c r="AI192">
        <v>0.31719409311992819</v>
      </c>
      <c r="AJ192">
        <v>0.31719409311992819</v>
      </c>
      <c r="AK192">
        <v>0.31719409311992819</v>
      </c>
      <c r="AL192">
        <v>0.31719409311992819</v>
      </c>
      <c r="AM192">
        <v>0.31719409311992819</v>
      </c>
      <c r="AN192">
        <v>0.31719409311992819</v>
      </c>
      <c r="AO192">
        <v>0.31719409311992819</v>
      </c>
      <c r="AP192">
        <v>0.31719409311992819</v>
      </c>
      <c r="AQ192">
        <v>0.31719409311992819</v>
      </c>
      <c r="AR192">
        <v>0.31719409311992819</v>
      </c>
      <c r="AS192">
        <v>0.31719409311992819</v>
      </c>
      <c r="AT192">
        <v>0.31719409311992819</v>
      </c>
      <c r="AU192">
        <v>0.31719409311992819</v>
      </c>
      <c r="AV192">
        <v>0.31719409311992819</v>
      </c>
      <c r="AW192">
        <v>0.31719409311992819</v>
      </c>
      <c r="AX192">
        <v>0.31719409311992819</v>
      </c>
      <c r="AY192">
        <v>0.31719409311992819</v>
      </c>
      <c r="AZ192">
        <v>0.31719409311992819</v>
      </c>
      <c r="BA192">
        <v>0.31719409311992819</v>
      </c>
      <c r="BB192">
        <v>0.31719409311992819</v>
      </c>
      <c r="BC192">
        <v>0.31719409311992819</v>
      </c>
      <c r="BD192">
        <v>0.31719409311992819</v>
      </c>
      <c r="BE192">
        <v>0.31719409311992819</v>
      </c>
      <c r="BF192">
        <v>0.31719409311992819</v>
      </c>
      <c r="BG192">
        <v>0.31719409311992819</v>
      </c>
      <c r="BH192">
        <v>0.30986242561815708</v>
      </c>
      <c r="BI192">
        <v>0.29093615279997265</v>
      </c>
      <c r="BJ192">
        <v>0.24642831360436868</v>
      </c>
      <c r="BK192">
        <v>0.16952841768977461</v>
      </c>
      <c r="BL192">
        <v>8.5738560769482122E-2</v>
      </c>
      <c r="BM192">
        <v>4.2239506673637371E-2</v>
      </c>
      <c r="BN192">
        <v>1.4495879628676862E-2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1.2108300189085208E-2</v>
      </c>
      <c r="BU192">
        <v>0</v>
      </c>
    </row>
    <row r="193" spans="1:73" x14ac:dyDescent="0.35">
      <c r="A193">
        <v>1133</v>
      </c>
      <c r="B193">
        <v>665.69513659997358</v>
      </c>
      <c r="C193">
        <v>1.9652665354753028E-3</v>
      </c>
      <c r="D193">
        <v>-40</v>
      </c>
      <c r="E193">
        <v>526.5</v>
      </c>
      <c r="F193">
        <v>-606.5</v>
      </c>
      <c r="G193">
        <v>0</v>
      </c>
      <c r="H193">
        <v>0</v>
      </c>
      <c r="I193">
        <v>0</v>
      </c>
      <c r="J193">
        <v>0</v>
      </c>
      <c r="K193">
        <v>5.1630057569984197E-3</v>
      </c>
      <c r="L193">
        <v>1.0221143146217313E-2</v>
      </c>
      <c r="M193">
        <v>2.2929714925369916E-2</v>
      </c>
      <c r="N193">
        <v>8.5014551666196939E-2</v>
      </c>
      <c r="O193">
        <v>0.16982340140285293</v>
      </c>
      <c r="P193">
        <v>0.24493737540178082</v>
      </c>
      <c r="Q193">
        <v>0.29141372393867937</v>
      </c>
      <c r="R193">
        <v>0.30492226331381161</v>
      </c>
      <c r="S193">
        <v>0.31723426184086306</v>
      </c>
      <c r="T193">
        <v>0.31915935965540349</v>
      </c>
      <c r="U193">
        <v>0.31915935965540349</v>
      </c>
      <c r="V193">
        <v>0.31915935965540349</v>
      </c>
      <c r="W193">
        <v>0.31915935965540349</v>
      </c>
      <c r="X193">
        <v>0.31915935965540349</v>
      </c>
      <c r="Y193">
        <v>0.31915935965540349</v>
      </c>
      <c r="Z193">
        <v>0.31915935965540349</v>
      </c>
      <c r="AA193">
        <v>0.31915935965540349</v>
      </c>
      <c r="AB193">
        <v>0.31915935965540349</v>
      </c>
      <c r="AC193">
        <v>0.31915935965540349</v>
      </c>
      <c r="AD193">
        <v>0.31915935965540349</v>
      </c>
      <c r="AE193">
        <v>0.31915935965540349</v>
      </c>
      <c r="AF193">
        <v>0.31915935965540349</v>
      </c>
      <c r="AG193">
        <v>0.31915935965540349</v>
      </c>
      <c r="AH193">
        <v>0.31915935965540349</v>
      </c>
      <c r="AI193">
        <v>0.31915935965540349</v>
      </c>
      <c r="AJ193">
        <v>0.31915935965540349</v>
      </c>
      <c r="AK193">
        <v>0.31915935965540349</v>
      </c>
      <c r="AL193">
        <v>0.31915935965540349</v>
      </c>
      <c r="AM193">
        <v>0.31915935965540349</v>
      </c>
      <c r="AN193">
        <v>0.31915935965540349</v>
      </c>
      <c r="AO193">
        <v>0.31915935965540349</v>
      </c>
      <c r="AP193">
        <v>0.31915935965540349</v>
      </c>
      <c r="AQ193">
        <v>0.31915935965540349</v>
      </c>
      <c r="AR193">
        <v>0.31915935965540349</v>
      </c>
      <c r="AS193">
        <v>0.31915935965540349</v>
      </c>
      <c r="AT193">
        <v>0.31915935965540349</v>
      </c>
      <c r="AU193">
        <v>0.31915935965540349</v>
      </c>
      <c r="AV193">
        <v>0.31915935965540349</v>
      </c>
      <c r="AW193">
        <v>0.31915935965540349</v>
      </c>
      <c r="AX193">
        <v>0.31915935965540349</v>
      </c>
      <c r="AY193">
        <v>0.31915935965540349</v>
      </c>
      <c r="AZ193">
        <v>0.31915935965540349</v>
      </c>
      <c r="BA193">
        <v>0.31915935965540349</v>
      </c>
      <c r="BB193">
        <v>0.31915935965540349</v>
      </c>
      <c r="BC193">
        <v>0.31915935965540349</v>
      </c>
      <c r="BD193">
        <v>0.31915935965540349</v>
      </c>
      <c r="BE193">
        <v>0.31915935965540349</v>
      </c>
      <c r="BF193">
        <v>0.31915935965540349</v>
      </c>
      <c r="BG193">
        <v>0.31719409311992819</v>
      </c>
      <c r="BH193">
        <v>0.30986242561815708</v>
      </c>
      <c r="BI193">
        <v>0.29093615279997265</v>
      </c>
      <c r="BJ193">
        <v>0.24642831360436868</v>
      </c>
      <c r="BK193">
        <v>0.16952841768977461</v>
      </c>
      <c r="BL193">
        <v>8.5738560769482122E-2</v>
      </c>
      <c r="BM193">
        <v>4.2239506673637371E-2</v>
      </c>
      <c r="BN193">
        <v>1.4495879628676862E-2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1.6957004344518967E-2</v>
      </c>
      <c r="BU193">
        <v>0</v>
      </c>
    </row>
    <row r="194" spans="1:73" x14ac:dyDescent="0.35">
      <c r="A194">
        <v>1133</v>
      </c>
      <c r="B194">
        <v>583.56388387943502</v>
      </c>
      <c r="C194">
        <v>1.7227984842398123E-3</v>
      </c>
      <c r="D194">
        <v>-30</v>
      </c>
      <c r="E194">
        <v>536.5</v>
      </c>
      <c r="F194">
        <v>-596.5</v>
      </c>
      <c r="G194">
        <v>0</v>
      </c>
      <c r="H194">
        <v>0</v>
      </c>
      <c r="I194">
        <v>0</v>
      </c>
      <c r="J194">
        <v>0</v>
      </c>
      <c r="K194">
        <v>5.1630057569984197E-3</v>
      </c>
      <c r="L194">
        <v>1.0221143146217313E-2</v>
      </c>
      <c r="M194">
        <v>2.2929714925369916E-2</v>
      </c>
      <c r="N194">
        <v>8.5014551666196939E-2</v>
      </c>
      <c r="O194">
        <v>0.16982340140285293</v>
      </c>
      <c r="P194">
        <v>0.24493737540178082</v>
      </c>
      <c r="Q194">
        <v>0.29313652242291915</v>
      </c>
      <c r="R194">
        <v>0.3066450617980514</v>
      </c>
      <c r="S194">
        <v>0.31895706032510285</v>
      </c>
      <c r="T194">
        <v>0.32088215813964327</v>
      </c>
      <c r="U194">
        <v>0.32088215813964327</v>
      </c>
      <c r="V194">
        <v>0.32088215813964327</v>
      </c>
      <c r="W194">
        <v>0.32088215813964327</v>
      </c>
      <c r="X194">
        <v>0.32088215813964327</v>
      </c>
      <c r="Y194">
        <v>0.32088215813964327</v>
      </c>
      <c r="Z194">
        <v>0.32088215813964327</v>
      </c>
      <c r="AA194">
        <v>0.32088215813964327</v>
      </c>
      <c r="AB194">
        <v>0.32088215813964327</v>
      </c>
      <c r="AC194">
        <v>0.32088215813964327</v>
      </c>
      <c r="AD194">
        <v>0.32088215813964327</v>
      </c>
      <c r="AE194">
        <v>0.32088215813964327</v>
      </c>
      <c r="AF194">
        <v>0.32088215813964327</v>
      </c>
      <c r="AG194">
        <v>0.32088215813964327</v>
      </c>
      <c r="AH194">
        <v>0.32088215813964327</v>
      </c>
      <c r="AI194">
        <v>0.32088215813964327</v>
      </c>
      <c r="AJ194">
        <v>0.32088215813964327</v>
      </c>
      <c r="AK194">
        <v>0.32088215813964327</v>
      </c>
      <c r="AL194">
        <v>0.32088215813964327</v>
      </c>
      <c r="AM194">
        <v>0.32088215813964327</v>
      </c>
      <c r="AN194">
        <v>0.32088215813964327</v>
      </c>
      <c r="AO194">
        <v>0.32088215813964327</v>
      </c>
      <c r="AP194">
        <v>0.32088215813964327</v>
      </c>
      <c r="AQ194">
        <v>0.32088215813964327</v>
      </c>
      <c r="AR194">
        <v>0.32088215813964327</v>
      </c>
      <c r="AS194">
        <v>0.32088215813964327</v>
      </c>
      <c r="AT194">
        <v>0.32088215813964327</v>
      </c>
      <c r="AU194">
        <v>0.32088215813964327</v>
      </c>
      <c r="AV194">
        <v>0.32088215813964327</v>
      </c>
      <c r="AW194">
        <v>0.32088215813964327</v>
      </c>
      <c r="AX194">
        <v>0.32088215813964327</v>
      </c>
      <c r="AY194">
        <v>0.32088215813964327</v>
      </c>
      <c r="AZ194">
        <v>0.32088215813964327</v>
      </c>
      <c r="BA194">
        <v>0.32088215813964327</v>
      </c>
      <c r="BB194">
        <v>0.32088215813964327</v>
      </c>
      <c r="BC194">
        <v>0.32088215813964327</v>
      </c>
      <c r="BD194">
        <v>0.32088215813964327</v>
      </c>
      <c r="BE194">
        <v>0.32088215813964327</v>
      </c>
      <c r="BF194">
        <v>0.32088215813964327</v>
      </c>
      <c r="BG194">
        <v>0.31891689160416797</v>
      </c>
      <c r="BH194">
        <v>0.30986242561815708</v>
      </c>
      <c r="BI194">
        <v>0.29093615279997265</v>
      </c>
      <c r="BJ194">
        <v>0.24642831360436868</v>
      </c>
      <c r="BK194">
        <v>0.16952841768977461</v>
      </c>
      <c r="BL194">
        <v>8.5738560769482122E-2</v>
      </c>
      <c r="BM194">
        <v>4.2239506673637371E-2</v>
      </c>
      <c r="BN194">
        <v>1.4495879628676862E-2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1.2108300189085208E-2</v>
      </c>
      <c r="BU194">
        <v>0</v>
      </c>
    </row>
    <row r="195" spans="1:73" x14ac:dyDescent="0.35">
      <c r="A195">
        <v>1133</v>
      </c>
      <c r="B195">
        <v>621.25946240070618</v>
      </c>
      <c r="C195">
        <v>1.8340834477767365E-3</v>
      </c>
      <c r="D195">
        <v>-20</v>
      </c>
      <c r="E195">
        <v>546.5</v>
      </c>
      <c r="F195">
        <v>-586.5</v>
      </c>
      <c r="G195">
        <v>0</v>
      </c>
      <c r="H195">
        <v>0</v>
      </c>
      <c r="I195">
        <v>0</v>
      </c>
      <c r="J195">
        <v>0</v>
      </c>
      <c r="K195">
        <v>5.1630057569984197E-3</v>
      </c>
      <c r="L195">
        <v>1.0221143146217313E-2</v>
      </c>
      <c r="M195">
        <v>2.2929714925369916E-2</v>
      </c>
      <c r="N195">
        <v>8.5014551666196939E-2</v>
      </c>
      <c r="O195">
        <v>0.16982340140285293</v>
      </c>
      <c r="P195">
        <v>0.24493737540178082</v>
      </c>
      <c r="Q195">
        <v>0.29313652242291915</v>
      </c>
      <c r="R195">
        <v>0.30847914524582815</v>
      </c>
      <c r="S195">
        <v>0.32079114377287959</v>
      </c>
      <c r="T195">
        <v>0.32271624158742002</v>
      </c>
      <c r="U195">
        <v>0.32271624158742002</v>
      </c>
      <c r="V195">
        <v>0.32271624158742002</v>
      </c>
      <c r="W195">
        <v>0.32271624158742002</v>
      </c>
      <c r="X195">
        <v>0.32271624158742002</v>
      </c>
      <c r="Y195">
        <v>0.32271624158742002</v>
      </c>
      <c r="Z195">
        <v>0.32271624158742002</v>
      </c>
      <c r="AA195">
        <v>0.32271624158742002</v>
      </c>
      <c r="AB195">
        <v>0.32271624158742002</v>
      </c>
      <c r="AC195">
        <v>0.32271624158742002</v>
      </c>
      <c r="AD195">
        <v>0.32271624158742002</v>
      </c>
      <c r="AE195">
        <v>0.32271624158742002</v>
      </c>
      <c r="AF195">
        <v>0.32271624158742002</v>
      </c>
      <c r="AG195">
        <v>0.32271624158742002</v>
      </c>
      <c r="AH195">
        <v>0.32271624158742002</v>
      </c>
      <c r="AI195">
        <v>0.32271624158742002</v>
      </c>
      <c r="AJ195">
        <v>0.32271624158742002</v>
      </c>
      <c r="AK195">
        <v>0.32271624158742002</v>
      </c>
      <c r="AL195">
        <v>0.32271624158742002</v>
      </c>
      <c r="AM195">
        <v>0.32271624158742002</v>
      </c>
      <c r="AN195">
        <v>0.32271624158742002</v>
      </c>
      <c r="AO195">
        <v>0.32271624158742002</v>
      </c>
      <c r="AP195">
        <v>0.32271624158742002</v>
      </c>
      <c r="AQ195">
        <v>0.32271624158742002</v>
      </c>
      <c r="AR195">
        <v>0.32271624158742002</v>
      </c>
      <c r="AS195">
        <v>0.32271624158742002</v>
      </c>
      <c r="AT195">
        <v>0.32271624158742002</v>
      </c>
      <c r="AU195">
        <v>0.32271624158742002</v>
      </c>
      <c r="AV195">
        <v>0.32271624158742002</v>
      </c>
      <c r="AW195">
        <v>0.32271624158742002</v>
      </c>
      <c r="AX195">
        <v>0.32271624158742002</v>
      </c>
      <c r="AY195">
        <v>0.32271624158742002</v>
      </c>
      <c r="AZ195">
        <v>0.32271624158742002</v>
      </c>
      <c r="BA195">
        <v>0.32271624158742002</v>
      </c>
      <c r="BB195">
        <v>0.32271624158742002</v>
      </c>
      <c r="BC195">
        <v>0.32271624158742002</v>
      </c>
      <c r="BD195">
        <v>0.32271624158742002</v>
      </c>
      <c r="BE195">
        <v>0.32271624158742002</v>
      </c>
      <c r="BF195">
        <v>0.32271624158742002</v>
      </c>
      <c r="BG195">
        <v>0.32075097505194472</v>
      </c>
      <c r="BH195">
        <v>0.30986242561815708</v>
      </c>
      <c r="BI195">
        <v>0.29093615279997265</v>
      </c>
      <c r="BJ195">
        <v>0.24642831360436868</v>
      </c>
      <c r="BK195">
        <v>0.16952841768977461</v>
      </c>
      <c r="BL195">
        <v>8.5738560769482122E-2</v>
      </c>
      <c r="BM195">
        <v>4.2239506673637371E-2</v>
      </c>
      <c r="BN195">
        <v>1.4495879628676862E-2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7.5005163092006777E-3</v>
      </c>
      <c r="BU195">
        <v>0</v>
      </c>
    </row>
    <row r="196" spans="1:73" x14ac:dyDescent="0.35">
      <c r="A196">
        <v>1133</v>
      </c>
      <c r="B196">
        <v>656.7084620476611</v>
      </c>
      <c r="C196">
        <v>1.9387360565941269E-3</v>
      </c>
      <c r="D196">
        <v>-10</v>
      </c>
      <c r="E196">
        <v>556.5</v>
      </c>
      <c r="F196">
        <v>-576.5</v>
      </c>
      <c r="G196">
        <v>0</v>
      </c>
      <c r="H196">
        <v>0</v>
      </c>
      <c r="I196">
        <v>0</v>
      </c>
      <c r="J196">
        <v>0</v>
      </c>
      <c r="K196">
        <v>5.1630057569984197E-3</v>
      </c>
      <c r="L196">
        <v>1.0221143146217313E-2</v>
      </c>
      <c r="M196">
        <v>2.2929714925369916E-2</v>
      </c>
      <c r="N196">
        <v>8.5014551666196939E-2</v>
      </c>
      <c r="O196">
        <v>0.16982340140285293</v>
      </c>
      <c r="P196">
        <v>0.24493737540178082</v>
      </c>
      <c r="Q196">
        <v>0.29313652242291915</v>
      </c>
      <c r="R196">
        <v>0.31041788130242226</v>
      </c>
      <c r="S196">
        <v>0.32272987982947371</v>
      </c>
      <c r="T196">
        <v>0.32465497764401413</v>
      </c>
      <c r="U196">
        <v>0.32465497764401413</v>
      </c>
      <c r="V196">
        <v>0.32465497764401413</v>
      </c>
      <c r="W196">
        <v>0.32465497764401413</v>
      </c>
      <c r="X196">
        <v>0.32465497764401413</v>
      </c>
      <c r="Y196">
        <v>0.32465497764401413</v>
      </c>
      <c r="Z196">
        <v>0.32465497764401413</v>
      </c>
      <c r="AA196">
        <v>0.32465497764401413</v>
      </c>
      <c r="AB196">
        <v>0.32465497764401413</v>
      </c>
      <c r="AC196">
        <v>0.32465497764401413</v>
      </c>
      <c r="AD196">
        <v>0.32465497764401413</v>
      </c>
      <c r="AE196">
        <v>0.32465497764401413</v>
      </c>
      <c r="AF196">
        <v>0.32465497764401413</v>
      </c>
      <c r="AG196">
        <v>0.32465497764401413</v>
      </c>
      <c r="AH196">
        <v>0.32465497764401413</v>
      </c>
      <c r="AI196">
        <v>0.32465497764401413</v>
      </c>
      <c r="AJ196">
        <v>0.32465497764401413</v>
      </c>
      <c r="AK196">
        <v>0.32465497764401413</v>
      </c>
      <c r="AL196">
        <v>0.32465497764401413</v>
      </c>
      <c r="AM196">
        <v>0.32465497764401413</v>
      </c>
      <c r="AN196">
        <v>0.32465497764401413</v>
      </c>
      <c r="AO196">
        <v>0.32465497764401413</v>
      </c>
      <c r="AP196">
        <v>0.32465497764401413</v>
      </c>
      <c r="AQ196">
        <v>0.32465497764401413</v>
      </c>
      <c r="AR196">
        <v>0.32465497764401413</v>
      </c>
      <c r="AS196">
        <v>0.32465497764401413</v>
      </c>
      <c r="AT196">
        <v>0.32465497764401413</v>
      </c>
      <c r="AU196">
        <v>0.32465497764401413</v>
      </c>
      <c r="AV196">
        <v>0.32465497764401413</v>
      </c>
      <c r="AW196">
        <v>0.32465497764401413</v>
      </c>
      <c r="AX196">
        <v>0.32465497764401413</v>
      </c>
      <c r="AY196">
        <v>0.32465497764401413</v>
      </c>
      <c r="AZ196">
        <v>0.32465497764401413</v>
      </c>
      <c r="BA196">
        <v>0.32465497764401413</v>
      </c>
      <c r="BB196">
        <v>0.32465497764401413</v>
      </c>
      <c r="BC196">
        <v>0.32465497764401413</v>
      </c>
      <c r="BD196">
        <v>0.32465497764401413</v>
      </c>
      <c r="BE196">
        <v>0.32465497764401413</v>
      </c>
      <c r="BF196">
        <v>0.32465497764401413</v>
      </c>
      <c r="BG196">
        <v>0.32268971110853883</v>
      </c>
      <c r="BH196">
        <v>0.30986242561815708</v>
      </c>
      <c r="BI196">
        <v>0.29093615279997265</v>
      </c>
      <c r="BJ196">
        <v>0.24642831360436868</v>
      </c>
      <c r="BK196">
        <v>0.16952841768977461</v>
      </c>
      <c r="BL196">
        <v>8.5738560769482122E-2</v>
      </c>
      <c r="BM196">
        <v>4.2239506673637371E-2</v>
      </c>
      <c r="BN196">
        <v>1.4495879628676862E-2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2.8927324293161472E-3</v>
      </c>
      <c r="BU196">
        <v>6.4871447765313395E-4</v>
      </c>
    </row>
    <row r="197" spans="1:73" x14ac:dyDescent="0.35">
      <c r="A197">
        <v>1133</v>
      </c>
      <c r="B197">
        <v>623.10323107318618</v>
      </c>
      <c r="C197">
        <v>1.8395266253995889E-3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5.1630057569984197E-3</v>
      </c>
      <c r="L197">
        <v>1.0221143146217313E-2</v>
      </c>
      <c r="M197">
        <v>2.2929714925369916E-2</v>
      </c>
      <c r="N197">
        <v>8.5014551666196939E-2</v>
      </c>
      <c r="O197">
        <v>0.16982340140285293</v>
      </c>
      <c r="P197">
        <v>0.24493737540178082</v>
      </c>
      <c r="Q197">
        <v>0.29313652242291915</v>
      </c>
      <c r="R197">
        <v>0.31225740792782186</v>
      </c>
      <c r="S197">
        <v>0.32456940645487331</v>
      </c>
      <c r="T197">
        <v>0.32649450426941373</v>
      </c>
      <c r="U197">
        <v>0.32649450426941373</v>
      </c>
      <c r="V197">
        <v>0.32649450426941373</v>
      </c>
      <c r="W197">
        <v>0.32649450426941373</v>
      </c>
      <c r="X197">
        <v>0.32649450426941373</v>
      </c>
      <c r="Y197">
        <v>0.32649450426941373</v>
      </c>
      <c r="Z197">
        <v>0.32649450426941373</v>
      </c>
      <c r="AA197">
        <v>0.32649450426941373</v>
      </c>
      <c r="AB197">
        <v>0.32649450426941373</v>
      </c>
      <c r="AC197">
        <v>0.32649450426941373</v>
      </c>
      <c r="AD197">
        <v>0.32649450426941373</v>
      </c>
      <c r="AE197">
        <v>0.32649450426941373</v>
      </c>
      <c r="AF197">
        <v>0.32649450426941373</v>
      </c>
      <c r="AG197">
        <v>0.32649450426941373</v>
      </c>
      <c r="AH197">
        <v>0.32649450426941373</v>
      </c>
      <c r="AI197">
        <v>0.32649450426941373</v>
      </c>
      <c r="AJ197">
        <v>0.32649450426941373</v>
      </c>
      <c r="AK197">
        <v>0.32649450426941373</v>
      </c>
      <c r="AL197">
        <v>0.32649450426941373</v>
      </c>
      <c r="AM197">
        <v>0.32649450426941373</v>
      </c>
      <c r="AN197">
        <v>0.32649450426941373</v>
      </c>
      <c r="AO197">
        <v>0.32649450426941373</v>
      </c>
      <c r="AP197">
        <v>0.32649450426941373</v>
      </c>
      <c r="AQ197">
        <v>0.32649450426941373</v>
      </c>
      <c r="AR197">
        <v>0.32649450426941373</v>
      </c>
      <c r="AS197">
        <v>0.32649450426941373</v>
      </c>
      <c r="AT197">
        <v>0.32649450426941373</v>
      </c>
      <c r="AU197">
        <v>0.32649450426941373</v>
      </c>
      <c r="AV197">
        <v>0.32649450426941373</v>
      </c>
      <c r="AW197">
        <v>0.32649450426941373</v>
      </c>
      <c r="AX197">
        <v>0.32649450426941373</v>
      </c>
      <c r="AY197">
        <v>0.32649450426941373</v>
      </c>
      <c r="AZ197">
        <v>0.32649450426941373</v>
      </c>
      <c r="BA197">
        <v>0.32649450426941373</v>
      </c>
      <c r="BB197">
        <v>0.32649450426941373</v>
      </c>
      <c r="BC197">
        <v>0.32649450426941373</v>
      </c>
      <c r="BD197">
        <v>0.32649450426941373</v>
      </c>
      <c r="BE197">
        <v>0.32649450426941373</v>
      </c>
      <c r="BF197">
        <v>0.32649450426941373</v>
      </c>
      <c r="BG197">
        <v>0.32452923773393844</v>
      </c>
      <c r="BH197">
        <v>0.31170195224355668</v>
      </c>
      <c r="BI197">
        <v>0.29093615279997265</v>
      </c>
      <c r="BJ197">
        <v>0.24642831360436868</v>
      </c>
      <c r="BK197">
        <v>0.16952841768977461</v>
      </c>
      <c r="BL197">
        <v>8.5738560769482122E-2</v>
      </c>
      <c r="BM197">
        <v>4.2239506673637371E-2</v>
      </c>
      <c r="BN197">
        <v>1.4495879628676862E-2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1.3559259307504012E-3</v>
      </c>
      <c r="BU197">
        <v>1.384218420570571E-3</v>
      </c>
    </row>
    <row r="198" spans="1:73" x14ac:dyDescent="0.35">
      <c r="A198">
        <v>1133</v>
      </c>
      <c r="B198">
        <v>593.19138784070606</v>
      </c>
      <c r="C198">
        <v>1.7512208210047743E-3</v>
      </c>
      <c r="D198">
        <v>10</v>
      </c>
      <c r="E198">
        <v>576.5</v>
      </c>
      <c r="F198">
        <v>-556.5</v>
      </c>
      <c r="G198">
        <v>0</v>
      </c>
      <c r="H198">
        <v>0</v>
      </c>
      <c r="I198">
        <v>0</v>
      </c>
      <c r="J198">
        <v>0</v>
      </c>
      <c r="K198">
        <v>5.1630057569984197E-3</v>
      </c>
      <c r="L198">
        <v>1.0221143146217313E-2</v>
      </c>
      <c r="M198">
        <v>2.2929714925369916E-2</v>
      </c>
      <c r="N198">
        <v>8.5014551666196939E-2</v>
      </c>
      <c r="O198">
        <v>0.16982340140285293</v>
      </c>
      <c r="P198">
        <v>0.24493737540178082</v>
      </c>
      <c r="Q198">
        <v>0.29313652242291915</v>
      </c>
      <c r="R198">
        <v>0.31225740792782186</v>
      </c>
      <c r="S198">
        <v>0.32632062727587807</v>
      </c>
      <c r="T198">
        <v>0.32824572509041849</v>
      </c>
      <c r="U198">
        <v>0.32824572509041849</v>
      </c>
      <c r="V198">
        <v>0.32824572509041849</v>
      </c>
      <c r="W198">
        <v>0.32824572509041849</v>
      </c>
      <c r="X198">
        <v>0.32824572509041849</v>
      </c>
      <c r="Y198">
        <v>0.32824572509041849</v>
      </c>
      <c r="Z198">
        <v>0.32824572509041849</v>
      </c>
      <c r="AA198">
        <v>0.32824572509041849</v>
      </c>
      <c r="AB198">
        <v>0.32824572509041849</v>
      </c>
      <c r="AC198">
        <v>0.32824572509041849</v>
      </c>
      <c r="AD198">
        <v>0.32824572509041849</v>
      </c>
      <c r="AE198">
        <v>0.32824572509041849</v>
      </c>
      <c r="AF198">
        <v>0.32824572509041849</v>
      </c>
      <c r="AG198">
        <v>0.32824572509041849</v>
      </c>
      <c r="AH198">
        <v>0.32824572509041849</v>
      </c>
      <c r="AI198">
        <v>0.32824572509041849</v>
      </c>
      <c r="AJ198">
        <v>0.32824572509041849</v>
      </c>
      <c r="AK198">
        <v>0.32824572509041849</v>
      </c>
      <c r="AL198">
        <v>0.32824572509041849</v>
      </c>
      <c r="AM198">
        <v>0.32824572509041849</v>
      </c>
      <c r="AN198">
        <v>0.32824572509041849</v>
      </c>
      <c r="AO198">
        <v>0.32824572509041849</v>
      </c>
      <c r="AP198">
        <v>0.32824572509041849</v>
      </c>
      <c r="AQ198">
        <v>0.32824572509041849</v>
      </c>
      <c r="AR198">
        <v>0.32824572509041849</v>
      </c>
      <c r="AS198">
        <v>0.32824572509041849</v>
      </c>
      <c r="AT198">
        <v>0.32824572509041849</v>
      </c>
      <c r="AU198">
        <v>0.32824572509041849</v>
      </c>
      <c r="AV198">
        <v>0.32824572509041849</v>
      </c>
      <c r="AW198">
        <v>0.32824572509041849</v>
      </c>
      <c r="AX198">
        <v>0.32824572509041849</v>
      </c>
      <c r="AY198">
        <v>0.32824572509041849</v>
      </c>
      <c r="AZ198">
        <v>0.32824572509041849</v>
      </c>
      <c r="BA198">
        <v>0.32824572509041849</v>
      </c>
      <c r="BB198">
        <v>0.32824572509041849</v>
      </c>
      <c r="BC198">
        <v>0.32824572509041849</v>
      </c>
      <c r="BD198">
        <v>0.32824572509041849</v>
      </c>
      <c r="BE198">
        <v>0.32824572509041849</v>
      </c>
      <c r="BF198">
        <v>0.32824572509041849</v>
      </c>
      <c r="BG198">
        <v>0.3262804585549432</v>
      </c>
      <c r="BH198">
        <v>0.31345317306456144</v>
      </c>
      <c r="BI198">
        <v>0.29093615279997265</v>
      </c>
      <c r="BJ198">
        <v>0.24642831360436868</v>
      </c>
      <c r="BK198">
        <v>0.16952841768977461</v>
      </c>
      <c r="BL198">
        <v>8.5738560769482122E-2</v>
      </c>
      <c r="BM198">
        <v>4.2239506673637371E-2</v>
      </c>
      <c r="BN198">
        <v>1.4495879628676862E-2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6.3545519177571341E-4</v>
      </c>
      <c r="BU198">
        <v>2.9733990029079949E-3</v>
      </c>
    </row>
    <row r="199" spans="1:73" x14ac:dyDescent="0.35">
      <c r="A199">
        <v>1133</v>
      </c>
      <c r="B199">
        <v>663.60618381887912</v>
      </c>
      <c r="C199">
        <v>1.9590995248285961E-3</v>
      </c>
      <c r="D199">
        <v>20</v>
      </c>
      <c r="E199">
        <v>586.5</v>
      </c>
      <c r="F199">
        <v>-546.5</v>
      </c>
      <c r="G199">
        <v>0</v>
      </c>
      <c r="H199">
        <v>0</v>
      </c>
      <c r="I199">
        <v>0</v>
      </c>
      <c r="J199">
        <v>0</v>
      </c>
      <c r="K199">
        <v>5.1630057569984197E-3</v>
      </c>
      <c r="L199">
        <v>1.0221143146217313E-2</v>
      </c>
      <c r="M199">
        <v>2.2929714925369916E-2</v>
      </c>
      <c r="N199">
        <v>8.5014551666196939E-2</v>
      </c>
      <c r="O199">
        <v>0.16982340140285293</v>
      </c>
      <c r="P199">
        <v>0.24493737540178082</v>
      </c>
      <c r="Q199">
        <v>0.29313652242291915</v>
      </c>
      <c r="R199">
        <v>0.31225740792782186</v>
      </c>
      <c r="S199">
        <v>0.32827972680070666</v>
      </c>
      <c r="T199">
        <v>0.33020482461524708</v>
      </c>
      <c r="U199">
        <v>0.33020482461524708</v>
      </c>
      <c r="V199">
        <v>0.33020482461524708</v>
      </c>
      <c r="W199">
        <v>0.33020482461524708</v>
      </c>
      <c r="X199">
        <v>0.33020482461524708</v>
      </c>
      <c r="Y199">
        <v>0.33020482461524708</v>
      </c>
      <c r="Z199">
        <v>0.33020482461524708</v>
      </c>
      <c r="AA199">
        <v>0.33020482461524708</v>
      </c>
      <c r="AB199">
        <v>0.33020482461524708</v>
      </c>
      <c r="AC199">
        <v>0.33020482461524708</v>
      </c>
      <c r="AD199">
        <v>0.33020482461524708</v>
      </c>
      <c r="AE199">
        <v>0.33020482461524708</v>
      </c>
      <c r="AF199">
        <v>0.33020482461524708</v>
      </c>
      <c r="AG199">
        <v>0.33020482461524708</v>
      </c>
      <c r="AH199">
        <v>0.33020482461524708</v>
      </c>
      <c r="AI199">
        <v>0.33020482461524708</v>
      </c>
      <c r="AJ199">
        <v>0.33020482461524708</v>
      </c>
      <c r="AK199">
        <v>0.33020482461524708</v>
      </c>
      <c r="AL199">
        <v>0.33020482461524708</v>
      </c>
      <c r="AM199">
        <v>0.33020482461524708</v>
      </c>
      <c r="AN199">
        <v>0.33020482461524708</v>
      </c>
      <c r="AO199">
        <v>0.33020482461524708</v>
      </c>
      <c r="AP199">
        <v>0.33020482461524708</v>
      </c>
      <c r="AQ199">
        <v>0.33020482461524708</v>
      </c>
      <c r="AR199">
        <v>0.33020482461524708</v>
      </c>
      <c r="AS199">
        <v>0.33020482461524708</v>
      </c>
      <c r="AT199">
        <v>0.33020482461524708</v>
      </c>
      <c r="AU199">
        <v>0.33020482461524708</v>
      </c>
      <c r="AV199">
        <v>0.33020482461524708</v>
      </c>
      <c r="AW199">
        <v>0.33020482461524708</v>
      </c>
      <c r="AX199">
        <v>0.33020482461524708</v>
      </c>
      <c r="AY199">
        <v>0.33020482461524708</v>
      </c>
      <c r="AZ199">
        <v>0.33020482461524708</v>
      </c>
      <c r="BA199">
        <v>0.33020482461524708</v>
      </c>
      <c r="BB199">
        <v>0.33020482461524708</v>
      </c>
      <c r="BC199">
        <v>0.33020482461524708</v>
      </c>
      <c r="BD199">
        <v>0.33020482461524708</v>
      </c>
      <c r="BE199">
        <v>0.33020482461524708</v>
      </c>
      <c r="BF199">
        <v>0.33020482461524708</v>
      </c>
      <c r="BG199">
        <v>0.32823955807977179</v>
      </c>
      <c r="BH199">
        <v>0.31541227258939003</v>
      </c>
      <c r="BI199">
        <v>0.29093615279997265</v>
      </c>
      <c r="BJ199">
        <v>0.24642831360436868</v>
      </c>
      <c r="BK199">
        <v>0.16952841768977461</v>
      </c>
      <c r="BL199">
        <v>8.5738560769482122E-2</v>
      </c>
      <c r="BM199">
        <v>4.2239506673637371E-2</v>
      </c>
      <c r="BN199">
        <v>1.4495879628676862E-2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7.7740298002065833E-3</v>
      </c>
    </row>
    <row r="200" spans="1:73" x14ac:dyDescent="0.35">
      <c r="A200">
        <v>1133</v>
      </c>
      <c r="B200">
        <v>624.15383678806711</v>
      </c>
      <c r="C200">
        <v>1.8426282257266997E-3</v>
      </c>
      <c r="D200">
        <v>30</v>
      </c>
      <c r="E200">
        <v>596.5</v>
      </c>
      <c r="F200">
        <v>-536.5</v>
      </c>
      <c r="G200">
        <v>0</v>
      </c>
      <c r="H200">
        <v>0</v>
      </c>
      <c r="I200">
        <v>0</v>
      </c>
      <c r="J200">
        <v>0</v>
      </c>
      <c r="K200">
        <v>5.1630057569984197E-3</v>
      </c>
      <c r="L200">
        <v>1.0221143146217313E-2</v>
      </c>
      <c r="M200">
        <v>2.2929714925369916E-2</v>
      </c>
      <c r="N200">
        <v>8.5014551666196939E-2</v>
      </c>
      <c r="O200">
        <v>0.16982340140285293</v>
      </c>
      <c r="P200">
        <v>0.24493737540178082</v>
      </c>
      <c r="Q200">
        <v>0.29313652242291915</v>
      </c>
      <c r="R200">
        <v>0.31225740792782186</v>
      </c>
      <c r="S200">
        <v>0.33012235502643333</v>
      </c>
      <c r="T200">
        <v>0.33204745284097376</v>
      </c>
      <c r="U200">
        <v>0.33204745284097376</v>
      </c>
      <c r="V200">
        <v>0.33204745284097376</v>
      </c>
      <c r="W200">
        <v>0.33204745284097376</v>
      </c>
      <c r="X200">
        <v>0.33204745284097376</v>
      </c>
      <c r="Y200">
        <v>0.33204745284097376</v>
      </c>
      <c r="Z200">
        <v>0.33204745284097376</v>
      </c>
      <c r="AA200">
        <v>0.33204745284097376</v>
      </c>
      <c r="AB200">
        <v>0.33204745284097376</v>
      </c>
      <c r="AC200">
        <v>0.33204745284097376</v>
      </c>
      <c r="AD200">
        <v>0.33204745284097376</v>
      </c>
      <c r="AE200">
        <v>0.33204745284097376</v>
      </c>
      <c r="AF200">
        <v>0.33204745284097376</v>
      </c>
      <c r="AG200">
        <v>0.33204745284097376</v>
      </c>
      <c r="AH200">
        <v>0.33204745284097376</v>
      </c>
      <c r="AI200">
        <v>0.33204745284097376</v>
      </c>
      <c r="AJ200">
        <v>0.33204745284097376</v>
      </c>
      <c r="AK200">
        <v>0.33204745284097376</v>
      </c>
      <c r="AL200">
        <v>0.33204745284097376</v>
      </c>
      <c r="AM200">
        <v>0.33204745284097376</v>
      </c>
      <c r="AN200">
        <v>0.33204745284097376</v>
      </c>
      <c r="AO200">
        <v>0.33204745284097376</v>
      </c>
      <c r="AP200">
        <v>0.33204745284097376</v>
      </c>
      <c r="AQ200">
        <v>0.33204745284097376</v>
      </c>
      <c r="AR200">
        <v>0.33204745284097376</v>
      </c>
      <c r="AS200">
        <v>0.33204745284097376</v>
      </c>
      <c r="AT200">
        <v>0.33204745284097376</v>
      </c>
      <c r="AU200">
        <v>0.33204745284097376</v>
      </c>
      <c r="AV200">
        <v>0.33204745284097376</v>
      </c>
      <c r="AW200">
        <v>0.33204745284097376</v>
      </c>
      <c r="AX200">
        <v>0.33204745284097376</v>
      </c>
      <c r="AY200">
        <v>0.33204745284097376</v>
      </c>
      <c r="AZ200">
        <v>0.33204745284097376</v>
      </c>
      <c r="BA200">
        <v>0.33204745284097376</v>
      </c>
      <c r="BB200">
        <v>0.33204745284097376</v>
      </c>
      <c r="BC200">
        <v>0.33204745284097376</v>
      </c>
      <c r="BD200">
        <v>0.33204745284097376</v>
      </c>
      <c r="BE200">
        <v>0.33204745284097376</v>
      </c>
      <c r="BF200">
        <v>0.33204745284097376</v>
      </c>
      <c r="BG200">
        <v>0.33008218630549846</v>
      </c>
      <c r="BH200">
        <v>0.3172549008151167</v>
      </c>
      <c r="BI200">
        <v>0.29277878102569932</v>
      </c>
      <c r="BJ200">
        <v>0.24642831360436868</v>
      </c>
      <c r="BK200">
        <v>0.16952841768977461</v>
      </c>
      <c r="BL200">
        <v>8.5738560769482122E-2</v>
      </c>
      <c r="BM200">
        <v>4.2239506673637371E-2</v>
      </c>
      <c r="BN200">
        <v>1.4495879628676862E-2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1.2574660597505116E-2</v>
      </c>
    </row>
    <row r="201" spans="1:73" x14ac:dyDescent="0.35">
      <c r="A201">
        <v>1133</v>
      </c>
      <c r="B201">
        <v>613.43523262135921</v>
      </c>
      <c r="C201">
        <v>1.8109847407172916E-3</v>
      </c>
      <c r="D201">
        <v>40</v>
      </c>
      <c r="E201">
        <v>606.5</v>
      </c>
      <c r="F201">
        <v>-526.5</v>
      </c>
      <c r="G201">
        <v>0</v>
      </c>
      <c r="H201">
        <v>0</v>
      </c>
      <c r="I201">
        <v>0</v>
      </c>
      <c r="J201">
        <v>0</v>
      </c>
      <c r="K201">
        <v>5.1630057569984197E-3</v>
      </c>
      <c r="L201">
        <v>1.0221143146217313E-2</v>
      </c>
      <c r="M201">
        <v>2.2929714925369916E-2</v>
      </c>
      <c r="N201">
        <v>8.5014551666196939E-2</v>
      </c>
      <c r="O201">
        <v>0.16982340140285293</v>
      </c>
      <c r="P201">
        <v>0.24493737540178082</v>
      </c>
      <c r="Q201">
        <v>0.29313652242291915</v>
      </c>
      <c r="R201">
        <v>0.31225740792782186</v>
      </c>
      <c r="S201">
        <v>0.33012235502643333</v>
      </c>
      <c r="T201">
        <v>0.33385843758169104</v>
      </c>
      <c r="U201">
        <v>0.33385843758169104</v>
      </c>
      <c r="V201">
        <v>0.33385843758169104</v>
      </c>
      <c r="W201">
        <v>0.33385843758169104</v>
      </c>
      <c r="X201">
        <v>0.33385843758169104</v>
      </c>
      <c r="Y201">
        <v>0.33385843758169104</v>
      </c>
      <c r="Z201">
        <v>0.33385843758169104</v>
      </c>
      <c r="AA201">
        <v>0.33385843758169104</v>
      </c>
      <c r="AB201">
        <v>0.33385843758169104</v>
      </c>
      <c r="AC201">
        <v>0.33385843758169104</v>
      </c>
      <c r="AD201">
        <v>0.33385843758169104</v>
      </c>
      <c r="AE201">
        <v>0.33385843758169104</v>
      </c>
      <c r="AF201">
        <v>0.33385843758169104</v>
      </c>
      <c r="AG201">
        <v>0.33385843758169104</v>
      </c>
      <c r="AH201">
        <v>0.33385843758169104</v>
      </c>
      <c r="AI201">
        <v>0.33385843758169104</v>
      </c>
      <c r="AJ201">
        <v>0.33385843758169104</v>
      </c>
      <c r="AK201">
        <v>0.33385843758169104</v>
      </c>
      <c r="AL201">
        <v>0.33385843758169104</v>
      </c>
      <c r="AM201">
        <v>0.33385843758169104</v>
      </c>
      <c r="AN201">
        <v>0.33385843758169104</v>
      </c>
      <c r="AO201">
        <v>0.33385843758169104</v>
      </c>
      <c r="AP201">
        <v>0.33385843758169104</v>
      </c>
      <c r="AQ201">
        <v>0.33385843758169104</v>
      </c>
      <c r="AR201">
        <v>0.33385843758169104</v>
      </c>
      <c r="AS201">
        <v>0.33385843758169104</v>
      </c>
      <c r="AT201">
        <v>0.33385843758169104</v>
      </c>
      <c r="AU201">
        <v>0.33385843758169104</v>
      </c>
      <c r="AV201">
        <v>0.33385843758169104</v>
      </c>
      <c r="AW201">
        <v>0.33385843758169104</v>
      </c>
      <c r="AX201">
        <v>0.33385843758169104</v>
      </c>
      <c r="AY201">
        <v>0.33385843758169104</v>
      </c>
      <c r="AZ201">
        <v>0.33385843758169104</v>
      </c>
      <c r="BA201">
        <v>0.33385843758169104</v>
      </c>
      <c r="BB201">
        <v>0.33385843758169104</v>
      </c>
      <c r="BC201">
        <v>0.33385843758169104</v>
      </c>
      <c r="BD201">
        <v>0.33385843758169104</v>
      </c>
      <c r="BE201">
        <v>0.33385843758169104</v>
      </c>
      <c r="BF201">
        <v>0.33385843758169104</v>
      </c>
      <c r="BG201">
        <v>0.33189317104621574</v>
      </c>
      <c r="BH201">
        <v>0.31906588555583398</v>
      </c>
      <c r="BI201">
        <v>0.2945897657664166</v>
      </c>
      <c r="BJ201">
        <v>0.24642831360436868</v>
      </c>
      <c r="BK201">
        <v>0.16952841768977461</v>
      </c>
      <c r="BL201">
        <v>8.5738560769482122E-2</v>
      </c>
      <c r="BM201">
        <v>4.2239506673637371E-2</v>
      </c>
      <c r="BN201">
        <v>1.4495879628676862E-2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1.9720752791840046E-2</v>
      </c>
    </row>
    <row r="202" spans="1:73" x14ac:dyDescent="0.35">
      <c r="A202">
        <v>1133</v>
      </c>
      <c r="B202">
        <v>656.20336294240076</v>
      </c>
      <c r="C202">
        <v>1.9372449019888272E-3</v>
      </c>
      <c r="D202">
        <v>30</v>
      </c>
      <c r="E202">
        <v>596.5</v>
      </c>
      <c r="F202">
        <v>-536.5</v>
      </c>
      <c r="G202">
        <v>0</v>
      </c>
      <c r="H202">
        <v>0</v>
      </c>
      <c r="I202">
        <v>0</v>
      </c>
      <c r="J202">
        <v>0</v>
      </c>
      <c r="K202">
        <v>5.1630057569984197E-3</v>
      </c>
      <c r="L202">
        <v>1.0221143146217313E-2</v>
      </c>
      <c r="M202">
        <v>2.2929714925369916E-2</v>
      </c>
      <c r="N202">
        <v>8.5014551666196939E-2</v>
      </c>
      <c r="O202">
        <v>0.16982340140285293</v>
      </c>
      <c r="P202">
        <v>0.24493737540178082</v>
      </c>
      <c r="Q202">
        <v>0.29313652242291915</v>
      </c>
      <c r="R202">
        <v>0.31225740792782186</v>
      </c>
      <c r="S202">
        <v>0.33205959992842216</v>
      </c>
      <c r="T202">
        <v>0.33579568248367986</v>
      </c>
      <c r="U202">
        <v>0.33579568248367986</v>
      </c>
      <c r="V202">
        <v>0.33579568248367986</v>
      </c>
      <c r="W202">
        <v>0.33579568248367986</v>
      </c>
      <c r="X202">
        <v>0.33579568248367986</v>
      </c>
      <c r="Y202">
        <v>0.33579568248367986</v>
      </c>
      <c r="Z202">
        <v>0.33579568248367986</v>
      </c>
      <c r="AA202">
        <v>0.33579568248367986</v>
      </c>
      <c r="AB202">
        <v>0.33579568248367986</v>
      </c>
      <c r="AC202">
        <v>0.33579568248367986</v>
      </c>
      <c r="AD202">
        <v>0.33579568248367986</v>
      </c>
      <c r="AE202">
        <v>0.33579568248367986</v>
      </c>
      <c r="AF202">
        <v>0.33579568248367986</v>
      </c>
      <c r="AG202">
        <v>0.33579568248367986</v>
      </c>
      <c r="AH202">
        <v>0.33579568248367986</v>
      </c>
      <c r="AI202">
        <v>0.33579568248367986</v>
      </c>
      <c r="AJ202">
        <v>0.33579568248367986</v>
      </c>
      <c r="AK202">
        <v>0.33579568248367986</v>
      </c>
      <c r="AL202">
        <v>0.33579568248367986</v>
      </c>
      <c r="AM202">
        <v>0.33579568248367986</v>
      </c>
      <c r="AN202">
        <v>0.33579568248367986</v>
      </c>
      <c r="AO202">
        <v>0.33579568248367986</v>
      </c>
      <c r="AP202">
        <v>0.33579568248367986</v>
      </c>
      <c r="AQ202">
        <v>0.33579568248367986</v>
      </c>
      <c r="AR202">
        <v>0.33579568248367986</v>
      </c>
      <c r="AS202">
        <v>0.33579568248367986</v>
      </c>
      <c r="AT202">
        <v>0.33579568248367986</v>
      </c>
      <c r="AU202">
        <v>0.33579568248367986</v>
      </c>
      <c r="AV202">
        <v>0.33579568248367986</v>
      </c>
      <c r="AW202">
        <v>0.33579568248367986</v>
      </c>
      <c r="AX202">
        <v>0.33579568248367986</v>
      </c>
      <c r="AY202">
        <v>0.33579568248367986</v>
      </c>
      <c r="AZ202">
        <v>0.33579568248367986</v>
      </c>
      <c r="BA202">
        <v>0.33579568248367986</v>
      </c>
      <c r="BB202">
        <v>0.33579568248367986</v>
      </c>
      <c r="BC202">
        <v>0.33579568248367986</v>
      </c>
      <c r="BD202">
        <v>0.33579568248367986</v>
      </c>
      <c r="BE202">
        <v>0.33579568248367986</v>
      </c>
      <c r="BF202">
        <v>0.33579568248367986</v>
      </c>
      <c r="BG202">
        <v>0.33383041594820456</v>
      </c>
      <c r="BH202">
        <v>0.32100313045782281</v>
      </c>
      <c r="BI202">
        <v>0.29652701066840542</v>
      </c>
      <c r="BJ202">
        <v>0.24642831360436868</v>
      </c>
      <c r="BK202">
        <v>0.16952841768977461</v>
      </c>
      <c r="BL202">
        <v>8.5738560769482122E-2</v>
      </c>
      <c r="BM202">
        <v>4.2239506673637371E-2</v>
      </c>
      <c r="BN202">
        <v>1.4495879628676862E-2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1.2574660597505116E-2</v>
      </c>
    </row>
    <row r="203" spans="1:73" x14ac:dyDescent="0.35">
      <c r="A203">
        <v>1133</v>
      </c>
      <c r="B203">
        <v>600.54007777244487</v>
      </c>
      <c r="C203">
        <v>1.7729156383594475E-3</v>
      </c>
      <c r="D203">
        <v>20</v>
      </c>
      <c r="E203">
        <v>586.5</v>
      </c>
      <c r="F203">
        <v>-546.5</v>
      </c>
      <c r="G203">
        <v>0</v>
      </c>
      <c r="H203">
        <v>0</v>
      </c>
      <c r="I203">
        <v>0</v>
      </c>
      <c r="J203">
        <v>0</v>
      </c>
      <c r="K203">
        <v>5.1630057569984197E-3</v>
      </c>
      <c r="L203">
        <v>1.0221143146217313E-2</v>
      </c>
      <c r="M203">
        <v>2.2929714925369916E-2</v>
      </c>
      <c r="N203">
        <v>8.5014551666196939E-2</v>
      </c>
      <c r="O203">
        <v>0.16982340140285293</v>
      </c>
      <c r="P203">
        <v>0.24493737540178082</v>
      </c>
      <c r="Q203">
        <v>0.29313652242291915</v>
      </c>
      <c r="R203">
        <v>0.31225740792782186</v>
      </c>
      <c r="S203">
        <v>0.33383251556678162</v>
      </c>
      <c r="T203">
        <v>0.33756859812203932</v>
      </c>
      <c r="U203">
        <v>0.33756859812203932</v>
      </c>
      <c r="V203">
        <v>0.33756859812203932</v>
      </c>
      <c r="W203">
        <v>0.33756859812203932</v>
      </c>
      <c r="X203">
        <v>0.33756859812203932</v>
      </c>
      <c r="Y203">
        <v>0.33756859812203932</v>
      </c>
      <c r="Z203">
        <v>0.33756859812203932</v>
      </c>
      <c r="AA203">
        <v>0.33756859812203932</v>
      </c>
      <c r="AB203">
        <v>0.33756859812203932</v>
      </c>
      <c r="AC203">
        <v>0.33756859812203932</v>
      </c>
      <c r="AD203">
        <v>0.33756859812203932</v>
      </c>
      <c r="AE203">
        <v>0.33756859812203932</v>
      </c>
      <c r="AF203">
        <v>0.33756859812203932</v>
      </c>
      <c r="AG203">
        <v>0.33756859812203932</v>
      </c>
      <c r="AH203">
        <v>0.33756859812203932</v>
      </c>
      <c r="AI203">
        <v>0.33756859812203932</v>
      </c>
      <c r="AJ203">
        <v>0.33756859812203932</v>
      </c>
      <c r="AK203">
        <v>0.33756859812203932</v>
      </c>
      <c r="AL203">
        <v>0.33756859812203932</v>
      </c>
      <c r="AM203">
        <v>0.33756859812203932</v>
      </c>
      <c r="AN203">
        <v>0.33756859812203932</v>
      </c>
      <c r="AO203">
        <v>0.33756859812203932</v>
      </c>
      <c r="AP203">
        <v>0.33756859812203932</v>
      </c>
      <c r="AQ203">
        <v>0.33756859812203932</v>
      </c>
      <c r="AR203">
        <v>0.33756859812203932</v>
      </c>
      <c r="AS203">
        <v>0.33756859812203932</v>
      </c>
      <c r="AT203">
        <v>0.33756859812203932</v>
      </c>
      <c r="AU203">
        <v>0.33756859812203932</v>
      </c>
      <c r="AV203">
        <v>0.33756859812203932</v>
      </c>
      <c r="AW203">
        <v>0.33756859812203932</v>
      </c>
      <c r="AX203">
        <v>0.33756859812203932</v>
      </c>
      <c r="AY203">
        <v>0.33756859812203932</v>
      </c>
      <c r="AZ203">
        <v>0.33756859812203932</v>
      </c>
      <c r="BA203">
        <v>0.33756859812203932</v>
      </c>
      <c r="BB203">
        <v>0.33756859812203932</v>
      </c>
      <c r="BC203">
        <v>0.33756859812203932</v>
      </c>
      <c r="BD203">
        <v>0.33756859812203932</v>
      </c>
      <c r="BE203">
        <v>0.33756859812203932</v>
      </c>
      <c r="BF203">
        <v>0.33756859812203932</v>
      </c>
      <c r="BG203">
        <v>0.33560333158656402</v>
      </c>
      <c r="BH203">
        <v>0.32277604609618227</v>
      </c>
      <c r="BI203">
        <v>0.29652701066840542</v>
      </c>
      <c r="BJ203">
        <v>0.24642831360436868</v>
      </c>
      <c r="BK203">
        <v>0.16952841768977461</v>
      </c>
      <c r="BL203">
        <v>8.5738560769482122E-2</v>
      </c>
      <c r="BM203">
        <v>4.2239506673637371E-2</v>
      </c>
      <c r="BN203">
        <v>1.4495879628676862E-2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7.7740298002065833E-3</v>
      </c>
    </row>
    <row r="204" spans="1:73" x14ac:dyDescent="0.35">
      <c r="A204">
        <v>1133</v>
      </c>
      <c r="B204">
        <v>601.31789461122673</v>
      </c>
      <c r="C204">
        <v>1.7752119108120218E-3</v>
      </c>
      <c r="D204">
        <v>10</v>
      </c>
      <c r="E204">
        <v>576.5</v>
      </c>
      <c r="F204">
        <v>-556.5</v>
      </c>
      <c r="G204">
        <v>0</v>
      </c>
      <c r="H204">
        <v>0</v>
      </c>
      <c r="I204">
        <v>0</v>
      </c>
      <c r="J204">
        <v>0</v>
      </c>
      <c r="K204">
        <v>5.1630057569984197E-3</v>
      </c>
      <c r="L204">
        <v>1.0221143146217313E-2</v>
      </c>
      <c r="M204">
        <v>2.2929714925369916E-2</v>
      </c>
      <c r="N204">
        <v>8.5014551666196939E-2</v>
      </c>
      <c r="O204">
        <v>0.16982340140285293</v>
      </c>
      <c r="P204">
        <v>0.24493737540178082</v>
      </c>
      <c r="Q204">
        <v>0.29313652242291915</v>
      </c>
      <c r="R204">
        <v>0.31225740792782186</v>
      </c>
      <c r="S204">
        <v>0.33560772747759365</v>
      </c>
      <c r="T204">
        <v>0.33934381003285136</v>
      </c>
      <c r="U204">
        <v>0.33934381003285136</v>
      </c>
      <c r="V204">
        <v>0.33934381003285136</v>
      </c>
      <c r="W204">
        <v>0.33934381003285136</v>
      </c>
      <c r="X204">
        <v>0.33934381003285136</v>
      </c>
      <c r="Y204">
        <v>0.33934381003285136</v>
      </c>
      <c r="Z204">
        <v>0.33934381003285136</v>
      </c>
      <c r="AA204">
        <v>0.33934381003285136</v>
      </c>
      <c r="AB204">
        <v>0.33934381003285136</v>
      </c>
      <c r="AC204">
        <v>0.33934381003285136</v>
      </c>
      <c r="AD204">
        <v>0.33934381003285136</v>
      </c>
      <c r="AE204">
        <v>0.33934381003285136</v>
      </c>
      <c r="AF204">
        <v>0.33934381003285136</v>
      </c>
      <c r="AG204">
        <v>0.33934381003285136</v>
      </c>
      <c r="AH204">
        <v>0.33934381003285136</v>
      </c>
      <c r="AI204">
        <v>0.33934381003285136</v>
      </c>
      <c r="AJ204">
        <v>0.33934381003285136</v>
      </c>
      <c r="AK204">
        <v>0.33934381003285136</v>
      </c>
      <c r="AL204">
        <v>0.33934381003285136</v>
      </c>
      <c r="AM204">
        <v>0.33934381003285136</v>
      </c>
      <c r="AN204">
        <v>0.33934381003285136</v>
      </c>
      <c r="AO204">
        <v>0.33934381003285136</v>
      </c>
      <c r="AP204">
        <v>0.33934381003285136</v>
      </c>
      <c r="AQ204">
        <v>0.33934381003285136</v>
      </c>
      <c r="AR204">
        <v>0.33934381003285136</v>
      </c>
      <c r="AS204">
        <v>0.33934381003285136</v>
      </c>
      <c r="AT204">
        <v>0.33934381003285136</v>
      </c>
      <c r="AU204">
        <v>0.33934381003285136</v>
      </c>
      <c r="AV204">
        <v>0.33934381003285136</v>
      </c>
      <c r="AW204">
        <v>0.33934381003285136</v>
      </c>
      <c r="AX204">
        <v>0.33934381003285136</v>
      </c>
      <c r="AY204">
        <v>0.33934381003285136</v>
      </c>
      <c r="AZ204">
        <v>0.33934381003285136</v>
      </c>
      <c r="BA204">
        <v>0.33934381003285136</v>
      </c>
      <c r="BB204">
        <v>0.33934381003285136</v>
      </c>
      <c r="BC204">
        <v>0.33934381003285136</v>
      </c>
      <c r="BD204">
        <v>0.33934381003285136</v>
      </c>
      <c r="BE204">
        <v>0.33934381003285136</v>
      </c>
      <c r="BF204">
        <v>0.33934381003285136</v>
      </c>
      <c r="BG204">
        <v>0.33737854349737606</v>
      </c>
      <c r="BH204">
        <v>0.3245512580069943</v>
      </c>
      <c r="BI204">
        <v>0.29652701066840542</v>
      </c>
      <c r="BJ204">
        <v>0.24642831360436868</v>
      </c>
      <c r="BK204">
        <v>0.16952841768977461</v>
      </c>
      <c r="BL204">
        <v>8.5738560769482122E-2</v>
      </c>
      <c r="BM204">
        <v>4.2239506673637371E-2</v>
      </c>
      <c r="BN204">
        <v>1.4495879628676862E-2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1.2332428195124812E-3</v>
      </c>
      <c r="BU204">
        <v>2.9733990029079949E-3</v>
      </c>
    </row>
    <row r="205" spans="1:73" x14ac:dyDescent="0.35">
      <c r="A205">
        <v>1133</v>
      </c>
      <c r="B205">
        <v>631.73691650485421</v>
      </c>
      <c r="C205">
        <v>1.8650150090812527E-3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5.1630057569984197E-3</v>
      </c>
      <c r="L205">
        <v>1.0221143146217313E-2</v>
      </c>
      <c r="M205">
        <v>2.2929714925369916E-2</v>
      </c>
      <c r="N205">
        <v>8.5014551666196939E-2</v>
      </c>
      <c r="O205">
        <v>0.16982340140285293</v>
      </c>
      <c r="P205">
        <v>0.24493737540178082</v>
      </c>
      <c r="Q205">
        <v>0.29313652242291915</v>
      </c>
      <c r="R205">
        <v>0.31412242293690312</v>
      </c>
      <c r="S205">
        <v>0.33747274248667491</v>
      </c>
      <c r="T205">
        <v>0.34120882504193262</v>
      </c>
      <c r="U205">
        <v>0.34120882504193262</v>
      </c>
      <c r="V205">
        <v>0.34120882504193262</v>
      </c>
      <c r="W205">
        <v>0.34120882504193262</v>
      </c>
      <c r="X205">
        <v>0.34120882504193262</v>
      </c>
      <c r="Y205">
        <v>0.34120882504193262</v>
      </c>
      <c r="Z205">
        <v>0.34120882504193262</v>
      </c>
      <c r="AA205">
        <v>0.34120882504193262</v>
      </c>
      <c r="AB205">
        <v>0.34120882504193262</v>
      </c>
      <c r="AC205">
        <v>0.34120882504193262</v>
      </c>
      <c r="AD205">
        <v>0.34120882504193262</v>
      </c>
      <c r="AE205">
        <v>0.34120882504193262</v>
      </c>
      <c r="AF205">
        <v>0.34120882504193262</v>
      </c>
      <c r="AG205">
        <v>0.34120882504193262</v>
      </c>
      <c r="AH205">
        <v>0.34120882504193262</v>
      </c>
      <c r="AI205">
        <v>0.34120882504193262</v>
      </c>
      <c r="AJ205">
        <v>0.34120882504193262</v>
      </c>
      <c r="AK205">
        <v>0.34120882504193262</v>
      </c>
      <c r="AL205">
        <v>0.34120882504193262</v>
      </c>
      <c r="AM205">
        <v>0.34120882504193262</v>
      </c>
      <c r="AN205">
        <v>0.34120882504193262</v>
      </c>
      <c r="AO205">
        <v>0.34120882504193262</v>
      </c>
      <c r="AP205">
        <v>0.34120882504193262</v>
      </c>
      <c r="AQ205">
        <v>0.34120882504193262</v>
      </c>
      <c r="AR205">
        <v>0.34120882504193262</v>
      </c>
      <c r="AS205">
        <v>0.34120882504193262</v>
      </c>
      <c r="AT205">
        <v>0.34120882504193262</v>
      </c>
      <c r="AU205">
        <v>0.34120882504193262</v>
      </c>
      <c r="AV205">
        <v>0.34120882504193262</v>
      </c>
      <c r="AW205">
        <v>0.34120882504193262</v>
      </c>
      <c r="AX205">
        <v>0.34120882504193262</v>
      </c>
      <c r="AY205">
        <v>0.34120882504193262</v>
      </c>
      <c r="AZ205">
        <v>0.34120882504193262</v>
      </c>
      <c r="BA205">
        <v>0.34120882504193262</v>
      </c>
      <c r="BB205">
        <v>0.34120882504193262</v>
      </c>
      <c r="BC205">
        <v>0.34120882504193262</v>
      </c>
      <c r="BD205">
        <v>0.34120882504193262</v>
      </c>
      <c r="BE205">
        <v>0.34120882504193262</v>
      </c>
      <c r="BF205">
        <v>0.34120882504193262</v>
      </c>
      <c r="BG205">
        <v>0.33924355850645732</v>
      </c>
      <c r="BH205">
        <v>0.32641627301607556</v>
      </c>
      <c r="BI205">
        <v>0.29652701066840542</v>
      </c>
      <c r="BJ205">
        <v>0.24642831360436868</v>
      </c>
      <c r="BK205">
        <v>0.16952841768977461</v>
      </c>
      <c r="BL205">
        <v>8.5738560769482122E-2</v>
      </c>
      <c r="BM205">
        <v>4.2239506673637371E-2</v>
      </c>
      <c r="BN205">
        <v>1.4495879628676862E-2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2.6314773087556254E-3</v>
      </c>
      <c r="BU205">
        <v>1.384218420570571E-3</v>
      </c>
    </row>
    <row r="206" spans="1:73" x14ac:dyDescent="0.35">
      <c r="A206">
        <v>1133</v>
      </c>
      <c r="B206">
        <v>591.526424792586</v>
      </c>
      <c r="C206">
        <v>1.7463055137096279E-3</v>
      </c>
      <c r="D206">
        <v>-10</v>
      </c>
      <c r="E206">
        <v>556.5</v>
      </c>
      <c r="F206">
        <v>-576.5</v>
      </c>
      <c r="G206">
        <v>0</v>
      </c>
      <c r="H206">
        <v>0</v>
      </c>
      <c r="I206">
        <v>0</v>
      </c>
      <c r="J206">
        <v>0</v>
      </c>
      <c r="K206">
        <v>5.1630057569984197E-3</v>
      </c>
      <c r="L206">
        <v>1.0221143146217313E-2</v>
      </c>
      <c r="M206">
        <v>2.2929714925369916E-2</v>
      </c>
      <c r="N206">
        <v>8.5014551666196939E-2</v>
      </c>
      <c r="O206">
        <v>0.16982340140285293</v>
      </c>
      <c r="P206">
        <v>0.24493737540178082</v>
      </c>
      <c r="Q206">
        <v>0.29313652242291915</v>
      </c>
      <c r="R206">
        <v>0.31586872845061276</v>
      </c>
      <c r="S206">
        <v>0.33921904800038455</v>
      </c>
      <c r="T206">
        <v>0.34295513055564225</v>
      </c>
      <c r="U206">
        <v>0.34295513055564225</v>
      </c>
      <c r="V206">
        <v>0.34295513055564225</v>
      </c>
      <c r="W206">
        <v>0.34295513055564225</v>
      </c>
      <c r="X206">
        <v>0.34295513055564225</v>
      </c>
      <c r="Y206">
        <v>0.34295513055564225</v>
      </c>
      <c r="Z206">
        <v>0.34295513055564225</v>
      </c>
      <c r="AA206">
        <v>0.34295513055564225</v>
      </c>
      <c r="AB206">
        <v>0.34295513055564225</v>
      </c>
      <c r="AC206">
        <v>0.34295513055564225</v>
      </c>
      <c r="AD206">
        <v>0.34295513055564225</v>
      </c>
      <c r="AE206">
        <v>0.34295513055564225</v>
      </c>
      <c r="AF206">
        <v>0.34295513055564225</v>
      </c>
      <c r="AG206">
        <v>0.34295513055564225</v>
      </c>
      <c r="AH206">
        <v>0.34295513055564225</v>
      </c>
      <c r="AI206">
        <v>0.34295513055564225</v>
      </c>
      <c r="AJ206">
        <v>0.34295513055564225</v>
      </c>
      <c r="AK206">
        <v>0.34295513055564225</v>
      </c>
      <c r="AL206">
        <v>0.34295513055564225</v>
      </c>
      <c r="AM206">
        <v>0.34295513055564225</v>
      </c>
      <c r="AN206">
        <v>0.34295513055564225</v>
      </c>
      <c r="AO206">
        <v>0.34295513055564225</v>
      </c>
      <c r="AP206">
        <v>0.34295513055564225</v>
      </c>
      <c r="AQ206">
        <v>0.34295513055564225</v>
      </c>
      <c r="AR206">
        <v>0.34295513055564225</v>
      </c>
      <c r="AS206">
        <v>0.34295513055564225</v>
      </c>
      <c r="AT206">
        <v>0.34295513055564225</v>
      </c>
      <c r="AU206">
        <v>0.34295513055564225</v>
      </c>
      <c r="AV206">
        <v>0.34295513055564225</v>
      </c>
      <c r="AW206">
        <v>0.34295513055564225</v>
      </c>
      <c r="AX206">
        <v>0.34295513055564225</v>
      </c>
      <c r="AY206">
        <v>0.34295513055564225</v>
      </c>
      <c r="AZ206">
        <v>0.34295513055564225</v>
      </c>
      <c r="BA206">
        <v>0.34295513055564225</v>
      </c>
      <c r="BB206">
        <v>0.34295513055564225</v>
      </c>
      <c r="BC206">
        <v>0.34295513055564225</v>
      </c>
      <c r="BD206">
        <v>0.34295513055564225</v>
      </c>
      <c r="BE206">
        <v>0.34295513055564225</v>
      </c>
      <c r="BF206">
        <v>0.34295513055564225</v>
      </c>
      <c r="BG206">
        <v>0.34098986402016696</v>
      </c>
      <c r="BH206">
        <v>0.32641627301607556</v>
      </c>
      <c r="BI206">
        <v>0.29652701066840542</v>
      </c>
      <c r="BJ206">
        <v>0.24642831360436868</v>
      </c>
      <c r="BK206">
        <v>0.16952841768977461</v>
      </c>
      <c r="BL206">
        <v>8.5738560769482122E-2</v>
      </c>
      <c r="BM206">
        <v>4.2239506673637371E-2</v>
      </c>
      <c r="BN206">
        <v>1.4495879628676862E-2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5.5712498851424597E-3</v>
      </c>
      <c r="BU206">
        <v>6.4871447765313395E-4</v>
      </c>
    </row>
    <row r="207" spans="1:73" x14ac:dyDescent="0.35">
      <c r="A207">
        <v>1133</v>
      </c>
      <c r="B207">
        <v>651.87973886330099</v>
      </c>
      <c r="C207">
        <v>1.9244806901935771E-3</v>
      </c>
      <c r="D207">
        <v>-20</v>
      </c>
      <c r="E207">
        <v>546.5</v>
      </c>
      <c r="F207">
        <v>-586.5</v>
      </c>
      <c r="G207">
        <v>0</v>
      </c>
      <c r="H207">
        <v>0</v>
      </c>
      <c r="I207">
        <v>0</v>
      </c>
      <c r="J207">
        <v>0</v>
      </c>
      <c r="K207">
        <v>5.1630057569984197E-3</v>
      </c>
      <c r="L207">
        <v>1.0221143146217313E-2</v>
      </c>
      <c r="M207">
        <v>2.2929714925369916E-2</v>
      </c>
      <c r="N207">
        <v>8.5014551666196939E-2</v>
      </c>
      <c r="O207">
        <v>0.16982340140285293</v>
      </c>
      <c r="P207">
        <v>0.24493737540178082</v>
      </c>
      <c r="Q207">
        <v>0.29313652242291915</v>
      </c>
      <c r="R207">
        <v>0.31779320914080633</v>
      </c>
      <c r="S207">
        <v>0.34114352869057812</v>
      </c>
      <c r="T207">
        <v>0.34487961124583583</v>
      </c>
      <c r="U207">
        <v>0.34487961124583583</v>
      </c>
      <c r="V207">
        <v>0.34487961124583583</v>
      </c>
      <c r="W207">
        <v>0.34487961124583583</v>
      </c>
      <c r="X207">
        <v>0.34487961124583583</v>
      </c>
      <c r="Y207">
        <v>0.34487961124583583</v>
      </c>
      <c r="Z207">
        <v>0.34487961124583583</v>
      </c>
      <c r="AA207">
        <v>0.34487961124583583</v>
      </c>
      <c r="AB207">
        <v>0.34487961124583583</v>
      </c>
      <c r="AC207">
        <v>0.34487961124583583</v>
      </c>
      <c r="AD207">
        <v>0.34487961124583583</v>
      </c>
      <c r="AE207">
        <v>0.34487961124583583</v>
      </c>
      <c r="AF207">
        <v>0.34487961124583583</v>
      </c>
      <c r="AG207">
        <v>0.34487961124583583</v>
      </c>
      <c r="AH207">
        <v>0.34487961124583583</v>
      </c>
      <c r="AI207">
        <v>0.34487961124583583</v>
      </c>
      <c r="AJ207">
        <v>0.34487961124583583</v>
      </c>
      <c r="AK207">
        <v>0.34487961124583583</v>
      </c>
      <c r="AL207">
        <v>0.34487961124583583</v>
      </c>
      <c r="AM207">
        <v>0.34487961124583583</v>
      </c>
      <c r="AN207">
        <v>0.34487961124583583</v>
      </c>
      <c r="AO207">
        <v>0.34487961124583583</v>
      </c>
      <c r="AP207">
        <v>0.34487961124583583</v>
      </c>
      <c r="AQ207">
        <v>0.34487961124583583</v>
      </c>
      <c r="AR207">
        <v>0.34487961124583583</v>
      </c>
      <c r="AS207">
        <v>0.34487961124583583</v>
      </c>
      <c r="AT207">
        <v>0.34487961124583583</v>
      </c>
      <c r="AU207">
        <v>0.34487961124583583</v>
      </c>
      <c r="AV207">
        <v>0.34487961124583583</v>
      </c>
      <c r="AW207">
        <v>0.34487961124583583</v>
      </c>
      <c r="AX207">
        <v>0.34487961124583583</v>
      </c>
      <c r="AY207">
        <v>0.34487961124583583</v>
      </c>
      <c r="AZ207">
        <v>0.34487961124583583</v>
      </c>
      <c r="BA207">
        <v>0.34487961124583583</v>
      </c>
      <c r="BB207">
        <v>0.34487961124583583</v>
      </c>
      <c r="BC207">
        <v>0.34487961124583583</v>
      </c>
      <c r="BD207">
        <v>0.34487961124583583</v>
      </c>
      <c r="BE207">
        <v>0.34487961124583583</v>
      </c>
      <c r="BF207">
        <v>0.34487961124583583</v>
      </c>
      <c r="BG207">
        <v>0.34291434471036053</v>
      </c>
      <c r="BH207">
        <v>0.32641627301607556</v>
      </c>
      <c r="BI207">
        <v>0.29652701066840542</v>
      </c>
      <c r="BJ207">
        <v>0.24642831360436868</v>
      </c>
      <c r="BK207">
        <v>0.16952841768977461</v>
      </c>
      <c r="BL207">
        <v>8.5738560769482122E-2</v>
      </c>
      <c r="BM207">
        <v>4.2239506673637371E-2</v>
      </c>
      <c r="BN207">
        <v>1.4495879628676862E-2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1.431014193221275E-2</v>
      </c>
      <c r="BU207">
        <v>0</v>
      </c>
    </row>
    <row r="208" spans="1:73" x14ac:dyDescent="0.35">
      <c r="A208">
        <v>1133</v>
      </c>
      <c r="B208">
        <v>576.14984141433354</v>
      </c>
      <c r="C208">
        <v>1.7009107330032993E-3</v>
      </c>
      <c r="D208">
        <v>-30</v>
      </c>
      <c r="E208">
        <v>536.5</v>
      </c>
      <c r="F208">
        <v>-596.5</v>
      </c>
      <c r="G208">
        <v>0</v>
      </c>
      <c r="H208">
        <v>0</v>
      </c>
      <c r="I208">
        <v>0</v>
      </c>
      <c r="J208">
        <v>0</v>
      </c>
      <c r="K208">
        <v>5.1630057569984197E-3</v>
      </c>
      <c r="L208">
        <v>1.0221143146217313E-2</v>
      </c>
      <c r="M208">
        <v>2.2929714925369916E-2</v>
      </c>
      <c r="N208">
        <v>8.5014551666196939E-2</v>
      </c>
      <c r="O208">
        <v>0.16982340140285293</v>
      </c>
      <c r="P208">
        <v>0.24493737540178082</v>
      </c>
      <c r="Q208">
        <v>0.29483743315592248</v>
      </c>
      <c r="R208">
        <v>0.31949411987380966</v>
      </c>
      <c r="S208">
        <v>0.34284443942358145</v>
      </c>
      <c r="T208">
        <v>0.34658052197883915</v>
      </c>
      <c r="U208">
        <v>0.34658052197883915</v>
      </c>
      <c r="V208">
        <v>0.34658052197883915</v>
      </c>
      <c r="W208">
        <v>0.34658052197883915</v>
      </c>
      <c r="X208">
        <v>0.34658052197883915</v>
      </c>
      <c r="Y208">
        <v>0.34658052197883915</v>
      </c>
      <c r="Z208">
        <v>0.34658052197883915</v>
      </c>
      <c r="AA208">
        <v>0.34658052197883915</v>
      </c>
      <c r="AB208">
        <v>0.34658052197883915</v>
      </c>
      <c r="AC208">
        <v>0.34658052197883915</v>
      </c>
      <c r="AD208">
        <v>0.34658052197883915</v>
      </c>
      <c r="AE208">
        <v>0.34658052197883915</v>
      </c>
      <c r="AF208">
        <v>0.34658052197883915</v>
      </c>
      <c r="AG208">
        <v>0.34658052197883915</v>
      </c>
      <c r="AH208">
        <v>0.34658052197883915</v>
      </c>
      <c r="AI208">
        <v>0.34658052197883915</v>
      </c>
      <c r="AJ208">
        <v>0.34658052197883915</v>
      </c>
      <c r="AK208">
        <v>0.34658052197883915</v>
      </c>
      <c r="AL208">
        <v>0.34658052197883915</v>
      </c>
      <c r="AM208">
        <v>0.34658052197883915</v>
      </c>
      <c r="AN208">
        <v>0.34658052197883915</v>
      </c>
      <c r="AO208">
        <v>0.34658052197883915</v>
      </c>
      <c r="AP208">
        <v>0.34658052197883915</v>
      </c>
      <c r="AQ208">
        <v>0.34658052197883915</v>
      </c>
      <c r="AR208">
        <v>0.34658052197883915</v>
      </c>
      <c r="AS208">
        <v>0.34658052197883915</v>
      </c>
      <c r="AT208">
        <v>0.34658052197883915</v>
      </c>
      <c r="AU208">
        <v>0.34658052197883915</v>
      </c>
      <c r="AV208">
        <v>0.34658052197883915</v>
      </c>
      <c r="AW208">
        <v>0.34658052197883915</v>
      </c>
      <c r="AX208">
        <v>0.34658052197883915</v>
      </c>
      <c r="AY208">
        <v>0.34658052197883915</v>
      </c>
      <c r="AZ208">
        <v>0.34658052197883915</v>
      </c>
      <c r="BA208">
        <v>0.34658052197883915</v>
      </c>
      <c r="BB208">
        <v>0.34658052197883915</v>
      </c>
      <c r="BC208">
        <v>0.34658052197883915</v>
      </c>
      <c r="BD208">
        <v>0.34658052197883915</v>
      </c>
      <c r="BE208">
        <v>0.34658052197883915</v>
      </c>
      <c r="BF208">
        <v>0.34658052197883915</v>
      </c>
      <c r="BG208">
        <v>0.34461525544336385</v>
      </c>
      <c r="BH208">
        <v>0.32641627301607556</v>
      </c>
      <c r="BI208">
        <v>0.29652701066840542</v>
      </c>
      <c r="BJ208">
        <v>0.24642831360436868</v>
      </c>
      <c r="BK208">
        <v>0.16952841768977461</v>
      </c>
      <c r="BL208">
        <v>8.5738560769482122E-2</v>
      </c>
      <c r="BM208">
        <v>4.2239506673637371E-2</v>
      </c>
      <c r="BN208">
        <v>1.4495879628676862E-2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2.304903397928304E-2</v>
      </c>
      <c r="BU208">
        <v>0</v>
      </c>
    </row>
    <row r="209" spans="1:73" x14ac:dyDescent="0.35">
      <c r="A209">
        <v>1133</v>
      </c>
      <c r="B209">
        <v>629.95045115405992</v>
      </c>
      <c r="C209">
        <v>1.8597410024411654E-3</v>
      </c>
      <c r="D209">
        <v>-40</v>
      </c>
      <c r="E209">
        <v>526.5</v>
      </c>
      <c r="F209">
        <v>-606.5</v>
      </c>
      <c r="G209">
        <v>0</v>
      </c>
      <c r="H209">
        <v>0</v>
      </c>
      <c r="I209">
        <v>0</v>
      </c>
      <c r="J209">
        <v>0</v>
      </c>
      <c r="K209">
        <v>5.1630057569984197E-3</v>
      </c>
      <c r="L209">
        <v>1.0221143146217313E-2</v>
      </c>
      <c r="M209">
        <v>2.2929714925369916E-2</v>
      </c>
      <c r="N209">
        <v>8.5014551666196939E-2</v>
      </c>
      <c r="O209">
        <v>0.16982340140285293</v>
      </c>
      <c r="P209">
        <v>0.24493737540178082</v>
      </c>
      <c r="Q209">
        <v>0.29669717415836366</v>
      </c>
      <c r="R209">
        <v>0.32135386087625084</v>
      </c>
      <c r="S209">
        <v>0.34470418042602263</v>
      </c>
      <c r="T209">
        <v>0.34844026298128034</v>
      </c>
      <c r="U209">
        <v>0.34844026298128034</v>
      </c>
      <c r="V209">
        <v>0.34844026298128034</v>
      </c>
      <c r="W209">
        <v>0.34844026298128034</v>
      </c>
      <c r="X209">
        <v>0.34844026298128034</v>
      </c>
      <c r="Y209">
        <v>0.34844026298128034</v>
      </c>
      <c r="Z209">
        <v>0.34844026298128034</v>
      </c>
      <c r="AA209">
        <v>0.34844026298128034</v>
      </c>
      <c r="AB209">
        <v>0.34844026298128034</v>
      </c>
      <c r="AC209">
        <v>0.34844026298128034</v>
      </c>
      <c r="AD209">
        <v>0.34844026298128034</v>
      </c>
      <c r="AE209">
        <v>0.34844026298128034</v>
      </c>
      <c r="AF209">
        <v>0.34844026298128034</v>
      </c>
      <c r="AG209">
        <v>0.34844026298128034</v>
      </c>
      <c r="AH209">
        <v>0.34844026298128034</v>
      </c>
      <c r="AI209">
        <v>0.34844026298128034</v>
      </c>
      <c r="AJ209">
        <v>0.34844026298128034</v>
      </c>
      <c r="AK209">
        <v>0.34844026298128034</v>
      </c>
      <c r="AL209">
        <v>0.34844026298128034</v>
      </c>
      <c r="AM209">
        <v>0.34844026298128034</v>
      </c>
      <c r="AN209">
        <v>0.34844026298128034</v>
      </c>
      <c r="AO209">
        <v>0.34844026298128034</v>
      </c>
      <c r="AP209">
        <v>0.34844026298128034</v>
      </c>
      <c r="AQ209">
        <v>0.34844026298128034</v>
      </c>
      <c r="AR209">
        <v>0.34844026298128034</v>
      </c>
      <c r="AS209">
        <v>0.34844026298128034</v>
      </c>
      <c r="AT209">
        <v>0.34844026298128034</v>
      </c>
      <c r="AU209">
        <v>0.34844026298128034</v>
      </c>
      <c r="AV209">
        <v>0.34844026298128034</v>
      </c>
      <c r="AW209">
        <v>0.34844026298128034</v>
      </c>
      <c r="AX209">
        <v>0.34844026298128034</v>
      </c>
      <c r="AY209">
        <v>0.34844026298128034</v>
      </c>
      <c r="AZ209">
        <v>0.34844026298128034</v>
      </c>
      <c r="BA209">
        <v>0.34844026298128034</v>
      </c>
      <c r="BB209">
        <v>0.34844026298128034</v>
      </c>
      <c r="BC209">
        <v>0.34844026298128034</v>
      </c>
      <c r="BD209">
        <v>0.34844026298128034</v>
      </c>
      <c r="BE209">
        <v>0.34844026298128034</v>
      </c>
      <c r="BF209">
        <v>0.34844026298128034</v>
      </c>
      <c r="BG209">
        <v>0.34461525544336385</v>
      </c>
      <c r="BH209">
        <v>0.32641627301607556</v>
      </c>
      <c r="BI209">
        <v>0.29652701066840542</v>
      </c>
      <c r="BJ209">
        <v>0.24642831360436868</v>
      </c>
      <c r="BK209">
        <v>0.16952841768977461</v>
      </c>
      <c r="BL209">
        <v>8.5738560769482122E-2</v>
      </c>
      <c r="BM209">
        <v>4.2239506673637371E-2</v>
      </c>
      <c r="BN209">
        <v>1.4495879628676862E-2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3.2050959535502355E-2</v>
      </c>
      <c r="BU209">
        <v>0</v>
      </c>
    </row>
    <row r="210" spans="1:73" x14ac:dyDescent="0.35">
      <c r="A210">
        <v>1133</v>
      </c>
      <c r="B210">
        <v>587.28309115932916</v>
      </c>
      <c r="C210">
        <v>1.7337783355318073E-3</v>
      </c>
      <c r="D210">
        <v>-30</v>
      </c>
      <c r="E210">
        <v>536.5</v>
      </c>
      <c r="F210">
        <v>-596.5</v>
      </c>
      <c r="G210">
        <v>0</v>
      </c>
      <c r="H210">
        <v>0</v>
      </c>
      <c r="I210">
        <v>0</v>
      </c>
      <c r="J210">
        <v>0</v>
      </c>
      <c r="K210">
        <v>5.1630057569984197E-3</v>
      </c>
      <c r="L210">
        <v>1.0221143146217313E-2</v>
      </c>
      <c r="M210">
        <v>2.2929714925369916E-2</v>
      </c>
      <c r="N210">
        <v>8.5014551666196939E-2</v>
      </c>
      <c r="O210">
        <v>0.16982340140285293</v>
      </c>
      <c r="P210">
        <v>0.24493737540178082</v>
      </c>
      <c r="Q210">
        <v>0.29843095249389545</v>
      </c>
      <c r="R210">
        <v>0.32308763921178263</v>
      </c>
      <c r="S210">
        <v>0.34643795876155442</v>
      </c>
      <c r="T210">
        <v>0.35017404131681212</v>
      </c>
      <c r="U210">
        <v>0.35017404131681212</v>
      </c>
      <c r="V210">
        <v>0.35017404131681212</v>
      </c>
      <c r="W210">
        <v>0.35017404131681212</v>
      </c>
      <c r="X210">
        <v>0.35017404131681212</v>
      </c>
      <c r="Y210">
        <v>0.35017404131681212</v>
      </c>
      <c r="Z210">
        <v>0.35017404131681212</v>
      </c>
      <c r="AA210">
        <v>0.35017404131681212</v>
      </c>
      <c r="AB210">
        <v>0.35017404131681212</v>
      </c>
      <c r="AC210">
        <v>0.35017404131681212</v>
      </c>
      <c r="AD210">
        <v>0.35017404131681212</v>
      </c>
      <c r="AE210">
        <v>0.35017404131681212</v>
      </c>
      <c r="AF210">
        <v>0.35017404131681212</v>
      </c>
      <c r="AG210">
        <v>0.35017404131681212</v>
      </c>
      <c r="AH210">
        <v>0.35017404131681212</v>
      </c>
      <c r="AI210">
        <v>0.35017404131681212</v>
      </c>
      <c r="AJ210">
        <v>0.35017404131681212</v>
      </c>
      <c r="AK210">
        <v>0.35017404131681212</v>
      </c>
      <c r="AL210">
        <v>0.35017404131681212</v>
      </c>
      <c r="AM210">
        <v>0.35017404131681212</v>
      </c>
      <c r="AN210">
        <v>0.35017404131681212</v>
      </c>
      <c r="AO210">
        <v>0.35017404131681212</v>
      </c>
      <c r="AP210">
        <v>0.35017404131681212</v>
      </c>
      <c r="AQ210">
        <v>0.35017404131681212</v>
      </c>
      <c r="AR210">
        <v>0.35017404131681212</v>
      </c>
      <c r="AS210">
        <v>0.35017404131681212</v>
      </c>
      <c r="AT210">
        <v>0.35017404131681212</v>
      </c>
      <c r="AU210">
        <v>0.35017404131681212</v>
      </c>
      <c r="AV210">
        <v>0.35017404131681212</v>
      </c>
      <c r="AW210">
        <v>0.35017404131681212</v>
      </c>
      <c r="AX210">
        <v>0.35017404131681212</v>
      </c>
      <c r="AY210">
        <v>0.35017404131681212</v>
      </c>
      <c r="AZ210">
        <v>0.35017404131681212</v>
      </c>
      <c r="BA210">
        <v>0.35017404131681212</v>
      </c>
      <c r="BB210">
        <v>0.35017404131681212</v>
      </c>
      <c r="BC210">
        <v>0.35017404131681212</v>
      </c>
      <c r="BD210">
        <v>0.35017404131681212</v>
      </c>
      <c r="BE210">
        <v>0.35017404131681212</v>
      </c>
      <c r="BF210">
        <v>0.35017404131681212</v>
      </c>
      <c r="BG210">
        <v>0.34634903377889564</v>
      </c>
      <c r="BH210">
        <v>0.32641627301607556</v>
      </c>
      <c r="BI210">
        <v>0.29652701066840542</v>
      </c>
      <c r="BJ210">
        <v>0.24642831360436868</v>
      </c>
      <c r="BK210">
        <v>0.16952841768977461</v>
      </c>
      <c r="BL210">
        <v>8.5738560769482122E-2</v>
      </c>
      <c r="BM210">
        <v>4.2239506673637371E-2</v>
      </c>
      <c r="BN210">
        <v>1.4495879628676862E-2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2.304903397928304E-2</v>
      </c>
      <c r="BU210">
        <v>0</v>
      </c>
    </row>
    <row r="211" spans="1:73" x14ac:dyDescent="0.35">
      <c r="A211">
        <v>1133</v>
      </c>
      <c r="B211">
        <v>624.80672942554281</v>
      </c>
      <c r="C211">
        <v>1.8445556966982359E-3</v>
      </c>
      <c r="D211">
        <v>-20</v>
      </c>
      <c r="E211">
        <v>546.5</v>
      </c>
      <c r="F211">
        <v>-586.5</v>
      </c>
      <c r="G211">
        <v>0</v>
      </c>
      <c r="H211">
        <v>0</v>
      </c>
      <c r="I211">
        <v>0</v>
      </c>
      <c r="J211">
        <v>0</v>
      </c>
      <c r="K211">
        <v>5.1630057569984197E-3</v>
      </c>
      <c r="L211">
        <v>1.0221143146217313E-2</v>
      </c>
      <c r="M211">
        <v>2.2929714925369916E-2</v>
      </c>
      <c r="N211">
        <v>8.5014551666196939E-2</v>
      </c>
      <c r="O211">
        <v>0.16982340140285293</v>
      </c>
      <c r="P211">
        <v>0.24493737540178082</v>
      </c>
      <c r="Q211">
        <v>0.29843095249389545</v>
      </c>
      <c r="R211">
        <v>0.32493219490848085</v>
      </c>
      <c r="S211">
        <v>0.34828251445825265</v>
      </c>
      <c r="T211">
        <v>0.35201859701351035</v>
      </c>
      <c r="U211">
        <v>0.35201859701351035</v>
      </c>
      <c r="V211">
        <v>0.35201859701351035</v>
      </c>
      <c r="W211">
        <v>0.35201859701351035</v>
      </c>
      <c r="X211">
        <v>0.35201859701351035</v>
      </c>
      <c r="Y211">
        <v>0.35201859701351035</v>
      </c>
      <c r="Z211">
        <v>0.35201859701351035</v>
      </c>
      <c r="AA211">
        <v>0.35201859701351035</v>
      </c>
      <c r="AB211">
        <v>0.35201859701351035</v>
      </c>
      <c r="AC211">
        <v>0.35201859701351035</v>
      </c>
      <c r="AD211">
        <v>0.35201859701351035</v>
      </c>
      <c r="AE211">
        <v>0.35201859701351035</v>
      </c>
      <c r="AF211">
        <v>0.35201859701351035</v>
      </c>
      <c r="AG211">
        <v>0.35201859701351035</v>
      </c>
      <c r="AH211">
        <v>0.35201859701351035</v>
      </c>
      <c r="AI211">
        <v>0.35201859701351035</v>
      </c>
      <c r="AJ211">
        <v>0.35201859701351035</v>
      </c>
      <c r="AK211">
        <v>0.35201859701351035</v>
      </c>
      <c r="AL211">
        <v>0.35201859701351035</v>
      </c>
      <c r="AM211">
        <v>0.35201859701351035</v>
      </c>
      <c r="AN211">
        <v>0.35201859701351035</v>
      </c>
      <c r="AO211">
        <v>0.35201859701351035</v>
      </c>
      <c r="AP211">
        <v>0.35201859701351035</v>
      </c>
      <c r="AQ211">
        <v>0.35201859701351035</v>
      </c>
      <c r="AR211">
        <v>0.35201859701351035</v>
      </c>
      <c r="AS211">
        <v>0.35201859701351035</v>
      </c>
      <c r="AT211">
        <v>0.35201859701351035</v>
      </c>
      <c r="AU211">
        <v>0.35201859701351035</v>
      </c>
      <c r="AV211">
        <v>0.35201859701351035</v>
      </c>
      <c r="AW211">
        <v>0.35201859701351035</v>
      </c>
      <c r="AX211">
        <v>0.35201859701351035</v>
      </c>
      <c r="AY211">
        <v>0.35201859701351035</v>
      </c>
      <c r="AZ211">
        <v>0.35201859701351035</v>
      </c>
      <c r="BA211">
        <v>0.35201859701351035</v>
      </c>
      <c r="BB211">
        <v>0.35201859701351035</v>
      </c>
      <c r="BC211">
        <v>0.35201859701351035</v>
      </c>
      <c r="BD211">
        <v>0.35201859701351035</v>
      </c>
      <c r="BE211">
        <v>0.35201859701351035</v>
      </c>
      <c r="BF211">
        <v>0.35201859701351035</v>
      </c>
      <c r="BG211">
        <v>0.34819358947559387</v>
      </c>
      <c r="BH211">
        <v>0.32641627301607556</v>
      </c>
      <c r="BI211">
        <v>0.29652701066840542</v>
      </c>
      <c r="BJ211">
        <v>0.24642831360436868</v>
      </c>
      <c r="BK211">
        <v>0.16952841768977461</v>
      </c>
      <c r="BL211">
        <v>8.5738560769482122E-2</v>
      </c>
      <c r="BM211">
        <v>4.2239506673637371E-2</v>
      </c>
      <c r="BN211">
        <v>1.4495879628676862E-2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1.431014193221275E-2</v>
      </c>
      <c r="BU211">
        <v>0</v>
      </c>
    </row>
    <row r="212" spans="1:73" x14ac:dyDescent="0.35">
      <c r="A212">
        <v>1133</v>
      </c>
      <c r="B212">
        <v>662.56124827007955</v>
      </c>
      <c r="C212">
        <v>1.9560146639773165E-3</v>
      </c>
      <c r="D212">
        <v>-10</v>
      </c>
      <c r="E212">
        <v>556.5</v>
      </c>
      <c r="F212">
        <v>-576.5</v>
      </c>
      <c r="G212">
        <v>0</v>
      </c>
      <c r="H212">
        <v>0</v>
      </c>
      <c r="I212">
        <v>0</v>
      </c>
      <c r="J212">
        <v>0</v>
      </c>
      <c r="K212">
        <v>5.1630057569984197E-3</v>
      </c>
      <c r="L212">
        <v>1.0221143146217313E-2</v>
      </c>
      <c r="M212">
        <v>2.2929714925369916E-2</v>
      </c>
      <c r="N212">
        <v>8.5014551666196939E-2</v>
      </c>
      <c r="O212">
        <v>0.16982340140285293</v>
      </c>
      <c r="P212">
        <v>0.24493737540178082</v>
      </c>
      <c r="Q212">
        <v>0.29843095249389545</v>
      </c>
      <c r="R212">
        <v>0.32688820957245818</v>
      </c>
      <c r="S212">
        <v>0.35023852912222997</v>
      </c>
      <c r="T212">
        <v>0.35397461167748767</v>
      </c>
      <c r="U212">
        <v>0.35397461167748767</v>
      </c>
      <c r="V212">
        <v>0.35397461167748767</v>
      </c>
      <c r="W212">
        <v>0.35397461167748767</v>
      </c>
      <c r="X212">
        <v>0.35397461167748767</v>
      </c>
      <c r="Y212">
        <v>0.35397461167748767</v>
      </c>
      <c r="Z212">
        <v>0.35397461167748767</v>
      </c>
      <c r="AA212">
        <v>0.35397461167748767</v>
      </c>
      <c r="AB212">
        <v>0.35397461167748767</v>
      </c>
      <c r="AC212">
        <v>0.35397461167748767</v>
      </c>
      <c r="AD212">
        <v>0.35397461167748767</v>
      </c>
      <c r="AE212">
        <v>0.35397461167748767</v>
      </c>
      <c r="AF212">
        <v>0.35397461167748767</v>
      </c>
      <c r="AG212">
        <v>0.35397461167748767</v>
      </c>
      <c r="AH212">
        <v>0.35397461167748767</v>
      </c>
      <c r="AI212">
        <v>0.35397461167748767</v>
      </c>
      <c r="AJ212">
        <v>0.35397461167748767</v>
      </c>
      <c r="AK212">
        <v>0.35397461167748767</v>
      </c>
      <c r="AL212">
        <v>0.35397461167748767</v>
      </c>
      <c r="AM212">
        <v>0.35397461167748767</v>
      </c>
      <c r="AN212">
        <v>0.35397461167748767</v>
      </c>
      <c r="AO212">
        <v>0.35397461167748767</v>
      </c>
      <c r="AP212">
        <v>0.35397461167748767</v>
      </c>
      <c r="AQ212">
        <v>0.35397461167748767</v>
      </c>
      <c r="AR212">
        <v>0.35397461167748767</v>
      </c>
      <c r="AS212">
        <v>0.35397461167748767</v>
      </c>
      <c r="AT212">
        <v>0.35397461167748767</v>
      </c>
      <c r="AU212">
        <v>0.35397461167748767</v>
      </c>
      <c r="AV212">
        <v>0.35397461167748767</v>
      </c>
      <c r="AW212">
        <v>0.35397461167748767</v>
      </c>
      <c r="AX212">
        <v>0.35397461167748767</v>
      </c>
      <c r="AY212">
        <v>0.35397461167748767</v>
      </c>
      <c r="AZ212">
        <v>0.35397461167748767</v>
      </c>
      <c r="BA212">
        <v>0.35397461167748767</v>
      </c>
      <c r="BB212">
        <v>0.35397461167748767</v>
      </c>
      <c r="BC212">
        <v>0.35397461167748767</v>
      </c>
      <c r="BD212">
        <v>0.35397461167748767</v>
      </c>
      <c r="BE212">
        <v>0.35397461167748767</v>
      </c>
      <c r="BF212">
        <v>0.35397461167748767</v>
      </c>
      <c r="BG212">
        <v>0.35014960413957119</v>
      </c>
      <c r="BH212">
        <v>0.32641627301607556</v>
      </c>
      <c r="BI212">
        <v>0.29652701066840542</v>
      </c>
      <c r="BJ212">
        <v>0.24642831360436868</v>
      </c>
      <c r="BK212">
        <v>0.16952841768977461</v>
      </c>
      <c r="BL212">
        <v>8.5738560769482122E-2</v>
      </c>
      <c r="BM212">
        <v>4.2239506673637371E-2</v>
      </c>
      <c r="BN212">
        <v>1.4495879628676862E-2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5.5712498851424597E-3</v>
      </c>
      <c r="BU212">
        <v>1.262596051063769E-3</v>
      </c>
    </row>
    <row r="213" spans="1:73" x14ac:dyDescent="0.35">
      <c r="A213">
        <v>1133</v>
      </c>
      <c r="B213">
        <v>618.09314170718437</v>
      </c>
      <c r="C213">
        <v>1.8247358293889207E-3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5.1630057569984197E-3</v>
      </c>
      <c r="L213">
        <v>1.0221143146217313E-2</v>
      </c>
      <c r="M213">
        <v>2.2929714925369916E-2</v>
      </c>
      <c r="N213">
        <v>8.5014551666196939E-2</v>
      </c>
      <c r="O213">
        <v>0.16982340140285293</v>
      </c>
      <c r="P213">
        <v>0.24493737540178082</v>
      </c>
      <c r="Q213">
        <v>0.29843095249389545</v>
      </c>
      <c r="R213">
        <v>0.32871294540184709</v>
      </c>
      <c r="S213">
        <v>0.35206326495161888</v>
      </c>
      <c r="T213">
        <v>0.35579934750687658</v>
      </c>
      <c r="U213">
        <v>0.35579934750687658</v>
      </c>
      <c r="V213">
        <v>0.35579934750687658</v>
      </c>
      <c r="W213">
        <v>0.35579934750687658</v>
      </c>
      <c r="X213">
        <v>0.35579934750687658</v>
      </c>
      <c r="Y213">
        <v>0.35579934750687658</v>
      </c>
      <c r="Z213">
        <v>0.35579934750687658</v>
      </c>
      <c r="AA213">
        <v>0.35579934750687658</v>
      </c>
      <c r="AB213">
        <v>0.35579934750687658</v>
      </c>
      <c r="AC213">
        <v>0.35579934750687658</v>
      </c>
      <c r="AD213">
        <v>0.35579934750687658</v>
      </c>
      <c r="AE213">
        <v>0.35579934750687658</v>
      </c>
      <c r="AF213">
        <v>0.35579934750687658</v>
      </c>
      <c r="AG213">
        <v>0.35579934750687658</v>
      </c>
      <c r="AH213">
        <v>0.35579934750687658</v>
      </c>
      <c r="AI213">
        <v>0.35579934750687658</v>
      </c>
      <c r="AJ213">
        <v>0.35579934750687658</v>
      </c>
      <c r="AK213">
        <v>0.35579934750687658</v>
      </c>
      <c r="AL213">
        <v>0.35579934750687658</v>
      </c>
      <c r="AM213">
        <v>0.35579934750687658</v>
      </c>
      <c r="AN213">
        <v>0.35579934750687658</v>
      </c>
      <c r="AO213">
        <v>0.35579934750687658</v>
      </c>
      <c r="AP213">
        <v>0.35579934750687658</v>
      </c>
      <c r="AQ213">
        <v>0.35579934750687658</v>
      </c>
      <c r="AR213">
        <v>0.35579934750687658</v>
      </c>
      <c r="AS213">
        <v>0.35579934750687658</v>
      </c>
      <c r="AT213">
        <v>0.35579934750687658</v>
      </c>
      <c r="AU213">
        <v>0.35579934750687658</v>
      </c>
      <c r="AV213">
        <v>0.35579934750687658</v>
      </c>
      <c r="AW213">
        <v>0.35579934750687658</v>
      </c>
      <c r="AX213">
        <v>0.35579934750687658</v>
      </c>
      <c r="AY213">
        <v>0.35579934750687658</v>
      </c>
      <c r="AZ213">
        <v>0.35579934750687658</v>
      </c>
      <c r="BA213">
        <v>0.35579934750687658</v>
      </c>
      <c r="BB213">
        <v>0.35579934750687658</v>
      </c>
      <c r="BC213">
        <v>0.35579934750687658</v>
      </c>
      <c r="BD213">
        <v>0.35579934750687658</v>
      </c>
      <c r="BE213">
        <v>0.35579934750687658</v>
      </c>
      <c r="BF213">
        <v>0.35579934750687658</v>
      </c>
      <c r="BG213">
        <v>0.3519743399689601</v>
      </c>
      <c r="BH213">
        <v>0.32824100884546448</v>
      </c>
      <c r="BI213">
        <v>0.29652701066840542</v>
      </c>
      <c r="BJ213">
        <v>0.24642831360436868</v>
      </c>
      <c r="BK213">
        <v>0.16952841768977461</v>
      </c>
      <c r="BL213">
        <v>8.5738560769482122E-2</v>
      </c>
      <c r="BM213">
        <v>4.2239506673637371E-2</v>
      </c>
      <c r="BN213">
        <v>1.4495879628676862E-2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2.6314773087556254E-3</v>
      </c>
      <c r="BU213">
        <v>2.6941108481882137E-3</v>
      </c>
    </row>
    <row r="214" spans="1:73" x14ac:dyDescent="0.35">
      <c r="A214">
        <v>1133</v>
      </c>
      <c r="B214">
        <v>579.16886981290372</v>
      </c>
      <c r="C214">
        <v>1.7098235147785473E-3</v>
      </c>
      <c r="D214">
        <v>10</v>
      </c>
      <c r="E214">
        <v>576.5</v>
      </c>
      <c r="F214">
        <v>-556.5</v>
      </c>
      <c r="G214">
        <v>0</v>
      </c>
      <c r="H214">
        <v>0</v>
      </c>
      <c r="I214">
        <v>0</v>
      </c>
      <c r="J214">
        <v>0</v>
      </c>
      <c r="K214">
        <v>5.1630057569984197E-3</v>
      </c>
      <c r="L214">
        <v>1.0221143146217313E-2</v>
      </c>
      <c r="M214">
        <v>2.2929714925369916E-2</v>
      </c>
      <c r="N214">
        <v>8.5014551666196939E-2</v>
      </c>
      <c r="O214">
        <v>0.16982340140285293</v>
      </c>
      <c r="P214">
        <v>0.24493737540178082</v>
      </c>
      <c r="Q214">
        <v>0.29843095249389545</v>
      </c>
      <c r="R214">
        <v>0.32871294540184709</v>
      </c>
      <c r="S214">
        <v>0.35377308846639743</v>
      </c>
      <c r="T214">
        <v>0.35750917102165514</v>
      </c>
      <c r="U214">
        <v>0.35750917102165514</v>
      </c>
      <c r="V214">
        <v>0.35750917102165514</v>
      </c>
      <c r="W214">
        <v>0.35750917102165514</v>
      </c>
      <c r="X214">
        <v>0.35750917102165514</v>
      </c>
      <c r="Y214">
        <v>0.35750917102165514</v>
      </c>
      <c r="Z214">
        <v>0.35750917102165514</v>
      </c>
      <c r="AA214">
        <v>0.35750917102165514</v>
      </c>
      <c r="AB214">
        <v>0.35750917102165514</v>
      </c>
      <c r="AC214">
        <v>0.35750917102165514</v>
      </c>
      <c r="AD214">
        <v>0.35750917102165514</v>
      </c>
      <c r="AE214">
        <v>0.35750917102165514</v>
      </c>
      <c r="AF214">
        <v>0.35750917102165514</v>
      </c>
      <c r="AG214">
        <v>0.35750917102165514</v>
      </c>
      <c r="AH214">
        <v>0.35750917102165514</v>
      </c>
      <c r="AI214">
        <v>0.35750917102165514</v>
      </c>
      <c r="AJ214">
        <v>0.35750917102165514</v>
      </c>
      <c r="AK214">
        <v>0.35750917102165514</v>
      </c>
      <c r="AL214">
        <v>0.35750917102165514</v>
      </c>
      <c r="AM214">
        <v>0.35750917102165514</v>
      </c>
      <c r="AN214">
        <v>0.35750917102165514</v>
      </c>
      <c r="AO214">
        <v>0.35750917102165514</v>
      </c>
      <c r="AP214">
        <v>0.35750917102165514</v>
      </c>
      <c r="AQ214">
        <v>0.35750917102165514</v>
      </c>
      <c r="AR214">
        <v>0.35750917102165514</v>
      </c>
      <c r="AS214">
        <v>0.35750917102165514</v>
      </c>
      <c r="AT214">
        <v>0.35750917102165514</v>
      </c>
      <c r="AU214">
        <v>0.35750917102165514</v>
      </c>
      <c r="AV214">
        <v>0.35750917102165514</v>
      </c>
      <c r="AW214">
        <v>0.35750917102165514</v>
      </c>
      <c r="AX214">
        <v>0.35750917102165514</v>
      </c>
      <c r="AY214">
        <v>0.35750917102165514</v>
      </c>
      <c r="AZ214">
        <v>0.35750917102165514</v>
      </c>
      <c r="BA214">
        <v>0.35750917102165514</v>
      </c>
      <c r="BB214">
        <v>0.35750917102165514</v>
      </c>
      <c r="BC214">
        <v>0.35750917102165514</v>
      </c>
      <c r="BD214">
        <v>0.35750917102165514</v>
      </c>
      <c r="BE214">
        <v>0.35750917102165514</v>
      </c>
      <c r="BF214">
        <v>0.35750917102165514</v>
      </c>
      <c r="BG214">
        <v>0.35368416348373866</v>
      </c>
      <c r="BH214">
        <v>0.32995083236024303</v>
      </c>
      <c r="BI214">
        <v>0.29652701066840542</v>
      </c>
      <c r="BJ214">
        <v>0.24642831360436868</v>
      </c>
      <c r="BK214">
        <v>0.16952841768977461</v>
      </c>
      <c r="BL214">
        <v>8.5738560769482122E-2</v>
      </c>
      <c r="BM214">
        <v>4.2239506673637371E-2</v>
      </c>
      <c r="BN214">
        <v>1.4495879628676862E-2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1.2332428195124812E-3</v>
      </c>
      <c r="BU214">
        <v>5.6902768253169755E-3</v>
      </c>
    </row>
    <row r="215" spans="1:73" x14ac:dyDescent="0.35">
      <c r="A215">
        <v>1133</v>
      </c>
      <c r="B215">
        <v>646.13793204693741</v>
      </c>
      <c r="C215">
        <v>1.9075297164385379E-3</v>
      </c>
      <c r="D215">
        <v>20</v>
      </c>
      <c r="E215">
        <v>586.5</v>
      </c>
      <c r="F215">
        <v>-546.5</v>
      </c>
      <c r="G215">
        <v>0</v>
      </c>
      <c r="H215">
        <v>0</v>
      </c>
      <c r="I215">
        <v>0</v>
      </c>
      <c r="J215">
        <v>0</v>
      </c>
      <c r="K215">
        <v>5.1630057569984197E-3</v>
      </c>
      <c r="L215">
        <v>1.0221143146217313E-2</v>
      </c>
      <c r="M215">
        <v>2.2929714925369916E-2</v>
      </c>
      <c r="N215">
        <v>8.5014551666196939E-2</v>
      </c>
      <c r="O215">
        <v>0.16982340140285293</v>
      </c>
      <c r="P215">
        <v>0.24493737540178082</v>
      </c>
      <c r="Q215">
        <v>0.29843095249389545</v>
      </c>
      <c r="R215">
        <v>0.32871294540184709</v>
      </c>
      <c r="S215">
        <v>0.35568061818283597</v>
      </c>
      <c r="T215">
        <v>0.35941670073809368</v>
      </c>
      <c r="U215">
        <v>0.35941670073809368</v>
      </c>
      <c r="V215">
        <v>0.35941670073809368</v>
      </c>
      <c r="W215">
        <v>0.35941670073809368</v>
      </c>
      <c r="X215">
        <v>0.35941670073809368</v>
      </c>
      <c r="Y215">
        <v>0.35941670073809368</v>
      </c>
      <c r="Z215">
        <v>0.35941670073809368</v>
      </c>
      <c r="AA215">
        <v>0.35941670073809368</v>
      </c>
      <c r="AB215">
        <v>0.35941670073809368</v>
      </c>
      <c r="AC215">
        <v>0.35941670073809368</v>
      </c>
      <c r="AD215">
        <v>0.35941670073809368</v>
      </c>
      <c r="AE215">
        <v>0.35941670073809368</v>
      </c>
      <c r="AF215">
        <v>0.35941670073809368</v>
      </c>
      <c r="AG215">
        <v>0.35941670073809368</v>
      </c>
      <c r="AH215">
        <v>0.35941670073809368</v>
      </c>
      <c r="AI215">
        <v>0.35941670073809368</v>
      </c>
      <c r="AJ215">
        <v>0.35941670073809368</v>
      </c>
      <c r="AK215">
        <v>0.35941670073809368</v>
      </c>
      <c r="AL215">
        <v>0.35941670073809368</v>
      </c>
      <c r="AM215">
        <v>0.35941670073809368</v>
      </c>
      <c r="AN215">
        <v>0.35941670073809368</v>
      </c>
      <c r="AO215">
        <v>0.35941670073809368</v>
      </c>
      <c r="AP215">
        <v>0.35941670073809368</v>
      </c>
      <c r="AQ215">
        <v>0.35941670073809368</v>
      </c>
      <c r="AR215">
        <v>0.35941670073809368</v>
      </c>
      <c r="AS215">
        <v>0.35941670073809368</v>
      </c>
      <c r="AT215">
        <v>0.35941670073809368</v>
      </c>
      <c r="AU215">
        <v>0.35941670073809368</v>
      </c>
      <c r="AV215">
        <v>0.35941670073809368</v>
      </c>
      <c r="AW215">
        <v>0.35941670073809368</v>
      </c>
      <c r="AX215">
        <v>0.35941670073809368</v>
      </c>
      <c r="AY215">
        <v>0.35941670073809368</v>
      </c>
      <c r="AZ215">
        <v>0.35941670073809368</v>
      </c>
      <c r="BA215">
        <v>0.35941670073809368</v>
      </c>
      <c r="BB215">
        <v>0.35941670073809368</v>
      </c>
      <c r="BC215">
        <v>0.35941670073809368</v>
      </c>
      <c r="BD215">
        <v>0.35941670073809368</v>
      </c>
      <c r="BE215">
        <v>0.35941670073809368</v>
      </c>
      <c r="BF215">
        <v>0.35941670073809368</v>
      </c>
      <c r="BG215">
        <v>0.35559169320017719</v>
      </c>
      <c r="BH215">
        <v>0.33185836207668157</v>
      </c>
      <c r="BI215">
        <v>0.29652701066840542</v>
      </c>
      <c r="BJ215">
        <v>0.24642831360436868</v>
      </c>
      <c r="BK215">
        <v>0.16952841768977461</v>
      </c>
      <c r="BL215">
        <v>8.5738560769482122E-2</v>
      </c>
      <c r="BM215">
        <v>4.2239506673637371E-2</v>
      </c>
      <c r="BN215">
        <v>1.4495879628676862E-2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1.4572511527224052E-2</v>
      </c>
    </row>
    <row r="216" spans="1:73" x14ac:dyDescent="0.35">
      <c r="A216">
        <v>1121</v>
      </c>
      <c r="B216">
        <v>321.53397483228366</v>
      </c>
      <c r="C216">
        <v>9.4923325410436901E-4</v>
      </c>
      <c r="D216">
        <v>30</v>
      </c>
      <c r="E216">
        <v>590.5</v>
      </c>
      <c r="F216">
        <v>-530.5</v>
      </c>
      <c r="G216">
        <v>0</v>
      </c>
      <c r="H216">
        <v>0</v>
      </c>
      <c r="I216">
        <v>0</v>
      </c>
      <c r="J216">
        <v>0</v>
      </c>
      <c r="K216">
        <v>5.1630057569984197E-3</v>
      </c>
      <c r="L216">
        <v>1.0221143146217313E-2</v>
      </c>
      <c r="M216">
        <v>2.2929714925369916E-2</v>
      </c>
      <c r="N216">
        <v>8.5014551666196939E-2</v>
      </c>
      <c r="O216">
        <v>0.16982340140285293</v>
      </c>
      <c r="P216">
        <v>0.24493737540178082</v>
      </c>
      <c r="Q216">
        <v>0.29843095249389545</v>
      </c>
      <c r="R216">
        <v>0.32871294540184709</v>
      </c>
      <c r="S216">
        <v>0.35568061818283597</v>
      </c>
      <c r="T216">
        <v>0.36036593399219802</v>
      </c>
      <c r="U216">
        <v>0.36036593399219802</v>
      </c>
      <c r="V216">
        <v>0.36036593399219802</v>
      </c>
      <c r="W216">
        <v>0.36036593399219802</v>
      </c>
      <c r="X216">
        <v>0.36036593399219802</v>
      </c>
      <c r="Y216">
        <v>0.36036593399219802</v>
      </c>
      <c r="Z216">
        <v>0.36036593399219802</v>
      </c>
      <c r="AA216">
        <v>0.36036593399219802</v>
      </c>
      <c r="AB216">
        <v>0.36036593399219802</v>
      </c>
      <c r="AC216">
        <v>0.36036593399219802</v>
      </c>
      <c r="AD216">
        <v>0.36036593399219802</v>
      </c>
      <c r="AE216">
        <v>0.36036593399219802</v>
      </c>
      <c r="AF216">
        <v>0.36036593399219802</v>
      </c>
      <c r="AG216">
        <v>0.36036593399219802</v>
      </c>
      <c r="AH216">
        <v>0.36036593399219802</v>
      </c>
      <c r="AI216">
        <v>0.36036593399219802</v>
      </c>
      <c r="AJ216">
        <v>0.36036593399219802</v>
      </c>
      <c r="AK216">
        <v>0.36036593399219802</v>
      </c>
      <c r="AL216">
        <v>0.36036593399219802</v>
      </c>
      <c r="AM216">
        <v>0.36036593399219802</v>
      </c>
      <c r="AN216">
        <v>0.36036593399219802</v>
      </c>
      <c r="AO216">
        <v>0.36036593399219802</v>
      </c>
      <c r="AP216">
        <v>0.36036593399219802</v>
      </c>
      <c r="AQ216">
        <v>0.36036593399219802</v>
      </c>
      <c r="AR216">
        <v>0.36036593399219802</v>
      </c>
      <c r="AS216">
        <v>0.36036593399219802</v>
      </c>
      <c r="AT216">
        <v>0.36036593399219802</v>
      </c>
      <c r="AU216">
        <v>0.36036593399219802</v>
      </c>
      <c r="AV216">
        <v>0.36036593399219802</v>
      </c>
      <c r="AW216">
        <v>0.36036593399219802</v>
      </c>
      <c r="AX216">
        <v>0.36036593399219802</v>
      </c>
      <c r="AY216">
        <v>0.36036593399219802</v>
      </c>
      <c r="AZ216">
        <v>0.36036593399219802</v>
      </c>
      <c r="BA216">
        <v>0.36036593399219802</v>
      </c>
      <c r="BB216">
        <v>0.36036593399219802</v>
      </c>
      <c r="BC216">
        <v>0.36036593399219802</v>
      </c>
      <c r="BD216">
        <v>0.36036593399219802</v>
      </c>
      <c r="BE216">
        <v>0.36036593399219802</v>
      </c>
      <c r="BF216">
        <v>0.36036593399219802</v>
      </c>
      <c r="BG216">
        <v>0.35654092645428154</v>
      </c>
      <c r="BH216">
        <v>0.33280759533078591</v>
      </c>
      <c r="BI216">
        <v>0.29747624392250976</v>
      </c>
      <c r="BJ216">
        <v>0.24642831360436868</v>
      </c>
      <c r="BK216">
        <v>0.16952841768977461</v>
      </c>
      <c r="BL216">
        <v>8.5738560769482122E-2</v>
      </c>
      <c r="BM216">
        <v>4.2239506673637371E-2</v>
      </c>
      <c r="BN216">
        <v>1.4495879628676862E-2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1.812540540798685E-2</v>
      </c>
    </row>
    <row r="217" spans="1:73" x14ac:dyDescent="0.35">
      <c r="A217">
        <v>1121</v>
      </c>
      <c r="B217">
        <v>316.00565224249777</v>
      </c>
      <c r="C217">
        <v>9.3291252891699683E-4</v>
      </c>
      <c r="D217">
        <v>40</v>
      </c>
      <c r="E217">
        <v>600.5</v>
      </c>
      <c r="F217">
        <v>-520.5</v>
      </c>
      <c r="G217">
        <v>0</v>
      </c>
      <c r="H217">
        <v>0</v>
      </c>
      <c r="I217">
        <v>0</v>
      </c>
      <c r="J217">
        <v>0</v>
      </c>
      <c r="K217">
        <v>5.1630057569984197E-3</v>
      </c>
      <c r="L217">
        <v>1.0221143146217313E-2</v>
      </c>
      <c r="M217">
        <v>2.2929714925369916E-2</v>
      </c>
      <c r="N217">
        <v>8.5014551666196939E-2</v>
      </c>
      <c r="O217">
        <v>0.16982340140285293</v>
      </c>
      <c r="P217">
        <v>0.24493737540178082</v>
      </c>
      <c r="Q217">
        <v>0.29843095249389545</v>
      </c>
      <c r="R217">
        <v>0.32871294540184709</v>
      </c>
      <c r="S217">
        <v>0.35568061818283597</v>
      </c>
      <c r="T217">
        <v>0.36129884652111499</v>
      </c>
      <c r="U217">
        <v>0.36129884652111499</v>
      </c>
      <c r="V217">
        <v>0.36129884652111499</v>
      </c>
      <c r="W217">
        <v>0.36129884652111499</v>
      </c>
      <c r="X217">
        <v>0.36129884652111499</v>
      </c>
      <c r="Y217">
        <v>0.36129884652111499</v>
      </c>
      <c r="Z217">
        <v>0.36129884652111499</v>
      </c>
      <c r="AA217">
        <v>0.36129884652111499</v>
      </c>
      <c r="AB217">
        <v>0.36129884652111499</v>
      </c>
      <c r="AC217">
        <v>0.36129884652111499</v>
      </c>
      <c r="AD217">
        <v>0.36129884652111499</v>
      </c>
      <c r="AE217">
        <v>0.36129884652111499</v>
      </c>
      <c r="AF217">
        <v>0.36129884652111499</v>
      </c>
      <c r="AG217">
        <v>0.36129884652111499</v>
      </c>
      <c r="AH217">
        <v>0.36129884652111499</v>
      </c>
      <c r="AI217">
        <v>0.36129884652111499</v>
      </c>
      <c r="AJ217">
        <v>0.36129884652111499</v>
      </c>
      <c r="AK217">
        <v>0.36129884652111499</v>
      </c>
      <c r="AL217">
        <v>0.36129884652111499</v>
      </c>
      <c r="AM217">
        <v>0.36129884652111499</v>
      </c>
      <c r="AN217">
        <v>0.36129884652111499</v>
      </c>
      <c r="AO217">
        <v>0.36129884652111499</v>
      </c>
      <c r="AP217">
        <v>0.36129884652111499</v>
      </c>
      <c r="AQ217">
        <v>0.36129884652111499</v>
      </c>
      <c r="AR217">
        <v>0.36129884652111499</v>
      </c>
      <c r="AS217">
        <v>0.36129884652111499</v>
      </c>
      <c r="AT217">
        <v>0.36129884652111499</v>
      </c>
      <c r="AU217">
        <v>0.36129884652111499</v>
      </c>
      <c r="AV217">
        <v>0.36129884652111499</v>
      </c>
      <c r="AW217">
        <v>0.36129884652111499</v>
      </c>
      <c r="AX217">
        <v>0.36129884652111499</v>
      </c>
      <c r="AY217">
        <v>0.36129884652111499</v>
      </c>
      <c r="AZ217">
        <v>0.36129884652111499</v>
      </c>
      <c r="BA217">
        <v>0.36129884652111499</v>
      </c>
      <c r="BB217">
        <v>0.36129884652111499</v>
      </c>
      <c r="BC217">
        <v>0.36129884652111499</v>
      </c>
      <c r="BD217">
        <v>0.36129884652111499</v>
      </c>
      <c r="BE217">
        <v>0.36129884652111499</v>
      </c>
      <c r="BF217">
        <v>0.36129884652111499</v>
      </c>
      <c r="BG217">
        <v>0.35747383898319851</v>
      </c>
      <c r="BH217">
        <v>0.33374050785970288</v>
      </c>
      <c r="BI217">
        <v>0.29840915645142674</v>
      </c>
      <c r="BJ217">
        <v>0.24642831360436868</v>
      </c>
      <c r="BK217">
        <v>0.16952841768977461</v>
      </c>
      <c r="BL217">
        <v>8.5738560769482122E-2</v>
      </c>
      <c r="BM217">
        <v>4.2239506673637371E-2</v>
      </c>
      <c r="BN217">
        <v>1.4495879628676862E-2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2.7007640109893871E-2</v>
      </c>
    </row>
    <row r="218" spans="1:73" x14ac:dyDescent="0.35">
      <c r="A218">
        <v>1086</v>
      </c>
      <c r="B218">
        <v>397.21280038707181</v>
      </c>
      <c r="C218">
        <v>1.1726524367448334E-3</v>
      </c>
      <c r="D218">
        <v>30</v>
      </c>
      <c r="E218">
        <v>573</v>
      </c>
      <c r="F218">
        <v>-513</v>
      </c>
      <c r="G218">
        <v>0</v>
      </c>
      <c r="H218">
        <v>0</v>
      </c>
      <c r="I218">
        <v>0</v>
      </c>
      <c r="J218">
        <v>0</v>
      </c>
      <c r="K218">
        <v>5.1630057569984197E-3</v>
      </c>
      <c r="L218">
        <v>1.0221143146217313E-2</v>
      </c>
      <c r="M218">
        <v>2.2929714925369916E-2</v>
      </c>
      <c r="N218">
        <v>8.5014551666196939E-2</v>
      </c>
      <c r="O218">
        <v>0.16982340140285293</v>
      </c>
      <c r="P218">
        <v>0.24493737540178082</v>
      </c>
      <c r="Q218">
        <v>0.29843095249389545</v>
      </c>
      <c r="R218">
        <v>0.32871294540184709</v>
      </c>
      <c r="S218">
        <v>0.35568061818283597</v>
      </c>
      <c r="T218">
        <v>0.36247149895785985</v>
      </c>
      <c r="U218">
        <v>0.36247149895785985</v>
      </c>
      <c r="V218">
        <v>0.36247149895785985</v>
      </c>
      <c r="W218">
        <v>0.36247149895785985</v>
      </c>
      <c r="X218">
        <v>0.36247149895785985</v>
      </c>
      <c r="Y218">
        <v>0.36247149895785985</v>
      </c>
      <c r="Z218">
        <v>0.36247149895785985</v>
      </c>
      <c r="AA218">
        <v>0.36247149895785985</v>
      </c>
      <c r="AB218">
        <v>0.36247149895785985</v>
      </c>
      <c r="AC218">
        <v>0.36247149895785985</v>
      </c>
      <c r="AD218">
        <v>0.36247149895785985</v>
      </c>
      <c r="AE218">
        <v>0.36247149895785985</v>
      </c>
      <c r="AF218">
        <v>0.36247149895785985</v>
      </c>
      <c r="AG218">
        <v>0.36247149895785985</v>
      </c>
      <c r="AH218">
        <v>0.36247149895785985</v>
      </c>
      <c r="AI218">
        <v>0.36247149895785985</v>
      </c>
      <c r="AJ218">
        <v>0.36247149895785985</v>
      </c>
      <c r="AK218">
        <v>0.36247149895785985</v>
      </c>
      <c r="AL218">
        <v>0.36247149895785985</v>
      </c>
      <c r="AM218">
        <v>0.36247149895785985</v>
      </c>
      <c r="AN218">
        <v>0.36247149895785985</v>
      </c>
      <c r="AO218">
        <v>0.36247149895785985</v>
      </c>
      <c r="AP218">
        <v>0.36247149895785985</v>
      </c>
      <c r="AQ218">
        <v>0.36247149895785985</v>
      </c>
      <c r="AR218">
        <v>0.36247149895785985</v>
      </c>
      <c r="AS218">
        <v>0.36247149895785985</v>
      </c>
      <c r="AT218">
        <v>0.36247149895785985</v>
      </c>
      <c r="AU218">
        <v>0.36247149895785985</v>
      </c>
      <c r="AV218">
        <v>0.36247149895785985</v>
      </c>
      <c r="AW218">
        <v>0.36247149895785985</v>
      </c>
      <c r="AX218">
        <v>0.36247149895785985</v>
      </c>
      <c r="AY218">
        <v>0.36247149895785985</v>
      </c>
      <c r="AZ218">
        <v>0.36247149895785985</v>
      </c>
      <c r="BA218">
        <v>0.36247149895785985</v>
      </c>
      <c r="BB218">
        <v>0.36247149895785985</v>
      </c>
      <c r="BC218">
        <v>0.36247149895785985</v>
      </c>
      <c r="BD218">
        <v>0.36247149895785985</v>
      </c>
      <c r="BE218">
        <v>0.36247149895785985</v>
      </c>
      <c r="BF218">
        <v>0.36247149895785985</v>
      </c>
      <c r="BG218">
        <v>0.35864649141994337</v>
      </c>
      <c r="BH218">
        <v>0.33491316029644774</v>
      </c>
      <c r="BI218">
        <v>0.29840915645142674</v>
      </c>
      <c r="BJ218">
        <v>0.24642831360436868</v>
      </c>
      <c r="BK218">
        <v>0.16952841768977461</v>
      </c>
      <c r="BL218">
        <v>8.5738560769482122E-2</v>
      </c>
      <c r="BM218">
        <v>4.2239506673637371E-2</v>
      </c>
      <c r="BN218">
        <v>1.4495879628676862E-2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3.6245954663190472E-3</v>
      </c>
    </row>
    <row r="219" spans="1:73" x14ac:dyDescent="0.35">
      <c r="A219">
        <v>1072</v>
      </c>
      <c r="B219">
        <v>494.49231689750002</v>
      </c>
      <c r="C219">
        <v>1.4598412231337668E-3</v>
      </c>
      <c r="D219">
        <v>20</v>
      </c>
      <c r="E219">
        <v>556</v>
      </c>
      <c r="F219">
        <v>-516</v>
      </c>
      <c r="G219">
        <v>0</v>
      </c>
      <c r="H219">
        <v>0</v>
      </c>
      <c r="I219">
        <v>0</v>
      </c>
      <c r="J219">
        <v>0</v>
      </c>
      <c r="K219">
        <v>5.1630057569984197E-3</v>
      </c>
      <c r="L219">
        <v>1.0221143146217313E-2</v>
      </c>
      <c r="M219">
        <v>2.2929714925369916E-2</v>
      </c>
      <c r="N219">
        <v>8.5014551666196939E-2</v>
      </c>
      <c r="O219">
        <v>0.16982340140285293</v>
      </c>
      <c r="P219">
        <v>0.24493737540178082</v>
      </c>
      <c r="Q219">
        <v>0.29843095249389545</v>
      </c>
      <c r="R219">
        <v>0.32871294540184709</v>
      </c>
      <c r="S219">
        <v>0.35568061818283597</v>
      </c>
      <c r="T219">
        <v>0.3639313401809936</v>
      </c>
      <c r="U219">
        <v>0.3639313401809936</v>
      </c>
      <c r="V219">
        <v>0.3639313401809936</v>
      </c>
      <c r="W219">
        <v>0.3639313401809936</v>
      </c>
      <c r="X219">
        <v>0.3639313401809936</v>
      </c>
      <c r="Y219">
        <v>0.3639313401809936</v>
      </c>
      <c r="Z219">
        <v>0.3639313401809936</v>
      </c>
      <c r="AA219">
        <v>0.3639313401809936</v>
      </c>
      <c r="AB219">
        <v>0.3639313401809936</v>
      </c>
      <c r="AC219">
        <v>0.3639313401809936</v>
      </c>
      <c r="AD219">
        <v>0.3639313401809936</v>
      </c>
      <c r="AE219">
        <v>0.3639313401809936</v>
      </c>
      <c r="AF219">
        <v>0.3639313401809936</v>
      </c>
      <c r="AG219">
        <v>0.3639313401809936</v>
      </c>
      <c r="AH219">
        <v>0.3639313401809936</v>
      </c>
      <c r="AI219">
        <v>0.3639313401809936</v>
      </c>
      <c r="AJ219">
        <v>0.3639313401809936</v>
      </c>
      <c r="AK219">
        <v>0.3639313401809936</v>
      </c>
      <c r="AL219">
        <v>0.3639313401809936</v>
      </c>
      <c r="AM219">
        <v>0.3639313401809936</v>
      </c>
      <c r="AN219">
        <v>0.3639313401809936</v>
      </c>
      <c r="AO219">
        <v>0.3639313401809936</v>
      </c>
      <c r="AP219">
        <v>0.3639313401809936</v>
      </c>
      <c r="AQ219">
        <v>0.3639313401809936</v>
      </c>
      <c r="AR219">
        <v>0.3639313401809936</v>
      </c>
      <c r="AS219">
        <v>0.3639313401809936</v>
      </c>
      <c r="AT219">
        <v>0.3639313401809936</v>
      </c>
      <c r="AU219">
        <v>0.3639313401809936</v>
      </c>
      <c r="AV219">
        <v>0.3639313401809936</v>
      </c>
      <c r="AW219">
        <v>0.3639313401809936</v>
      </c>
      <c r="AX219">
        <v>0.3639313401809936</v>
      </c>
      <c r="AY219">
        <v>0.3639313401809936</v>
      </c>
      <c r="AZ219">
        <v>0.3639313401809936</v>
      </c>
      <c r="BA219">
        <v>0.3639313401809936</v>
      </c>
      <c r="BB219">
        <v>0.3639313401809936</v>
      </c>
      <c r="BC219">
        <v>0.3639313401809936</v>
      </c>
      <c r="BD219">
        <v>0.3639313401809936</v>
      </c>
      <c r="BE219">
        <v>0.3639313401809936</v>
      </c>
      <c r="BF219">
        <v>0.3639313401809936</v>
      </c>
      <c r="BG219">
        <v>0.36010633264307712</v>
      </c>
      <c r="BH219">
        <v>0.33491316029644774</v>
      </c>
      <c r="BI219">
        <v>0.29840915645142674</v>
      </c>
      <c r="BJ219">
        <v>0.24642831360436868</v>
      </c>
      <c r="BK219">
        <v>0.16952841768977461</v>
      </c>
      <c r="BL219">
        <v>8.5738560769482122E-2</v>
      </c>
      <c r="BM219">
        <v>4.2239506673637371E-2</v>
      </c>
      <c r="BN219">
        <v>1.4495879628676862E-2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1.1910203112075468E-3</v>
      </c>
    </row>
    <row r="220" spans="1:73" x14ac:dyDescent="0.35">
      <c r="A220">
        <v>1106</v>
      </c>
      <c r="B220">
        <v>478.41669612486436</v>
      </c>
      <c r="C220">
        <v>1.412382742810758E-3</v>
      </c>
      <c r="D220">
        <v>10</v>
      </c>
      <c r="E220">
        <v>563</v>
      </c>
      <c r="F220">
        <v>-543</v>
      </c>
      <c r="G220">
        <v>0</v>
      </c>
      <c r="H220">
        <v>0</v>
      </c>
      <c r="I220">
        <v>0</v>
      </c>
      <c r="J220">
        <v>0</v>
      </c>
      <c r="K220">
        <v>5.1630057569984197E-3</v>
      </c>
      <c r="L220">
        <v>1.0221143146217313E-2</v>
      </c>
      <c r="M220">
        <v>2.2929714925369916E-2</v>
      </c>
      <c r="N220">
        <v>8.5014551666196939E-2</v>
      </c>
      <c r="O220">
        <v>0.16982340140285293</v>
      </c>
      <c r="P220">
        <v>0.24493737540178082</v>
      </c>
      <c r="Q220">
        <v>0.29843095249389545</v>
      </c>
      <c r="R220">
        <v>0.32871294540184709</v>
      </c>
      <c r="S220">
        <v>0.35709300092564672</v>
      </c>
      <c r="T220">
        <v>0.36534372292380435</v>
      </c>
      <c r="U220">
        <v>0.36534372292380435</v>
      </c>
      <c r="V220">
        <v>0.36534372292380435</v>
      </c>
      <c r="W220">
        <v>0.36534372292380435</v>
      </c>
      <c r="X220">
        <v>0.36534372292380435</v>
      </c>
      <c r="Y220">
        <v>0.36534372292380435</v>
      </c>
      <c r="Z220">
        <v>0.36534372292380435</v>
      </c>
      <c r="AA220">
        <v>0.36534372292380435</v>
      </c>
      <c r="AB220">
        <v>0.36534372292380435</v>
      </c>
      <c r="AC220">
        <v>0.36534372292380435</v>
      </c>
      <c r="AD220">
        <v>0.36534372292380435</v>
      </c>
      <c r="AE220">
        <v>0.36534372292380435</v>
      </c>
      <c r="AF220">
        <v>0.36534372292380435</v>
      </c>
      <c r="AG220">
        <v>0.36534372292380435</v>
      </c>
      <c r="AH220">
        <v>0.36534372292380435</v>
      </c>
      <c r="AI220">
        <v>0.36534372292380435</v>
      </c>
      <c r="AJ220">
        <v>0.36534372292380435</v>
      </c>
      <c r="AK220">
        <v>0.36534372292380435</v>
      </c>
      <c r="AL220">
        <v>0.36534372292380435</v>
      </c>
      <c r="AM220">
        <v>0.36534372292380435</v>
      </c>
      <c r="AN220">
        <v>0.36534372292380435</v>
      </c>
      <c r="AO220">
        <v>0.36534372292380435</v>
      </c>
      <c r="AP220">
        <v>0.36534372292380435</v>
      </c>
      <c r="AQ220">
        <v>0.36534372292380435</v>
      </c>
      <c r="AR220">
        <v>0.36534372292380435</v>
      </c>
      <c r="AS220">
        <v>0.36534372292380435</v>
      </c>
      <c r="AT220">
        <v>0.36534372292380435</v>
      </c>
      <c r="AU220">
        <v>0.36534372292380435</v>
      </c>
      <c r="AV220">
        <v>0.36534372292380435</v>
      </c>
      <c r="AW220">
        <v>0.36534372292380435</v>
      </c>
      <c r="AX220">
        <v>0.36534372292380435</v>
      </c>
      <c r="AY220">
        <v>0.36534372292380435</v>
      </c>
      <c r="AZ220">
        <v>0.36534372292380435</v>
      </c>
      <c r="BA220">
        <v>0.36534372292380435</v>
      </c>
      <c r="BB220">
        <v>0.36534372292380435</v>
      </c>
      <c r="BC220">
        <v>0.36534372292380435</v>
      </c>
      <c r="BD220">
        <v>0.36534372292380435</v>
      </c>
      <c r="BE220">
        <v>0.36534372292380435</v>
      </c>
      <c r="BF220">
        <v>0.36534372292380435</v>
      </c>
      <c r="BG220">
        <v>0.36151871538588787</v>
      </c>
      <c r="BH220">
        <v>0.33632554303925849</v>
      </c>
      <c r="BI220">
        <v>0.29840915645142674</v>
      </c>
      <c r="BJ220">
        <v>0.24642831360436868</v>
      </c>
      <c r="BK220">
        <v>0.16952841768977461</v>
      </c>
      <c r="BL220">
        <v>8.5738560769482122E-2</v>
      </c>
      <c r="BM220">
        <v>4.2239506673637371E-2</v>
      </c>
      <c r="BN220">
        <v>1.4495879628676862E-2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2.1930806691946581E-3</v>
      </c>
    </row>
    <row r="221" spans="1:73" x14ac:dyDescent="0.35">
      <c r="A221">
        <v>1106</v>
      </c>
      <c r="B221">
        <v>448.79562249314642</v>
      </c>
      <c r="C221">
        <v>1.3249353490223813E-3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5.1630057569984197E-3</v>
      </c>
      <c r="L221">
        <v>1.0221143146217313E-2</v>
      </c>
      <c r="M221">
        <v>2.2929714925369916E-2</v>
      </c>
      <c r="N221">
        <v>8.5014551666196939E-2</v>
      </c>
      <c r="O221">
        <v>0.16982340140285293</v>
      </c>
      <c r="P221">
        <v>0.24493737540178082</v>
      </c>
      <c r="Q221">
        <v>0.29843095249389545</v>
      </c>
      <c r="R221">
        <v>0.32871294540184709</v>
      </c>
      <c r="S221">
        <v>0.35841793627466911</v>
      </c>
      <c r="T221">
        <v>0.36666865827282674</v>
      </c>
      <c r="U221">
        <v>0.36666865827282674</v>
      </c>
      <c r="V221">
        <v>0.36666865827282674</v>
      </c>
      <c r="W221">
        <v>0.36666865827282674</v>
      </c>
      <c r="X221">
        <v>0.36666865827282674</v>
      </c>
      <c r="Y221">
        <v>0.36666865827282674</v>
      </c>
      <c r="Z221">
        <v>0.36666865827282674</v>
      </c>
      <c r="AA221">
        <v>0.36666865827282674</v>
      </c>
      <c r="AB221">
        <v>0.36666865827282674</v>
      </c>
      <c r="AC221">
        <v>0.36666865827282674</v>
      </c>
      <c r="AD221">
        <v>0.36666865827282674</v>
      </c>
      <c r="AE221">
        <v>0.36666865827282674</v>
      </c>
      <c r="AF221">
        <v>0.36666865827282674</v>
      </c>
      <c r="AG221">
        <v>0.36666865827282674</v>
      </c>
      <c r="AH221">
        <v>0.36666865827282674</v>
      </c>
      <c r="AI221">
        <v>0.36666865827282674</v>
      </c>
      <c r="AJ221">
        <v>0.36666865827282674</v>
      </c>
      <c r="AK221">
        <v>0.36666865827282674</v>
      </c>
      <c r="AL221">
        <v>0.36666865827282674</v>
      </c>
      <c r="AM221">
        <v>0.36666865827282674</v>
      </c>
      <c r="AN221">
        <v>0.36666865827282674</v>
      </c>
      <c r="AO221">
        <v>0.36666865827282674</v>
      </c>
      <c r="AP221">
        <v>0.36666865827282674</v>
      </c>
      <c r="AQ221">
        <v>0.36666865827282674</v>
      </c>
      <c r="AR221">
        <v>0.36666865827282674</v>
      </c>
      <c r="AS221">
        <v>0.36666865827282674</v>
      </c>
      <c r="AT221">
        <v>0.36666865827282674</v>
      </c>
      <c r="AU221">
        <v>0.36666865827282674</v>
      </c>
      <c r="AV221">
        <v>0.36666865827282674</v>
      </c>
      <c r="AW221">
        <v>0.36666865827282674</v>
      </c>
      <c r="AX221">
        <v>0.36666865827282674</v>
      </c>
      <c r="AY221">
        <v>0.36666865827282674</v>
      </c>
      <c r="AZ221">
        <v>0.36666865827282674</v>
      </c>
      <c r="BA221">
        <v>0.36666865827282674</v>
      </c>
      <c r="BB221">
        <v>0.36666865827282674</v>
      </c>
      <c r="BC221">
        <v>0.36666865827282674</v>
      </c>
      <c r="BD221">
        <v>0.36666865827282674</v>
      </c>
      <c r="BE221">
        <v>0.36666865827282674</v>
      </c>
      <c r="BF221">
        <v>0.36666865827282674</v>
      </c>
      <c r="BG221">
        <v>0.36284365073491026</v>
      </c>
      <c r="BH221">
        <v>0.33632554303925849</v>
      </c>
      <c r="BI221">
        <v>0.29840915645142674</v>
      </c>
      <c r="BJ221">
        <v>0.24642831360436868</v>
      </c>
      <c r="BK221">
        <v>0.16952841768977461</v>
      </c>
      <c r="BL221">
        <v>8.5738560769482122E-2</v>
      </c>
      <c r="BM221">
        <v>4.2239506673637371E-2</v>
      </c>
      <c r="BN221">
        <v>1.4495879628676862E-2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1.6427335714894742E-3</v>
      </c>
      <c r="BU221">
        <v>7.6156587207021342E-4</v>
      </c>
    </row>
    <row r="222" spans="1:73" x14ac:dyDescent="0.35">
      <c r="A222">
        <v>1105</v>
      </c>
      <c r="B222">
        <v>642.95465135294126</v>
      </c>
      <c r="C222">
        <v>1.8981320287028462E-3</v>
      </c>
      <c r="D222">
        <v>-10</v>
      </c>
      <c r="E222">
        <v>542.5</v>
      </c>
      <c r="F222">
        <v>-562.5</v>
      </c>
      <c r="G222">
        <v>0</v>
      </c>
      <c r="H222">
        <v>0</v>
      </c>
      <c r="I222">
        <v>0</v>
      </c>
      <c r="J222">
        <v>0</v>
      </c>
      <c r="K222">
        <v>5.1630057569984197E-3</v>
      </c>
      <c r="L222">
        <v>1.0221143146217313E-2</v>
      </c>
      <c r="M222">
        <v>2.2929714925369916E-2</v>
      </c>
      <c r="N222">
        <v>8.5014551666196939E-2</v>
      </c>
      <c r="O222">
        <v>0.16982340140285293</v>
      </c>
      <c r="P222">
        <v>0.24493737540178082</v>
      </c>
      <c r="Q222">
        <v>0.29843095249389545</v>
      </c>
      <c r="R222">
        <v>0.33061107743054996</v>
      </c>
      <c r="S222">
        <v>0.36031606830337198</v>
      </c>
      <c r="T222">
        <v>0.36856679030152961</v>
      </c>
      <c r="U222">
        <v>0.36856679030152961</v>
      </c>
      <c r="V222">
        <v>0.36856679030152961</v>
      </c>
      <c r="W222">
        <v>0.36856679030152961</v>
      </c>
      <c r="X222">
        <v>0.36856679030152961</v>
      </c>
      <c r="Y222">
        <v>0.36856679030152961</v>
      </c>
      <c r="Z222">
        <v>0.36856679030152961</v>
      </c>
      <c r="AA222">
        <v>0.36856679030152961</v>
      </c>
      <c r="AB222">
        <v>0.36856679030152961</v>
      </c>
      <c r="AC222">
        <v>0.36856679030152961</v>
      </c>
      <c r="AD222">
        <v>0.36856679030152961</v>
      </c>
      <c r="AE222">
        <v>0.36856679030152961</v>
      </c>
      <c r="AF222">
        <v>0.36856679030152961</v>
      </c>
      <c r="AG222">
        <v>0.36856679030152961</v>
      </c>
      <c r="AH222">
        <v>0.36856679030152961</v>
      </c>
      <c r="AI222">
        <v>0.36856679030152961</v>
      </c>
      <c r="AJ222">
        <v>0.36856679030152961</v>
      </c>
      <c r="AK222">
        <v>0.36856679030152961</v>
      </c>
      <c r="AL222">
        <v>0.36856679030152961</v>
      </c>
      <c r="AM222">
        <v>0.36856679030152961</v>
      </c>
      <c r="AN222">
        <v>0.36856679030152961</v>
      </c>
      <c r="AO222">
        <v>0.36856679030152961</v>
      </c>
      <c r="AP222">
        <v>0.36856679030152961</v>
      </c>
      <c r="AQ222">
        <v>0.36856679030152961</v>
      </c>
      <c r="AR222">
        <v>0.36856679030152961</v>
      </c>
      <c r="AS222">
        <v>0.36856679030152961</v>
      </c>
      <c r="AT222">
        <v>0.36856679030152961</v>
      </c>
      <c r="AU222">
        <v>0.36856679030152961</v>
      </c>
      <c r="AV222">
        <v>0.36856679030152961</v>
      </c>
      <c r="AW222">
        <v>0.36856679030152961</v>
      </c>
      <c r="AX222">
        <v>0.36856679030152961</v>
      </c>
      <c r="AY222">
        <v>0.36856679030152961</v>
      </c>
      <c r="AZ222">
        <v>0.36856679030152961</v>
      </c>
      <c r="BA222">
        <v>0.36856679030152961</v>
      </c>
      <c r="BB222">
        <v>0.36856679030152961</v>
      </c>
      <c r="BC222">
        <v>0.36856679030152961</v>
      </c>
      <c r="BD222">
        <v>0.36856679030152961</v>
      </c>
      <c r="BE222">
        <v>0.36856679030152961</v>
      </c>
      <c r="BF222">
        <v>0.36856679030152961</v>
      </c>
      <c r="BG222">
        <v>0.36474178276361313</v>
      </c>
      <c r="BH222">
        <v>0.33632554303925849</v>
      </c>
      <c r="BI222">
        <v>0.29840915645142674</v>
      </c>
      <c r="BJ222">
        <v>0.24642831360436868</v>
      </c>
      <c r="BK222">
        <v>0.16952841768977461</v>
      </c>
      <c r="BL222">
        <v>8.5738560769482122E-2</v>
      </c>
      <c r="BM222">
        <v>4.2239506673637371E-2</v>
      </c>
      <c r="BN222">
        <v>1.4495879628676862E-2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4.5761863777206702E-3</v>
      </c>
      <c r="BU222">
        <v>0</v>
      </c>
    </row>
    <row r="223" spans="1:73" x14ac:dyDescent="0.35">
      <c r="A223">
        <v>1105</v>
      </c>
      <c r="B223">
        <v>614.28854764938455</v>
      </c>
      <c r="C223">
        <v>1.8135038990776209E-3</v>
      </c>
      <c r="D223">
        <v>-20</v>
      </c>
      <c r="E223">
        <v>532.5</v>
      </c>
      <c r="F223">
        <v>-572.5</v>
      </c>
      <c r="G223">
        <v>0</v>
      </c>
      <c r="H223">
        <v>0</v>
      </c>
      <c r="I223">
        <v>0</v>
      </c>
      <c r="J223">
        <v>0</v>
      </c>
      <c r="K223">
        <v>5.1630057569984197E-3</v>
      </c>
      <c r="L223">
        <v>1.0221143146217313E-2</v>
      </c>
      <c r="M223">
        <v>2.2929714925369916E-2</v>
      </c>
      <c r="N223">
        <v>8.5014551666196939E-2</v>
      </c>
      <c r="O223">
        <v>0.16982340140285293</v>
      </c>
      <c r="P223">
        <v>0.24493737540178082</v>
      </c>
      <c r="Q223">
        <v>0.29843095249389545</v>
      </c>
      <c r="R223">
        <v>0.3324245813296276</v>
      </c>
      <c r="S223">
        <v>0.36212957220244962</v>
      </c>
      <c r="T223">
        <v>0.37038029420060725</v>
      </c>
      <c r="U223">
        <v>0.37038029420060725</v>
      </c>
      <c r="V223">
        <v>0.37038029420060725</v>
      </c>
      <c r="W223">
        <v>0.37038029420060725</v>
      </c>
      <c r="X223">
        <v>0.37038029420060725</v>
      </c>
      <c r="Y223">
        <v>0.37038029420060725</v>
      </c>
      <c r="Z223">
        <v>0.37038029420060725</v>
      </c>
      <c r="AA223">
        <v>0.37038029420060725</v>
      </c>
      <c r="AB223">
        <v>0.37038029420060725</v>
      </c>
      <c r="AC223">
        <v>0.37038029420060725</v>
      </c>
      <c r="AD223">
        <v>0.37038029420060725</v>
      </c>
      <c r="AE223">
        <v>0.37038029420060725</v>
      </c>
      <c r="AF223">
        <v>0.37038029420060725</v>
      </c>
      <c r="AG223">
        <v>0.37038029420060725</v>
      </c>
      <c r="AH223">
        <v>0.37038029420060725</v>
      </c>
      <c r="AI223">
        <v>0.37038029420060725</v>
      </c>
      <c r="AJ223">
        <v>0.37038029420060725</v>
      </c>
      <c r="AK223">
        <v>0.37038029420060725</v>
      </c>
      <c r="AL223">
        <v>0.37038029420060725</v>
      </c>
      <c r="AM223">
        <v>0.37038029420060725</v>
      </c>
      <c r="AN223">
        <v>0.37038029420060725</v>
      </c>
      <c r="AO223">
        <v>0.37038029420060725</v>
      </c>
      <c r="AP223">
        <v>0.37038029420060725</v>
      </c>
      <c r="AQ223">
        <v>0.37038029420060725</v>
      </c>
      <c r="AR223">
        <v>0.37038029420060725</v>
      </c>
      <c r="AS223">
        <v>0.37038029420060725</v>
      </c>
      <c r="AT223">
        <v>0.37038029420060725</v>
      </c>
      <c r="AU223">
        <v>0.37038029420060725</v>
      </c>
      <c r="AV223">
        <v>0.37038029420060725</v>
      </c>
      <c r="AW223">
        <v>0.37038029420060725</v>
      </c>
      <c r="AX223">
        <v>0.37038029420060725</v>
      </c>
      <c r="AY223">
        <v>0.37038029420060725</v>
      </c>
      <c r="AZ223">
        <v>0.37038029420060725</v>
      </c>
      <c r="BA223">
        <v>0.37038029420060725</v>
      </c>
      <c r="BB223">
        <v>0.37038029420060725</v>
      </c>
      <c r="BC223">
        <v>0.37038029420060725</v>
      </c>
      <c r="BD223">
        <v>0.37038029420060725</v>
      </c>
      <c r="BE223">
        <v>0.37038029420060725</v>
      </c>
      <c r="BF223">
        <v>0.37038029420060725</v>
      </c>
      <c r="BG223">
        <v>0.36474178276361313</v>
      </c>
      <c r="BH223">
        <v>0.33632554303925849</v>
      </c>
      <c r="BI223">
        <v>0.29840915645142674</v>
      </c>
      <c r="BJ223">
        <v>0.24642831360436868</v>
      </c>
      <c r="BK223">
        <v>0.16952841768977461</v>
      </c>
      <c r="BL223">
        <v>8.5738560769482122E-2</v>
      </c>
      <c r="BM223">
        <v>4.2239506673637371E-2</v>
      </c>
      <c r="BN223">
        <v>1.4495879628676862E-2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7.6640314369114115E-3</v>
      </c>
      <c r="BU223">
        <v>0</v>
      </c>
    </row>
    <row r="224" spans="1:73" x14ac:dyDescent="0.35">
      <c r="A224">
        <v>1075</v>
      </c>
      <c r="B224">
        <v>679.96587845408374</v>
      </c>
      <c r="C224">
        <v>2.0073966485861378E-3</v>
      </c>
      <c r="D224">
        <v>-30</v>
      </c>
      <c r="E224">
        <v>507.5</v>
      </c>
      <c r="F224">
        <v>-567.5</v>
      </c>
      <c r="G224">
        <v>0</v>
      </c>
      <c r="H224">
        <v>0</v>
      </c>
      <c r="I224">
        <v>0</v>
      </c>
      <c r="J224">
        <v>0</v>
      </c>
      <c r="K224">
        <v>5.1630057569984197E-3</v>
      </c>
      <c r="L224">
        <v>1.0221143146217313E-2</v>
      </c>
      <c r="M224">
        <v>2.2929714925369916E-2</v>
      </c>
      <c r="N224">
        <v>8.5014551666196939E-2</v>
      </c>
      <c r="O224">
        <v>0.16982340140285293</v>
      </c>
      <c r="P224">
        <v>0.24493737540178082</v>
      </c>
      <c r="Q224">
        <v>0.29843095249389545</v>
      </c>
      <c r="R224">
        <v>0.33443197797821372</v>
      </c>
      <c r="S224">
        <v>0.36413696885103575</v>
      </c>
      <c r="T224">
        <v>0.37238769084919338</v>
      </c>
      <c r="U224">
        <v>0.37238769084919338</v>
      </c>
      <c r="V224">
        <v>0.37238769084919338</v>
      </c>
      <c r="W224">
        <v>0.37238769084919338</v>
      </c>
      <c r="X224">
        <v>0.37238769084919338</v>
      </c>
      <c r="Y224">
        <v>0.37238769084919338</v>
      </c>
      <c r="Z224">
        <v>0.37238769084919338</v>
      </c>
      <c r="AA224">
        <v>0.37238769084919338</v>
      </c>
      <c r="AB224">
        <v>0.37238769084919338</v>
      </c>
      <c r="AC224">
        <v>0.37238769084919338</v>
      </c>
      <c r="AD224">
        <v>0.37238769084919338</v>
      </c>
      <c r="AE224">
        <v>0.37238769084919338</v>
      </c>
      <c r="AF224">
        <v>0.37238769084919338</v>
      </c>
      <c r="AG224">
        <v>0.37238769084919338</v>
      </c>
      <c r="AH224">
        <v>0.37238769084919338</v>
      </c>
      <c r="AI224">
        <v>0.37238769084919338</v>
      </c>
      <c r="AJ224">
        <v>0.37238769084919338</v>
      </c>
      <c r="AK224">
        <v>0.37238769084919338</v>
      </c>
      <c r="AL224">
        <v>0.37238769084919338</v>
      </c>
      <c r="AM224">
        <v>0.37238769084919338</v>
      </c>
      <c r="AN224">
        <v>0.37238769084919338</v>
      </c>
      <c r="AO224">
        <v>0.37238769084919338</v>
      </c>
      <c r="AP224">
        <v>0.37238769084919338</v>
      </c>
      <c r="AQ224">
        <v>0.37238769084919338</v>
      </c>
      <c r="AR224">
        <v>0.37238769084919338</v>
      </c>
      <c r="AS224">
        <v>0.37238769084919338</v>
      </c>
      <c r="AT224">
        <v>0.37238769084919338</v>
      </c>
      <c r="AU224">
        <v>0.37238769084919338</v>
      </c>
      <c r="AV224">
        <v>0.37238769084919338</v>
      </c>
      <c r="AW224">
        <v>0.37238769084919338</v>
      </c>
      <c r="AX224">
        <v>0.37238769084919338</v>
      </c>
      <c r="AY224">
        <v>0.37238769084919338</v>
      </c>
      <c r="AZ224">
        <v>0.37238769084919338</v>
      </c>
      <c r="BA224">
        <v>0.37238769084919338</v>
      </c>
      <c r="BB224">
        <v>0.37238769084919338</v>
      </c>
      <c r="BC224">
        <v>0.37238769084919338</v>
      </c>
      <c r="BD224">
        <v>0.37238769084919338</v>
      </c>
      <c r="BE224">
        <v>0.37238769084919338</v>
      </c>
      <c r="BF224">
        <v>0.37038029420060725</v>
      </c>
      <c r="BG224">
        <v>0.36474178276361313</v>
      </c>
      <c r="BH224">
        <v>0.33632554303925849</v>
      </c>
      <c r="BI224">
        <v>0.29840915645142674</v>
      </c>
      <c r="BJ224">
        <v>0.24642831360436868</v>
      </c>
      <c r="BK224">
        <v>0.16952841768977461</v>
      </c>
      <c r="BL224">
        <v>8.5738560769482122E-2</v>
      </c>
      <c r="BM224">
        <v>4.2239506673637371E-2</v>
      </c>
      <c r="BN224">
        <v>1.4495879628676862E-2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6.1201089073160131E-3</v>
      </c>
      <c r="BU224">
        <v>0</v>
      </c>
    </row>
    <row r="225" spans="1:73" x14ac:dyDescent="0.35">
      <c r="A225">
        <v>1075</v>
      </c>
      <c r="B225">
        <v>705.19529164651158</v>
      </c>
      <c r="C225">
        <v>2.0818789734984083E-3</v>
      </c>
      <c r="D225">
        <v>-40</v>
      </c>
      <c r="E225">
        <v>497.5</v>
      </c>
      <c r="F225">
        <v>-577.5</v>
      </c>
      <c r="G225">
        <v>0</v>
      </c>
      <c r="H225">
        <v>0</v>
      </c>
      <c r="I225">
        <v>0</v>
      </c>
      <c r="J225">
        <v>0</v>
      </c>
      <c r="K225">
        <v>5.1630057569984197E-3</v>
      </c>
      <c r="L225">
        <v>1.0221143146217313E-2</v>
      </c>
      <c r="M225">
        <v>2.2929714925369916E-2</v>
      </c>
      <c r="N225">
        <v>8.5014551666196939E-2</v>
      </c>
      <c r="O225">
        <v>0.16982340140285293</v>
      </c>
      <c r="P225">
        <v>0.24493737540178082</v>
      </c>
      <c r="Q225">
        <v>0.29843095249389545</v>
      </c>
      <c r="R225">
        <v>0.33651385695171215</v>
      </c>
      <c r="S225">
        <v>0.36621884782453418</v>
      </c>
      <c r="T225">
        <v>0.37446956982269181</v>
      </c>
      <c r="U225">
        <v>0.37446956982269181</v>
      </c>
      <c r="V225">
        <v>0.37446956982269181</v>
      </c>
      <c r="W225">
        <v>0.37446956982269181</v>
      </c>
      <c r="X225">
        <v>0.37446956982269181</v>
      </c>
      <c r="Y225">
        <v>0.37446956982269181</v>
      </c>
      <c r="Z225">
        <v>0.37446956982269181</v>
      </c>
      <c r="AA225">
        <v>0.37446956982269181</v>
      </c>
      <c r="AB225">
        <v>0.37446956982269181</v>
      </c>
      <c r="AC225">
        <v>0.37446956982269181</v>
      </c>
      <c r="AD225">
        <v>0.37446956982269181</v>
      </c>
      <c r="AE225">
        <v>0.37446956982269181</v>
      </c>
      <c r="AF225">
        <v>0.37446956982269181</v>
      </c>
      <c r="AG225">
        <v>0.37446956982269181</v>
      </c>
      <c r="AH225">
        <v>0.37446956982269181</v>
      </c>
      <c r="AI225">
        <v>0.37446956982269181</v>
      </c>
      <c r="AJ225">
        <v>0.37446956982269181</v>
      </c>
      <c r="AK225">
        <v>0.37446956982269181</v>
      </c>
      <c r="AL225">
        <v>0.37446956982269181</v>
      </c>
      <c r="AM225">
        <v>0.37446956982269181</v>
      </c>
      <c r="AN225">
        <v>0.37446956982269181</v>
      </c>
      <c r="AO225">
        <v>0.37446956982269181</v>
      </c>
      <c r="AP225">
        <v>0.37446956982269181</v>
      </c>
      <c r="AQ225">
        <v>0.37446956982269181</v>
      </c>
      <c r="AR225">
        <v>0.37446956982269181</v>
      </c>
      <c r="AS225">
        <v>0.37446956982269181</v>
      </c>
      <c r="AT225">
        <v>0.37446956982269181</v>
      </c>
      <c r="AU225">
        <v>0.37446956982269181</v>
      </c>
      <c r="AV225">
        <v>0.37446956982269181</v>
      </c>
      <c r="AW225">
        <v>0.37446956982269181</v>
      </c>
      <c r="AX225">
        <v>0.37446956982269181</v>
      </c>
      <c r="AY225">
        <v>0.37446956982269181</v>
      </c>
      <c r="AZ225">
        <v>0.37446956982269181</v>
      </c>
      <c r="BA225">
        <v>0.37446956982269181</v>
      </c>
      <c r="BB225">
        <v>0.37446956982269181</v>
      </c>
      <c r="BC225">
        <v>0.37446956982269181</v>
      </c>
      <c r="BD225">
        <v>0.37446956982269181</v>
      </c>
      <c r="BE225">
        <v>0.37446956982269181</v>
      </c>
      <c r="BF225">
        <v>0.37038029420060725</v>
      </c>
      <c r="BG225">
        <v>0.36474178276361313</v>
      </c>
      <c r="BH225">
        <v>0.33632554303925849</v>
      </c>
      <c r="BI225">
        <v>0.29840915645142674</v>
      </c>
      <c r="BJ225">
        <v>0.24642831360436868</v>
      </c>
      <c r="BK225">
        <v>0.16952841768977461</v>
      </c>
      <c r="BL225">
        <v>8.5738560769482122E-2</v>
      </c>
      <c r="BM225">
        <v>4.2239506673637371E-2</v>
      </c>
      <c r="BN225">
        <v>1.4495879628676862E-2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1.1697034561995501E-2</v>
      </c>
      <c r="BU225">
        <v>0</v>
      </c>
    </row>
    <row r="226" spans="1:73" x14ac:dyDescent="0.35">
      <c r="A226">
        <v>1075</v>
      </c>
      <c r="B226">
        <v>681.16945053457675</v>
      </c>
      <c r="C226">
        <v>2.010949836528754E-3</v>
      </c>
      <c r="D226">
        <v>-30</v>
      </c>
      <c r="E226">
        <v>507.5</v>
      </c>
      <c r="F226">
        <v>-567.5</v>
      </c>
      <c r="G226">
        <v>0</v>
      </c>
      <c r="H226">
        <v>0</v>
      </c>
      <c r="I226">
        <v>0</v>
      </c>
      <c r="J226">
        <v>0</v>
      </c>
      <c r="K226">
        <v>5.1630057569984197E-3</v>
      </c>
      <c r="L226">
        <v>1.0221143146217313E-2</v>
      </c>
      <c r="M226">
        <v>2.2929714925369916E-2</v>
      </c>
      <c r="N226">
        <v>8.5014551666196939E-2</v>
      </c>
      <c r="O226">
        <v>0.16982340140285293</v>
      </c>
      <c r="P226">
        <v>0.24493737540178082</v>
      </c>
      <c r="Q226">
        <v>0.29843095249389545</v>
      </c>
      <c r="R226">
        <v>0.33852480678824093</v>
      </c>
      <c r="S226">
        <v>0.36822979766106295</v>
      </c>
      <c r="T226">
        <v>0.37648051965922058</v>
      </c>
      <c r="U226">
        <v>0.37648051965922058</v>
      </c>
      <c r="V226">
        <v>0.37648051965922058</v>
      </c>
      <c r="W226">
        <v>0.37648051965922058</v>
      </c>
      <c r="X226">
        <v>0.37648051965922058</v>
      </c>
      <c r="Y226">
        <v>0.37648051965922058</v>
      </c>
      <c r="Z226">
        <v>0.37648051965922058</v>
      </c>
      <c r="AA226">
        <v>0.37648051965922058</v>
      </c>
      <c r="AB226">
        <v>0.37648051965922058</v>
      </c>
      <c r="AC226">
        <v>0.37648051965922058</v>
      </c>
      <c r="AD226">
        <v>0.37648051965922058</v>
      </c>
      <c r="AE226">
        <v>0.37648051965922058</v>
      </c>
      <c r="AF226">
        <v>0.37648051965922058</v>
      </c>
      <c r="AG226">
        <v>0.37648051965922058</v>
      </c>
      <c r="AH226">
        <v>0.37648051965922058</v>
      </c>
      <c r="AI226">
        <v>0.37648051965922058</v>
      </c>
      <c r="AJ226">
        <v>0.37648051965922058</v>
      </c>
      <c r="AK226">
        <v>0.37648051965922058</v>
      </c>
      <c r="AL226">
        <v>0.37648051965922058</v>
      </c>
      <c r="AM226">
        <v>0.37648051965922058</v>
      </c>
      <c r="AN226">
        <v>0.37648051965922058</v>
      </c>
      <c r="AO226">
        <v>0.37648051965922058</v>
      </c>
      <c r="AP226">
        <v>0.37648051965922058</v>
      </c>
      <c r="AQ226">
        <v>0.37648051965922058</v>
      </c>
      <c r="AR226">
        <v>0.37648051965922058</v>
      </c>
      <c r="AS226">
        <v>0.37648051965922058</v>
      </c>
      <c r="AT226">
        <v>0.37648051965922058</v>
      </c>
      <c r="AU226">
        <v>0.37648051965922058</v>
      </c>
      <c r="AV226">
        <v>0.37648051965922058</v>
      </c>
      <c r="AW226">
        <v>0.37648051965922058</v>
      </c>
      <c r="AX226">
        <v>0.37648051965922058</v>
      </c>
      <c r="AY226">
        <v>0.37648051965922058</v>
      </c>
      <c r="AZ226">
        <v>0.37648051965922058</v>
      </c>
      <c r="BA226">
        <v>0.37648051965922058</v>
      </c>
      <c r="BB226">
        <v>0.37648051965922058</v>
      </c>
      <c r="BC226">
        <v>0.37648051965922058</v>
      </c>
      <c r="BD226">
        <v>0.37648051965922058</v>
      </c>
      <c r="BE226">
        <v>0.37648051965922058</v>
      </c>
      <c r="BF226">
        <v>0.37038029420060725</v>
      </c>
      <c r="BG226">
        <v>0.36474178276361313</v>
      </c>
      <c r="BH226">
        <v>0.33632554303925849</v>
      </c>
      <c r="BI226">
        <v>0.29840915645142674</v>
      </c>
      <c r="BJ226">
        <v>0.24642831360436868</v>
      </c>
      <c r="BK226">
        <v>0.16952841768977461</v>
      </c>
      <c r="BL226">
        <v>8.5738560769482122E-2</v>
      </c>
      <c r="BM226">
        <v>4.2239506673637371E-2</v>
      </c>
      <c r="BN226">
        <v>1.4495879628676862E-2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6.1201089073160131E-3</v>
      </c>
      <c r="BU226">
        <v>0</v>
      </c>
    </row>
    <row r="227" spans="1:73" x14ac:dyDescent="0.35">
      <c r="A227">
        <v>1075</v>
      </c>
      <c r="B227">
        <v>729.77048017032564</v>
      </c>
      <c r="C227">
        <v>2.1544298950141091E-3</v>
      </c>
      <c r="D227">
        <v>-20</v>
      </c>
      <c r="E227">
        <v>517.5</v>
      </c>
      <c r="F227">
        <v>-557.5</v>
      </c>
      <c r="G227">
        <v>0</v>
      </c>
      <c r="H227">
        <v>0</v>
      </c>
      <c r="I227">
        <v>0</v>
      </c>
      <c r="J227">
        <v>0</v>
      </c>
      <c r="K227">
        <v>5.1630057569984197E-3</v>
      </c>
      <c r="L227">
        <v>1.0221143146217313E-2</v>
      </c>
      <c r="M227">
        <v>2.2929714925369916E-2</v>
      </c>
      <c r="N227">
        <v>8.5014551666196939E-2</v>
      </c>
      <c r="O227">
        <v>0.16982340140285293</v>
      </c>
      <c r="P227">
        <v>0.24493737540178082</v>
      </c>
      <c r="Q227">
        <v>0.29843095249389545</v>
      </c>
      <c r="R227">
        <v>0.33852480678824093</v>
      </c>
      <c r="S227">
        <v>0.37038422755607708</v>
      </c>
      <c r="T227">
        <v>0.37863494955423471</v>
      </c>
      <c r="U227">
        <v>0.37863494955423471</v>
      </c>
      <c r="V227">
        <v>0.37863494955423471</v>
      </c>
      <c r="W227">
        <v>0.37863494955423471</v>
      </c>
      <c r="X227">
        <v>0.37863494955423471</v>
      </c>
      <c r="Y227">
        <v>0.37863494955423471</v>
      </c>
      <c r="Z227">
        <v>0.37863494955423471</v>
      </c>
      <c r="AA227">
        <v>0.37863494955423471</v>
      </c>
      <c r="AB227">
        <v>0.37863494955423471</v>
      </c>
      <c r="AC227">
        <v>0.37863494955423471</v>
      </c>
      <c r="AD227">
        <v>0.37863494955423471</v>
      </c>
      <c r="AE227">
        <v>0.37863494955423471</v>
      </c>
      <c r="AF227">
        <v>0.37863494955423471</v>
      </c>
      <c r="AG227">
        <v>0.37863494955423471</v>
      </c>
      <c r="AH227">
        <v>0.37863494955423471</v>
      </c>
      <c r="AI227">
        <v>0.37863494955423471</v>
      </c>
      <c r="AJ227">
        <v>0.37863494955423471</v>
      </c>
      <c r="AK227">
        <v>0.37863494955423471</v>
      </c>
      <c r="AL227">
        <v>0.37863494955423471</v>
      </c>
      <c r="AM227">
        <v>0.37863494955423471</v>
      </c>
      <c r="AN227">
        <v>0.37863494955423471</v>
      </c>
      <c r="AO227">
        <v>0.37863494955423471</v>
      </c>
      <c r="AP227">
        <v>0.37863494955423471</v>
      </c>
      <c r="AQ227">
        <v>0.37863494955423471</v>
      </c>
      <c r="AR227">
        <v>0.37863494955423471</v>
      </c>
      <c r="AS227">
        <v>0.37863494955423471</v>
      </c>
      <c r="AT227">
        <v>0.37863494955423471</v>
      </c>
      <c r="AU227">
        <v>0.37863494955423471</v>
      </c>
      <c r="AV227">
        <v>0.37863494955423471</v>
      </c>
      <c r="AW227">
        <v>0.37863494955423471</v>
      </c>
      <c r="AX227">
        <v>0.37863494955423471</v>
      </c>
      <c r="AY227">
        <v>0.37863494955423471</v>
      </c>
      <c r="AZ227">
        <v>0.37863494955423471</v>
      </c>
      <c r="BA227">
        <v>0.37863494955423471</v>
      </c>
      <c r="BB227">
        <v>0.37863494955423471</v>
      </c>
      <c r="BC227">
        <v>0.37863494955423471</v>
      </c>
      <c r="BD227">
        <v>0.37863494955423471</v>
      </c>
      <c r="BE227">
        <v>0.37863494955423471</v>
      </c>
      <c r="BF227">
        <v>0.37253472409562138</v>
      </c>
      <c r="BG227">
        <v>0.36474178276361313</v>
      </c>
      <c r="BH227">
        <v>0.33632554303925849</v>
      </c>
      <c r="BI227">
        <v>0.29840915645142674</v>
      </c>
      <c r="BJ227">
        <v>0.24642831360436868</v>
      </c>
      <c r="BK227">
        <v>0.16952841768977461</v>
      </c>
      <c r="BL227">
        <v>8.5738560769482122E-2</v>
      </c>
      <c r="BM227">
        <v>4.2239506673637371E-2</v>
      </c>
      <c r="BN227">
        <v>1.4495879628676862E-2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3.0322638481253272E-3</v>
      </c>
      <c r="BU227">
        <v>0</v>
      </c>
    </row>
    <row r="228" spans="1:73" x14ac:dyDescent="0.35">
      <c r="A228">
        <v>1075</v>
      </c>
      <c r="B228">
        <v>702.83572548368375</v>
      </c>
      <c r="C228">
        <v>2.0749130574760533E-3</v>
      </c>
      <c r="D228">
        <v>-10</v>
      </c>
      <c r="E228">
        <v>527.5</v>
      </c>
      <c r="F228">
        <v>-547.5</v>
      </c>
      <c r="G228">
        <v>0</v>
      </c>
      <c r="H228">
        <v>0</v>
      </c>
      <c r="I228">
        <v>0</v>
      </c>
      <c r="J228">
        <v>0</v>
      </c>
      <c r="K228">
        <v>5.1630057569984197E-3</v>
      </c>
      <c r="L228">
        <v>1.0221143146217313E-2</v>
      </c>
      <c r="M228">
        <v>2.2929714925369916E-2</v>
      </c>
      <c r="N228">
        <v>8.5014551666196939E-2</v>
      </c>
      <c r="O228">
        <v>0.16982340140285293</v>
      </c>
      <c r="P228">
        <v>0.24493737540178082</v>
      </c>
      <c r="Q228">
        <v>0.29843095249389545</v>
      </c>
      <c r="R228">
        <v>0.33852480678824093</v>
      </c>
      <c r="S228">
        <v>0.37245914061355312</v>
      </c>
      <c r="T228">
        <v>0.38070986261171075</v>
      </c>
      <c r="U228">
        <v>0.38070986261171075</v>
      </c>
      <c r="V228">
        <v>0.38070986261171075</v>
      </c>
      <c r="W228">
        <v>0.38070986261171075</v>
      </c>
      <c r="X228">
        <v>0.38070986261171075</v>
      </c>
      <c r="Y228">
        <v>0.38070986261171075</v>
      </c>
      <c r="Z228">
        <v>0.38070986261171075</v>
      </c>
      <c r="AA228">
        <v>0.38070986261171075</v>
      </c>
      <c r="AB228">
        <v>0.38070986261171075</v>
      </c>
      <c r="AC228">
        <v>0.38070986261171075</v>
      </c>
      <c r="AD228">
        <v>0.38070986261171075</v>
      </c>
      <c r="AE228">
        <v>0.38070986261171075</v>
      </c>
      <c r="AF228">
        <v>0.38070986261171075</v>
      </c>
      <c r="AG228">
        <v>0.38070986261171075</v>
      </c>
      <c r="AH228">
        <v>0.38070986261171075</v>
      </c>
      <c r="AI228">
        <v>0.38070986261171075</v>
      </c>
      <c r="AJ228">
        <v>0.38070986261171075</v>
      </c>
      <c r="AK228">
        <v>0.38070986261171075</v>
      </c>
      <c r="AL228">
        <v>0.38070986261171075</v>
      </c>
      <c r="AM228">
        <v>0.38070986261171075</v>
      </c>
      <c r="AN228">
        <v>0.38070986261171075</v>
      </c>
      <c r="AO228">
        <v>0.38070986261171075</v>
      </c>
      <c r="AP228">
        <v>0.38070986261171075</v>
      </c>
      <c r="AQ228">
        <v>0.38070986261171075</v>
      </c>
      <c r="AR228">
        <v>0.38070986261171075</v>
      </c>
      <c r="AS228">
        <v>0.38070986261171075</v>
      </c>
      <c r="AT228">
        <v>0.38070986261171075</v>
      </c>
      <c r="AU228">
        <v>0.38070986261171075</v>
      </c>
      <c r="AV228">
        <v>0.38070986261171075</v>
      </c>
      <c r="AW228">
        <v>0.38070986261171075</v>
      </c>
      <c r="AX228">
        <v>0.38070986261171075</v>
      </c>
      <c r="AY228">
        <v>0.38070986261171075</v>
      </c>
      <c r="AZ228">
        <v>0.38070986261171075</v>
      </c>
      <c r="BA228">
        <v>0.38070986261171075</v>
      </c>
      <c r="BB228">
        <v>0.38070986261171075</v>
      </c>
      <c r="BC228">
        <v>0.38070986261171075</v>
      </c>
      <c r="BD228">
        <v>0.38070986261171075</v>
      </c>
      <c r="BE228">
        <v>0.38070986261171075</v>
      </c>
      <c r="BF228">
        <v>0.37460963715309742</v>
      </c>
      <c r="BG228">
        <v>0.36474178276361313</v>
      </c>
      <c r="BH228">
        <v>0.33632554303925849</v>
      </c>
      <c r="BI228">
        <v>0.29840915645142674</v>
      </c>
      <c r="BJ228">
        <v>0.24642831360436868</v>
      </c>
      <c r="BK228">
        <v>0.16952841768977461</v>
      </c>
      <c r="BL228">
        <v>8.5738560769482122E-2</v>
      </c>
      <c r="BM228">
        <v>4.2239506673637371E-2</v>
      </c>
      <c r="BN228">
        <v>1.4495879628676862E-2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1.4930941055139035E-3</v>
      </c>
    </row>
    <row r="229" spans="1:73" x14ac:dyDescent="0.35">
      <c r="A229">
        <v>1068</v>
      </c>
      <c r="B229">
        <v>1003.6615990621536</v>
      </c>
      <c r="C229">
        <v>2.9630118129641142E-3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5.1630057569984197E-3</v>
      </c>
      <c r="L229">
        <v>1.0221143146217313E-2</v>
      </c>
      <c r="M229">
        <v>2.2929714925369916E-2</v>
      </c>
      <c r="N229">
        <v>8.5014551666196939E-2</v>
      </c>
      <c r="O229">
        <v>0.16982340140285293</v>
      </c>
      <c r="P229">
        <v>0.24493737540178082</v>
      </c>
      <c r="Q229">
        <v>0.29843095249389545</v>
      </c>
      <c r="R229">
        <v>0.33852480678824093</v>
      </c>
      <c r="S229">
        <v>0.37245914061355312</v>
      </c>
      <c r="T229">
        <v>0.38367287442467485</v>
      </c>
      <c r="U229">
        <v>0.38367287442467485</v>
      </c>
      <c r="V229">
        <v>0.38367287442467485</v>
      </c>
      <c r="W229">
        <v>0.38367287442467485</v>
      </c>
      <c r="X229">
        <v>0.38367287442467485</v>
      </c>
      <c r="Y229">
        <v>0.38367287442467485</v>
      </c>
      <c r="Z229">
        <v>0.38367287442467485</v>
      </c>
      <c r="AA229">
        <v>0.38367287442467485</v>
      </c>
      <c r="AB229">
        <v>0.38367287442467485</v>
      </c>
      <c r="AC229">
        <v>0.38367287442467485</v>
      </c>
      <c r="AD229">
        <v>0.38367287442467485</v>
      </c>
      <c r="AE229">
        <v>0.38367287442467485</v>
      </c>
      <c r="AF229">
        <v>0.38367287442467485</v>
      </c>
      <c r="AG229">
        <v>0.38367287442467485</v>
      </c>
      <c r="AH229">
        <v>0.38367287442467485</v>
      </c>
      <c r="AI229">
        <v>0.38367287442467485</v>
      </c>
      <c r="AJ229">
        <v>0.38367287442467485</v>
      </c>
      <c r="AK229">
        <v>0.38367287442467485</v>
      </c>
      <c r="AL229">
        <v>0.38367287442467485</v>
      </c>
      <c r="AM229">
        <v>0.38367287442467485</v>
      </c>
      <c r="AN229">
        <v>0.38367287442467485</v>
      </c>
      <c r="AO229">
        <v>0.38367287442467485</v>
      </c>
      <c r="AP229">
        <v>0.38367287442467485</v>
      </c>
      <c r="AQ229">
        <v>0.38367287442467485</v>
      </c>
      <c r="AR229">
        <v>0.38367287442467485</v>
      </c>
      <c r="AS229">
        <v>0.38367287442467485</v>
      </c>
      <c r="AT229">
        <v>0.38367287442467485</v>
      </c>
      <c r="AU229">
        <v>0.38367287442467485</v>
      </c>
      <c r="AV229">
        <v>0.38367287442467485</v>
      </c>
      <c r="AW229">
        <v>0.38367287442467485</v>
      </c>
      <c r="AX229">
        <v>0.38367287442467485</v>
      </c>
      <c r="AY229">
        <v>0.38367287442467485</v>
      </c>
      <c r="AZ229">
        <v>0.38367287442467485</v>
      </c>
      <c r="BA229">
        <v>0.38367287442467485</v>
      </c>
      <c r="BB229">
        <v>0.38367287442467485</v>
      </c>
      <c r="BC229">
        <v>0.38367287442467485</v>
      </c>
      <c r="BD229">
        <v>0.38367287442467485</v>
      </c>
      <c r="BE229">
        <v>0.38367287442467485</v>
      </c>
      <c r="BF229">
        <v>0.37757264896606152</v>
      </c>
      <c r="BG229">
        <v>0.36474178276361313</v>
      </c>
      <c r="BH229">
        <v>0.33632554303925849</v>
      </c>
      <c r="BI229">
        <v>0.29840915645142674</v>
      </c>
      <c r="BJ229">
        <v>0.24642831360436868</v>
      </c>
      <c r="BK229">
        <v>0.16952841768977461</v>
      </c>
      <c r="BL229">
        <v>8.5738560769482122E-2</v>
      </c>
      <c r="BM229">
        <v>4.2239506673637371E-2</v>
      </c>
      <c r="BN229">
        <v>1.4495879628676862E-2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2.9770561369879545E-3</v>
      </c>
    </row>
    <row r="230" spans="1:73" x14ac:dyDescent="0.35">
      <c r="A230">
        <v>1068</v>
      </c>
      <c r="B230">
        <v>821.93902246258426</v>
      </c>
      <c r="C230">
        <v>2.4265300529267291E-3</v>
      </c>
      <c r="D230">
        <v>10</v>
      </c>
      <c r="E230">
        <v>544</v>
      </c>
      <c r="F230">
        <v>-524</v>
      </c>
      <c r="G230">
        <v>0</v>
      </c>
      <c r="H230">
        <v>0</v>
      </c>
      <c r="I230">
        <v>0</v>
      </c>
      <c r="J230">
        <v>0</v>
      </c>
      <c r="K230">
        <v>5.1630057569984197E-3</v>
      </c>
      <c r="L230">
        <v>1.0221143146217313E-2</v>
      </c>
      <c r="M230">
        <v>2.2929714925369916E-2</v>
      </c>
      <c r="N230">
        <v>8.5014551666196939E-2</v>
      </c>
      <c r="O230">
        <v>0.16982340140285293</v>
      </c>
      <c r="P230">
        <v>0.24493737540178082</v>
      </c>
      <c r="Q230">
        <v>0.29843095249389545</v>
      </c>
      <c r="R230">
        <v>0.33852480678824093</v>
      </c>
      <c r="S230">
        <v>0.37245914061355312</v>
      </c>
      <c r="T230">
        <v>0.3860994044776016</v>
      </c>
      <c r="U230">
        <v>0.3860994044776016</v>
      </c>
      <c r="V230">
        <v>0.3860994044776016</v>
      </c>
      <c r="W230">
        <v>0.3860994044776016</v>
      </c>
      <c r="X230">
        <v>0.3860994044776016</v>
      </c>
      <c r="Y230">
        <v>0.3860994044776016</v>
      </c>
      <c r="Z230">
        <v>0.3860994044776016</v>
      </c>
      <c r="AA230">
        <v>0.3860994044776016</v>
      </c>
      <c r="AB230">
        <v>0.3860994044776016</v>
      </c>
      <c r="AC230">
        <v>0.3860994044776016</v>
      </c>
      <c r="AD230">
        <v>0.3860994044776016</v>
      </c>
      <c r="AE230">
        <v>0.3860994044776016</v>
      </c>
      <c r="AF230">
        <v>0.3860994044776016</v>
      </c>
      <c r="AG230">
        <v>0.3860994044776016</v>
      </c>
      <c r="AH230">
        <v>0.3860994044776016</v>
      </c>
      <c r="AI230">
        <v>0.3860994044776016</v>
      </c>
      <c r="AJ230">
        <v>0.3860994044776016</v>
      </c>
      <c r="AK230">
        <v>0.3860994044776016</v>
      </c>
      <c r="AL230">
        <v>0.3860994044776016</v>
      </c>
      <c r="AM230">
        <v>0.3860994044776016</v>
      </c>
      <c r="AN230">
        <v>0.3860994044776016</v>
      </c>
      <c r="AO230">
        <v>0.3860994044776016</v>
      </c>
      <c r="AP230">
        <v>0.3860994044776016</v>
      </c>
      <c r="AQ230">
        <v>0.3860994044776016</v>
      </c>
      <c r="AR230">
        <v>0.3860994044776016</v>
      </c>
      <c r="AS230">
        <v>0.3860994044776016</v>
      </c>
      <c r="AT230">
        <v>0.3860994044776016</v>
      </c>
      <c r="AU230">
        <v>0.3860994044776016</v>
      </c>
      <c r="AV230">
        <v>0.3860994044776016</v>
      </c>
      <c r="AW230">
        <v>0.3860994044776016</v>
      </c>
      <c r="AX230">
        <v>0.3860994044776016</v>
      </c>
      <c r="AY230">
        <v>0.3860994044776016</v>
      </c>
      <c r="AZ230">
        <v>0.3860994044776016</v>
      </c>
      <c r="BA230">
        <v>0.3860994044776016</v>
      </c>
      <c r="BB230">
        <v>0.3860994044776016</v>
      </c>
      <c r="BC230">
        <v>0.3860994044776016</v>
      </c>
      <c r="BD230">
        <v>0.3860994044776016</v>
      </c>
      <c r="BE230">
        <v>0.3860994044776016</v>
      </c>
      <c r="BF230">
        <v>0.37999917901898828</v>
      </c>
      <c r="BG230">
        <v>0.36716831281653989</v>
      </c>
      <c r="BH230">
        <v>0.33632554303925849</v>
      </c>
      <c r="BI230">
        <v>0.29840915645142674</v>
      </c>
      <c r="BJ230">
        <v>0.24642831360436868</v>
      </c>
      <c r="BK230">
        <v>0.16952841768977461</v>
      </c>
      <c r="BL230">
        <v>8.5738560769482122E-2</v>
      </c>
      <c r="BM230">
        <v>4.2239506673637371E-2</v>
      </c>
      <c r="BN230">
        <v>1.4495879628676862E-2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5.2600746469479986E-3</v>
      </c>
    </row>
    <row r="231" spans="1:73" x14ac:dyDescent="0.35">
      <c r="A231">
        <v>1068</v>
      </c>
      <c r="B231">
        <v>670.70671754865168</v>
      </c>
      <c r="C231">
        <v>1.9800617349393802E-3</v>
      </c>
      <c r="D231">
        <v>20</v>
      </c>
      <c r="E231">
        <v>554</v>
      </c>
      <c r="F231">
        <v>-514</v>
      </c>
      <c r="G231">
        <v>0</v>
      </c>
      <c r="H231">
        <v>0</v>
      </c>
      <c r="I231">
        <v>0</v>
      </c>
      <c r="J231">
        <v>0</v>
      </c>
      <c r="K231">
        <v>5.1630057569984197E-3</v>
      </c>
      <c r="L231">
        <v>1.0221143146217313E-2</v>
      </c>
      <c r="M231">
        <v>2.2929714925369916E-2</v>
      </c>
      <c r="N231">
        <v>8.5014551666196939E-2</v>
      </c>
      <c r="O231">
        <v>0.16982340140285293</v>
      </c>
      <c r="P231">
        <v>0.24493737540178082</v>
      </c>
      <c r="Q231">
        <v>0.29843095249389545</v>
      </c>
      <c r="R231">
        <v>0.33852480678824093</v>
      </c>
      <c r="S231">
        <v>0.37245914061355312</v>
      </c>
      <c r="T231">
        <v>0.38807946621254097</v>
      </c>
      <c r="U231">
        <v>0.38807946621254097</v>
      </c>
      <c r="V231">
        <v>0.38807946621254097</v>
      </c>
      <c r="W231">
        <v>0.38807946621254097</v>
      </c>
      <c r="X231">
        <v>0.38807946621254097</v>
      </c>
      <c r="Y231">
        <v>0.38807946621254097</v>
      </c>
      <c r="Z231">
        <v>0.38807946621254097</v>
      </c>
      <c r="AA231">
        <v>0.38807946621254097</v>
      </c>
      <c r="AB231">
        <v>0.38807946621254097</v>
      </c>
      <c r="AC231">
        <v>0.38807946621254097</v>
      </c>
      <c r="AD231">
        <v>0.38807946621254097</v>
      </c>
      <c r="AE231">
        <v>0.38807946621254097</v>
      </c>
      <c r="AF231">
        <v>0.38807946621254097</v>
      </c>
      <c r="AG231">
        <v>0.38807946621254097</v>
      </c>
      <c r="AH231">
        <v>0.38807946621254097</v>
      </c>
      <c r="AI231">
        <v>0.38807946621254097</v>
      </c>
      <c r="AJ231">
        <v>0.38807946621254097</v>
      </c>
      <c r="AK231">
        <v>0.38807946621254097</v>
      </c>
      <c r="AL231">
        <v>0.38807946621254097</v>
      </c>
      <c r="AM231">
        <v>0.38807946621254097</v>
      </c>
      <c r="AN231">
        <v>0.38807946621254097</v>
      </c>
      <c r="AO231">
        <v>0.38807946621254097</v>
      </c>
      <c r="AP231">
        <v>0.38807946621254097</v>
      </c>
      <c r="AQ231">
        <v>0.38807946621254097</v>
      </c>
      <c r="AR231">
        <v>0.38807946621254097</v>
      </c>
      <c r="AS231">
        <v>0.38807946621254097</v>
      </c>
      <c r="AT231">
        <v>0.38807946621254097</v>
      </c>
      <c r="AU231">
        <v>0.38807946621254097</v>
      </c>
      <c r="AV231">
        <v>0.38807946621254097</v>
      </c>
      <c r="AW231">
        <v>0.38807946621254097</v>
      </c>
      <c r="AX231">
        <v>0.38807946621254097</v>
      </c>
      <c r="AY231">
        <v>0.38807946621254097</v>
      </c>
      <c r="AZ231">
        <v>0.38807946621254097</v>
      </c>
      <c r="BA231">
        <v>0.38807946621254097</v>
      </c>
      <c r="BB231">
        <v>0.38807946621254097</v>
      </c>
      <c r="BC231">
        <v>0.38807946621254097</v>
      </c>
      <c r="BD231">
        <v>0.38807946621254097</v>
      </c>
      <c r="BE231">
        <v>0.38807946621254097</v>
      </c>
      <c r="BF231">
        <v>0.38197924075392764</v>
      </c>
      <c r="BG231">
        <v>0.36914837455147925</v>
      </c>
      <c r="BH231">
        <v>0.33632554303925849</v>
      </c>
      <c r="BI231">
        <v>0.29840915645142674</v>
      </c>
      <c r="BJ231">
        <v>0.24642831360436868</v>
      </c>
      <c r="BK231">
        <v>0.16952841768977461</v>
      </c>
      <c r="BL231">
        <v>8.5738560769482122E-2</v>
      </c>
      <c r="BM231">
        <v>4.2239506673637371E-2</v>
      </c>
      <c r="BN231">
        <v>1.4495879628676862E-2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9.1350710573960825E-3</v>
      </c>
    </row>
    <row r="232" spans="1:73" x14ac:dyDescent="0.35">
      <c r="A232">
        <v>1068</v>
      </c>
      <c r="B232">
        <v>603.4078086329589</v>
      </c>
      <c r="C232">
        <v>1.7813817592352932E-3</v>
      </c>
      <c r="D232">
        <v>30</v>
      </c>
      <c r="E232">
        <v>564</v>
      </c>
      <c r="F232">
        <v>-504</v>
      </c>
      <c r="G232">
        <v>0</v>
      </c>
      <c r="H232">
        <v>0</v>
      </c>
      <c r="I232">
        <v>0</v>
      </c>
      <c r="J232">
        <v>0</v>
      </c>
      <c r="K232">
        <v>5.1630057569984197E-3</v>
      </c>
      <c r="L232">
        <v>1.0221143146217313E-2</v>
      </c>
      <c r="M232">
        <v>2.2929714925369916E-2</v>
      </c>
      <c r="N232">
        <v>8.5014551666196939E-2</v>
      </c>
      <c r="O232">
        <v>0.16982340140285293</v>
      </c>
      <c r="P232">
        <v>0.24493737540178082</v>
      </c>
      <c r="Q232">
        <v>0.29843095249389545</v>
      </c>
      <c r="R232">
        <v>0.33852480678824093</v>
      </c>
      <c r="S232">
        <v>0.37245914061355312</v>
      </c>
      <c r="T232">
        <v>0.38807946621254097</v>
      </c>
      <c r="U232">
        <v>0.38986084797177628</v>
      </c>
      <c r="V232">
        <v>0.38986084797177628</v>
      </c>
      <c r="W232">
        <v>0.38986084797177628</v>
      </c>
      <c r="X232">
        <v>0.38986084797177628</v>
      </c>
      <c r="Y232">
        <v>0.38986084797177628</v>
      </c>
      <c r="Z232">
        <v>0.38986084797177628</v>
      </c>
      <c r="AA232">
        <v>0.38986084797177628</v>
      </c>
      <c r="AB232">
        <v>0.38986084797177628</v>
      </c>
      <c r="AC232">
        <v>0.38986084797177628</v>
      </c>
      <c r="AD232">
        <v>0.38986084797177628</v>
      </c>
      <c r="AE232">
        <v>0.38986084797177628</v>
      </c>
      <c r="AF232">
        <v>0.38986084797177628</v>
      </c>
      <c r="AG232">
        <v>0.38986084797177628</v>
      </c>
      <c r="AH232">
        <v>0.38986084797177628</v>
      </c>
      <c r="AI232">
        <v>0.38986084797177628</v>
      </c>
      <c r="AJ232">
        <v>0.38986084797177628</v>
      </c>
      <c r="AK232">
        <v>0.38986084797177628</v>
      </c>
      <c r="AL232">
        <v>0.38986084797177628</v>
      </c>
      <c r="AM232">
        <v>0.38986084797177628</v>
      </c>
      <c r="AN232">
        <v>0.38986084797177628</v>
      </c>
      <c r="AO232">
        <v>0.38986084797177628</v>
      </c>
      <c r="AP232">
        <v>0.38986084797177628</v>
      </c>
      <c r="AQ232">
        <v>0.38986084797177628</v>
      </c>
      <c r="AR232">
        <v>0.38986084797177628</v>
      </c>
      <c r="AS232">
        <v>0.38986084797177628</v>
      </c>
      <c r="AT232">
        <v>0.38986084797177628</v>
      </c>
      <c r="AU232">
        <v>0.38986084797177628</v>
      </c>
      <c r="AV232">
        <v>0.38986084797177628</v>
      </c>
      <c r="AW232">
        <v>0.38986084797177628</v>
      </c>
      <c r="AX232">
        <v>0.38986084797177628</v>
      </c>
      <c r="AY232">
        <v>0.38986084797177628</v>
      </c>
      <c r="AZ232">
        <v>0.38986084797177628</v>
      </c>
      <c r="BA232">
        <v>0.38986084797177628</v>
      </c>
      <c r="BB232">
        <v>0.38986084797177628</v>
      </c>
      <c r="BC232">
        <v>0.38986084797177628</v>
      </c>
      <c r="BD232">
        <v>0.38986084797177628</v>
      </c>
      <c r="BE232">
        <v>0.38986084797177628</v>
      </c>
      <c r="BF232">
        <v>0.38376062251316295</v>
      </c>
      <c r="BG232">
        <v>0.37092975631071456</v>
      </c>
      <c r="BH232">
        <v>0.3381069247984938</v>
      </c>
      <c r="BI232">
        <v>0.29840915645142674</v>
      </c>
      <c r="BJ232">
        <v>0.24642831360436868</v>
      </c>
      <c r="BK232">
        <v>0.16952841768977461</v>
      </c>
      <c r="BL232">
        <v>8.5738560769482122E-2</v>
      </c>
      <c r="BM232">
        <v>4.2239506673637371E-2</v>
      </c>
      <c r="BN232">
        <v>1.4495879628676862E-2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1.393704194154588E-2</v>
      </c>
    </row>
    <row r="233" spans="1:73" x14ac:dyDescent="0.35">
      <c r="A233">
        <v>1068</v>
      </c>
      <c r="B233">
        <v>678.88137492668545</v>
      </c>
      <c r="C233">
        <v>2.0041949750680067E-3</v>
      </c>
      <c r="D233">
        <v>40</v>
      </c>
      <c r="E233">
        <v>574</v>
      </c>
      <c r="F233">
        <v>-494</v>
      </c>
      <c r="G233">
        <v>0</v>
      </c>
      <c r="H233">
        <v>0</v>
      </c>
      <c r="I233">
        <v>0</v>
      </c>
      <c r="J233">
        <v>0</v>
      </c>
      <c r="K233">
        <v>5.1630057569984197E-3</v>
      </c>
      <c r="L233">
        <v>1.0221143146217313E-2</v>
      </c>
      <c r="M233">
        <v>2.2929714925369916E-2</v>
      </c>
      <c r="N233">
        <v>8.5014551666196939E-2</v>
      </c>
      <c r="O233">
        <v>0.16982340140285293</v>
      </c>
      <c r="P233">
        <v>0.24493737540178082</v>
      </c>
      <c r="Q233">
        <v>0.29843095249389545</v>
      </c>
      <c r="R233">
        <v>0.33852480678824093</v>
      </c>
      <c r="S233">
        <v>0.37245914061355312</v>
      </c>
      <c r="T233">
        <v>0.38807946621254097</v>
      </c>
      <c r="U233">
        <v>0.39186504294684427</v>
      </c>
      <c r="V233">
        <v>0.39186504294684427</v>
      </c>
      <c r="W233">
        <v>0.39186504294684427</v>
      </c>
      <c r="X233">
        <v>0.39186504294684427</v>
      </c>
      <c r="Y233">
        <v>0.39186504294684427</v>
      </c>
      <c r="Z233">
        <v>0.39186504294684427</v>
      </c>
      <c r="AA233">
        <v>0.39186504294684427</v>
      </c>
      <c r="AB233">
        <v>0.39186504294684427</v>
      </c>
      <c r="AC233">
        <v>0.39186504294684427</v>
      </c>
      <c r="AD233">
        <v>0.39186504294684427</v>
      </c>
      <c r="AE233">
        <v>0.39186504294684427</v>
      </c>
      <c r="AF233">
        <v>0.39186504294684427</v>
      </c>
      <c r="AG233">
        <v>0.39186504294684427</v>
      </c>
      <c r="AH233">
        <v>0.39186504294684427</v>
      </c>
      <c r="AI233">
        <v>0.39186504294684427</v>
      </c>
      <c r="AJ233">
        <v>0.39186504294684427</v>
      </c>
      <c r="AK233">
        <v>0.39186504294684427</v>
      </c>
      <c r="AL233">
        <v>0.39186504294684427</v>
      </c>
      <c r="AM233">
        <v>0.39186504294684427</v>
      </c>
      <c r="AN233">
        <v>0.39186504294684427</v>
      </c>
      <c r="AO233">
        <v>0.39186504294684427</v>
      </c>
      <c r="AP233">
        <v>0.39186504294684427</v>
      </c>
      <c r="AQ233">
        <v>0.39186504294684427</v>
      </c>
      <c r="AR233">
        <v>0.39186504294684427</v>
      </c>
      <c r="AS233">
        <v>0.39186504294684427</v>
      </c>
      <c r="AT233">
        <v>0.39186504294684427</v>
      </c>
      <c r="AU233">
        <v>0.39186504294684427</v>
      </c>
      <c r="AV233">
        <v>0.39186504294684427</v>
      </c>
      <c r="AW233">
        <v>0.39186504294684427</v>
      </c>
      <c r="AX233">
        <v>0.39186504294684427</v>
      </c>
      <c r="AY233">
        <v>0.39186504294684427</v>
      </c>
      <c r="AZ233">
        <v>0.39186504294684427</v>
      </c>
      <c r="BA233">
        <v>0.39186504294684427</v>
      </c>
      <c r="BB233">
        <v>0.39186504294684427</v>
      </c>
      <c r="BC233">
        <v>0.39186504294684427</v>
      </c>
      <c r="BD233">
        <v>0.39186504294684427</v>
      </c>
      <c r="BE233">
        <v>0.39186504294684427</v>
      </c>
      <c r="BF233">
        <v>0.38576481748823094</v>
      </c>
      <c r="BG233">
        <v>0.37293395128578255</v>
      </c>
      <c r="BH233">
        <v>0.34011111977356179</v>
      </c>
      <c r="BI233">
        <v>0.29840915645142674</v>
      </c>
      <c r="BJ233">
        <v>0.24642831360436868</v>
      </c>
      <c r="BK233">
        <v>0.16952841768977461</v>
      </c>
      <c r="BL233">
        <v>8.5738560769482122E-2</v>
      </c>
      <c r="BM233">
        <v>4.2239506673637371E-2</v>
      </c>
      <c r="BN233">
        <v>1.4495879628676862E-2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1.8739012825695733E-2</v>
      </c>
    </row>
    <row r="234" spans="1:73" x14ac:dyDescent="0.35">
      <c r="A234">
        <v>1068</v>
      </c>
      <c r="B234">
        <v>619.83709200483145</v>
      </c>
      <c r="C234">
        <v>1.8298843230026838E-3</v>
      </c>
      <c r="D234">
        <v>30</v>
      </c>
      <c r="E234">
        <v>564</v>
      </c>
      <c r="F234">
        <v>-504</v>
      </c>
      <c r="G234">
        <v>0</v>
      </c>
      <c r="H234">
        <v>0</v>
      </c>
      <c r="I234">
        <v>0</v>
      </c>
      <c r="J234">
        <v>0</v>
      </c>
      <c r="K234">
        <v>5.1630057569984197E-3</v>
      </c>
      <c r="L234">
        <v>1.0221143146217313E-2</v>
      </c>
      <c r="M234">
        <v>2.2929714925369916E-2</v>
      </c>
      <c r="N234">
        <v>8.5014551666196939E-2</v>
      </c>
      <c r="O234">
        <v>0.16982340140285293</v>
      </c>
      <c r="P234">
        <v>0.24493737540178082</v>
      </c>
      <c r="Q234">
        <v>0.29843095249389545</v>
      </c>
      <c r="R234">
        <v>0.33852480678824093</v>
      </c>
      <c r="S234">
        <v>0.37245914061355312</v>
      </c>
      <c r="T234">
        <v>0.38807946621254097</v>
      </c>
      <c r="U234">
        <v>0.39369492726984695</v>
      </c>
      <c r="V234">
        <v>0.39369492726984695</v>
      </c>
      <c r="W234">
        <v>0.39369492726984695</v>
      </c>
      <c r="X234">
        <v>0.39369492726984695</v>
      </c>
      <c r="Y234">
        <v>0.39369492726984695</v>
      </c>
      <c r="Z234">
        <v>0.39369492726984695</v>
      </c>
      <c r="AA234">
        <v>0.39369492726984695</v>
      </c>
      <c r="AB234">
        <v>0.39369492726984695</v>
      </c>
      <c r="AC234">
        <v>0.39369492726984695</v>
      </c>
      <c r="AD234">
        <v>0.39369492726984695</v>
      </c>
      <c r="AE234">
        <v>0.39369492726984695</v>
      </c>
      <c r="AF234">
        <v>0.39369492726984695</v>
      </c>
      <c r="AG234">
        <v>0.39369492726984695</v>
      </c>
      <c r="AH234">
        <v>0.39369492726984695</v>
      </c>
      <c r="AI234">
        <v>0.39369492726984695</v>
      </c>
      <c r="AJ234">
        <v>0.39369492726984695</v>
      </c>
      <c r="AK234">
        <v>0.39369492726984695</v>
      </c>
      <c r="AL234">
        <v>0.39369492726984695</v>
      </c>
      <c r="AM234">
        <v>0.39369492726984695</v>
      </c>
      <c r="AN234">
        <v>0.39369492726984695</v>
      </c>
      <c r="AO234">
        <v>0.39369492726984695</v>
      </c>
      <c r="AP234">
        <v>0.39369492726984695</v>
      </c>
      <c r="AQ234">
        <v>0.39369492726984695</v>
      </c>
      <c r="AR234">
        <v>0.39369492726984695</v>
      </c>
      <c r="AS234">
        <v>0.39369492726984695</v>
      </c>
      <c r="AT234">
        <v>0.39369492726984695</v>
      </c>
      <c r="AU234">
        <v>0.39369492726984695</v>
      </c>
      <c r="AV234">
        <v>0.39369492726984695</v>
      </c>
      <c r="AW234">
        <v>0.39369492726984695</v>
      </c>
      <c r="AX234">
        <v>0.39369492726984695</v>
      </c>
      <c r="AY234">
        <v>0.39369492726984695</v>
      </c>
      <c r="AZ234">
        <v>0.39369492726984695</v>
      </c>
      <c r="BA234">
        <v>0.39369492726984695</v>
      </c>
      <c r="BB234">
        <v>0.39369492726984695</v>
      </c>
      <c r="BC234">
        <v>0.39369492726984695</v>
      </c>
      <c r="BD234">
        <v>0.39369492726984695</v>
      </c>
      <c r="BE234">
        <v>0.39369492726984695</v>
      </c>
      <c r="BF234">
        <v>0.38759470181123362</v>
      </c>
      <c r="BG234">
        <v>0.37476383560878523</v>
      </c>
      <c r="BH234">
        <v>0.34194100409656447</v>
      </c>
      <c r="BI234">
        <v>0.29840915645142674</v>
      </c>
      <c r="BJ234">
        <v>0.24642831360436868</v>
      </c>
      <c r="BK234">
        <v>0.16952841768977461</v>
      </c>
      <c r="BL234">
        <v>8.5738560769482122E-2</v>
      </c>
      <c r="BM234">
        <v>4.2239506673637371E-2</v>
      </c>
      <c r="BN234">
        <v>1.4495879628676862E-2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1.393704194154588E-2</v>
      </c>
    </row>
    <row r="235" spans="1:73" x14ac:dyDescent="0.35">
      <c r="A235">
        <v>1068</v>
      </c>
      <c r="B235">
        <v>616.66941815794951</v>
      </c>
      <c r="C235">
        <v>1.8205327098327676E-3</v>
      </c>
      <c r="D235">
        <v>20</v>
      </c>
      <c r="E235">
        <v>554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5.1630057569984197E-3</v>
      </c>
      <c r="L235">
        <v>1.0221143146217313E-2</v>
      </c>
      <c r="M235">
        <v>2.2929714925369916E-2</v>
      </c>
      <c r="N235">
        <v>8.5014551666196939E-2</v>
      </c>
      <c r="O235">
        <v>0.16982340140285293</v>
      </c>
      <c r="P235">
        <v>0.24493737540178082</v>
      </c>
      <c r="Q235">
        <v>0.29843095249389545</v>
      </c>
      <c r="R235">
        <v>0.33852480678824093</v>
      </c>
      <c r="S235">
        <v>0.37245914061355312</v>
      </c>
      <c r="T235">
        <v>0.38989999892237376</v>
      </c>
      <c r="U235">
        <v>0.39551545997967974</v>
      </c>
      <c r="V235">
        <v>0.39551545997967974</v>
      </c>
      <c r="W235">
        <v>0.39551545997967974</v>
      </c>
      <c r="X235">
        <v>0.39551545997967974</v>
      </c>
      <c r="Y235">
        <v>0.39551545997967974</v>
      </c>
      <c r="Z235">
        <v>0.39551545997967974</v>
      </c>
      <c r="AA235">
        <v>0.39551545997967974</v>
      </c>
      <c r="AB235">
        <v>0.39551545997967974</v>
      </c>
      <c r="AC235">
        <v>0.39551545997967974</v>
      </c>
      <c r="AD235">
        <v>0.39551545997967974</v>
      </c>
      <c r="AE235">
        <v>0.39551545997967974</v>
      </c>
      <c r="AF235">
        <v>0.39551545997967974</v>
      </c>
      <c r="AG235">
        <v>0.39551545997967974</v>
      </c>
      <c r="AH235">
        <v>0.39551545997967974</v>
      </c>
      <c r="AI235">
        <v>0.39551545997967974</v>
      </c>
      <c r="AJ235">
        <v>0.39551545997967974</v>
      </c>
      <c r="AK235">
        <v>0.39551545997967974</v>
      </c>
      <c r="AL235">
        <v>0.39551545997967974</v>
      </c>
      <c r="AM235">
        <v>0.39551545997967974</v>
      </c>
      <c r="AN235">
        <v>0.39551545997967974</v>
      </c>
      <c r="AO235">
        <v>0.39551545997967974</v>
      </c>
      <c r="AP235">
        <v>0.39551545997967974</v>
      </c>
      <c r="AQ235">
        <v>0.39551545997967974</v>
      </c>
      <c r="AR235">
        <v>0.39551545997967974</v>
      </c>
      <c r="AS235">
        <v>0.39551545997967974</v>
      </c>
      <c r="AT235">
        <v>0.39551545997967974</v>
      </c>
      <c r="AU235">
        <v>0.39551545997967974</v>
      </c>
      <c r="AV235">
        <v>0.39551545997967974</v>
      </c>
      <c r="AW235">
        <v>0.39551545997967974</v>
      </c>
      <c r="AX235">
        <v>0.39551545997967974</v>
      </c>
      <c r="AY235">
        <v>0.39551545997967974</v>
      </c>
      <c r="AZ235">
        <v>0.39551545997967974</v>
      </c>
      <c r="BA235">
        <v>0.39551545997967974</v>
      </c>
      <c r="BB235">
        <v>0.39551545997967974</v>
      </c>
      <c r="BC235">
        <v>0.39551545997967974</v>
      </c>
      <c r="BD235">
        <v>0.39551545997967974</v>
      </c>
      <c r="BE235">
        <v>0.39551545997967974</v>
      </c>
      <c r="BF235">
        <v>0.38941523452106641</v>
      </c>
      <c r="BG235">
        <v>0.37658436831861802</v>
      </c>
      <c r="BH235">
        <v>0.34194100409656447</v>
      </c>
      <c r="BI235">
        <v>0.29840915645142674</v>
      </c>
      <c r="BJ235">
        <v>0.24642831360436868</v>
      </c>
      <c r="BK235">
        <v>0.16952841768977461</v>
      </c>
      <c r="BL235">
        <v>8.5738560769482122E-2</v>
      </c>
      <c r="BM235">
        <v>4.2239506673637371E-2</v>
      </c>
      <c r="BN235">
        <v>1.4495879628676862E-2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9.1350710573960825E-3</v>
      </c>
    </row>
    <row r="236" spans="1:73" x14ac:dyDescent="0.35">
      <c r="A236">
        <v>1068</v>
      </c>
      <c r="B236">
        <v>649.54137367444753</v>
      </c>
      <c r="C236">
        <v>1.9175773637296861E-3</v>
      </c>
      <c r="D236">
        <v>10</v>
      </c>
      <c r="E236">
        <v>544</v>
      </c>
      <c r="F236">
        <v>-524</v>
      </c>
      <c r="G236">
        <v>0</v>
      </c>
      <c r="H236">
        <v>0</v>
      </c>
      <c r="I236">
        <v>0</v>
      </c>
      <c r="J236">
        <v>0</v>
      </c>
      <c r="K236">
        <v>5.1630057569984197E-3</v>
      </c>
      <c r="L236">
        <v>1.0221143146217313E-2</v>
      </c>
      <c r="M236">
        <v>2.2929714925369916E-2</v>
      </c>
      <c r="N236">
        <v>8.5014551666196939E-2</v>
      </c>
      <c r="O236">
        <v>0.16982340140285293</v>
      </c>
      <c r="P236">
        <v>0.24493737540178082</v>
      </c>
      <c r="Q236">
        <v>0.29843095249389545</v>
      </c>
      <c r="R236">
        <v>0.33852480678824093</v>
      </c>
      <c r="S236">
        <v>0.37245914061355312</v>
      </c>
      <c r="T236">
        <v>0.39181757628610342</v>
      </c>
      <c r="U236">
        <v>0.3974330373434094</v>
      </c>
      <c r="V236">
        <v>0.3974330373434094</v>
      </c>
      <c r="W236">
        <v>0.3974330373434094</v>
      </c>
      <c r="X236">
        <v>0.3974330373434094</v>
      </c>
      <c r="Y236">
        <v>0.3974330373434094</v>
      </c>
      <c r="Z236">
        <v>0.3974330373434094</v>
      </c>
      <c r="AA236">
        <v>0.3974330373434094</v>
      </c>
      <c r="AB236">
        <v>0.3974330373434094</v>
      </c>
      <c r="AC236">
        <v>0.3974330373434094</v>
      </c>
      <c r="AD236">
        <v>0.3974330373434094</v>
      </c>
      <c r="AE236">
        <v>0.3974330373434094</v>
      </c>
      <c r="AF236">
        <v>0.3974330373434094</v>
      </c>
      <c r="AG236">
        <v>0.3974330373434094</v>
      </c>
      <c r="AH236">
        <v>0.3974330373434094</v>
      </c>
      <c r="AI236">
        <v>0.3974330373434094</v>
      </c>
      <c r="AJ236">
        <v>0.3974330373434094</v>
      </c>
      <c r="AK236">
        <v>0.3974330373434094</v>
      </c>
      <c r="AL236">
        <v>0.3974330373434094</v>
      </c>
      <c r="AM236">
        <v>0.3974330373434094</v>
      </c>
      <c r="AN236">
        <v>0.3974330373434094</v>
      </c>
      <c r="AO236">
        <v>0.3974330373434094</v>
      </c>
      <c r="AP236">
        <v>0.3974330373434094</v>
      </c>
      <c r="AQ236">
        <v>0.3974330373434094</v>
      </c>
      <c r="AR236">
        <v>0.3974330373434094</v>
      </c>
      <c r="AS236">
        <v>0.3974330373434094</v>
      </c>
      <c r="AT236">
        <v>0.3974330373434094</v>
      </c>
      <c r="AU236">
        <v>0.3974330373434094</v>
      </c>
      <c r="AV236">
        <v>0.3974330373434094</v>
      </c>
      <c r="AW236">
        <v>0.3974330373434094</v>
      </c>
      <c r="AX236">
        <v>0.3974330373434094</v>
      </c>
      <c r="AY236">
        <v>0.3974330373434094</v>
      </c>
      <c r="AZ236">
        <v>0.3974330373434094</v>
      </c>
      <c r="BA236">
        <v>0.3974330373434094</v>
      </c>
      <c r="BB236">
        <v>0.3974330373434094</v>
      </c>
      <c r="BC236">
        <v>0.3974330373434094</v>
      </c>
      <c r="BD236">
        <v>0.3974330373434094</v>
      </c>
      <c r="BE236">
        <v>0.3974330373434094</v>
      </c>
      <c r="BF236">
        <v>0.39133281188479607</v>
      </c>
      <c r="BG236">
        <v>0.37850194568234768</v>
      </c>
      <c r="BH236">
        <v>0.34194100409656447</v>
      </c>
      <c r="BI236">
        <v>0.29840915645142674</v>
      </c>
      <c r="BJ236">
        <v>0.24642831360436868</v>
      </c>
      <c r="BK236">
        <v>0.16952841768977461</v>
      </c>
      <c r="BL236">
        <v>8.5738560769482122E-2</v>
      </c>
      <c r="BM236">
        <v>4.2239506673637371E-2</v>
      </c>
      <c r="BN236">
        <v>1.4495879628676862E-2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6.3888479095097761E-4</v>
      </c>
      <c r="BU236">
        <v>5.2600746469479986E-3</v>
      </c>
    </row>
    <row r="237" spans="1:73" x14ac:dyDescent="0.35">
      <c r="A237">
        <v>1068</v>
      </c>
      <c r="B237">
        <v>479.43021757044949</v>
      </c>
      <c r="C237">
        <v>1.4153748628826701E-3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5.1630057569984197E-3</v>
      </c>
      <c r="L237">
        <v>1.0221143146217313E-2</v>
      </c>
      <c r="M237">
        <v>2.2929714925369916E-2</v>
      </c>
      <c r="N237">
        <v>8.5014551666196939E-2</v>
      </c>
      <c r="O237">
        <v>0.16982340140285293</v>
      </c>
      <c r="P237">
        <v>0.24493737540178082</v>
      </c>
      <c r="Q237">
        <v>0.29843095249389545</v>
      </c>
      <c r="R237">
        <v>0.33852480678824093</v>
      </c>
      <c r="S237">
        <v>0.37245914061355312</v>
      </c>
      <c r="T237">
        <v>0.3932329511489861</v>
      </c>
      <c r="U237">
        <v>0.39884841220629208</v>
      </c>
      <c r="V237">
        <v>0.39884841220629208</v>
      </c>
      <c r="W237">
        <v>0.39884841220629208</v>
      </c>
      <c r="X237">
        <v>0.39884841220629208</v>
      </c>
      <c r="Y237">
        <v>0.39884841220629208</v>
      </c>
      <c r="Z237">
        <v>0.39884841220629208</v>
      </c>
      <c r="AA237">
        <v>0.39884841220629208</v>
      </c>
      <c r="AB237">
        <v>0.39884841220629208</v>
      </c>
      <c r="AC237">
        <v>0.39884841220629208</v>
      </c>
      <c r="AD237">
        <v>0.39884841220629208</v>
      </c>
      <c r="AE237">
        <v>0.39884841220629208</v>
      </c>
      <c r="AF237">
        <v>0.39884841220629208</v>
      </c>
      <c r="AG237">
        <v>0.39884841220629208</v>
      </c>
      <c r="AH237">
        <v>0.39884841220629208</v>
      </c>
      <c r="AI237">
        <v>0.39884841220629208</v>
      </c>
      <c r="AJ237">
        <v>0.39884841220629208</v>
      </c>
      <c r="AK237">
        <v>0.39884841220629208</v>
      </c>
      <c r="AL237">
        <v>0.39884841220629208</v>
      </c>
      <c r="AM237">
        <v>0.39884841220629208</v>
      </c>
      <c r="AN237">
        <v>0.39884841220629208</v>
      </c>
      <c r="AO237">
        <v>0.39884841220629208</v>
      </c>
      <c r="AP237">
        <v>0.39884841220629208</v>
      </c>
      <c r="AQ237">
        <v>0.39884841220629208</v>
      </c>
      <c r="AR237">
        <v>0.39884841220629208</v>
      </c>
      <c r="AS237">
        <v>0.39884841220629208</v>
      </c>
      <c r="AT237">
        <v>0.39884841220629208</v>
      </c>
      <c r="AU237">
        <v>0.39884841220629208</v>
      </c>
      <c r="AV237">
        <v>0.39884841220629208</v>
      </c>
      <c r="AW237">
        <v>0.39884841220629208</v>
      </c>
      <c r="AX237">
        <v>0.39884841220629208</v>
      </c>
      <c r="AY237">
        <v>0.39884841220629208</v>
      </c>
      <c r="AZ237">
        <v>0.39884841220629208</v>
      </c>
      <c r="BA237">
        <v>0.39884841220629208</v>
      </c>
      <c r="BB237">
        <v>0.39884841220629208</v>
      </c>
      <c r="BC237">
        <v>0.39884841220629208</v>
      </c>
      <c r="BD237">
        <v>0.39884841220629208</v>
      </c>
      <c r="BE237">
        <v>0.39884841220629208</v>
      </c>
      <c r="BF237">
        <v>0.39274818674767875</v>
      </c>
      <c r="BG237">
        <v>0.37850194568234768</v>
      </c>
      <c r="BH237">
        <v>0.34194100409656447</v>
      </c>
      <c r="BI237">
        <v>0.29840915645142674</v>
      </c>
      <c r="BJ237">
        <v>0.24642831360436868</v>
      </c>
      <c r="BK237">
        <v>0.16952841768977461</v>
      </c>
      <c r="BL237">
        <v>8.5738560769482122E-2</v>
      </c>
      <c r="BM237">
        <v>4.2239506673637371E-2</v>
      </c>
      <c r="BN237">
        <v>1.4495879628676862E-2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2.7404794980265823E-3</v>
      </c>
      <c r="BU237">
        <v>2.9770561369879545E-3</v>
      </c>
    </row>
    <row r="238" spans="1:73" x14ac:dyDescent="0.35">
      <c r="A238">
        <v>1068</v>
      </c>
      <c r="B238">
        <v>457.5401759197004</v>
      </c>
      <c r="C238">
        <v>1.3507510374239167E-3</v>
      </c>
      <c r="D238">
        <v>-10</v>
      </c>
      <c r="E238">
        <v>524</v>
      </c>
      <c r="F238">
        <v>-544</v>
      </c>
      <c r="G238">
        <v>0</v>
      </c>
      <c r="H238">
        <v>0</v>
      </c>
      <c r="I238">
        <v>0</v>
      </c>
      <c r="J238">
        <v>0</v>
      </c>
      <c r="K238">
        <v>5.1630057569984197E-3</v>
      </c>
      <c r="L238">
        <v>1.0221143146217313E-2</v>
      </c>
      <c r="M238">
        <v>2.2929714925369916E-2</v>
      </c>
      <c r="N238">
        <v>8.5014551666196939E-2</v>
      </c>
      <c r="O238">
        <v>0.16982340140285293</v>
      </c>
      <c r="P238">
        <v>0.24493737540178082</v>
      </c>
      <c r="Q238">
        <v>0.29843095249389545</v>
      </c>
      <c r="R238">
        <v>0.33852480678824093</v>
      </c>
      <c r="S238">
        <v>0.37380989165097706</v>
      </c>
      <c r="T238">
        <v>0.39458370218641003</v>
      </c>
      <c r="U238">
        <v>0.40019916324371602</v>
      </c>
      <c r="V238">
        <v>0.40019916324371602</v>
      </c>
      <c r="W238">
        <v>0.40019916324371602</v>
      </c>
      <c r="X238">
        <v>0.40019916324371602</v>
      </c>
      <c r="Y238">
        <v>0.40019916324371602</v>
      </c>
      <c r="Z238">
        <v>0.40019916324371602</v>
      </c>
      <c r="AA238">
        <v>0.40019916324371602</v>
      </c>
      <c r="AB238">
        <v>0.40019916324371602</v>
      </c>
      <c r="AC238">
        <v>0.40019916324371602</v>
      </c>
      <c r="AD238">
        <v>0.40019916324371602</v>
      </c>
      <c r="AE238">
        <v>0.40019916324371602</v>
      </c>
      <c r="AF238">
        <v>0.40019916324371602</v>
      </c>
      <c r="AG238">
        <v>0.40019916324371602</v>
      </c>
      <c r="AH238">
        <v>0.40019916324371602</v>
      </c>
      <c r="AI238">
        <v>0.40019916324371602</v>
      </c>
      <c r="AJ238">
        <v>0.40019916324371602</v>
      </c>
      <c r="AK238">
        <v>0.40019916324371602</v>
      </c>
      <c r="AL238">
        <v>0.40019916324371602</v>
      </c>
      <c r="AM238">
        <v>0.40019916324371602</v>
      </c>
      <c r="AN238">
        <v>0.40019916324371602</v>
      </c>
      <c r="AO238">
        <v>0.40019916324371602</v>
      </c>
      <c r="AP238">
        <v>0.40019916324371602</v>
      </c>
      <c r="AQ238">
        <v>0.40019916324371602</v>
      </c>
      <c r="AR238">
        <v>0.40019916324371602</v>
      </c>
      <c r="AS238">
        <v>0.40019916324371602</v>
      </c>
      <c r="AT238">
        <v>0.40019916324371602</v>
      </c>
      <c r="AU238">
        <v>0.40019916324371602</v>
      </c>
      <c r="AV238">
        <v>0.40019916324371602</v>
      </c>
      <c r="AW238">
        <v>0.40019916324371602</v>
      </c>
      <c r="AX238">
        <v>0.40019916324371602</v>
      </c>
      <c r="AY238">
        <v>0.40019916324371602</v>
      </c>
      <c r="AZ238">
        <v>0.40019916324371602</v>
      </c>
      <c r="BA238">
        <v>0.40019916324371602</v>
      </c>
      <c r="BB238">
        <v>0.40019916324371602</v>
      </c>
      <c r="BC238">
        <v>0.40019916324371602</v>
      </c>
      <c r="BD238">
        <v>0.40019916324371602</v>
      </c>
      <c r="BE238">
        <v>0.40019916324371602</v>
      </c>
      <c r="BF238">
        <v>0.39409893778510269</v>
      </c>
      <c r="BG238">
        <v>0.37850194568234768</v>
      </c>
      <c r="BH238">
        <v>0.34194100409656447</v>
      </c>
      <c r="BI238">
        <v>0.29840915645142674</v>
      </c>
      <c r="BJ238">
        <v>0.24642831360436868</v>
      </c>
      <c r="BK238">
        <v>0.16952841768977461</v>
      </c>
      <c r="BL238">
        <v>8.5738560769482122E-2</v>
      </c>
      <c r="BM238">
        <v>4.2239506673637371E-2</v>
      </c>
      <c r="BN238">
        <v>1.4495879628676862E-2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4.842074205102187E-3</v>
      </c>
      <c r="BU238">
        <v>6.9403762702785476E-4</v>
      </c>
    </row>
    <row r="239" spans="1:73" x14ac:dyDescent="0.35">
      <c r="A239">
        <v>1068</v>
      </c>
      <c r="B239">
        <v>652.05309408258427</v>
      </c>
      <c r="C239">
        <v>1.9249924698243365E-3</v>
      </c>
      <c r="D239">
        <v>-20</v>
      </c>
      <c r="E239">
        <v>514</v>
      </c>
      <c r="F239">
        <v>-554</v>
      </c>
      <c r="G239">
        <v>0</v>
      </c>
      <c r="H239">
        <v>0</v>
      </c>
      <c r="I239">
        <v>0</v>
      </c>
      <c r="J239">
        <v>0</v>
      </c>
      <c r="K239">
        <v>5.1630057569984197E-3</v>
      </c>
      <c r="L239">
        <v>1.0221143146217313E-2</v>
      </c>
      <c r="M239">
        <v>2.2929714925369916E-2</v>
      </c>
      <c r="N239">
        <v>8.5014551666196939E-2</v>
      </c>
      <c r="O239">
        <v>0.16982340140285293</v>
      </c>
      <c r="P239">
        <v>0.24493737540178082</v>
      </c>
      <c r="Q239">
        <v>0.29843095249389545</v>
      </c>
      <c r="R239">
        <v>0.33852480678824093</v>
      </c>
      <c r="S239">
        <v>0.37573488412080142</v>
      </c>
      <c r="T239">
        <v>0.3965086946562344</v>
      </c>
      <c r="U239">
        <v>0.40212415571354038</v>
      </c>
      <c r="V239">
        <v>0.40212415571354038</v>
      </c>
      <c r="W239">
        <v>0.40212415571354038</v>
      </c>
      <c r="X239">
        <v>0.40212415571354038</v>
      </c>
      <c r="Y239">
        <v>0.40212415571354038</v>
      </c>
      <c r="Z239">
        <v>0.40212415571354038</v>
      </c>
      <c r="AA239">
        <v>0.40212415571354038</v>
      </c>
      <c r="AB239">
        <v>0.40212415571354038</v>
      </c>
      <c r="AC239">
        <v>0.40212415571354038</v>
      </c>
      <c r="AD239">
        <v>0.40212415571354038</v>
      </c>
      <c r="AE239">
        <v>0.40212415571354038</v>
      </c>
      <c r="AF239">
        <v>0.40212415571354038</v>
      </c>
      <c r="AG239">
        <v>0.40212415571354038</v>
      </c>
      <c r="AH239">
        <v>0.40212415571354038</v>
      </c>
      <c r="AI239">
        <v>0.40212415571354038</v>
      </c>
      <c r="AJ239">
        <v>0.40212415571354038</v>
      </c>
      <c r="AK239">
        <v>0.40212415571354038</v>
      </c>
      <c r="AL239">
        <v>0.40212415571354038</v>
      </c>
      <c r="AM239">
        <v>0.40212415571354038</v>
      </c>
      <c r="AN239">
        <v>0.40212415571354038</v>
      </c>
      <c r="AO239">
        <v>0.40212415571354038</v>
      </c>
      <c r="AP239">
        <v>0.40212415571354038</v>
      </c>
      <c r="AQ239">
        <v>0.40212415571354038</v>
      </c>
      <c r="AR239">
        <v>0.40212415571354038</v>
      </c>
      <c r="AS239">
        <v>0.40212415571354038</v>
      </c>
      <c r="AT239">
        <v>0.40212415571354038</v>
      </c>
      <c r="AU239">
        <v>0.40212415571354038</v>
      </c>
      <c r="AV239">
        <v>0.40212415571354038</v>
      </c>
      <c r="AW239">
        <v>0.40212415571354038</v>
      </c>
      <c r="AX239">
        <v>0.40212415571354038</v>
      </c>
      <c r="AY239">
        <v>0.40212415571354038</v>
      </c>
      <c r="AZ239">
        <v>0.40212415571354038</v>
      </c>
      <c r="BA239">
        <v>0.40212415571354038</v>
      </c>
      <c r="BB239">
        <v>0.40212415571354038</v>
      </c>
      <c r="BC239">
        <v>0.40212415571354038</v>
      </c>
      <c r="BD239">
        <v>0.40212415571354038</v>
      </c>
      <c r="BE239">
        <v>0.40212415571354038</v>
      </c>
      <c r="BF239">
        <v>0.39602393025492705</v>
      </c>
      <c r="BG239">
        <v>0.37850194568234768</v>
      </c>
      <c r="BH239">
        <v>0.34194100409656447</v>
      </c>
      <c r="BI239">
        <v>0.29840915645142674</v>
      </c>
      <c r="BJ239">
        <v>0.24642831360436868</v>
      </c>
      <c r="BK239">
        <v>0.16952841768977461</v>
      </c>
      <c r="BL239">
        <v>8.5738560769482122E-2</v>
      </c>
      <c r="BM239">
        <v>4.2239506673637371E-2</v>
      </c>
      <c r="BN239">
        <v>1.4495879628676862E-2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1.0529027022273707E-2</v>
      </c>
      <c r="BU239">
        <v>0</v>
      </c>
    </row>
    <row r="240" spans="1:73" x14ac:dyDescent="0.35">
      <c r="A240">
        <v>1068</v>
      </c>
      <c r="B240">
        <v>623.74107021535599</v>
      </c>
      <c r="C240">
        <v>1.8414096554116826E-3</v>
      </c>
      <c r="D240">
        <v>-30</v>
      </c>
      <c r="E240">
        <v>504</v>
      </c>
      <c r="F240">
        <v>-564</v>
      </c>
      <c r="G240">
        <v>0</v>
      </c>
      <c r="H240">
        <v>0</v>
      </c>
      <c r="I240">
        <v>0</v>
      </c>
      <c r="J240">
        <v>0</v>
      </c>
      <c r="K240">
        <v>5.1630057569984197E-3</v>
      </c>
      <c r="L240">
        <v>1.0221143146217313E-2</v>
      </c>
      <c r="M240">
        <v>2.2929714925369916E-2</v>
      </c>
      <c r="N240">
        <v>8.5014551666196939E-2</v>
      </c>
      <c r="O240">
        <v>0.16982340140285293</v>
      </c>
      <c r="P240">
        <v>0.24493737540178082</v>
      </c>
      <c r="Q240">
        <v>0.29843095249389545</v>
      </c>
      <c r="R240">
        <v>0.34036621644365261</v>
      </c>
      <c r="S240">
        <v>0.3775762937762131</v>
      </c>
      <c r="T240">
        <v>0.39835010431164608</v>
      </c>
      <c r="U240">
        <v>0.40396556536895206</v>
      </c>
      <c r="V240">
        <v>0.40396556536895206</v>
      </c>
      <c r="W240">
        <v>0.40396556536895206</v>
      </c>
      <c r="X240">
        <v>0.40396556536895206</v>
      </c>
      <c r="Y240">
        <v>0.40396556536895206</v>
      </c>
      <c r="Z240">
        <v>0.40396556536895206</v>
      </c>
      <c r="AA240">
        <v>0.40396556536895206</v>
      </c>
      <c r="AB240">
        <v>0.40396556536895206</v>
      </c>
      <c r="AC240">
        <v>0.40396556536895206</v>
      </c>
      <c r="AD240">
        <v>0.40396556536895206</v>
      </c>
      <c r="AE240">
        <v>0.40396556536895206</v>
      </c>
      <c r="AF240">
        <v>0.40396556536895206</v>
      </c>
      <c r="AG240">
        <v>0.40396556536895206</v>
      </c>
      <c r="AH240">
        <v>0.40396556536895206</v>
      </c>
      <c r="AI240">
        <v>0.40396556536895206</v>
      </c>
      <c r="AJ240">
        <v>0.40396556536895206</v>
      </c>
      <c r="AK240">
        <v>0.40396556536895206</v>
      </c>
      <c r="AL240">
        <v>0.40396556536895206</v>
      </c>
      <c r="AM240">
        <v>0.40396556536895206</v>
      </c>
      <c r="AN240">
        <v>0.40396556536895206</v>
      </c>
      <c r="AO240">
        <v>0.40396556536895206</v>
      </c>
      <c r="AP240">
        <v>0.40396556536895206</v>
      </c>
      <c r="AQ240">
        <v>0.40396556536895206</v>
      </c>
      <c r="AR240">
        <v>0.40396556536895206</v>
      </c>
      <c r="AS240">
        <v>0.40396556536895206</v>
      </c>
      <c r="AT240">
        <v>0.40396556536895206</v>
      </c>
      <c r="AU240">
        <v>0.40396556536895206</v>
      </c>
      <c r="AV240">
        <v>0.40396556536895206</v>
      </c>
      <c r="AW240">
        <v>0.40396556536895206</v>
      </c>
      <c r="AX240">
        <v>0.40396556536895206</v>
      </c>
      <c r="AY240">
        <v>0.40396556536895206</v>
      </c>
      <c r="AZ240">
        <v>0.40396556536895206</v>
      </c>
      <c r="BA240">
        <v>0.40396556536895206</v>
      </c>
      <c r="BB240">
        <v>0.40396556536895206</v>
      </c>
      <c r="BC240">
        <v>0.40396556536895206</v>
      </c>
      <c r="BD240">
        <v>0.40396556536895206</v>
      </c>
      <c r="BE240">
        <v>0.40396556536895206</v>
      </c>
      <c r="BF240">
        <v>0.39602393025492705</v>
      </c>
      <c r="BG240">
        <v>0.37850194568234768</v>
      </c>
      <c r="BH240">
        <v>0.34194100409656447</v>
      </c>
      <c r="BI240">
        <v>0.29840915645142674</v>
      </c>
      <c r="BJ240">
        <v>0.24642831360436868</v>
      </c>
      <c r="BK240">
        <v>0.16952841768977461</v>
      </c>
      <c r="BL240">
        <v>8.5738560769482122E-2</v>
      </c>
      <c r="BM240">
        <v>4.2239506673637371E-2</v>
      </c>
      <c r="BN240">
        <v>1.4495879628676862E-2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1.8303656713678229E-2</v>
      </c>
      <c r="BU240">
        <v>0</v>
      </c>
    </row>
    <row r="241" spans="1:73" x14ac:dyDescent="0.35">
      <c r="A241">
        <v>1068</v>
      </c>
      <c r="B241">
        <v>633.67141636704127</v>
      </c>
      <c r="C241">
        <v>1.8707260435067939E-3</v>
      </c>
      <c r="D241">
        <v>-40</v>
      </c>
      <c r="E241">
        <v>494</v>
      </c>
      <c r="F241">
        <v>-574</v>
      </c>
      <c r="G241">
        <v>0</v>
      </c>
      <c r="H241">
        <v>0</v>
      </c>
      <c r="I241">
        <v>0</v>
      </c>
      <c r="J241">
        <v>0</v>
      </c>
      <c r="K241">
        <v>5.1630057569984197E-3</v>
      </c>
      <c r="L241">
        <v>1.0221143146217313E-2</v>
      </c>
      <c r="M241">
        <v>2.2929714925369916E-2</v>
      </c>
      <c r="N241">
        <v>8.5014551666196939E-2</v>
      </c>
      <c r="O241">
        <v>0.16982340140285293</v>
      </c>
      <c r="P241">
        <v>0.24493737540178082</v>
      </c>
      <c r="Q241">
        <v>0.29843095249389545</v>
      </c>
      <c r="R241">
        <v>0.34223694248715941</v>
      </c>
      <c r="S241">
        <v>0.3794470198197199</v>
      </c>
      <c r="T241">
        <v>0.40022083035515288</v>
      </c>
      <c r="U241">
        <v>0.40583629141245886</v>
      </c>
      <c r="V241">
        <v>0.40583629141245886</v>
      </c>
      <c r="W241">
        <v>0.40583629141245886</v>
      </c>
      <c r="X241">
        <v>0.40583629141245886</v>
      </c>
      <c r="Y241">
        <v>0.40583629141245886</v>
      </c>
      <c r="Z241">
        <v>0.40583629141245886</v>
      </c>
      <c r="AA241">
        <v>0.40583629141245886</v>
      </c>
      <c r="AB241">
        <v>0.40583629141245886</v>
      </c>
      <c r="AC241">
        <v>0.40583629141245886</v>
      </c>
      <c r="AD241">
        <v>0.40583629141245886</v>
      </c>
      <c r="AE241">
        <v>0.40583629141245886</v>
      </c>
      <c r="AF241">
        <v>0.40583629141245886</v>
      </c>
      <c r="AG241">
        <v>0.40583629141245886</v>
      </c>
      <c r="AH241">
        <v>0.40583629141245886</v>
      </c>
      <c r="AI241">
        <v>0.40583629141245886</v>
      </c>
      <c r="AJ241">
        <v>0.40583629141245886</v>
      </c>
      <c r="AK241">
        <v>0.40583629141245886</v>
      </c>
      <c r="AL241">
        <v>0.40583629141245886</v>
      </c>
      <c r="AM241">
        <v>0.40583629141245886</v>
      </c>
      <c r="AN241">
        <v>0.40583629141245886</v>
      </c>
      <c r="AO241">
        <v>0.40583629141245886</v>
      </c>
      <c r="AP241">
        <v>0.40583629141245886</v>
      </c>
      <c r="AQ241">
        <v>0.40583629141245886</v>
      </c>
      <c r="AR241">
        <v>0.40583629141245886</v>
      </c>
      <c r="AS241">
        <v>0.40583629141245886</v>
      </c>
      <c r="AT241">
        <v>0.40583629141245886</v>
      </c>
      <c r="AU241">
        <v>0.40583629141245886</v>
      </c>
      <c r="AV241">
        <v>0.40583629141245886</v>
      </c>
      <c r="AW241">
        <v>0.40583629141245886</v>
      </c>
      <c r="AX241">
        <v>0.40583629141245886</v>
      </c>
      <c r="AY241">
        <v>0.40583629141245886</v>
      </c>
      <c r="AZ241">
        <v>0.40583629141245886</v>
      </c>
      <c r="BA241">
        <v>0.40583629141245886</v>
      </c>
      <c r="BB241">
        <v>0.40583629141245886</v>
      </c>
      <c r="BC241">
        <v>0.40583629141245886</v>
      </c>
      <c r="BD241">
        <v>0.40583629141245886</v>
      </c>
      <c r="BE241">
        <v>0.40583629141245886</v>
      </c>
      <c r="BF241">
        <v>0.39602393025492705</v>
      </c>
      <c r="BG241">
        <v>0.37850194568234768</v>
      </c>
      <c r="BH241">
        <v>0.34194100409656447</v>
      </c>
      <c r="BI241">
        <v>0.29840915645142674</v>
      </c>
      <c r="BJ241">
        <v>0.24642831360436868</v>
      </c>
      <c r="BK241">
        <v>0.16952841768977461</v>
      </c>
      <c r="BL241">
        <v>8.5738560769482122E-2</v>
      </c>
      <c r="BM241">
        <v>4.2239506673637371E-2</v>
      </c>
      <c r="BN241">
        <v>1.4495879628676862E-2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2.6078286405082807E-2</v>
      </c>
      <c r="BU241">
        <v>0</v>
      </c>
    </row>
    <row r="242" spans="1:73" x14ac:dyDescent="0.35">
      <c r="A242">
        <v>1068</v>
      </c>
      <c r="B242">
        <v>610.57264635799618</v>
      </c>
      <c r="C242">
        <v>1.8025338077316128E-3</v>
      </c>
      <c r="D242">
        <v>-30</v>
      </c>
      <c r="E242">
        <v>504</v>
      </c>
      <c r="F242">
        <v>-564</v>
      </c>
      <c r="G242">
        <v>0</v>
      </c>
      <c r="H242">
        <v>0</v>
      </c>
      <c r="I242">
        <v>0</v>
      </c>
      <c r="J242">
        <v>0</v>
      </c>
      <c r="K242">
        <v>5.1630057569984197E-3</v>
      </c>
      <c r="L242">
        <v>1.0221143146217313E-2</v>
      </c>
      <c r="M242">
        <v>2.2929714925369916E-2</v>
      </c>
      <c r="N242">
        <v>8.5014551666196939E-2</v>
      </c>
      <c r="O242">
        <v>0.16982340140285293</v>
      </c>
      <c r="P242">
        <v>0.24493737540178082</v>
      </c>
      <c r="Q242">
        <v>0.29843095249389545</v>
      </c>
      <c r="R242">
        <v>0.34403947629489101</v>
      </c>
      <c r="S242">
        <v>0.3812495536274515</v>
      </c>
      <c r="T242">
        <v>0.40202336416288448</v>
      </c>
      <c r="U242">
        <v>0.40763882522019046</v>
      </c>
      <c r="V242">
        <v>0.40763882522019046</v>
      </c>
      <c r="W242">
        <v>0.40763882522019046</v>
      </c>
      <c r="X242">
        <v>0.40763882522019046</v>
      </c>
      <c r="Y242">
        <v>0.40763882522019046</v>
      </c>
      <c r="Z242">
        <v>0.40763882522019046</v>
      </c>
      <c r="AA242">
        <v>0.40763882522019046</v>
      </c>
      <c r="AB242">
        <v>0.40763882522019046</v>
      </c>
      <c r="AC242">
        <v>0.40763882522019046</v>
      </c>
      <c r="AD242">
        <v>0.40763882522019046</v>
      </c>
      <c r="AE242">
        <v>0.40763882522019046</v>
      </c>
      <c r="AF242">
        <v>0.40763882522019046</v>
      </c>
      <c r="AG242">
        <v>0.40763882522019046</v>
      </c>
      <c r="AH242">
        <v>0.40763882522019046</v>
      </c>
      <c r="AI242">
        <v>0.40763882522019046</v>
      </c>
      <c r="AJ242">
        <v>0.40763882522019046</v>
      </c>
      <c r="AK242">
        <v>0.40763882522019046</v>
      </c>
      <c r="AL242">
        <v>0.40763882522019046</v>
      </c>
      <c r="AM242">
        <v>0.40763882522019046</v>
      </c>
      <c r="AN242">
        <v>0.40763882522019046</v>
      </c>
      <c r="AO242">
        <v>0.40763882522019046</v>
      </c>
      <c r="AP242">
        <v>0.40763882522019046</v>
      </c>
      <c r="AQ242">
        <v>0.40763882522019046</v>
      </c>
      <c r="AR242">
        <v>0.40763882522019046</v>
      </c>
      <c r="AS242">
        <v>0.40763882522019046</v>
      </c>
      <c r="AT242">
        <v>0.40763882522019046</v>
      </c>
      <c r="AU242">
        <v>0.40763882522019046</v>
      </c>
      <c r="AV242">
        <v>0.40763882522019046</v>
      </c>
      <c r="AW242">
        <v>0.40763882522019046</v>
      </c>
      <c r="AX242">
        <v>0.40763882522019046</v>
      </c>
      <c r="AY242">
        <v>0.40763882522019046</v>
      </c>
      <c r="AZ242">
        <v>0.40763882522019046</v>
      </c>
      <c r="BA242">
        <v>0.40763882522019046</v>
      </c>
      <c r="BB242">
        <v>0.40763882522019046</v>
      </c>
      <c r="BC242">
        <v>0.40763882522019046</v>
      </c>
      <c r="BD242">
        <v>0.40763882522019046</v>
      </c>
      <c r="BE242">
        <v>0.40763882522019046</v>
      </c>
      <c r="BF242">
        <v>0.39602393025492705</v>
      </c>
      <c r="BG242">
        <v>0.37850194568234768</v>
      </c>
      <c r="BH242">
        <v>0.34194100409656447</v>
      </c>
      <c r="BI242">
        <v>0.29840915645142674</v>
      </c>
      <c r="BJ242">
        <v>0.24642831360436868</v>
      </c>
      <c r="BK242">
        <v>0.16952841768977461</v>
      </c>
      <c r="BL242">
        <v>8.5738560769482122E-2</v>
      </c>
      <c r="BM242">
        <v>4.2239506673637371E-2</v>
      </c>
      <c r="BN242">
        <v>1.4495879628676862E-2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1.8303656713678229E-2</v>
      </c>
      <c r="BU242">
        <v>0</v>
      </c>
    </row>
    <row r="243" spans="1:73" x14ac:dyDescent="0.35">
      <c r="A243">
        <v>1068</v>
      </c>
      <c r="B243">
        <v>651.92101553095495</v>
      </c>
      <c r="C243">
        <v>1.924602547255731E-3</v>
      </c>
      <c r="D243">
        <v>-20</v>
      </c>
      <c r="E243">
        <v>514</v>
      </c>
      <c r="F243">
        <v>-554</v>
      </c>
      <c r="G243">
        <v>0</v>
      </c>
      <c r="H243">
        <v>0</v>
      </c>
      <c r="I243">
        <v>0</v>
      </c>
      <c r="J243">
        <v>0</v>
      </c>
      <c r="K243">
        <v>5.1630057569984197E-3</v>
      </c>
      <c r="L243">
        <v>1.0221143146217313E-2</v>
      </c>
      <c r="M243">
        <v>2.2929714925369916E-2</v>
      </c>
      <c r="N243">
        <v>8.5014551666196939E-2</v>
      </c>
      <c r="O243">
        <v>0.16982340140285293</v>
      </c>
      <c r="P243">
        <v>0.24493737540178082</v>
      </c>
      <c r="Q243">
        <v>0.29843095249389545</v>
      </c>
      <c r="R243">
        <v>0.34403947629489101</v>
      </c>
      <c r="S243">
        <v>0.38317415617470724</v>
      </c>
      <c r="T243">
        <v>0.40394796671014022</v>
      </c>
      <c r="U243">
        <v>0.4095634277674462</v>
      </c>
      <c r="V243">
        <v>0.4095634277674462</v>
      </c>
      <c r="W243">
        <v>0.4095634277674462</v>
      </c>
      <c r="X243">
        <v>0.4095634277674462</v>
      </c>
      <c r="Y243">
        <v>0.4095634277674462</v>
      </c>
      <c r="Z243">
        <v>0.4095634277674462</v>
      </c>
      <c r="AA243">
        <v>0.4095634277674462</v>
      </c>
      <c r="AB243">
        <v>0.4095634277674462</v>
      </c>
      <c r="AC243">
        <v>0.4095634277674462</v>
      </c>
      <c r="AD243">
        <v>0.4095634277674462</v>
      </c>
      <c r="AE243">
        <v>0.4095634277674462</v>
      </c>
      <c r="AF243">
        <v>0.4095634277674462</v>
      </c>
      <c r="AG243">
        <v>0.4095634277674462</v>
      </c>
      <c r="AH243">
        <v>0.4095634277674462</v>
      </c>
      <c r="AI243">
        <v>0.4095634277674462</v>
      </c>
      <c r="AJ243">
        <v>0.4095634277674462</v>
      </c>
      <c r="AK243">
        <v>0.4095634277674462</v>
      </c>
      <c r="AL243">
        <v>0.4095634277674462</v>
      </c>
      <c r="AM243">
        <v>0.4095634277674462</v>
      </c>
      <c r="AN243">
        <v>0.4095634277674462</v>
      </c>
      <c r="AO243">
        <v>0.4095634277674462</v>
      </c>
      <c r="AP243">
        <v>0.4095634277674462</v>
      </c>
      <c r="AQ243">
        <v>0.4095634277674462</v>
      </c>
      <c r="AR243">
        <v>0.4095634277674462</v>
      </c>
      <c r="AS243">
        <v>0.4095634277674462</v>
      </c>
      <c r="AT243">
        <v>0.4095634277674462</v>
      </c>
      <c r="AU243">
        <v>0.4095634277674462</v>
      </c>
      <c r="AV243">
        <v>0.4095634277674462</v>
      </c>
      <c r="AW243">
        <v>0.4095634277674462</v>
      </c>
      <c r="AX243">
        <v>0.4095634277674462</v>
      </c>
      <c r="AY243">
        <v>0.4095634277674462</v>
      </c>
      <c r="AZ243">
        <v>0.4095634277674462</v>
      </c>
      <c r="BA243">
        <v>0.4095634277674462</v>
      </c>
      <c r="BB243">
        <v>0.4095634277674462</v>
      </c>
      <c r="BC243">
        <v>0.4095634277674462</v>
      </c>
      <c r="BD243">
        <v>0.4095634277674462</v>
      </c>
      <c r="BE243">
        <v>0.4095634277674462</v>
      </c>
      <c r="BF243">
        <v>0.39794853280218279</v>
      </c>
      <c r="BG243">
        <v>0.37850194568234768</v>
      </c>
      <c r="BH243">
        <v>0.34194100409656447</v>
      </c>
      <c r="BI243">
        <v>0.29840915645142674</v>
      </c>
      <c r="BJ243">
        <v>0.24642831360436868</v>
      </c>
      <c r="BK243">
        <v>0.16952841768977461</v>
      </c>
      <c r="BL243">
        <v>8.5738560769482122E-2</v>
      </c>
      <c r="BM243">
        <v>4.2239506673637371E-2</v>
      </c>
      <c r="BN243">
        <v>1.4495879628676862E-2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1.0529027022273707E-2</v>
      </c>
      <c r="BU243">
        <v>0</v>
      </c>
    </row>
    <row r="244" spans="1:73" x14ac:dyDescent="0.35">
      <c r="A244">
        <v>1053</v>
      </c>
      <c r="B244">
        <v>569.91041552558397</v>
      </c>
      <c r="C244">
        <v>1.6824906872112172E-3</v>
      </c>
      <c r="D244">
        <v>-10</v>
      </c>
      <c r="E244">
        <v>516.5</v>
      </c>
      <c r="F244">
        <v>-536.5</v>
      </c>
      <c r="G244">
        <v>0</v>
      </c>
      <c r="H244">
        <v>0</v>
      </c>
      <c r="I244">
        <v>0</v>
      </c>
      <c r="J244">
        <v>0</v>
      </c>
      <c r="K244">
        <v>5.1630057569984197E-3</v>
      </c>
      <c r="L244">
        <v>1.0221143146217313E-2</v>
      </c>
      <c r="M244">
        <v>2.2929714925369916E-2</v>
      </c>
      <c r="N244">
        <v>8.5014551666196939E-2</v>
      </c>
      <c r="O244">
        <v>0.16982340140285293</v>
      </c>
      <c r="P244">
        <v>0.24493737540178082</v>
      </c>
      <c r="Q244">
        <v>0.29843095249389545</v>
      </c>
      <c r="R244">
        <v>0.34403947629489101</v>
      </c>
      <c r="S244">
        <v>0.38485664686191845</v>
      </c>
      <c r="T244">
        <v>0.40563045739735143</v>
      </c>
      <c r="U244">
        <v>0.41124591845465741</v>
      </c>
      <c r="V244">
        <v>0.41124591845465741</v>
      </c>
      <c r="W244">
        <v>0.41124591845465741</v>
      </c>
      <c r="X244">
        <v>0.41124591845465741</v>
      </c>
      <c r="Y244">
        <v>0.41124591845465741</v>
      </c>
      <c r="Z244">
        <v>0.41124591845465741</v>
      </c>
      <c r="AA244">
        <v>0.41124591845465741</v>
      </c>
      <c r="AB244">
        <v>0.41124591845465741</v>
      </c>
      <c r="AC244">
        <v>0.41124591845465741</v>
      </c>
      <c r="AD244">
        <v>0.41124591845465741</v>
      </c>
      <c r="AE244">
        <v>0.41124591845465741</v>
      </c>
      <c r="AF244">
        <v>0.41124591845465741</v>
      </c>
      <c r="AG244">
        <v>0.41124591845465741</v>
      </c>
      <c r="AH244">
        <v>0.41124591845465741</v>
      </c>
      <c r="AI244">
        <v>0.41124591845465741</v>
      </c>
      <c r="AJ244">
        <v>0.41124591845465741</v>
      </c>
      <c r="AK244">
        <v>0.41124591845465741</v>
      </c>
      <c r="AL244">
        <v>0.41124591845465741</v>
      </c>
      <c r="AM244">
        <v>0.41124591845465741</v>
      </c>
      <c r="AN244">
        <v>0.41124591845465741</v>
      </c>
      <c r="AO244">
        <v>0.41124591845465741</v>
      </c>
      <c r="AP244">
        <v>0.41124591845465741</v>
      </c>
      <c r="AQ244">
        <v>0.41124591845465741</v>
      </c>
      <c r="AR244">
        <v>0.41124591845465741</v>
      </c>
      <c r="AS244">
        <v>0.41124591845465741</v>
      </c>
      <c r="AT244">
        <v>0.41124591845465741</v>
      </c>
      <c r="AU244">
        <v>0.41124591845465741</v>
      </c>
      <c r="AV244">
        <v>0.41124591845465741</v>
      </c>
      <c r="AW244">
        <v>0.41124591845465741</v>
      </c>
      <c r="AX244">
        <v>0.41124591845465741</v>
      </c>
      <c r="AY244">
        <v>0.41124591845465741</v>
      </c>
      <c r="AZ244">
        <v>0.41124591845465741</v>
      </c>
      <c r="BA244">
        <v>0.41124591845465741</v>
      </c>
      <c r="BB244">
        <v>0.41124591845465741</v>
      </c>
      <c r="BC244">
        <v>0.41124591845465741</v>
      </c>
      <c r="BD244">
        <v>0.41124591845465741</v>
      </c>
      <c r="BE244">
        <v>0.41124591845465741</v>
      </c>
      <c r="BF244">
        <v>0.399631023489394</v>
      </c>
      <c r="BG244">
        <v>0.37850194568234768</v>
      </c>
      <c r="BH244">
        <v>0.34194100409656447</v>
      </c>
      <c r="BI244">
        <v>0.29840915645142674</v>
      </c>
      <c r="BJ244">
        <v>0.24642831360436868</v>
      </c>
      <c r="BK244">
        <v>0.16952841768977461</v>
      </c>
      <c r="BL244">
        <v>8.5738560769482122E-2</v>
      </c>
      <c r="BM244">
        <v>4.2239506673637371E-2</v>
      </c>
      <c r="BN244">
        <v>1.4495879628676862E-2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3.2658781747954557E-3</v>
      </c>
      <c r="BU244">
        <v>0</v>
      </c>
    </row>
    <row r="245" spans="1:73" x14ac:dyDescent="0.35">
      <c r="A245">
        <v>1016</v>
      </c>
      <c r="B245">
        <v>1007.4069657011023</v>
      </c>
      <c r="C245">
        <v>2.9740688919690857E-3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5.1630057569984197E-3</v>
      </c>
      <c r="L245">
        <v>1.0221143146217313E-2</v>
      </c>
      <c r="M245">
        <v>2.2929714925369916E-2</v>
      </c>
      <c r="N245">
        <v>8.5014551666196939E-2</v>
      </c>
      <c r="O245">
        <v>0.16982340140285293</v>
      </c>
      <c r="P245">
        <v>0.24493737540178082</v>
      </c>
      <c r="Q245">
        <v>0.29843095249389545</v>
      </c>
      <c r="R245">
        <v>0.34403947629489101</v>
      </c>
      <c r="S245">
        <v>0.38485664686191845</v>
      </c>
      <c r="T245">
        <v>0.40860452628932054</v>
      </c>
      <c r="U245">
        <v>0.41421998734662652</v>
      </c>
      <c r="V245">
        <v>0.41421998734662652</v>
      </c>
      <c r="W245">
        <v>0.41421998734662652</v>
      </c>
      <c r="X245">
        <v>0.41421998734662652</v>
      </c>
      <c r="Y245">
        <v>0.41421998734662652</v>
      </c>
      <c r="Z245">
        <v>0.41421998734662652</v>
      </c>
      <c r="AA245">
        <v>0.41421998734662652</v>
      </c>
      <c r="AB245">
        <v>0.41421998734662652</v>
      </c>
      <c r="AC245">
        <v>0.41421998734662652</v>
      </c>
      <c r="AD245">
        <v>0.41421998734662652</v>
      </c>
      <c r="AE245">
        <v>0.41421998734662652</v>
      </c>
      <c r="AF245">
        <v>0.41421998734662652</v>
      </c>
      <c r="AG245">
        <v>0.41421998734662652</v>
      </c>
      <c r="AH245">
        <v>0.41421998734662652</v>
      </c>
      <c r="AI245">
        <v>0.41421998734662652</v>
      </c>
      <c r="AJ245">
        <v>0.41421998734662652</v>
      </c>
      <c r="AK245">
        <v>0.41421998734662652</v>
      </c>
      <c r="AL245">
        <v>0.41421998734662652</v>
      </c>
      <c r="AM245">
        <v>0.41421998734662652</v>
      </c>
      <c r="AN245">
        <v>0.41421998734662652</v>
      </c>
      <c r="AO245">
        <v>0.41421998734662652</v>
      </c>
      <c r="AP245">
        <v>0.41421998734662652</v>
      </c>
      <c r="AQ245">
        <v>0.41421998734662652</v>
      </c>
      <c r="AR245">
        <v>0.41421998734662652</v>
      </c>
      <c r="AS245">
        <v>0.41421998734662652</v>
      </c>
      <c r="AT245">
        <v>0.41421998734662652</v>
      </c>
      <c r="AU245">
        <v>0.41421998734662652</v>
      </c>
      <c r="AV245">
        <v>0.41421998734662652</v>
      </c>
      <c r="AW245">
        <v>0.41421998734662652</v>
      </c>
      <c r="AX245">
        <v>0.41421998734662652</v>
      </c>
      <c r="AY245">
        <v>0.41421998734662652</v>
      </c>
      <c r="AZ245">
        <v>0.41421998734662652</v>
      </c>
      <c r="BA245">
        <v>0.41421998734662652</v>
      </c>
      <c r="BB245">
        <v>0.41421998734662652</v>
      </c>
      <c r="BC245">
        <v>0.41421998734662652</v>
      </c>
      <c r="BD245">
        <v>0.41421998734662652</v>
      </c>
      <c r="BE245">
        <v>0.41421998734662652</v>
      </c>
      <c r="BF245">
        <v>0.40260509238136311</v>
      </c>
      <c r="BG245">
        <v>0.37850194568234768</v>
      </c>
      <c r="BH245">
        <v>0.34194100409656447</v>
      </c>
      <c r="BI245">
        <v>0.29840915645142674</v>
      </c>
      <c r="BJ245">
        <v>0.24642831360436868</v>
      </c>
      <c r="BK245">
        <v>0.16952841768977461</v>
      </c>
      <c r="BL245">
        <v>8.5738560769482122E-2</v>
      </c>
      <c r="BM245">
        <v>4.2239506673637371E-2</v>
      </c>
      <c r="BN245">
        <v>1.4495879628676862E-2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5">
      <c r="A246">
        <v>1016</v>
      </c>
      <c r="B246">
        <v>981.96749320880906</v>
      </c>
      <c r="C246">
        <v>2.8989664295647503E-3</v>
      </c>
      <c r="D246">
        <v>10</v>
      </c>
      <c r="E246">
        <v>518</v>
      </c>
      <c r="F246">
        <v>-498</v>
      </c>
      <c r="G246">
        <v>0</v>
      </c>
      <c r="H246">
        <v>0</v>
      </c>
      <c r="I246">
        <v>0</v>
      </c>
      <c r="J246">
        <v>0</v>
      </c>
      <c r="K246">
        <v>5.1630057569984197E-3</v>
      </c>
      <c r="L246">
        <v>1.0221143146217313E-2</v>
      </c>
      <c r="M246">
        <v>2.2929714925369916E-2</v>
      </c>
      <c r="N246">
        <v>8.5014551666196939E-2</v>
      </c>
      <c r="O246">
        <v>0.16982340140285293</v>
      </c>
      <c r="P246">
        <v>0.24493737540178082</v>
      </c>
      <c r="Q246">
        <v>0.29843095249389545</v>
      </c>
      <c r="R246">
        <v>0.34403947629489101</v>
      </c>
      <c r="S246">
        <v>0.38485664686191845</v>
      </c>
      <c r="T246">
        <v>0.40860452628932054</v>
      </c>
      <c r="U246">
        <v>0.41711895377619129</v>
      </c>
      <c r="V246">
        <v>0.41711895377619129</v>
      </c>
      <c r="W246">
        <v>0.41711895377619129</v>
      </c>
      <c r="X246">
        <v>0.41711895377619129</v>
      </c>
      <c r="Y246">
        <v>0.41711895377619129</v>
      </c>
      <c r="Z246">
        <v>0.41711895377619129</v>
      </c>
      <c r="AA246">
        <v>0.41711895377619129</v>
      </c>
      <c r="AB246">
        <v>0.41711895377619129</v>
      </c>
      <c r="AC246">
        <v>0.41711895377619129</v>
      </c>
      <c r="AD246">
        <v>0.41711895377619129</v>
      </c>
      <c r="AE246">
        <v>0.41711895377619129</v>
      </c>
      <c r="AF246">
        <v>0.41711895377619129</v>
      </c>
      <c r="AG246">
        <v>0.41711895377619129</v>
      </c>
      <c r="AH246">
        <v>0.41711895377619129</v>
      </c>
      <c r="AI246">
        <v>0.41711895377619129</v>
      </c>
      <c r="AJ246">
        <v>0.41711895377619129</v>
      </c>
      <c r="AK246">
        <v>0.41711895377619129</v>
      </c>
      <c r="AL246">
        <v>0.41711895377619129</v>
      </c>
      <c r="AM246">
        <v>0.41711895377619129</v>
      </c>
      <c r="AN246">
        <v>0.41711895377619129</v>
      </c>
      <c r="AO246">
        <v>0.41711895377619129</v>
      </c>
      <c r="AP246">
        <v>0.41711895377619129</v>
      </c>
      <c r="AQ246">
        <v>0.41711895377619129</v>
      </c>
      <c r="AR246">
        <v>0.41711895377619129</v>
      </c>
      <c r="AS246">
        <v>0.41711895377619129</v>
      </c>
      <c r="AT246">
        <v>0.41711895377619129</v>
      </c>
      <c r="AU246">
        <v>0.41711895377619129</v>
      </c>
      <c r="AV246">
        <v>0.41711895377619129</v>
      </c>
      <c r="AW246">
        <v>0.41711895377619129</v>
      </c>
      <c r="AX246">
        <v>0.41711895377619129</v>
      </c>
      <c r="AY246">
        <v>0.41711895377619129</v>
      </c>
      <c r="AZ246">
        <v>0.41711895377619129</v>
      </c>
      <c r="BA246">
        <v>0.41711895377619129</v>
      </c>
      <c r="BB246">
        <v>0.41711895377619129</v>
      </c>
      <c r="BC246">
        <v>0.41711895377619129</v>
      </c>
      <c r="BD246">
        <v>0.41711895377619129</v>
      </c>
      <c r="BE246">
        <v>0.41711895377619129</v>
      </c>
      <c r="BF246">
        <v>0.40550405881092788</v>
      </c>
      <c r="BG246">
        <v>0.37850194568234768</v>
      </c>
      <c r="BH246">
        <v>0.34194100409656447</v>
      </c>
      <c r="BI246">
        <v>0.29840915645142674</v>
      </c>
      <c r="BJ246">
        <v>0.24642831360436868</v>
      </c>
      <c r="BK246">
        <v>0.16952841768977461</v>
      </c>
      <c r="BL246">
        <v>8.5738560769482122E-2</v>
      </c>
      <c r="BM246">
        <v>4.2239506673637371E-2</v>
      </c>
      <c r="BN246">
        <v>1.4495879628676862E-2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5">
      <c r="A247">
        <v>1043</v>
      </c>
      <c r="B247">
        <v>679.36473274651962</v>
      </c>
      <c r="C247">
        <v>2.0056219450062763E-3</v>
      </c>
      <c r="D247">
        <v>20</v>
      </c>
      <c r="E247">
        <v>541.5</v>
      </c>
      <c r="F247">
        <v>-501.5</v>
      </c>
      <c r="G247">
        <v>0</v>
      </c>
      <c r="H247">
        <v>0</v>
      </c>
      <c r="I247">
        <v>0</v>
      </c>
      <c r="J247">
        <v>0</v>
      </c>
      <c r="K247">
        <v>5.1630057569984197E-3</v>
      </c>
      <c r="L247">
        <v>1.0221143146217313E-2</v>
      </c>
      <c r="M247">
        <v>2.2929714925369916E-2</v>
      </c>
      <c r="N247">
        <v>8.5014551666196939E-2</v>
      </c>
      <c r="O247">
        <v>0.16982340140285293</v>
      </c>
      <c r="P247">
        <v>0.24493737540178082</v>
      </c>
      <c r="Q247">
        <v>0.29843095249389545</v>
      </c>
      <c r="R247">
        <v>0.34403947629489101</v>
      </c>
      <c r="S247">
        <v>0.38485664686191845</v>
      </c>
      <c r="T247">
        <v>0.40860452628932054</v>
      </c>
      <c r="U247">
        <v>0.41912457572119755</v>
      </c>
      <c r="V247">
        <v>0.41912457572119755</v>
      </c>
      <c r="W247">
        <v>0.41912457572119755</v>
      </c>
      <c r="X247">
        <v>0.41912457572119755</v>
      </c>
      <c r="Y247">
        <v>0.41912457572119755</v>
      </c>
      <c r="Z247">
        <v>0.41912457572119755</v>
      </c>
      <c r="AA247">
        <v>0.41912457572119755</v>
      </c>
      <c r="AB247">
        <v>0.41912457572119755</v>
      </c>
      <c r="AC247">
        <v>0.41912457572119755</v>
      </c>
      <c r="AD247">
        <v>0.41912457572119755</v>
      </c>
      <c r="AE247">
        <v>0.41912457572119755</v>
      </c>
      <c r="AF247">
        <v>0.41912457572119755</v>
      </c>
      <c r="AG247">
        <v>0.41912457572119755</v>
      </c>
      <c r="AH247">
        <v>0.41912457572119755</v>
      </c>
      <c r="AI247">
        <v>0.41912457572119755</v>
      </c>
      <c r="AJ247">
        <v>0.41912457572119755</v>
      </c>
      <c r="AK247">
        <v>0.41912457572119755</v>
      </c>
      <c r="AL247">
        <v>0.41912457572119755</v>
      </c>
      <c r="AM247">
        <v>0.41912457572119755</v>
      </c>
      <c r="AN247">
        <v>0.41912457572119755</v>
      </c>
      <c r="AO247">
        <v>0.41912457572119755</v>
      </c>
      <c r="AP247">
        <v>0.41912457572119755</v>
      </c>
      <c r="AQ247">
        <v>0.41912457572119755</v>
      </c>
      <c r="AR247">
        <v>0.41912457572119755</v>
      </c>
      <c r="AS247">
        <v>0.41912457572119755</v>
      </c>
      <c r="AT247">
        <v>0.41912457572119755</v>
      </c>
      <c r="AU247">
        <v>0.41912457572119755</v>
      </c>
      <c r="AV247">
        <v>0.41912457572119755</v>
      </c>
      <c r="AW247">
        <v>0.41912457572119755</v>
      </c>
      <c r="AX247">
        <v>0.41912457572119755</v>
      </c>
      <c r="AY247">
        <v>0.41912457572119755</v>
      </c>
      <c r="AZ247">
        <v>0.41912457572119755</v>
      </c>
      <c r="BA247">
        <v>0.41912457572119755</v>
      </c>
      <c r="BB247">
        <v>0.41912457572119755</v>
      </c>
      <c r="BC247">
        <v>0.41912457572119755</v>
      </c>
      <c r="BD247">
        <v>0.41912457572119755</v>
      </c>
      <c r="BE247">
        <v>0.41912457572119755</v>
      </c>
      <c r="BF247">
        <v>0.40750968075593413</v>
      </c>
      <c r="BG247">
        <v>0.38050756762735394</v>
      </c>
      <c r="BH247">
        <v>0.34194100409656447</v>
      </c>
      <c r="BI247">
        <v>0.29840915645142674</v>
      </c>
      <c r="BJ247">
        <v>0.24642831360436868</v>
      </c>
      <c r="BK247">
        <v>0.16952841768977461</v>
      </c>
      <c r="BL247">
        <v>8.5738560769482122E-2</v>
      </c>
      <c r="BM247">
        <v>4.2239506673637371E-2</v>
      </c>
      <c r="BN247">
        <v>1.4495879628676862E-2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8.9285158153634137E-3</v>
      </c>
    </row>
    <row r="248" spans="1:73" x14ac:dyDescent="0.35">
      <c r="A248">
        <v>1062</v>
      </c>
      <c r="B248">
        <v>426.10939006120532</v>
      </c>
      <c r="C248">
        <v>1.2579610075209202E-3</v>
      </c>
      <c r="D248">
        <v>30</v>
      </c>
      <c r="E248">
        <v>561</v>
      </c>
      <c r="F248">
        <v>-501</v>
      </c>
      <c r="G248">
        <v>0</v>
      </c>
      <c r="H248">
        <v>0</v>
      </c>
      <c r="I248">
        <v>0</v>
      </c>
      <c r="J248">
        <v>0</v>
      </c>
      <c r="K248">
        <v>5.1630057569984197E-3</v>
      </c>
      <c r="L248">
        <v>1.0221143146217313E-2</v>
      </c>
      <c r="M248">
        <v>2.2929714925369916E-2</v>
      </c>
      <c r="N248">
        <v>8.5014551666196939E-2</v>
      </c>
      <c r="O248">
        <v>0.16982340140285293</v>
      </c>
      <c r="P248">
        <v>0.24493737540178082</v>
      </c>
      <c r="Q248">
        <v>0.29843095249389545</v>
      </c>
      <c r="R248">
        <v>0.34403947629489101</v>
      </c>
      <c r="S248">
        <v>0.38485664686191845</v>
      </c>
      <c r="T248">
        <v>0.40860452628932054</v>
      </c>
      <c r="U248">
        <v>0.42038253672871845</v>
      </c>
      <c r="V248">
        <v>0.42038253672871845</v>
      </c>
      <c r="W248">
        <v>0.42038253672871845</v>
      </c>
      <c r="X248">
        <v>0.42038253672871845</v>
      </c>
      <c r="Y248">
        <v>0.42038253672871845</v>
      </c>
      <c r="Z248">
        <v>0.42038253672871845</v>
      </c>
      <c r="AA248">
        <v>0.42038253672871845</v>
      </c>
      <c r="AB248">
        <v>0.42038253672871845</v>
      </c>
      <c r="AC248">
        <v>0.42038253672871845</v>
      </c>
      <c r="AD248">
        <v>0.42038253672871845</v>
      </c>
      <c r="AE248">
        <v>0.42038253672871845</v>
      </c>
      <c r="AF248">
        <v>0.42038253672871845</v>
      </c>
      <c r="AG248">
        <v>0.42038253672871845</v>
      </c>
      <c r="AH248">
        <v>0.42038253672871845</v>
      </c>
      <c r="AI248">
        <v>0.42038253672871845</v>
      </c>
      <c r="AJ248">
        <v>0.42038253672871845</v>
      </c>
      <c r="AK248">
        <v>0.42038253672871845</v>
      </c>
      <c r="AL248">
        <v>0.42038253672871845</v>
      </c>
      <c r="AM248">
        <v>0.42038253672871845</v>
      </c>
      <c r="AN248">
        <v>0.42038253672871845</v>
      </c>
      <c r="AO248">
        <v>0.42038253672871845</v>
      </c>
      <c r="AP248">
        <v>0.42038253672871845</v>
      </c>
      <c r="AQ248">
        <v>0.42038253672871845</v>
      </c>
      <c r="AR248">
        <v>0.42038253672871845</v>
      </c>
      <c r="AS248">
        <v>0.42038253672871845</v>
      </c>
      <c r="AT248">
        <v>0.42038253672871845</v>
      </c>
      <c r="AU248">
        <v>0.42038253672871845</v>
      </c>
      <c r="AV248">
        <v>0.42038253672871845</v>
      </c>
      <c r="AW248">
        <v>0.42038253672871845</v>
      </c>
      <c r="AX248">
        <v>0.42038253672871845</v>
      </c>
      <c r="AY248">
        <v>0.42038253672871845</v>
      </c>
      <c r="AZ248">
        <v>0.42038253672871845</v>
      </c>
      <c r="BA248">
        <v>0.42038253672871845</v>
      </c>
      <c r="BB248">
        <v>0.42038253672871845</v>
      </c>
      <c r="BC248">
        <v>0.42038253672871845</v>
      </c>
      <c r="BD248">
        <v>0.42038253672871845</v>
      </c>
      <c r="BE248">
        <v>0.42038253672871845</v>
      </c>
      <c r="BF248">
        <v>0.40876764176345504</v>
      </c>
      <c r="BG248">
        <v>0.38176552863487484</v>
      </c>
      <c r="BH248">
        <v>0.34194100409656447</v>
      </c>
      <c r="BI248">
        <v>0.29840915645142674</v>
      </c>
      <c r="BJ248">
        <v>0.24642831360436868</v>
      </c>
      <c r="BK248">
        <v>0.16952841768977461</v>
      </c>
      <c r="BL248">
        <v>8.5738560769482122E-2</v>
      </c>
      <c r="BM248">
        <v>4.2239506673637371E-2</v>
      </c>
      <c r="BN248">
        <v>1.4495879628676862E-2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2.5075529204510782E-2</v>
      </c>
    </row>
    <row r="249" spans="1:73" x14ac:dyDescent="0.35">
      <c r="A249">
        <v>1032</v>
      </c>
      <c r="B249">
        <v>372.96128478232555</v>
      </c>
      <c r="C249">
        <v>1.1010570630787567E-3</v>
      </c>
      <c r="D249">
        <v>40</v>
      </c>
      <c r="E249">
        <v>556</v>
      </c>
      <c r="F249">
        <v>-476</v>
      </c>
      <c r="G249">
        <v>0</v>
      </c>
      <c r="H249">
        <v>0</v>
      </c>
      <c r="I249">
        <v>0</v>
      </c>
      <c r="J249">
        <v>0</v>
      </c>
      <c r="K249">
        <v>5.1630057569984197E-3</v>
      </c>
      <c r="L249">
        <v>1.0221143146217313E-2</v>
      </c>
      <c r="M249">
        <v>2.2929714925369916E-2</v>
      </c>
      <c r="N249">
        <v>8.5014551666196939E-2</v>
      </c>
      <c r="O249">
        <v>0.16982340140285293</v>
      </c>
      <c r="P249">
        <v>0.24493737540178082</v>
      </c>
      <c r="Q249">
        <v>0.29843095249389545</v>
      </c>
      <c r="R249">
        <v>0.34403947629489101</v>
      </c>
      <c r="S249">
        <v>0.38485664686191845</v>
      </c>
      <c r="T249">
        <v>0.40860452628932054</v>
      </c>
      <c r="U249">
        <v>0.42038253672871845</v>
      </c>
      <c r="V249">
        <v>0.42148359379179723</v>
      </c>
      <c r="W249">
        <v>0.42148359379179723</v>
      </c>
      <c r="X249">
        <v>0.42148359379179723</v>
      </c>
      <c r="Y249">
        <v>0.42148359379179723</v>
      </c>
      <c r="Z249">
        <v>0.42148359379179723</v>
      </c>
      <c r="AA249">
        <v>0.42148359379179723</v>
      </c>
      <c r="AB249">
        <v>0.42148359379179723</v>
      </c>
      <c r="AC249">
        <v>0.42148359379179723</v>
      </c>
      <c r="AD249">
        <v>0.42148359379179723</v>
      </c>
      <c r="AE249">
        <v>0.42148359379179723</v>
      </c>
      <c r="AF249">
        <v>0.42148359379179723</v>
      </c>
      <c r="AG249">
        <v>0.42148359379179723</v>
      </c>
      <c r="AH249">
        <v>0.42148359379179723</v>
      </c>
      <c r="AI249">
        <v>0.42148359379179723</v>
      </c>
      <c r="AJ249">
        <v>0.42148359379179723</v>
      </c>
      <c r="AK249">
        <v>0.42148359379179723</v>
      </c>
      <c r="AL249">
        <v>0.42148359379179723</v>
      </c>
      <c r="AM249">
        <v>0.42148359379179723</v>
      </c>
      <c r="AN249">
        <v>0.42148359379179723</v>
      </c>
      <c r="AO249">
        <v>0.42148359379179723</v>
      </c>
      <c r="AP249">
        <v>0.42148359379179723</v>
      </c>
      <c r="AQ249">
        <v>0.42148359379179723</v>
      </c>
      <c r="AR249">
        <v>0.42148359379179723</v>
      </c>
      <c r="AS249">
        <v>0.42148359379179723</v>
      </c>
      <c r="AT249">
        <v>0.42148359379179723</v>
      </c>
      <c r="AU249">
        <v>0.42148359379179723</v>
      </c>
      <c r="AV249">
        <v>0.42148359379179723</v>
      </c>
      <c r="AW249">
        <v>0.42148359379179723</v>
      </c>
      <c r="AX249">
        <v>0.42148359379179723</v>
      </c>
      <c r="AY249">
        <v>0.42148359379179723</v>
      </c>
      <c r="AZ249">
        <v>0.42148359379179723</v>
      </c>
      <c r="BA249">
        <v>0.42148359379179723</v>
      </c>
      <c r="BB249">
        <v>0.42148359379179723</v>
      </c>
      <c r="BC249">
        <v>0.42148359379179723</v>
      </c>
      <c r="BD249">
        <v>0.42148359379179723</v>
      </c>
      <c r="BE249">
        <v>0.42148359379179723</v>
      </c>
      <c r="BF249">
        <v>0.40986869882653382</v>
      </c>
      <c r="BG249">
        <v>0.38286658569795362</v>
      </c>
      <c r="BH249">
        <v>0.34194100409656447</v>
      </c>
      <c r="BI249">
        <v>0.29840915645142674</v>
      </c>
      <c r="BJ249">
        <v>0.24642831360436868</v>
      </c>
      <c r="BK249">
        <v>0.16952841768977461</v>
      </c>
      <c r="BL249">
        <v>8.5738560769482122E-2</v>
      </c>
      <c r="BM249">
        <v>4.2239506673637371E-2</v>
      </c>
      <c r="BN249">
        <v>1.4495879628676862E-2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2.0022738574162702E-2</v>
      </c>
    </row>
    <row r="250" spans="1:73" x14ac:dyDescent="0.35">
      <c r="A250">
        <v>1032</v>
      </c>
      <c r="B250">
        <v>399.86605677013563</v>
      </c>
      <c r="C250">
        <v>1.1804853856323733E-3</v>
      </c>
      <c r="D250">
        <v>30</v>
      </c>
      <c r="E250">
        <v>546</v>
      </c>
      <c r="F250">
        <v>-486</v>
      </c>
      <c r="G250">
        <v>0</v>
      </c>
      <c r="H250">
        <v>0</v>
      </c>
      <c r="I250">
        <v>0</v>
      </c>
      <c r="J250">
        <v>0</v>
      </c>
      <c r="K250">
        <v>5.1630057569984197E-3</v>
      </c>
      <c r="L250">
        <v>1.0221143146217313E-2</v>
      </c>
      <c r="M250">
        <v>2.2929714925369916E-2</v>
      </c>
      <c r="N250">
        <v>8.5014551666196939E-2</v>
      </c>
      <c r="O250">
        <v>0.16982340140285293</v>
      </c>
      <c r="P250">
        <v>0.24493737540178082</v>
      </c>
      <c r="Q250">
        <v>0.29843095249389545</v>
      </c>
      <c r="R250">
        <v>0.34403947629489101</v>
      </c>
      <c r="S250">
        <v>0.38485664686191845</v>
      </c>
      <c r="T250">
        <v>0.40860452628932054</v>
      </c>
      <c r="U250">
        <v>0.42156302211435082</v>
      </c>
      <c r="V250">
        <v>0.4226640791774296</v>
      </c>
      <c r="W250">
        <v>0.4226640791774296</v>
      </c>
      <c r="X250">
        <v>0.4226640791774296</v>
      </c>
      <c r="Y250">
        <v>0.4226640791774296</v>
      </c>
      <c r="Z250">
        <v>0.4226640791774296</v>
      </c>
      <c r="AA250">
        <v>0.4226640791774296</v>
      </c>
      <c r="AB250">
        <v>0.4226640791774296</v>
      </c>
      <c r="AC250">
        <v>0.4226640791774296</v>
      </c>
      <c r="AD250">
        <v>0.4226640791774296</v>
      </c>
      <c r="AE250">
        <v>0.4226640791774296</v>
      </c>
      <c r="AF250">
        <v>0.4226640791774296</v>
      </c>
      <c r="AG250">
        <v>0.4226640791774296</v>
      </c>
      <c r="AH250">
        <v>0.4226640791774296</v>
      </c>
      <c r="AI250">
        <v>0.4226640791774296</v>
      </c>
      <c r="AJ250">
        <v>0.4226640791774296</v>
      </c>
      <c r="AK250">
        <v>0.4226640791774296</v>
      </c>
      <c r="AL250">
        <v>0.4226640791774296</v>
      </c>
      <c r="AM250">
        <v>0.4226640791774296</v>
      </c>
      <c r="AN250">
        <v>0.4226640791774296</v>
      </c>
      <c r="AO250">
        <v>0.4226640791774296</v>
      </c>
      <c r="AP250">
        <v>0.4226640791774296</v>
      </c>
      <c r="AQ250">
        <v>0.4226640791774296</v>
      </c>
      <c r="AR250">
        <v>0.4226640791774296</v>
      </c>
      <c r="AS250">
        <v>0.4226640791774296</v>
      </c>
      <c r="AT250">
        <v>0.4226640791774296</v>
      </c>
      <c r="AU250">
        <v>0.4226640791774296</v>
      </c>
      <c r="AV250">
        <v>0.4226640791774296</v>
      </c>
      <c r="AW250">
        <v>0.4226640791774296</v>
      </c>
      <c r="AX250">
        <v>0.4226640791774296</v>
      </c>
      <c r="AY250">
        <v>0.4226640791774296</v>
      </c>
      <c r="AZ250">
        <v>0.4226640791774296</v>
      </c>
      <c r="BA250">
        <v>0.4226640791774296</v>
      </c>
      <c r="BB250">
        <v>0.4226640791774296</v>
      </c>
      <c r="BC250">
        <v>0.4226640791774296</v>
      </c>
      <c r="BD250">
        <v>0.4226640791774296</v>
      </c>
      <c r="BE250">
        <v>0.4226640791774296</v>
      </c>
      <c r="BF250">
        <v>0.41104918421216619</v>
      </c>
      <c r="BG250">
        <v>0.38404707108358599</v>
      </c>
      <c r="BH250">
        <v>0.34194100409656447</v>
      </c>
      <c r="BI250">
        <v>0.29840915645142674</v>
      </c>
      <c r="BJ250">
        <v>0.24642831360436868</v>
      </c>
      <c r="BK250">
        <v>0.16952841768977461</v>
      </c>
      <c r="BL250">
        <v>8.5738560769482122E-2</v>
      </c>
      <c r="BM250">
        <v>4.2239506673637371E-2</v>
      </c>
      <c r="BN250">
        <v>1.4495879628676862E-2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1.0884617138106123E-2</v>
      </c>
    </row>
    <row r="251" spans="1:73" x14ac:dyDescent="0.35">
      <c r="A251">
        <v>988</v>
      </c>
      <c r="B251">
        <v>316.21085296896763</v>
      </c>
      <c r="C251">
        <v>9.3351832291880697E-4</v>
      </c>
      <c r="D251">
        <v>20</v>
      </c>
      <c r="E251">
        <v>514</v>
      </c>
      <c r="F251">
        <v>-474</v>
      </c>
      <c r="G251">
        <v>0</v>
      </c>
      <c r="H251">
        <v>0</v>
      </c>
      <c r="I251">
        <v>0</v>
      </c>
      <c r="J251">
        <v>0</v>
      </c>
      <c r="K251">
        <v>5.1630057569984197E-3</v>
      </c>
      <c r="L251">
        <v>1.0221143146217313E-2</v>
      </c>
      <c r="M251">
        <v>2.2929714925369916E-2</v>
      </c>
      <c r="N251">
        <v>8.5014551666196939E-2</v>
      </c>
      <c r="O251">
        <v>0.16982340140285293</v>
      </c>
      <c r="P251">
        <v>0.24493737540178082</v>
      </c>
      <c r="Q251">
        <v>0.29843095249389545</v>
      </c>
      <c r="R251">
        <v>0.34403947629489101</v>
      </c>
      <c r="S251">
        <v>0.38485664686191845</v>
      </c>
      <c r="T251">
        <v>0.40860452628932054</v>
      </c>
      <c r="U251">
        <v>0.42156302211435082</v>
      </c>
      <c r="V251">
        <v>0.42359759750034842</v>
      </c>
      <c r="W251">
        <v>0.42359759750034842</v>
      </c>
      <c r="X251">
        <v>0.42359759750034842</v>
      </c>
      <c r="Y251">
        <v>0.42359759750034842</v>
      </c>
      <c r="Z251">
        <v>0.42359759750034842</v>
      </c>
      <c r="AA251">
        <v>0.42359759750034842</v>
      </c>
      <c r="AB251">
        <v>0.42359759750034842</v>
      </c>
      <c r="AC251">
        <v>0.42359759750034842</v>
      </c>
      <c r="AD251">
        <v>0.42359759750034842</v>
      </c>
      <c r="AE251">
        <v>0.42359759750034842</v>
      </c>
      <c r="AF251">
        <v>0.42359759750034842</v>
      </c>
      <c r="AG251">
        <v>0.42359759750034842</v>
      </c>
      <c r="AH251">
        <v>0.42359759750034842</v>
      </c>
      <c r="AI251">
        <v>0.42359759750034842</v>
      </c>
      <c r="AJ251">
        <v>0.42359759750034842</v>
      </c>
      <c r="AK251">
        <v>0.42359759750034842</v>
      </c>
      <c r="AL251">
        <v>0.42359759750034842</v>
      </c>
      <c r="AM251">
        <v>0.42359759750034842</v>
      </c>
      <c r="AN251">
        <v>0.42359759750034842</v>
      </c>
      <c r="AO251">
        <v>0.42359759750034842</v>
      </c>
      <c r="AP251">
        <v>0.42359759750034842</v>
      </c>
      <c r="AQ251">
        <v>0.42359759750034842</v>
      </c>
      <c r="AR251">
        <v>0.42359759750034842</v>
      </c>
      <c r="AS251">
        <v>0.42359759750034842</v>
      </c>
      <c r="AT251">
        <v>0.42359759750034842</v>
      </c>
      <c r="AU251">
        <v>0.42359759750034842</v>
      </c>
      <c r="AV251">
        <v>0.42359759750034842</v>
      </c>
      <c r="AW251">
        <v>0.42359759750034842</v>
      </c>
      <c r="AX251">
        <v>0.42359759750034842</v>
      </c>
      <c r="AY251">
        <v>0.42359759750034842</v>
      </c>
      <c r="AZ251">
        <v>0.42359759750034842</v>
      </c>
      <c r="BA251">
        <v>0.42359759750034842</v>
      </c>
      <c r="BB251">
        <v>0.42359759750034842</v>
      </c>
      <c r="BC251">
        <v>0.42359759750034842</v>
      </c>
      <c r="BD251">
        <v>0.42359759750034842</v>
      </c>
      <c r="BE251">
        <v>0.42359759750034842</v>
      </c>
      <c r="BF251">
        <v>0.41198270253508501</v>
      </c>
      <c r="BG251">
        <v>0.38404707108358599</v>
      </c>
      <c r="BH251">
        <v>0.34194100409656447</v>
      </c>
      <c r="BI251">
        <v>0.29840915645142674</v>
      </c>
      <c r="BJ251">
        <v>0.24642831360436868</v>
      </c>
      <c r="BK251">
        <v>0.16952841768977461</v>
      </c>
      <c r="BL251">
        <v>8.5738560769482122E-2</v>
      </c>
      <c r="BM251">
        <v>4.2239506673637371E-2</v>
      </c>
      <c r="BN251">
        <v>1.4495879628676862E-2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5">
      <c r="A252">
        <v>969</v>
      </c>
      <c r="B252">
        <v>324.63455330961813</v>
      </c>
      <c r="C252">
        <v>9.5838678818791758E-4</v>
      </c>
      <c r="D252">
        <v>10</v>
      </c>
      <c r="E252">
        <v>494.5</v>
      </c>
      <c r="F252">
        <v>-474.5</v>
      </c>
      <c r="G252">
        <v>0</v>
      </c>
      <c r="H252">
        <v>0</v>
      </c>
      <c r="I252">
        <v>0</v>
      </c>
      <c r="J252">
        <v>0</v>
      </c>
      <c r="K252">
        <v>5.1630057569984197E-3</v>
      </c>
      <c r="L252">
        <v>1.0221143146217313E-2</v>
      </c>
      <c r="M252">
        <v>2.2929714925369916E-2</v>
      </c>
      <c r="N252">
        <v>8.5014551666196939E-2</v>
      </c>
      <c r="O252">
        <v>0.16982340140285293</v>
      </c>
      <c r="P252">
        <v>0.24493737540178082</v>
      </c>
      <c r="Q252">
        <v>0.29843095249389545</v>
      </c>
      <c r="R252">
        <v>0.34403947629489101</v>
      </c>
      <c r="S252">
        <v>0.38485664686191845</v>
      </c>
      <c r="T252">
        <v>0.40860452628932054</v>
      </c>
      <c r="U252">
        <v>0.42156302211435082</v>
      </c>
      <c r="V252">
        <v>0.42455598428853636</v>
      </c>
      <c r="W252">
        <v>0.42455598428853636</v>
      </c>
      <c r="X252">
        <v>0.42455598428853636</v>
      </c>
      <c r="Y252">
        <v>0.42455598428853636</v>
      </c>
      <c r="Z252">
        <v>0.42455598428853636</v>
      </c>
      <c r="AA252">
        <v>0.42455598428853636</v>
      </c>
      <c r="AB252">
        <v>0.42455598428853636</v>
      </c>
      <c r="AC252">
        <v>0.42455598428853636</v>
      </c>
      <c r="AD252">
        <v>0.42455598428853636</v>
      </c>
      <c r="AE252">
        <v>0.42455598428853636</v>
      </c>
      <c r="AF252">
        <v>0.42455598428853636</v>
      </c>
      <c r="AG252">
        <v>0.42455598428853636</v>
      </c>
      <c r="AH252">
        <v>0.42455598428853636</v>
      </c>
      <c r="AI252">
        <v>0.42455598428853636</v>
      </c>
      <c r="AJ252">
        <v>0.42455598428853636</v>
      </c>
      <c r="AK252">
        <v>0.42455598428853636</v>
      </c>
      <c r="AL252">
        <v>0.42455598428853636</v>
      </c>
      <c r="AM252">
        <v>0.42455598428853636</v>
      </c>
      <c r="AN252">
        <v>0.42455598428853636</v>
      </c>
      <c r="AO252">
        <v>0.42455598428853636</v>
      </c>
      <c r="AP252">
        <v>0.42455598428853636</v>
      </c>
      <c r="AQ252">
        <v>0.42455598428853636</v>
      </c>
      <c r="AR252">
        <v>0.42455598428853636</v>
      </c>
      <c r="AS252">
        <v>0.42455598428853636</v>
      </c>
      <c r="AT252">
        <v>0.42455598428853636</v>
      </c>
      <c r="AU252">
        <v>0.42455598428853636</v>
      </c>
      <c r="AV252">
        <v>0.42455598428853636</v>
      </c>
      <c r="AW252">
        <v>0.42455598428853636</v>
      </c>
      <c r="AX252">
        <v>0.42455598428853636</v>
      </c>
      <c r="AY252">
        <v>0.42455598428853636</v>
      </c>
      <c r="AZ252">
        <v>0.42455598428853636</v>
      </c>
      <c r="BA252">
        <v>0.42455598428853636</v>
      </c>
      <c r="BB252">
        <v>0.42455598428853636</v>
      </c>
      <c r="BC252">
        <v>0.42455598428853636</v>
      </c>
      <c r="BD252">
        <v>0.42455598428853636</v>
      </c>
      <c r="BE252">
        <v>0.42455598428853636</v>
      </c>
      <c r="BF252">
        <v>0.41198270253508501</v>
      </c>
      <c r="BG252">
        <v>0.38404707108358599</v>
      </c>
      <c r="BH252">
        <v>0.34194100409656447</v>
      </c>
      <c r="BI252">
        <v>0.29840915645142674</v>
      </c>
      <c r="BJ252">
        <v>0.24642831360436868</v>
      </c>
      <c r="BK252">
        <v>0.16952841768977461</v>
      </c>
      <c r="BL252">
        <v>8.5738560769482122E-2</v>
      </c>
      <c r="BM252">
        <v>4.2239506673637371E-2</v>
      </c>
      <c r="BN252">
        <v>1.4495879628676862E-2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5">
      <c r="A253">
        <v>969</v>
      </c>
      <c r="B253">
        <v>317.65853473424141</v>
      </c>
      <c r="C253">
        <v>9.3779217196905175E-4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5.1630057569984197E-3</v>
      </c>
      <c r="L253">
        <v>1.0221143146217313E-2</v>
      </c>
      <c r="M253">
        <v>2.2929714925369916E-2</v>
      </c>
      <c r="N253">
        <v>8.5014551666196939E-2</v>
      </c>
      <c r="O253">
        <v>0.16982340140285293</v>
      </c>
      <c r="P253">
        <v>0.24493737540178082</v>
      </c>
      <c r="Q253">
        <v>0.29843095249389545</v>
      </c>
      <c r="R253">
        <v>0.34403947629489101</v>
      </c>
      <c r="S253">
        <v>0.38485664686191845</v>
      </c>
      <c r="T253">
        <v>0.40860452628932054</v>
      </c>
      <c r="U253">
        <v>0.42250081428631986</v>
      </c>
      <c r="V253">
        <v>0.4254937764605054</v>
      </c>
      <c r="W253">
        <v>0.4254937764605054</v>
      </c>
      <c r="X253">
        <v>0.4254937764605054</v>
      </c>
      <c r="Y253">
        <v>0.4254937764605054</v>
      </c>
      <c r="Z253">
        <v>0.4254937764605054</v>
      </c>
      <c r="AA253">
        <v>0.4254937764605054</v>
      </c>
      <c r="AB253">
        <v>0.4254937764605054</v>
      </c>
      <c r="AC253">
        <v>0.4254937764605054</v>
      </c>
      <c r="AD253">
        <v>0.4254937764605054</v>
      </c>
      <c r="AE253">
        <v>0.4254937764605054</v>
      </c>
      <c r="AF253">
        <v>0.4254937764605054</v>
      </c>
      <c r="AG253">
        <v>0.4254937764605054</v>
      </c>
      <c r="AH253">
        <v>0.4254937764605054</v>
      </c>
      <c r="AI253">
        <v>0.4254937764605054</v>
      </c>
      <c r="AJ253">
        <v>0.4254937764605054</v>
      </c>
      <c r="AK253">
        <v>0.4254937764605054</v>
      </c>
      <c r="AL253">
        <v>0.4254937764605054</v>
      </c>
      <c r="AM253">
        <v>0.4254937764605054</v>
      </c>
      <c r="AN253">
        <v>0.4254937764605054</v>
      </c>
      <c r="AO253">
        <v>0.4254937764605054</v>
      </c>
      <c r="AP253">
        <v>0.4254937764605054</v>
      </c>
      <c r="AQ253">
        <v>0.4254937764605054</v>
      </c>
      <c r="AR253">
        <v>0.4254937764605054</v>
      </c>
      <c r="AS253">
        <v>0.4254937764605054</v>
      </c>
      <c r="AT253">
        <v>0.4254937764605054</v>
      </c>
      <c r="AU253">
        <v>0.4254937764605054</v>
      </c>
      <c r="AV253">
        <v>0.4254937764605054</v>
      </c>
      <c r="AW253">
        <v>0.4254937764605054</v>
      </c>
      <c r="AX253">
        <v>0.4254937764605054</v>
      </c>
      <c r="AY253">
        <v>0.4254937764605054</v>
      </c>
      <c r="AZ253">
        <v>0.4254937764605054</v>
      </c>
      <c r="BA253">
        <v>0.4254937764605054</v>
      </c>
      <c r="BB253">
        <v>0.4254937764605054</v>
      </c>
      <c r="BC253">
        <v>0.4254937764605054</v>
      </c>
      <c r="BD253">
        <v>0.4254937764605054</v>
      </c>
      <c r="BE253">
        <v>0.4254937764605054</v>
      </c>
      <c r="BF253">
        <v>0.41198270253508501</v>
      </c>
      <c r="BG253">
        <v>0.38404707108358599</v>
      </c>
      <c r="BH253">
        <v>0.34194100409656447</v>
      </c>
      <c r="BI253">
        <v>0.29840915645142674</v>
      </c>
      <c r="BJ253">
        <v>0.24642831360436868</v>
      </c>
      <c r="BK253">
        <v>0.16952841768977461</v>
      </c>
      <c r="BL253">
        <v>8.5738560769482122E-2</v>
      </c>
      <c r="BM253">
        <v>4.2239506673637371E-2</v>
      </c>
      <c r="BN253">
        <v>1.4495879628676862E-2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5">
      <c r="A254">
        <v>969</v>
      </c>
      <c r="B254">
        <v>313.10418553964911</v>
      </c>
      <c r="C254">
        <v>9.2434681301883362E-4</v>
      </c>
      <c r="D254">
        <v>-10</v>
      </c>
      <c r="E254">
        <v>474.5</v>
      </c>
      <c r="F254">
        <v>-494.5</v>
      </c>
      <c r="G254">
        <v>0</v>
      </c>
      <c r="H254">
        <v>0</v>
      </c>
      <c r="I254">
        <v>0</v>
      </c>
      <c r="J254">
        <v>0</v>
      </c>
      <c r="K254">
        <v>5.1630057569984197E-3</v>
      </c>
      <c r="L254">
        <v>1.0221143146217313E-2</v>
      </c>
      <c r="M254">
        <v>2.2929714925369916E-2</v>
      </c>
      <c r="N254">
        <v>8.5014551666196939E-2</v>
      </c>
      <c r="O254">
        <v>0.16982340140285293</v>
      </c>
      <c r="P254">
        <v>0.24493737540178082</v>
      </c>
      <c r="Q254">
        <v>0.29843095249389545</v>
      </c>
      <c r="R254">
        <v>0.34403947629489101</v>
      </c>
      <c r="S254">
        <v>0.38485664686191845</v>
      </c>
      <c r="T254">
        <v>0.40860452628932054</v>
      </c>
      <c r="U254">
        <v>0.4234251610993387</v>
      </c>
      <c r="V254">
        <v>0.42641812327352424</v>
      </c>
      <c r="W254">
        <v>0.42641812327352424</v>
      </c>
      <c r="X254">
        <v>0.42641812327352424</v>
      </c>
      <c r="Y254">
        <v>0.42641812327352424</v>
      </c>
      <c r="Z254">
        <v>0.42641812327352424</v>
      </c>
      <c r="AA254">
        <v>0.42641812327352424</v>
      </c>
      <c r="AB254">
        <v>0.42641812327352424</v>
      </c>
      <c r="AC254">
        <v>0.42641812327352424</v>
      </c>
      <c r="AD254">
        <v>0.42641812327352424</v>
      </c>
      <c r="AE254">
        <v>0.42641812327352424</v>
      </c>
      <c r="AF254">
        <v>0.42641812327352424</v>
      </c>
      <c r="AG254">
        <v>0.42641812327352424</v>
      </c>
      <c r="AH254">
        <v>0.42641812327352424</v>
      </c>
      <c r="AI254">
        <v>0.42641812327352424</v>
      </c>
      <c r="AJ254">
        <v>0.42641812327352424</v>
      </c>
      <c r="AK254">
        <v>0.42641812327352424</v>
      </c>
      <c r="AL254">
        <v>0.42641812327352424</v>
      </c>
      <c r="AM254">
        <v>0.42641812327352424</v>
      </c>
      <c r="AN254">
        <v>0.42641812327352424</v>
      </c>
      <c r="AO254">
        <v>0.42641812327352424</v>
      </c>
      <c r="AP254">
        <v>0.42641812327352424</v>
      </c>
      <c r="AQ254">
        <v>0.42641812327352424</v>
      </c>
      <c r="AR254">
        <v>0.42641812327352424</v>
      </c>
      <c r="AS254">
        <v>0.42641812327352424</v>
      </c>
      <c r="AT254">
        <v>0.42641812327352424</v>
      </c>
      <c r="AU254">
        <v>0.42641812327352424</v>
      </c>
      <c r="AV254">
        <v>0.42641812327352424</v>
      </c>
      <c r="AW254">
        <v>0.42641812327352424</v>
      </c>
      <c r="AX254">
        <v>0.42641812327352424</v>
      </c>
      <c r="AY254">
        <v>0.42641812327352424</v>
      </c>
      <c r="AZ254">
        <v>0.42641812327352424</v>
      </c>
      <c r="BA254">
        <v>0.42641812327352424</v>
      </c>
      <c r="BB254">
        <v>0.42641812327352424</v>
      </c>
      <c r="BC254">
        <v>0.42641812327352424</v>
      </c>
      <c r="BD254">
        <v>0.42641812327352424</v>
      </c>
      <c r="BE254">
        <v>0.4254937764605054</v>
      </c>
      <c r="BF254">
        <v>0.41198270253508501</v>
      </c>
      <c r="BG254">
        <v>0.38404707108358599</v>
      </c>
      <c r="BH254">
        <v>0.34194100409656447</v>
      </c>
      <c r="BI254">
        <v>0.29840915645142674</v>
      </c>
      <c r="BJ254">
        <v>0.24642831360436868</v>
      </c>
      <c r="BK254">
        <v>0.16952841768977461</v>
      </c>
      <c r="BL254">
        <v>8.5738560769482122E-2</v>
      </c>
      <c r="BM254">
        <v>4.2239506673637371E-2</v>
      </c>
      <c r="BN254">
        <v>1.4495879628676862E-2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2.9123134928477068E-5</v>
      </c>
      <c r="BU254">
        <v>0</v>
      </c>
    </row>
    <row r="255" spans="1:73" x14ac:dyDescent="0.35">
      <c r="A255">
        <v>969</v>
      </c>
      <c r="B255">
        <v>311.94993776215688</v>
      </c>
      <c r="C255">
        <v>9.2093924038380115E-4</v>
      </c>
      <c r="D255">
        <v>-20</v>
      </c>
      <c r="E255">
        <v>464.5</v>
      </c>
      <c r="F255">
        <v>-504.5</v>
      </c>
      <c r="G255">
        <v>0</v>
      </c>
      <c r="H255">
        <v>0</v>
      </c>
      <c r="I255">
        <v>0</v>
      </c>
      <c r="J255">
        <v>0</v>
      </c>
      <c r="K255">
        <v>5.1630057569984197E-3</v>
      </c>
      <c r="L255">
        <v>1.0221143146217313E-2</v>
      </c>
      <c r="M255">
        <v>2.2929714925369916E-2</v>
      </c>
      <c r="N255">
        <v>8.5014551666196939E-2</v>
      </c>
      <c r="O255">
        <v>0.16982340140285293</v>
      </c>
      <c r="P255">
        <v>0.24493737540178082</v>
      </c>
      <c r="Q255">
        <v>0.29843095249389545</v>
      </c>
      <c r="R255">
        <v>0.34403947629489101</v>
      </c>
      <c r="S255">
        <v>0.38485664686191845</v>
      </c>
      <c r="T255">
        <v>0.40860452628932054</v>
      </c>
      <c r="U255">
        <v>0.42434610033972248</v>
      </c>
      <c r="V255">
        <v>0.42733906251390802</v>
      </c>
      <c r="W255">
        <v>0.42733906251390802</v>
      </c>
      <c r="X255">
        <v>0.42733906251390802</v>
      </c>
      <c r="Y255">
        <v>0.42733906251390802</v>
      </c>
      <c r="Z255">
        <v>0.42733906251390802</v>
      </c>
      <c r="AA255">
        <v>0.42733906251390802</v>
      </c>
      <c r="AB255">
        <v>0.42733906251390802</v>
      </c>
      <c r="AC255">
        <v>0.42733906251390802</v>
      </c>
      <c r="AD255">
        <v>0.42733906251390802</v>
      </c>
      <c r="AE255">
        <v>0.42733906251390802</v>
      </c>
      <c r="AF255">
        <v>0.42733906251390802</v>
      </c>
      <c r="AG255">
        <v>0.42733906251390802</v>
      </c>
      <c r="AH255">
        <v>0.42733906251390802</v>
      </c>
      <c r="AI255">
        <v>0.42733906251390802</v>
      </c>
      <c r="AJ255">
        <v>0.42733906251390802</v>
      </c>
      <c r="AK255">
        <v>0.42733906251390802</v>
      </c>
      <c r="AL255">
        <v>0.42733906251390802</v>
      </c>
      <c r="AM255">
        <v>0.42733906251390802</v>
      </c>
      <c r="AN255">
        <v>0.42733906251390802</v>
      </c>
      <c r="AO255">
        <v>0.42733906251390802</v>
      </c>
      <c r="AP255">
        <v>0.42733906251390802</v>
      </c>
      <c r="AQ255">
        <v>0.42733906251390802</v>
      </c>
      <c r="AR255">
        <v>0.42733906251390802</v>
      </c>
      <c r="AS255">
        <v>0.42733906251390802</v>
      </c>
      <c r="AT255">
        <v>0.42733906251390802</v>
      </c>
      <c r="AU255">
        <v>0.42733906251390802</v>
      </c>
      <c r="AV255">
        <v>0.42733906251390802</v>
      </c>
      <c r="AW255">
        <v>0.42733906251390802</v>
      </c>
      <c r="AX255">
        <v>0.42733906251390802</v>
      </c>
      <c r="AY255">
        <v>0.42733906251390802</v>
      </c>
      <c r="AZ255">
        <v>0.42733906251390802</v>
      </c>
      <c r="BA255">
        <v>0.42733906251390802</v>
      </c>
      <c r="BB255">
        <v>0.42733906251390802</v>
      </c>
      <c r="BC255">
        <v>0.42733906251390802</v>
      </c>
      <c r="BD255">
        <v>0.42733906251390802</v>
      </c>
      <c r="BE255">
        <v>0.4254937764605054</v>
      </c>
      <c r="BF255">
        <v>0.41198270253508501</v>
      </c>
      <c r="BG255">
        <v>0.38404707108358599</v>
      </c>
      <c r="BH255">
        <v>0.34194100409656447</v>
      </c>
      <c r="BI255">
        <v>0.29840915645142674</v>
      </c>
      <c r="BJ255">
        <v>0.24642831360436868</v>
      </c>
      <c r="BK255">
        <v>0.16952841768977461</v>
      </c>
      <c r="BL255">
        <v>8.5738560769482122E-2</v>
      </c>
      <c r="BM255">
        <v>4.2239506673637371E-2</v>
      </c>
      <c r="BN255">
        <v>1.4495879628676862E-2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1.1492437090996899E-3</v>
      </c>
      <c r="BU255">
        <v>0</v>
      </c>
    </row>
    <row r="256" spans="1:73" x14ac:dyDescent="0.35">
      <c r="A256">
        <v>969</v>
      </c>
      <c r="B256">
        <v>308.79851872892675</v>
      </c>
      <c r="C256">
        <v>9.1163561470779025E-4</v>
      </c>
      <c r="D256">
        <v>-30</v>
      </c>
      <c r="E256">
        <v>454.5</v>
      </c>
      <c r="F256">
        <v>-514.5</v>
      </c>
      <c r="G256">
        <v>0</v>
      </c>
      <c r="H256">
        <v>0</v>
      </c>
      <c r="I256">
        <v>0</v>
      </c>
      <c r="J256">
        <v>0</v>
      </c>
      <c r="K256">
        <v>5.1630057569984197E-3</v>
      </c>
      <c r="L256">
        <v>1.0221143146217313E-2</v>
      </c>
      <c r="M256">
        <v>2.2929714925369916E-2</v>
      </c>
      <c r="N256">
        <v>8.5014551666196939E-2</v>
      </c>
      <c r="O256">
        <v>0.16982340140285293</v>
      </c>
      <c r="P256">
        <v>0.24493737540178082</v>
      </c>
      <c r="Q256">
        <v>0.29843095249389545</v>
      </c>
      <c r="R256">
        <v>0.34403947629489101</v>
      </c>
      <c r="S256">
        <v>0.38485664686191845</v>
      </c>
      <c r="T256">
        <v>0.40951616190402834</v>
      </c>
      <c r="U256">
        <v>0.42525773595443028</v>
      </c>
      <c r="V256">
        <v>0.42825069812861583</v>
      </c>
      <c r="W256">
        <v>0.42825069812861583</v>
      </c>
      <c r="X256">
        <v>0.42825069812861583</v>
      </c>
      <c r="Y256">
        <v>0.42825069812861583</v>
      </c>
      <c r="Z256">
        <v>0.42825069812861583</v>
      </c>
      <c r="AA256">
        <v>0.42825069812861583</v>
      </c>
      <c r="AB256">
        <v>0.42825069812861583</v>
      </c>
      <c r="AC256">
        <v>0.42825069812861583</v>
      </c>
      <c r="AD256">
        <v>0.42825069812861583</v>
      </c>
      <c r="AE256">
        <v>0.42825069812861583</v>
      </c>
      <c r="AF256">
        <v>0.42825069812861583</v>
      </c>
      <c r="AG256">
        <v>0.42825069812861583</v>
      </c>
      <c r="AH256">
        <v>0.42825069812861583</v>
      </c>
      <c r="AI256">
        <v>0.42825069812861583</v>
      </c>
      <c r="AJ256">
        <v>0.42825069812861583</v>
      </c>
      <c r="AK256">
        <v>0.42825069812861583</v>
      </c>
      <c r="AL256">
        <v>0.42825069812861583</v>
      </c>
      <c r="AM256">
        <v>0.42825069812861583</v>
      </c>
      <c r="AN256">
        <v>0.42825069812861583</v>
      </c>
      <c r="AO256">
        <v>0.42825069812861583</v>
      </c>
      <c r="AP256">
        <v>0.42825069812861583</v>
      </c>
      <c r="AQ256">
        <v>0.42825069812861583</v>
      </c>
      <c r="AR256">
        <v>0.42825069812861583</v>
      </c>
      <c r="AS256">
        <v>0.42825069812861583</v>
      </c>
      <c r="AT256">
        <v>0.42825069812861583</v>
      </c>
      <c r="AU256">
        <v>0.42825069812861583</v>
      </c>
      <c r="AV256">
        <v>0.42825069812861583</v>
      </c>
      <c r="AW256">
        <v>0.42825069812861583</v>
      </c>
      <c r="AX256">
        <v>0.42825069812861583</v>
      </c>
      <c r="AY256">
        <v>0.42825069812861583</v>
      </c>
      <c r="AZ256">
        <v>0.42825069812861583</v>
      </c>
      <c r="BA256">
        <v>0.42825069812861583</v>
      </c>
      <c r="BB256">
        <v>0.42825069812861583</v>
      </c>
      <c r="BC256">
        <v>0.42825069812861583</v>
      </c>
      <c r="BD256">
        <v>0.42825069812861583</v>
      </c>
      <c r="BE256">
        <v>0.4254937764605054</v>
      </c>
      <c r="BF256">
        <v>0.41198270253508501</v>
      </c>
      <c r="BG256">
        <v>0.38404707108358599</v>
      </c>
      <c r="BH256">
        <v>0.34194100409656447</v>
      </c>
      <c r="BI256">
        <v>0.29840915645142674</v>
      </c>
      <c r="BJ256">
        <v>0.24642831360436868</v>
      </c>
      <c r="BK256">
        <v>0.16952841768977461</v>
      </c>
      <c r="BL256">
        <v>8.5738560769482122E-2</v>
      </c>
      <c r="BM256">
        <v>4.2239506673637371E-2</v>
      </c>
      <c r="BN256">
        <v>1.4495879628676862E-2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2.2693642832709027E-3</v>
      </c>
      <c r="BU256">
        <v>0</v>
      </c>
    </row>
    <row r="257" spans="1:73" x14ac:dyDescent="0.35">
      <c r="A257">
        <v>969</v>
      </c>
      <c r="B257">
        <v>314.52639121882356</v>
      </c>
      <c r="C257">
        <v>9.2854545151590888E-4</v>
      </c>
      <c r="D257">
        <v>-40</v>
      </c>
      <c r="E257">
        <v>444.5</v>
      </c>
      <c r="F257">
        <v>-524.5</v>
      </c>
      <c r="G257">
        <v>0</v>
      </c>
      <c r="H257">
        <v>0</v>
      </c>
      <c r="I257">
        <v>0</v>
      </c>
      <c r="J257">
        <v>0</v>
      </c>
      <c r="K257">
        <v>5.1630057569984197E-3</v>
      </c>
      <c r="L257">
        <v>1.0221143146217313E-2</v>
      </c>
      <c r="M257">
        <v>2.2929714925369916E-2</v>
      </c>
      <c r="N257">
        <v>8.5014551666196939E-2</v>
      </c>
      <c r="O257">
        <v>0.16982340140285293</v>
      </c>
      <c r="P257">
        <v>0.24493737540178082</v>
      </c>
      <c r="Q257">
        <v>0.29843095249389545</v>
      </c>
      <c r="R257">
        <v>0.34403947629489101</v>
      </c>
      <c r="S257">
        <v>0.38485664686191845</v>
      </c>
      <c r="T257">
        <v>0.41044470735554422</v>
      </c>
      <c r="U257">
        <v>0.42618628140594617</v>
      </c>
      <c r="V257">
        <v>0.42917924358013171</v>
      </c>
      <c r="W257">
        <v>0.42917924358013171</v>
      </c>
      <c r="X257">
        <v>0.42917924358013171</v>
      </c>
      <c r="Y257">
        <v>0.42917924358013171</v>
      </c>
      <c r="Z257">
        <v>0.42917924358013171</v>
      </c>
      <c r="AA257">
        <v>0.42917924358013171</v>
      </c>
      <c r="AB257">
        <v>0.42917924358013171</v>
      </c>
      <c r="AC257">
        <v>0.42917924358013171</v>
      </c>
      <c r="AD257">
        <v>0.42917924358013171</v>
      </c>
      <c r="AE257">
        <v>0.42917924358013171</v>
      </c>
      <c r="AF257">
        <v>0.42917924358013171</v>
      </c>
      <c r="AG257">
        <v>0.42917924358013171</v>
      </c>
      <c r="AH257">
        <v>0.42917924358013171</v>
      </c>
      <c r="AI257">
        <v>0.42917924358013171</v>
      </c>
      <c r="AJ257">
        <v>0.42917924358013171</v>
      </c>
      <c r="AK257">
        <v>0.42917924358013171</v>
      </c>
      <c r="AL257">
        <v>0.42917924358013171</v>
      </c>
      <c r="AM257">
        <v>0.42917924358013171</v>
      </c>
      <c r="AN257">
        <v>0.42917924358013171</v>
      </c>
      <c r="AO257">
        <v>0.42917924358013171</v>
      </c>
      <c r="AP257">
        <v>0.42917924358013171</v>
      </c>
      <c r="AQ257">
        <v>0.42917924358013171</v>
      </c>
      <c r="AR257">
        <v>0.42917924358013171</v>
      </c>
      <c r="AS257">
        <v>0.42917924358013171</v>
      </c>
      <c r="AT257">
        <v>0.42917924358013171</v>
      </c>
      <c r="AU257">
        <v>0.42917924358013171</v>
      </c>
      <c r="AV257">
        <v>0.42917924358013171</v>
      </c>
      <c r="AW257">
        <v>0.42917924358013171</v>
      </c>
      <c r="AX257">
        <v>0.42917924358013171</v>
      </c>
      <c r="AY257">
        <v>0.42917924358013171</v>
      </c>
      <c r="AZ257">
        <v>0.42917924358013171</v>
      </c>
      <c r="BA257">
        <v>0.42917924358013171</v>
      </c>
      <c r="BB257">
        <v>0.42917924358013171</v>
      </c>
      <c r="BC257">
        <v>0.42917924358013171</v>
      </c>
      <c r="BD257">
        <v>0.42825069812861583</v>
      </c>
      <c r="BE257">
        <v>0.4254937764605054</v>
      </c>
      <c r="BF257">
        <v>0.41198270253508501</v>
      </c>
      <c r="BG257">
        <v>0.38404707108358599</v>
      </c>
      <c r="BH257">
        <v>0.34194100409656447</v>
      </c>
      <c r="BI257">
        <v>0.29840915645142674</v>
      </c>
      <c r="BJ257">
        <v>0.24642831360436868</v>
      </c>
      <c r="BK257">
        <v>0.16952841768977461</v>
      </c>
      <c r="BL257">
        <v>8.5738560769482122E-2</v>
      </c>
      <c r="BM257">
        <v>4.2239506673637371E-2</v>
      </c>
      <c r="BN257">
        <v>1.4495879628676862E-2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5.0784850835576822E-3</v>
      </c>
      <c r="BU257">
        <v>0</v>
      </c>
    </row>
    <row r="258" spans="1:73" x14ac:dyDescent="0.35">
      <c r="A258">
        <v>924</v>
      </c>
      <c r="B258">
        <v>492.58196755952378</v>
      </c>
      <c r="C258">
        <v>1.4542014859348933E-3</v>
      </c>
      <c r="D258">
        <v>-30</v>
      </c>
      <c r="E258">
        <v>432</v>
      </c>
      <c r="F258">
        <v>-492</v>
      </c>
      <c r="G258">
        <v>0</v>
      </c>
      <c r="H258">
        <v>0</v>
      </c>
      <c r="I258">
        <v>0</v>
      </c>
      <c r="J258">
        <v>0</v>
      </c>
      <c r="K258">
        <v>5.1630057569984197E-3</v>
      </c>
      <c r="L258">
        <v>1.0221143146217313E-2</v>
      </c>
      <c r="M258">
        <v>2.2929714925369916E-2</v>
      </c>
      <c r="N258">
        <v>8.5014551666196939E-2</v>
      </c>
      <c r="O258">
        <v>0.16982340140285293</v>
      </c>
      <c r="P258">
        <v>0.24493737540178082</v>
      </c>
      <c r="Q258">
        <v>0.29843095249389545</v>
      </c>
      <c r="R258">
        <v>0.34403947629489101</v>
      </c>
      <c r="S258">
        <v>0.38485664686191845</v>
      </c>
      <c r="T258">
        <v>0.41044470735554422</v>
      </c>
      <c r="U258">
        <v>0.42764048289188106</v>
      </c>
      <c r="V258">
        <v>0.4306334450660666</v>
      </c>
      <c r="W258">
        <v>0.4306334450660666</v>
      </c>
      <c r="X258">
        <v>0.4306334450660666</v>
      </c>
      <c r="Y258">
        <v>0.4306334450660666</v>
      </c>
      <c r="Z258">
        <v>0.4306334450660666</v>
      </c>
      <c r="AA258">
        <v>0.4306334450660666</v>
      </c>
      <c r="AB258">
        <v>0.4306334450660666</v>
      </c>
      <c r="AC258">
        <v>0.4306334450660666</v>
      </c>
      <c r="AD258">
        <v>0.4306334450660666</v>
      </c>
      <c r="AE258">
        <v>0.4306334450660666</v>
      </c>
      <c r="AF258">
        <v>0.4306334450660666</v>
      </c>
      <c r="AG258">
        <v>0.4306334450660666</v>
      </c>
      <c r="AH258">
        <v>0.4306334450660666</v>
      </c>
      <c r="AI258">
        <v>0.4306334450660666</v>
      </c>
      <c r="AJ258">
        <v>0.4306334450660666</v>
      </c>
      <c r="AK258">
        <v>0.4306334450660666</v>
      </c>
      <c r="AL258">
        <v>0.4306334450660666</v>
      </c>
      <c r="AM258">
        <v>0.4306334450660666</v>
      </c>
      <c r="AN258">
        <v>0.4306334450660666</v>
      </c>
      <c r="AO258">
        <v>0.4306334450660666</v>
      </c>
      <c r="AP258">
        <v>0.4306334450660666</v>
      </c>
      <c r="AQ258">
        <v>0.4306334450660666</v>
      </c>
      <c r="AR258">
        <v>0.4306334450660666</v>
      </c>
      <c r="AS258">
        <v>0.4306334450660666</v>
      </c>
      <c r="AT258">
        <v>0.4306334450660666</v>
      </c>
      <c r="AU258">
        <v>0.4306334450660666</v>
      </c>
      <c r="AV258">
        <v>0.4306334450660666</v>
      </c>
      <c r="AW258">
        <v>0.4306334450660666</v>
      </c>
      <c r="AX258">
        <v>0.4306334450660666</v>
      </c>
      <c r="AY258">
        <v>0.4306334450660666</v>
      </c>
      <c r="AZ258">
        <v>0.4306334450660666</v>
      </c>
      <c r="BA258">
        <v>0.4306334450660666</v>
      </c>
      <c r="BB258">
        <v>0.4306334450660666</v>
      </c>
      <c r="BC258">
        <v>0.4306334450660666</v>
      </c>
      <c r="BD258">
        <v>0.42825069812861583</v>
      </c>
      <c r="BE258">
        <v>0.4254937764605054</v>
      </c>
      <c r="BF258">
        <v>0.41198270253508501</v>
      </c>
      <c r="BG258">
        <v>0.38404707108358599</v>
      </c>
      <c r="BH258">
        <v>0.34194100409656447</v>
      </c>
      <c r="BI258">
        <v>0.29840915645142674</v>
      </c>
      <c r="BJ258">
        <v>0.24642831360436868</v>
      </c>
      <c r="BK258">
        <v>0.16952841768977461</v>
      </c>
      <c r="BL258">
        <v>8.5738560769482122E-2</v>
      </c>
      <c r="BM258">
        <v>4.2239506673637371E-2</v>
      </c>
      <c r="BN258">
        <v>1.4495879628676862E-2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>
        <v>924</v>
      </c>
      <c r="B259">
        <v>506.95555598386363</v>
      </c>
      <c r="C259">
        <v>1.4966352228994236E-3</v>
      </c>
      <c r="D259">
        <v>-20</v>
      </c>
      <c r="E259">
        <v>442</v>
      </c>
      <c r="F259">
        <v>-482</v>
      </c>
      <c r="G259">
        <v>0</v>
      </c>
      <c r="H259">
        <v>0</v>
      </c>
      <c r="I259">
        <v>0</v>
      </c>
      <c r="J259">
        <v>0</v>
      </c>
      <c r="K259">
        <v>5.1630057569984197E-3</v>
      </c>
      <c r="L259">
        <v>1.0221143146217313E-2</v>
      </c>
      <c r="M259">
        <v>2.2929714925369916E-2</v>
      </c>
      <c r="N259">
        <v>8.5014551666196939E-2</v>
      </c>
      <c r="O259">
        <v>0.16982340140285293</v>
      </c>
      <c r="P259">
        <v>0.24493737540178082</v>
      </c>
      <c r="Q259">
        <v>0.29843095249389545</v>
      </c>
      <c r="R259">
        <v>0.34403947629489101</v>
      </c>
      <c r="S259">
        <v>0.38485664686191845</v>
      </c>
      <c r="T259">
        <v>0.41044470735554422</v>
      </c>
      <c r="U259">
        <v>0.4291371181147805</v>
      </c>
      <c r="V259">
        <v>0.43213008028896605</v>
      </c>
      <c r="W259">
        <v>0.43213008028896605</v>
      </c>
      <c r="X259">
        <v>0.43213008028896605</v>
      </c>
      <c r="Y259">
        <v>0.43213008028896605</v>
      </c>
      <c r="Z259">
        <v>0.43213008028896605</v>
      </c>
      <c r="AA259">
        <v>0.43213008028896605</v>
      </c>
      <c r="AB259">
        <v>0.43213008028896605</v>
      </c>
      <c r="AC259">
        <v>0.43213008028896605</v>
      </c>
      <c r="AD259">
        <v>0.43213008028896605</v>
      </c>
      <c r="AE259">
        <v>0.43213008028896605</v>
      </c>
      <c r="AF259">
        <v>0.43213008028896605</v>
      </c>
      <c r="AG259">
        <v>0.43213008028896605</v>
      </c>
      <c r="AH259">
        <v>0.43213008028896605</v>
      </c>
      <c r="AI259">
        <v>0.43213008028896605</v>
      </c>
      <c r="AJ259">
        <v>0.43213008028896605</v>
      </c>
      <c r="AK259">
        <v>0.43213008028896605</v>
      </c>
      <c r="AL259">
        <v>0.43213008028896605</v>
      </c>
      <c r="AM259">
        <v>0.43213008028896605</v>
      </c>
      <c r="AN259">
        <v>0.43213008028896605</v>
      </c>
      <c r="AO259">
        <v>0.43213008028896605</v>
      </c>
      <c r="AP259">
        <v>0.43213008028896605</v>
      </c>
      <c r="AQ259">
        <v>0.43213008028896605</v>
      </c>
      <c r="AR259">
        <v>0.43213008028896605</v>
      </c>
      <c r="AS259">
        <v>0.43213008028896605</v>
      </c>
      <c r="AT259">
        <v>0.43213008028896605</v>
      </c>
      <c r="AU259">
        <v>0.43213008028896605</v>
      </c>
      <c r="AV259">
        <v>0.43213008028896605</v>
      </c>
      <c r="AW259">
        <v>0.43213008028896605</v>
      </c>
      <c r="AX259">
        <v>0.43213008028896605</v>
      </c>
      <c r="AY259">
        <v>0.43213008028896605</v>
      </c>
      <c r="AZ259">
        <v>0.43213008028896605</v>
      </c>
      <c r="BA259">
        <v>0.43213008028896605</v>
      </c>
      <c r="BB259">
        <v>0.43213008028896605</v>
      </c>
      <c r="BC259">
        <v>0.43213008028896605</v>
      </c>
      <c r="BD259">
        <v>0.42825069812861583</v>
      </c>
      <c r="BE259">
        <v>0.4254937764605054</v>
      </c>
      <c r="BF259">
        <v>0.41198270253508501</v>
      </c>
      <c r="BG259">
        <v>0.38404707108358599</v>
      </c>
      <c r="BH259">
        <v>0.34194100409656447</v>
      </c>
      <c r="BI259">
        <v>0.29840915645142674</v>
      </c>
      <c r="BJ259">
        <v>0.24642831360436868</v>
      </c>
      <c r="BK259">
        <v>0.16952841768977461</v>
      </c>
      <c r="BL259">
        <v>8.5738560769482122E-2</v>
      </c>
      <c r="BM259">
        <v>4.2239506673637371E-2</v>
      </c>
      <c r="BN259">
        <v>1.4495879628676862E-2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>
        <v>924</v>
      </c>
      <c r="B260">
        <v>445.22818782545454</v>
      </c>
      <c r="C260">
        <v>1.3144035611446486E-3</v>
      </c>
      <c r="D260">
        <v>-10</v>
      </c>
      <c r="E260">
        <v>452</v>
      </c>
      <c r="F260">
        <v>-472</v>
      </c>
      <c r="G260">
        <v>0</v>
      </c>
      <c r="H260">
        <v>0</v>
      </c>
      <c r="I260">
        <v>0</v>
      </c>
      <c r="J260">
        <v>0</v>
      </c>
      <c r="K260">
        <v>5.1630057569984197E-3</v>
      </c>
      <c r="L260">
        <v>1.0221143146217313E-2</v>
      </c>
      <c r="M260">
        <v>2.2929714925369916E-2</v>
      </c>
      <c r="N260">
        <v>8.5014551666196939E-2</v>
      </c>
      <c r="O260">
        <v>0.16982340140285293</v>
      </c>
      <c r="P260">
        <v>0.24493737540178082</v>
      </c>
      <c r="Q260">
        <v>0.29843095249389545</v>
      </c>
      <c r="R260">
        <v>0.34403947629489101</v>
      </c>
      <c r="S260">
        <v>0.38485664686191845</v>
      </c>
      <c r="T260">
        <v>0.41044470735554422</v>
      </c>
      <c r="U260">
        <v>0.4291371181147805</v>
      </c>
      <c r="V260">
        <v>0.4334444838501107</v>
      </c>
      <c r="W260">
        <v>0.4334444838501107</v>
      </c>
      <c r="X260">
        <v>0.4334444838501107</v>
      </c>
      <c r="Y260">
        <v>0.4334444838501107</v>
      </c>
      <c r="Z260">
        <v>0.4334444838501107</v>
      </c>
      <c r="AA260">
        <v>0.4334444838501107</v>
      </c>
      <c r="AB260">
        <v>0.4334444838501107</v>
      </c>
      <c r="AC260">
        <v>0.4334444838501107</v>
      </c>
      <c r="AD260">
        <v>0.4334444838501107</v>
      </c>
      <c r="AE260">
        <v>0.4334444838501107</v>
      </c>
      <c r="AF260">
        <v>0.4334444838501107</v>
      </c>
      <c r="AG260">
        <v>0.4334444838501107</v>
      </c>
      <c r="AH260">
        <v>0.4334444838501107</v>
      </c>
      <c r="AI260">
        <v>0.4334444838501107</v>
      </c>
      <c r="AJ260">
        <v>0.4334444838501107</v>
      </c>
      <c r="AK260">
        <v>0.4334444838501107</v>
      </c>
      <c r="AL260">
        <v>0.4334444838501107</v>
      </c>
      <c r="AM260">
        <v>0.4334444838501107</v>
      </c>
      <c r="AN260">
        <v>0.4334444838501107</v>
      </c>
      <c r="AO260">
        <v>0.4334444838501107</v>
      </c>
      <c r="AP260">
        <v>0.4334444838501107</v>
      </c>
      <c r="AQ260">
        <v>0.4334444838501107</v>
      </c>
      <c r="AR260">
        <v>0.4334444838501107</v>
      </c>
      <c r="AS260">
        <v>0.4334444838501107</v>
      </c>
      <c r="AT260">
        <v>0.4334444838501107</v>
      </c>
      <c r="AU260">
        <v>0.4334444838501107</v>
      </c>
      <c r="AV260">
        <v>0.4334444838501107</v>
      </c>
      <c r="AW260">
        <v>0.4334444838501107</v>
      </c>
      <c r="AX260">
        <v>0.4334444838501107</v>
      </c>
      <c r="AY260">
        <v>0.4334444838501107</v>
      </c>
      <c r="AZ260">
        <v>0.4334444838501107</v>
      </c>
      <c r="BA260">
        <v>0.4334444838501107</v>
      </c>
      <c r="BB260">
        <v>0.4334444838501107</v>
      </c>
      <c r="BC260">
        <v>0.4334444838501107</v>
      </c>
      <c r="BD260">
        <v>0.42825069812861583</v>
      </c>
      <c r="BE260">
        <v>0.4254937764605054</v>
      </c>
      <c r="BF260">
        <v>0.41198270253508501</v>
      </c>
      <c r="BG260">
        <v>0.38404707108358599</v>
      </c>
      <c r="BH260">
        <v>0.34194100409656447</v>
      </c>
      <c r="BI260">
        <v>0.29840915645142674</v>
      </c>
      <c r="BJ260">
        <v>0.24642831360436868</v>
      </c>
      <c r="BK260">
        <v>0.16952841768977461</v>
      </c>
      <c r="BL260">
        <v>8.5738560769482122E-2</v>
      </c>
      <c r="BM260">
        <v>4.2239506673637371E-2</v>
      </c>
      <c r="BN260">
        <v>1.4495879628676862E-2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>
        <v>924</v>
      </c>
      <c r="B261">
        <v>480.40622770562771</v>
      </c>
      <c r="C261">
        <v>1.418256241987747E-3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5.1630057569984197E-3</v>
      </c>
      <c r="L261">
        <v>1.0221143146217313E-2</v>
      </c>
      <c r="M261">
        <v>2.2929714925369916E-2</v>
      </c>
      <c r="N261">
        <v>8.5014551666196939E-2</v>
      </c>
      <c r="O261">
        <v>0.16982340140285293</v>
      </c>
      <c r="P261">
        <v>0.24493737540178082</v>
      </c>
      <c r="Q261">
        <v>0.29843095249389545</v>
      </c>
      <c r="R261">
        <v>0.34403947629489101</v>
      </c>
      <c r="S261">
        <v>0.38485664686191845</v>
      </c>
      <c r="T261">
        <v>0.41044470735554422</v>
      </c>
      <c r="U261">
        <v>0.4291371181147805</v>
      </c>
      <c r="V261">
        <v>0.43486274009209847</v>
      </c>
      <c r="W261">
        <v>0.43486274009209847</v>
      </c>
      <c r="X261">
        <v>0.43486274009209847</v>
      </c>
      <c r="Y261">
        <v>0.43486274009209847</v>
      </c>
      <c r="Z261">
        <v>0.43486274009209847</v>
      </c>
      <c r="AA261">
        <v>0.43486274009209847</v>
      </c>
      <c r="AB261">
        <v>0.43486274009209847</v>
      </c>
      <c r="AC261">
        <v>0.43486274009209847</v>
      </c>
      <c r="AD261">
        <v>0.43486274009209847</v>
      </c>
      <c r="AE261">
        <v>0.43486274009209847</v>
      </c>
      <c r="AF261">
        <v>0.43486274009209847</v>
      </c>
      <c r="AG261">
        <v>0.43486274009209847</v>
      </c>
      <c r="AH261">
        <v>0.43486274009209847</v>
      </c>
      <c r="AI261">
        <v>0.43486274009209847</v>
      </c>
      <c r="AJ261">
        <v>0.43486274009209847</v>
      </c>
      <c r="AK261">
        <v>0.43486274009209847</v>
      </c>
      <c r="AL261">
        <v>0.43486274009209847</v>
      </c>
      <c r="AM261">
        <v>0.43486274009209847</v>
      </c>
      <c r="AN261">
        <v>0.43486274009209847</v>
      </c>
      <c r="AO261">
        <v>0.43486274009209847</v>
      </c>
      <c r="AP261">
        <v>0.43486274009209847</v>
      </c>
      <c r="AQ261">
        <v>0.43486274009209847</v>
      </c>
      <c r="AR261">
        <v>0.43486274009209847</v>
      </c>
      <c r="AS261">
        <v>0.43486274009209847</v>
      </c>
      <c r="AT261">
        <v>0.43486274009209847</v>
      </c>
      <c r="AU261">
        <v>0.43486274009209847</v>
      </c>
      <c r="AV261">
        <v>0.43486274009209847</v>
      </c>
      <c r="AW261">
        <v>0.43486274009209847</v>
      </c>
      <c r="AX261">
        <v>0.43486274009209847</v>
      </c>
      <c r="AY261">
        <v>0.43486274009209847</v>
      </c>
      <c r="AZ261">
        <v>0.43486274009209847</v>
      </c>
      <c r="BA261">
        <v>0.43486274009209847</v>
      </c>
      <c r="BB261">
        <v>0.43486274009209847</v>
      </c>
      <c r="BC261">
        <v>0.43486274009209847</v>
      </c>
      <c r="BD261">
        <v>0.4296689543706036</v>
      </c>
      <c r="BE261">
        <v>0.4254937764605054</v>
      </c>
      <c r="BF261">
        <v>0.41198270253508501</v>
      </c>
      <c r="BG261">
        <v>0.38404707108358599</v>
      </c>
      <c r="BH261">
        <v>0.34194100409656447</v>
      </c>
      <c r="BI261">
        <v>0.29840915645142674</v>
      </c>
      <c r="BJ261">
        <v>0.24642831360436868</v>
      </c>
      <c r="BK261">
        <v>0.16952841768977461</v>
      </c>
      <c r="BL261">
        <v>8.5738560769482122E-2</v>
      </c>
      <c r="BM261">
        <v>4.2239506673637371E-2</v>
      </c>
      <c r="BN261">
        <v>1.4495879628676862E-2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5">
      <c r="A262">
        <v>924</v>
      </c>
      <c r="B262">
        <v>643.24096654729442</v>
      </c>
      <c r="C262">
        <v>1.8989772890016284E-3</v>
      </c>
      <c r="D262">
        <v>10</v>
      </c>
      <c r="E262">
        <v>472</v>
      </c>
      <c r="F262">
        <v>-452</v>
      </c>
      <c r="G262">
        <v>0</v>
      </c>
      <c r="H262">
        <v>0</v>
      </c>
      <c r="I262">
        <v>0</v>
      </c>
      <c r="J262">
        <v>0</v>
      </c>
      <c r="K262">
        <v>5.1630057569984197E-3</v>
      </c>
      <c r="L262">
        <v>1.0221143146217313E-2</v>
      </c>
      <c r="M262">
        <v>2.2929714925369916E-2</v>
      </c>
      <c r="N262">
        <v>8.5014551666196939E-2</v>
      </c>
      <c r="O262">
        <v>0.16982340140285293</v>
      </c>
      <c r="P262">
        <v>0.24493737540178082</v>
      </c>
      <c r="Q262">
        <v>0.29843095249389545</v>
      </c>
      <c r="R262">
        <v>0.34403947629489101</v>
      </c>
      <c r="S262">
        <v>0.38485664686191845</v>
      </c>
      <c r="T262">
        <v>0.41044470735554422</v>
      </c>
      <c r="U262">
        <v>0.4291371181147805</v>
      </c>
      <c r="V262">
        <v>0.43486274009209847</v>
      </c>
      <c r="W262">
        <v>0.43676171738110009</v>
      </c>
      <c r="X262">
        <v>0.43676171738110009</v>
      </c>
      <c r="Y262">
        <v>0.43676171738110009</v>
      </c>
      <c r="Z262">
        <v>0.43676171738110009</v>
      </c>
      <c r="AA262">
        <v>0.43676171738110009</v>
      </c>
      <c r="AB262">
        <v>0.43676171738110009</v>
      </c>
      <c r="AC262">
        <v>0.43676171738110009</v>
      </c>
      <c r="AD262">
        <v>0.43676171738110009</v>
      </c>
      <c r="AE262">
        <v>0.43676171738110009</v>
      </c>
      <c r="AF262">
        <v>0.43676171738110009</v>
      </c>
      <c r="AG262">
        <v>0.43676171738110009</v>
      </c>
      <c r="AH262">
        <v>0.43676171738110009</v>
      </c>
      <c r="AI262">
        <v>0.43676171738110009</v>
      </c>
      <c r="AJ262">
        <v>0.43676171738110009</v>
      </c>
      <c r="AK262">
        <v>0.43676171738110009</v>
      </c>
      <c r="AL262">
        <v>0.43676171738110009</v>
      </c>
      <c r="AM262">
        <v>0.43676171738110009</v>
      </c>
      <c r="AN262">
        <v>0.43676171738110009</v>
      </c>
      <c r="AO262">
        <v>0.43676171738110009</v>
      </c>
      <c r="AP262">
        <v>0.43676171738110009</v>
      </c>
      <c r="AQ262">
        <v>0.43676171738110009</v>
      </c>
      <c r="AR262">
        <v>0.43676171738110009</v>
      </c>
      <c r="AS262">
        <v>0.43676171738110009</v>
      </c>
      <c r="AT262">
        <v>0.43676171738110009</v>
      </c>
      <c r="AU262">
        <v>0.43676171738110009</v>
      </c>
      <c r="AV262">
        <v>0.43676171738110009</v>
      </c>
      <c r="AW262">
        <v>0.43676171738110009</v>
      </c>
      <c r="AX262">
        <v>0.43676171738110009</v>
      </c>
      <c r="AY262">
        <v>0.43676171738110009</v>
      </c>
      <c r="AZ262">
        <v>0.43676171738110009</v>
      </c>
      <c r="BA262">
        <v>0.43676171738110009</v>
      </c>
      <c r="BB262">
        <v>0.43676171738110009</v>
      </c>
      <c r="BC262">
        <v>0.43676171738110009</v>
      </c>
      <c r="BD262">
        <v>0.43156793165960522</v>
      </c>
      <c r="BE262">
        <v>0.4254937764605054</v>
      </c>
      <c r="BF262">
        <v>0.41198270253508501</v>
      </c>
      <c r="BG262">
        <v>0.38404707108358599</v>
      </c>
      <c r="BH262">
        <v>0.34194100409656447</v>
      </c>
      <c r="BI262">
        <v>0.29840915645142674</v>
      </c>
      <c r="BJ262">
        <v>0.24642831360436868</v>
      </c>
      <c r="BK262">
        <v>0.16952841768977461</v>
      </c>
      <c r="BL262">
        <v>8.5738560769482122E-2</v>
      </c>
      <c r="BM262">
        <v>4.2239506673637371E-2</v>
      </c>
      <c r="BN262">
        <v>1.4495879628676862E-2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8.7081437246622206E-4</v>
      </c>
    </row>
    <row r="263" spans="1:73" x14ac:dyDescent="0.35">
      <c r="A263">
        <v>924</v>
      </c>
      <c r="B263">
        <v>646.97802403424248</v>
      </c>
      <c r="C263">
        <v>1.9100098377111735E-3</v>
      </c>
      <c r="D263">
        <v>20</v>
      </c>
      <c r="E263">
        <v>482</v>
      </c>
      <c r="F263">
        <v>-442</v>
      </c>
      <c r="G263">
        <v>0</v>
      </c>
      <c r="H263">
        <v>0</v>
      </c>
      <c r="I263">
        <v>0</v>
      </c>
      <c r="J263">
        <v>0</v>
      </c>
      <c r="K263">
        <v>5.1630057569984197E-3</v>
      </c>
      <c r="L263">
        <v>1.0221143146217313E-2</v>
      </c>
      <c r="M263">
        <v>2.2929714925369916E-2</v>
      </c>
      <c r="N263">
        <v>8.5014551666196939E-2</v>
      </c>
      <c r="O263">
        <v>0.16982340140285293</v>
      </c>
      <c r="P263">
        <v>0.24493737540178082</v>
      </c>
      <c r="Q263">
        <v>0.29843095249389545</v>
      </c>
      <c r="R263">
        <v>0.34403947629489101</v>
      </c>
      <c r="S263">
        <v>0.38485664686191845</v>
      </c>
      <c r="T263">
        <v>0.41044470735554422</v>
      </c>
      <c r="U263">
        <v>0.4291371181147805</v>
      </c>
      <c r="V263">
        <v>0.43486274009209847</v>
      </c>
      <c r="W263">
        <v>0.43867172721881126</v>
      </c>
      <c r="X263">
        <v>0.43867172721881126</v>
      </c>
      <c r="Y263">
        <v>0.43867172721881126</v>
      </c>
      <c r="Z263">
        <v>0.43867172721881126</v>
      </c>
      <c r="AA263">
        <v>0.43867172721881126</v>
      </c>
      <c r="AB263">
        <v>0.43867172721881126</v>
      </c>
      <c r="AC263">
        <v>0.43867172721881126</v>
      </c>
      <c r="AD263">
        <v>0.43867172721881126</v>
      </c>
      <c r="AE263">
        <v>0.43867172721881126</v>
      </c>
      <c r="AF263">
        <v>0.43867172721881126</v>
      </c>
      <c r="AG263">
        <v>0.43867172721881126</v>
      </c>
      <c r="AH263">
        <v>0.43867172721881126</v>
      </c>
      <c r="AI263">
        <v>0.43867172721881126</v>
      </c>
      <c r="AJ263">
        <v>0.43867172721881126</v>
      </c>
      <c r="AK263">
        <v>0.43867172721881126</v>
      </c>
      <c r="AL263">
        <v>0.43867172721881126</v>
      </c>
      <c r="AM263">
        <v>0.43867172721881126</v>
      </c>
      <c r="AN263">
        <v>0.43867172721881126</v>
      </c>
      <c r="AO263">
        <v>0.43867172721881126</v>
      </c>
      <c r="AP263">
        <v>0.43867172721881126</v>
      </c>
      <c r="AQ263">
        <v>0.43867172721881126</v>
      </c>
      <c r="AR263">
        <v>0.43867172721881126</v>
      </c>
      <c r="AS263">
        <v>0.43867172721881126</v>
      </c>
      <c r="AT263">
        <v>0.43867172721881126</v>
      </c>
      <c r="AU263">
        <v>0.43867172721881126</v>
      </c>
      <c r="AV263">
        <v>0.43867172721881126</v>
      </c>
      <c r="AW263">
        <v>0.43867172721881126</v>
      </c>
      <c r="AX263">
        <v>0.43867172721881126</v>
      </c>
      <c r="AY263">
        <v>0.43867172721881126</v>
      </c>
      <c r="AZ263">
        <v>0.43867172721881126</v>
      </c>
      <c r="BA263">
        <v>0.43867172721881126</v>
      </c>
      <c r="BB263">
        <v>0.43867172721881126</v>
      </c>
      <c r="BC263">
        <v>0.43867172721881126</v>
      </c>
      <c r="BD263">
        <v>0.43347794149731639</v>
      </c>
      <c r="BE263">
        <v>0.42740378629821657</v>
      </c>
      <c r="BF263">
        <v>0.41198270253508501</v>
      </c>
      <c r="BG263">
        <v>0.38404707108358599</v>
      </c>
      <c r="BH263">
        <v>0.34194100409656447</v>
      </c>
      <c r="BI263">
        <v>0.29840915645142674</v>
      </c>
      <c r="BJ263">
        <v>0.24642831360436868</v>
      </c>
      <c r="BK263">
        <v>0.16952841768977461</v>
      </c>
      <c r="BL263">
        <v>8.5738560769482122E-2</v>
      </c>
      <c r="BM263">
        <v>4.2239506673637371E-2</v>
      </c>
      <c r="BN263">
        <v>1.4495879628676862E-2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2.8145964538640045E-3</v>
      </c>
    </row>
    <row r="264" spans="1:73" x14ac:dyDescent="0.35">
      <c r="A264">
        <v>924</v>
      </c>
      <c r="B264">
        <v>712.65909279705625</v>
      </c>
      <c r="C264">
        <v>2.1039136224272345E-3</v>
      </c>
      <c r="D264">
        <v>30</v>
      </c>
      <c r="E264">
        <v>492</v>
      </c>
      <c r="F264">
        <v>-432</v>
      </c>
      <c r="G264">
        <v>0</v>
      </c>
      <c r="H264">
        <v>0</v>
      </c>
      <c r="I264">
        <v>0</v>
      </c>
      <c r="J264">
        <v>0</v>
      </c>
      <c r="K264">
        <v>5.1630057569984197E-3</v>
      </c>
      <c r="L264">
        <v>1.0221143146217313E-2</v>
      </c>
      <c r="M264">
        <v>2.2929714925369916E-2</v>
      </c>
      <c r="N264">
        <v>8.5014551666196939E-2</v>
      </c>
      <c r="O264">
        <v>0.16982340140285293</v>
      </c>
      <c r="P264">
        <v>0.24493737540178082</v>
      </c>
      <c r="Q264">
        <v>0.29843095249389545</v>
      </c>
      <c r="R264">
        <v>0.34403947629489101</v>
      </c>
      <c r="S264">
        <v>0.38485664686191845</v>
      </c>
      <c r="T264">
        <v>0.41044470735554422</v>
      </c>
      <c r="U264">
        <v>0.4291371181147805</v>
      </c>
      <c r="V264">
        <v>0.43486274009209847</v>
      </c>
      <c r="W264">
        <v>0.44077564084123849</v>
      </c>
      <c r="X264">
        <v>0.44077564084123849</v>
      </c>
      <c r="Y264">
        <v>0.44077564084123849</v>
      </c>
      <c r="Z264">
        <v>0.44077564084123849</v>
      </c>
      <c r="AA264">
        <v>0.44077564084123849</v>
      </c>
      <c r="AB264">
        <v>0.44077564084123849</v>
      </c>
      <c r="AC264">
        <v>0.44077564084123849</v>
      </c>
      <c r="AD264">
        <v>0.44077564084123849</v>
      </c>
      <c r="AE264">
        <v>0.44077564084123849</v>
      </c>
      <c r="AF264">
        <v>0.44077564084123849</v>
      </c>
      <c r="AG264">
        <v>0.44077564084123849</v>
      </c>
      <c r="AH264">
        <v>0.44077564084123849</v>
      </c>
      <c r="AI264">
        <v>0.44077564084123849</v>
      </c>
      <c r="AJ264">
        <v>0.44077564084123849</v>
      </c>
      <c r="AK264">
        <v>0.44077564084123849</v>
      </c>
      <c r="AL264">
        <v>0.44077564084123849</v>
      </c>
      <c r="AM264">
        <v>0.44077564084123849</v>
      </c>
      <c r="AN264">
        <v>0.44077564084123849</v>
      </c>
      <c r="AO264">
        <v>0.44077564084123849</v>
      </c>
      <c r="AP264">
        <v>0.44077564084123849</v>
      </c>
      <c r="AQ264">
        <v>0.44077564084123849</v>
      </c>
      <c r="AR264">
        <v>0.44077564084123849</v>
      </c>
      <c r="AS264">
        <v>0.44077564084123849</v>
      </c>
      <c r="AT264">
        <v>0.44077564084123849</v>
      </c>
      <c r="AU264">
        <v>0.44077564084123849</v>
      </c>
      <c r="AV264">
        <v>0.44077564084123849</v>
      </c>
      <c r="AW264">
        <v>0.44077564084123849</v>
      </c>
      <c r="AX264">
        <v>0.44077564084123849</v>
      </c>
      <c r="AY264">
        <v>0.44077564084123849</v>
      </c>
      <c r="AZ264">
        <v>0.44077564084123849</v>
      </c>
      <c r="BA264">
        <v>0.44077564084123849</v>
      </c>
      <c r="BB264">
        <v>0.44077564084123849</v>
      </c>
      <c r="BC264">
        <v>0.44077564084123849</v>
      </c>
      <c r="BD264">
        <v>0.43558185511974362</v>
      </c>
      <c r="BE264">
        <v>0.4295076999206438</v>
      </c>
      <c r="BF264">
        <v>0.41198270253508501</v>
      </c>
      <c r="BG264">
        <v>0.38404707108358599</v>
      </c>
      <c r="BH264">
        <v>0.34194100409656447</v>
      </c>
      <c r="BI264">
        <v>0.29840915645142674</v>
      </c>
      <c r="BJ264">
        <v>0.24642831360436868</v>
      </c>
      <c r="BK264">
        <v>0.16952841768977461</v>
      </c>
      <c r="BL264">
        <v>8.5738560769482122E-2</v>
      </c>
      <c r="BM264">
        <v>4.2239506673637371E-2</v>
      </c>
      <c r="BN264">
        <v>1.4495879628676862E-2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4.7583785352617869E-3</v>
      </c>
    </row>
    <row r="265" spans="1:73" x14ac:dyDescent="0.35">
      <c r="A265">
        <v>924</v>
      </c>
      <c r="B265">
        <v>694.27999845712122</v>
      </c>
      <c r="C265">
        <v>2.0496548227564135E-3</v>
      </c>
      <c r="D265">
        <v>40</v>
      </c>
      <c r="E265">
        <v>502</v>
      </c>
      <c r="F265">
        <v>-422</v>
      </c>
      <c r="G265">
        <v>0</v>
      </c>
      <c r="H265">
        <v>0</v>
      </c>
      <c r="I265">
        <v>0</v>
      </c>
      <c r="J265">
        <v>0</v>
      </c>
      <c r="K265">
        <v>5.1630057569984197E-3</v>
      </c>
      <c r="L265">
        <v>1.0221143146217313E-2</v>
      </c>
      <c r="M265">
        <v>2.2929714925369916E-2</v>
      </c>
      <c r="N265">
        <v>8.5014551666196939E-2</v>
      </c>
      <c r="O265">
        <v>0.16982340140285293</v>
      </c>
      <c r="P265">
        <v>0.24493737540178082</v>
      </c>
      <c r="Q265">
        <v>0.29843095249389545</v>
      </c>
      <c r="R265">
        <v>0.34403947629489101</v>
      </c>
      <c r="S265">
        <v>0.38485664686191845</v>
      </c>
      <c r="T265">
        <v>0.41044470735554422</v>
      </c>
      <c r="U265">
        <v>0.4291371181147805</v>
      </c>
      <c r="V265">
        <v>0.43486274009209847</v>
      </c>
      <c r="W265">
        <v>0.44077564084123849</v>
      </c>
      <c r="X265">
        <v>0.44282529566399492</v>
      </c>
      <c r="Y265">
        <v>0.44282529566399492</v>
      </c>
      <c r="Z265">
        <v>0.44282529566399492</v>
      </c>
      <c r="AA265">
        <v>0.44282529566399492</v>
      </c>
      <c r="AB265">
        <v>0.44282529566399492</v>
      </c>
      <c r="AC265">
        <v>0.44282529566399492</v>
      </c>
      <c r="AD265">
        <v>0.44282529566399492</v>
      </c>
      <c r="AE265">
        <v>0.44282529566399492</v>
      </c>
      <c r="AF265">
        <v>0.44282529566399492</v>
      </c>
      <c r="AG265">
        <v>0.44282529566399492</v>
      </c>
      <c r="AH265">
        <v>0.44282529566399492</v>
      </c>
      <c r="AI265">
        <v>0.44282529566399492</v>
      </c>
      <c r="AJ265">
        <v>0.44282529566399492</v>
      </c>
      <c r="AK265">
        <v>0.44282529566399492</v>
      </c>
      <c r="AL265">
        <v>0.44282529566399492</v>
      </c>
      <c r="AM265">
        <v>0.44282529566399492</v>
      </c>
      <c r="AN265">
        <v>0.44282529566399492</v>
      </c>
      <c r="AO265">
        <v>0.44282529566399492</v>
      </c>
      <c r="AP265">
        <v>0.44282529566399492</v>
      </c>
      <c r="AQ265">
        <v>0.44282529566399492</v>
      </c>
      <c r="AR265">
        <v>0.44282529566399492</v>
      </c>
      <c r="AS265">
        <v>0.44282529566399492</v>
      </c>
      <c r="AT265">
        <v>0.44282529566399492</v>
      </c>
      <c r="AU265">
        <v>0.44282529566399492</v>
      </c>
      <c r="AV265">
        <v>0.44282529566399492</v>
      </c>
      <c r="AW265">
        <v>0.44282529566399492</v>
      </c>
      <c r="AX265">
        <v>0.44282529566399492</v>
      </c>
      <c r="AY265">
        <v>0.44282529566399492</v>
      </c>
      <c r="AZ265">
        <v>0.44282529566399492</v>
      </c>
      <c r="BA265">
        <v>0.44282529566399492</v>
      </c>
      <c r="BB265">
        <v>0.44282529566399492</v>
      </c>
      <c r="BC265">
        <v>0.44282529566399492</v>
      </c>
      <c r="BD265">
        <v>0.43763150994250005</v>
      </c>
      <c r="BE265">
        <v>0.43155735474340023</v>
      </c>
      <c r="BF265">
        <v>0.41198270253508501</v>
      </c>
      <c r="BG265">
        <v>0.38404707108358599</v>
      </c>
      <c r="BH265">
        <v>0.34194100409656447</v>
      </c>
      <c r="BI265">
        <v>0.29840915645142674</v>
      </c>
      <c r="BJ265">
        <v>0.24642831360436868</v>
      </c>
      <c r="BK265">
        <v>0.16952841768977461</v>
      </c>
      <c r="BL265">
        <v>8.5738560769482122E-2</v>
      </c>
      <c r="BM265">
        <v>4.2239506673637371E-2</v>
      </c>
      <c r="BN265">
        <v>1.4495879628676862E-2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6.9578367823112663E-3</v>
      </c>
    </row>
    <row r="266" spans="1:73" x14ac:dyDescent="0.35">
      <c r="A266">
        <v>924</v>
      </c>
      <c r="B266">
        <v>677.91668266376621</v>
      </c>
      <c r="C266">
        <v>2.0013470086084192E-3</v>
      </c>
      <c r="D266">
        <v>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5.1630057569984197E-3</v>
      </c>
      <c r="L266">
        <v>1.0221143146217313E-2</v>
      </c>
      <c r="M266">
        <v>2.2929714925369916E-2</v>
      </c>
      <c r="N266">
        <v>8.5014551666196939E-2</v>
      </c>
      <c r="O266">
        <v>0.16982340140285293</v>
      </c>
      <c r="P266">
        <v>0.24493737540178082</v>
      </c>
      <c r="Q266">
        <v>0.29843095249389545</v>
      </c>
      <c r="R266">
        <v>0.34403947629489101</v>
      </c>
      <c r="S266">
        <v>0.38485664686191845</v>
      </c>
      <c r="T266">
        <v>0.41044470735554422</v>
      </c>
      <c r="U266">
        <v>0.4291371181147805</v>
      </c>
      <c r="V266">
        <v>0.43486274009209847</v>
      </c>
      <c r="W266">
        <v>0.44277698784984693</v>
      </c>
      <c r="X266">
        <v>0.44482664267260336</v>
      </c>
      <c r="Y266">
        <v>0.44482664267260336</v>
      </c>
      <c r="Z266">
        <v>0.44482664267260336</v>
      </c>
      <c r="AA266">
        <v>0.44482664267260336</v>
      </c>
      <c r="AB266">
        <v>0.44482664267260336</v>
      </c>
      <c r="AC266">
        <v>0.44482664267260336</v>
      </c>
      <c r="AD266">
        <v>0.44482664267260336</v>
      </c>
      <c r="AE266">
        <v>0.44482664267260336</v>
      </c>
      <c r="AF266">
        <v>0.44482664267260336</v>
      </c>
      <c r="AG266">
        <v>0.44482664267260336</v>
      </c>
      <c r="AH266">
        <v>0.44482664267260336</v>
      </c>
      <c r="AI266">
        <v>0.44482664267260336</v>
      </c>
      <c r="AJ266">
        <v>0.44482664267260336</v>
      </c>
      <c r="AK266">
        <v>0.44482664267260336</v>
      </c>
      <c r="AL266">
        <v>0.44482664267260336</v>
      </c>
      <c r="AM266">
        <v>0.44482664267260336</v>
      </c>
      <c r="AN266">
        <v>0.44482664267260336</v>
      </c>
      <c r="AO266">
        <v>0.44482664267260336</v>
      </c>
      <c r="AP266">
        <v>0.44482664267260336</v>
      </c>
      <c r="AQ266">
        <v>0.44482664267260336</v>
      </c>
      <c r="AR266">
        <v>0.44482664267260336</v>
      </c>
      <c r="AS266">
        <v>0.44482664267260336</v>
      </c>
      <c r="AT266">
        <v>0.44482664267260336</v>
      </c>
      <c r="AU266">
        <v>0.44482664267260336</v>
      </c>
      <c r="AV266">
        <v>0.44482664267260336</v>
      </c>
      <c r="AW266">
        <v>0.44482664267260336</v>
      </c>
      <c r="AX266">
        <v>0.44482664267260336</v>
      </c>
      <c r="AY266">
        <v>0.44482664267260336</v>
      </c>
      <c r="AZ266">
        <v>0.44482664267260336</v>
      </c>
      <c r="BA266">
        <v>0.44482664267260336</v>
      </c>
      <c r="BB266">
        <v>0.44482664267260336</v>
      </c>
      <c r="BC266">
        <v>0.44482664267260336</v>
      </c>
      <c r="BD266">
        <v>0.43963285695110849</v>
      </c>
      <c r="BE266">
        <v>0.43355870175200867</v>
      </c>
      <c r="BF266">
        <v>0.41198270253508501</v>
      </c>
      <c r="BG266">
        <v>0.38404707108358599</v>
      </c>
      <c r="BH266">
        <v>0.34194100409656447</v>
      </c>
      <c r="BI266">
        <v>0.29840915645142674</v>
      </c>
      <c r="BJ266">
        <v>0.24642831360436868</v>
      </c>
      <c r="BK266">
        <v>0.16952841768977461</v>
      </c>
      <c r="BL266">
        <v>8.5738560769482122E-2</v>
      </c>
      <c r="BM266">
        <v>4.2239506673637371E-2</v>
      </c>
      <c r="BN266">
        <v>1.4495879628676862E-2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4.7583785352617869E-3</v>
      </c>
    </row>
    <row r="267" spans="1:73" x14ac:dyDescent="0.35">
      <c r="A267">
        <v>924</v>
      </c>
      <c r="B267">
        <v>524.24123613636368</v>
      </c>
      <c r="C267">
        <v>1.54766604298344E-3</v>
      </c>
      <c r="D267">
        <v>20</v>
      </c>
      <c r="E267">
        <v>482</v>
      </c>
      <c r="F267">
        <v>-442</v>
      </c>
      <c r="G267">
        <v>0</v>
      </c>
      <c r="H267">
        <v>0</v>
      </c>
      <c r="I267">
        <v>0</v>
      </c>
      <c r="J267">
        <v>0</v>
      </c>
      <c r="K267">
        <v>5.1630057569984197E-3</v>
      </c>
      <c r="L267">
        <v>1.0221143146217313E-2</v>
      </c>
      <c r="M267">
        <v>2.2929714925369916E-2</v>
      </c>
      <c r="N267">
        <v>8.5014551666196939E-2</v>
      </c>
      <c r="O267">
        <v>0.16982340140285293</v>
      </c>
      <c r="P267">
        <v>0.24493737540178082</v>
      </c>
      <c r="Q267">
        <v>0.29843095249389545</v>
      </c>
      <c r="R267">
        <v>0.34403947629489101</v>
      </c>
      <c r="S267">
        <v>0.38485664686191845</v>
      </c>
      <c r="T267">
        <v>0.41044470735554422</v>
      </c>
      <c r="U267">
        <v>0.4291371181147805</v>
      </c>
      <c r="V267">
        <v>0.43486274009209847</v>
      </c>
      <c r="W267">
        <v>0.44432465389283038</v>
      </c>
      <c r="X267">
        <v>0.44637430871558681</v>
      </c>
      <c r="Y267">
        <v>0.44637430871558681</v>
      </c>
      <c r="Z267">
        <v>0.44637430871558681</v>
      </c>
      <c r="AA267">
        <v>0.44637430871558681</v>
      </c>
      <c r="AB267">
        <v>0.44637430871558681</v>
      </c>
      <c r="AC267">
        <v>0.44637430871558681</v>
      </c>
      <c r="AD267">
        <v>0.44637430871558681</v>
      </c>
      <c r="AE267">
        <v>0.44637430871558681</v>
      </c>
      <c r="AF267">
        <v>0.44637430871558681</v>
      </c>
      <c r="AG267">
        <v>0.44637430871558681</v>
      </c>
      <c r="AH267">
        <v>0.44637430871558681</v>
      </c>
      <c r="AI267">
        <v>0.44637430871558681</v>
      </c>
      <c r="AJ267">
        <v>0.44637430871558681</v>
      </c>
      <c r="AK267">
        <v>0.44637430871558681</v>
      </c>
      <c r="AL267">
        <v>0.44637430871558681</v>
      </c>
      <c r="AM267">
        <v>0.44637430871558681</v>
      </c>
      <c r="AN267">
        <v>0.44637430871558681</v>
      </c>
      <c r="AO267">
        <v>0.44637430871558681</v>
      </c>
      <c r="AP267">
        <v>0.44637430871558681</v>
      </c>
      <c r="AQ267">
        <v>0.44637430871558681</v>
      </c>
      <c r="AR267">
        <v>0.44637430871558681</v>
      </c>
      <c r="AS267">
        <v>0.44637430871558681</v>
      </c>
      <c r="AT267">
        <v>0.44637430871558681</v>
      </c>
      <c r="AU267">
        <v>0.44637430871558681</v>
      </c>
      <c r="AV267">
        <v>0.44637430871558681</v>
      </c>
      <c r="AW267">
        <v>0.44637430871558681</v>
      </c>
      <c r="AX267">
        <v>0.44637430871558681</v>
      </c>
      <c r="AY267">
        <v>0.44637430871558681</v>
      </c>
      <c r="AZ267">
        <v>0.44637430871558681</v>
      </c>
      <c r="BA267">
        <v>0.44637430871558681</v>
      </c>
      <c r="BB267">
        <v>0.44637430871558681</v>
      </c>
      <c r="BC267">
        <v>0.44637430871558681</v>
      </c>
      <c r="BD267">
        <v>0.44118052299409194</v>
      </c>
      <c r="BE267">
        <v>0.43510636779499212</v>
      </c>
      <c r="BF267">
        <v>0.41198270253508501</v>
      </c>
      <c r="BG267">
        <v>0.38404707108358599</v>
      </c>
      <c r="BH267">
        <v>0.34194100409656447</v>
      </c>
      <c r="BI267">
        <v>0.29840915645142674</v>
      </c>
      <c r="BJ267">
        <v>0.24642831360436868</v>
      </c>
      <c r="BK267">
        <v>0.16952841768977461</v>
      </c>
      <c r="BL267">
        <v>8.5738560769482122E-2</v>
      </c>
      <c r="BM267">
        <v>4.2239506673637371E-2</v>
      </c>
      <c r="BN267">
        <v>1.4495879628676862E-2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9.2050366291451802E-5</v>
      </c>
      <c r="BU267">
        <v>2.8145964538640045E-3</v>
      </c>
    </row>
    <row r="268" spans="1:73" x14ac:dyDescent="0.35">
      <c r="A268">
        <v>924</v>
      </c>
      <c r="B268">
        <v>477.6189909523809</v>
      </c>
      <c r="C268">
        <v>1.4100277559790015E-3</v>
      </c>
      <c r="D268">
        <v>10</v>
      </c>
      <c r="E268">
        <v>472</v>
      </c>
      <c r="F268">
        <v>-452</v>
      </c>
      <c r="G268">
        <v>0</v>
      </c>
      <c r="H268">
        <v>0</v>
      </c>
      <c r="I268">
        <v>0</v>
      </c>
      <c r="J268">
        <v>0</v>
      </c>
      <c r="K268">
        <v>5.1630057569984197E-3</v>
      </c>
      <c r="L268">
        <v>1.0221143146217313E-2</v>
      </c>
      <c r="M268">
        <v>2.2929714925369916E-2</v>
      </c>
      <c r="N268">
        <v>8.5014551666196939E-2</v>
      </c>
      <c r="O268">
        <v>0.16982340140285293</v>
      </c>
      <c r="P268">
        <v>0.24493737540178082</v>
      </c>
      <c r="Q268">
        <v>0.29843095249389545</v>
      </c>
      <c r="R268">
        <v>0.34403947629489101</v>
      </c>
      <c r="S268">
        <v>0.38485664686191845</v>
      </c>
      <c r="T268">
        <v>0.41044470735554422</v>
      </c>
      <c r="U268">
        <v>0.4291371181147805</v>
      </c>
      <c r="V268">
        <v>0.43486274009209847</v>
      </c>
      <c r="W268">
        <v>0.44573468164880936</v>
      </c>
      <c r="X268">
        <v>0.44778433647156579</v>
      </c>
      <c r="Y268">
        <v>0.44778433647156579</v>
      </c>
      <c r="Z268">
        <v>0.44778433647156579</v>
      </c>
      <c r="AA268">
        <v>0.44778433647156579</v>
      </c>
      <c r="AB268">
        <v>0.44778433647156579</v>
      </c>
      <c r="AC268">
        <v>0.44778433647156579</v>
      </c>
      <c r="AD268">
        <v>0.44778433647156579</v>
      </c>
      <c r="AE268">
        <v>0.44778433647156579</v>
      </c>
      <c r="AF268">
        <v>0.44778433647156579</v>
      </c>
      <c r="AG268">
        <v>0.44778433647156579</v>
      </c>
      <c r="AH268">
        <v>0.44778433647156579</v>
      </c>
      <c r="AI268">
        <v>0.44778433647156579</v>
      </c>
      <c r="AJ268">
        <v>0.44778433647156579</v>
      </c>
      <c r="AK268">
        <v>0.44778433647156579</v>
      </c>
      <c r="AL268">
        <v>0.44778433647156579</v>
      </c>
      <c r="AM268">
        <v>0.44778433647156579</v>
      </c>
      <c r="AN268">
        <v>0.44778433647156579</v>
      </c>
      <c r="AO268">
        <v>0.44778433647156579</v>
      </c>
      <c r="AP268">
        <v>0.44778433647156579</v>
      </c>
      <c r="AQ268">
        <v>0.44778433647156579</v>
      </c>
      <c r="AR268">
        <v>0.44778433647156579</v>
      </c>
      <c r="AS268">
        <v>0.44778433647156579</v>
      </c>
      <c r="AT268">
        <v>0.44778433647156579</v>
      </c>
      <c r="AU268">
        <v>0.44778433647156579</v>
      </c>
      <c r="AV268">
        <v>0.44778433647156579</v>
      </c>
      <c r="AW268">
        <v>0.44778433647156579</v>
      </c>
      <c r="AX268">
        <v>0.44778433647156579</v>
      </c>
      <c r="AY268">
        <v>0.44778433647156579</v>
      </c>
      <c r="AZ268">
        <v>0.44778433647156579</v>
      </c>
      <c r="BA268">
        <v>0.44778433647156579</v>
      </c>
      <c r="BB268">
        <v>0.44778433647156579</v>
      </c>
      <c r="BC268">
        <v>0.44778433647156579</v>
      </c>
      <c r="BD268">
        <v>0.44259055075007092</v>
      </c>
      <c r="BE268">
        <v>0.43510636779499212</v>
      </c>
      <c r="BF268">
        <v>0.41198270253508501</v>
      </c>
      <c r="BG268">
        <v>0.38404707108358599</v>
      </c>
      <c r="BH268">
        <v>0.34194100409656447</v>
      </c>
      <c r="BI268">
        <v>0.29840915645142674</v>
      </c>
      <c r="BJ268">
        <v>0.24642831360436868</v>
      </c>
      <c r="BK268">
        <v>0.16952841768977461</v>
      </c>
      <c r="BL268">
        <v>8.5738560769482122E-2</v>
      </c>
      <c r="BM268">
        <v>4.2239506673637371E-2</v>
      </c>
      <c r="BN268">
        <v>1.4495879628676862E-2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8.5913675205356865E-4</v>
      </c>
      <c r="BU268">
        <v>8.7081437246622206E-4</v>
      </c>
    </row>
    <row r="269" spans="1:73" x14ac:dyDescent="0.35">
      <c r="A269">
        <v>924</v>
      </c>
      <c r="B269">
        <v>716.91300091249991</v>
      </c>
      <c r="C269">
        <v>2.1164720186128624E-3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5.1630057569984197E-3</v>
      </c>
      <c r="L269">
        <v>1.0221143146217313E-2</v>
      </c>
      <c r="M269">
        <v>2.2929714925369916E-2</v>
      </c>
      <c r="N269">
        <v>8.5014551666196939E-2</v>
      </c>
      <c r="O269">
        <v>0.16982340140285293</v>
      </c>
      <c r="P269">
        <v>0.24493737540178082</v>
      </c>
      <c r="Q269">
        <v>0.29843095249389545</v>
      </c>
      <c r="R269">
        <v>0.34403947629489101</v>
      </c>
      <c r="S269">
        <v>0.38485664686191845</v>
      </c>
      <c r="T269">
        <v>0.41044470735554422</v>
      </c>
      <c r="U269">
        <v>0.4291371181147805</v>
      </c>
      <c r="V269">
        <v>0.43697921211071133</v>
      </c>
      <c r="W269">
        <v>0.44785115366742223</v>
      </c>
      <c r="X269">
        <v>0.44990080849017866</v>
      </c>
      <c r="Y269">
        <v>0.44990080849017866</v>
      </c>
      <c r="Z269">
        <v>0.44990080849017866</v>
      </c>
      <c r="AA269">
        <v>0.44990080849017866</v>
      </c>
      <c r="AB269">
        <v>0.44990080849017866</v>
      </c>
      <c r="AC269">
        <v>0.44990080849017866</v>
      </c>
      <c r="AD269">
        <v>0.44990080849017866</v>
      </c>
      <c r="AE269">
        <v>0.44990080849017866</v>
      </c>
      <c r="AF269">
        <v>0.44990080849017866</v>
      </c>
      <c r="AG269">
        <v>0.44990080849017866</v>
      </c>
      <c r="AH269">
        <v>0.44990080849017866</v>
      </c>
      <c r="AI269">
        <v>0.44990080849017866</v>
      </c>
      <c r="AJ269">
        <v>0.44990080849017866</v>
      </c>
      <c r="AK269">
        <v>0.44990080849017866</v>
      </c>
      <c r="AL269">
        <v>0.44990080849017866</v>
      </c>
      <c r="AM269">
        <v>0.44990080849017866</v>
      </c>
      <c r="AN269">
        <v>0.44990080849017866</v>
      </c>
      <c r="AO269">
        <v>0.44990080849017866</v>
      </c>
      <c r="AP269">
        <v>0.44990080849017866</v>
      </c>
      <c r="AQ269">
        <v>0.44990080849017866</v>
      </c>
      <c r="AR269">
        <v>0.44990080849017866</v>
      </c>
      <c r="AS269">
        <v>0.44990080849017866</v>
      </c>
      <c r="AT269">
        <v>0.44990080849017866</v>
      </c>
      <c r="AU269">
        <v>0.44990080849017866</v>
      </c>
      <c r="AV269">
        <v>0.44990080849017866</v>
      </c>
      <c r="AW269">
        <v>0.44990080849017866</v>
      </c>
      <c r="AX269">
        <v>0.44990080849017866</v>
      </c>
      <c r="AY269">
        <v>0.44990080849017866</v>
      </c>
      <c r="AZ269">
        <v>0.44990080849017866</v>
      </c>
      <c r="BA269">
        <v>0.44990080849017866</v>
      </c>
      <c r="BB269">
        <v>0.44990080849017866</v>
      </c>
      <c r="BC269">
        <v>0.44990080849017866</v>
      </c>
      <c r="BD269">
        <v>0.44470702276868379</v>
      </c>
      <c r="BE269">
        <v>0.43510636779499212</v>
      </c>
      <c r="BF269">
        <v>0.41198270253508501</v>
      </c>
      <c r="BG269">
        <v>0.38404707108358599</v>
      </c>
      <c r="BH269">
        <v>0.34194100409656447</v>
      </c>
      <c r="BI269">
        <v>0.29840915645142674</v>
      </c>
      <c r="BJ269">
        <v>0.24642831360436868</v>
      </c>
      <c r="BK269">
        <v>0.16952841768977461</v>
      </c>
      <c r="BL269">
        <v>8.5738560769482122E-2</v>
      </c>
      <c r="BM269">
        <v>4.2239506673637371E-2</v>
      </c>
      <c r="BN269">
        <v>1.4495879628676862E-2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1.626223137815741E-3</v>
      </c>
      <c r="BU269">
        <v>0</v>
      </c>
    </row>
    <row r="270" spans="1:73" x14ac:dyDescent="0.35">
      <c r="A270">
        <v>924</v>
      </c>
      <c r="B270">
        <v>691.40412670675335</v>
      </c>
      <c r="C270">
        <v>2.0411646683289927E-3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5.1630057569984197E-3</v>
      </c>
      <c r="L270">
        <v>1.0221143146217313E-2</v>
      </c>
      <c r="M270">
        <v>2.2929714925369916E-2</v>
      </c>
      <c r="N270">
        <v>8.5014551666196939E-2</v>
      </c>
      <c r="O270">
        <v>0.16982340140285293</v>
      </c>
      <c r="P270">
        <v>0.24493737540178082</v>
      </c>
      <c r="Q270">
        <v>0.29843095249389545</v>
      </c>
      <c r="R270">
        <v>0.34403947629489101</v>
      </c>
      <c r="S270">
        <v>0.38485664686191845</v>
      </c>
      <c r="T270">
        <v>0.41044470735554422</v>
      </c>
      <c r="U270">
        <v>0.4291371181147805</v>
      </c>
      <c r="V270">
        <v>0.43902037677904032</v>
      </c>
      <c r="W270">
        <v>0.44989231833575122</v>
      </c>
      <c r="X270">
        <v>0.45194197315850765</v>
      </c>
      <c r="Y270">
        <v>0.45194197315850765</v>
      </c>
      <c r="Z270">
        <v>0.45194197315850765</v>
      </c>
      <c r="AA270">
        <v>0.45194197315850765</v>
      </c>
      <c r="AB270">
        <v>0.45194197315850765</v>
      </c>
      <c r="AC270">
        <v>0.45194197315850765</v>
      </c>
      <c r="AD270">
        <v>0.45194197315850765</v>
      </c>
      <c r="AE270">
        <v>0.45194197315850765</v>
      </c>
      <c r="AF270">
        <v>0.45194197315850765</v>
      </c>
      <c r="AG270">
        <v>0.45194197315850765</v>
      </c>
      <c r="AH270">
        <v>0.45194197315850765</v>
      </c>
      <c r="AI270">
        <v>0.45194197315850765</v>
      </c>
      <c r="AJ270">
        <v>0.45194197315850765</v>
      </c>
      <c r="AK270">
        <v>0.45194197315850765</v>
      </c>
      <c r="AL270">
        <v>0.45194197315850765</v>
      </c>
      <c r="AM270">
        <v>0.45194197315850765</v>
      </c>
      <c r="AN270">
        <v>0.45194197315850765</v>
      </c>
      <c r="AO270">
        <v>0.45194197315850765</v>
      </c>
      <c r="AP270">
        <v>0.45194197315850765</v>
      </c>
      <c r="AQ270">
        <v>0.45194197315850765</v>
      </c>
      <c r="AR270">
        <v>0.45194197315850765</v>
      </c>
      <c r="AS270">
        <v>0.45194197315850765</v>
      </c>
      <c r="AT270">
        <v>0.45194197315850765</v>
      </c>
      <c r="AU270">
        <v>0.45194197315850765</v>
      </c>
      <c r="AV270">
        <v>0.45194197315850765</v>
      </c>
      <c r="AW270">
        <v>0.45194197315850765</v>
      </c>
      <c r="AX270">
        <v>0.45194197315850765</v>
      </c>
      <c r="AY270">
        <v>0.45194197315850765</v>
      </c>
      <c r="AZ270">
        <v>0.45194197315850765</v>
      </c>
      <c r="BA270">
        <v>0.45194197315850765</v>
      </c>
      <c r="BB270">
        <v>0.45194197315850765</v>
      </c>
      <c r="BC270">
        <v>0.45194197315850765</v>
      </c>
      <c r="BD270">
        <v>0.44470702276868379</v>
      </c>
      <c r="BE270">
        <v>0.43510636779499212</v>
      </c>
      <c r="BF270">
        <v>0.41198270253508501</v>
      </c>
      <c r="BG270">
        <v>0.38404707108358599</v>
      </c>
      <c r="BH270">
        <v>0.34194100409656447</v>
      </c>
      <c r="BI270">
        <v>0.29840915645142674</v>
      </c>
      <c r="BJ270">
        <v>0.24642831360436868</v>
      </c>
      <c r="BK270">
        <v>0.16952841768977461</v>
      </c>
      <c r="BL270">
        <v>8.5738560769482122E-2</v>
      </c>
      <c r="BM270">
        <v>4.2239506673637371E-2</v>
      </c>
      <c r="BN270">
        <v>1.4495879628676862E-2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3.8724953232828208E-3</v>
      </c>
      <c r="BU270">
        <v>0</v>
      </c>
    </row>
    <row r="271" spans="1:73" x14ac:dyDescent="0.35">
      <c r="A271">
        <v>889</v>
      </c>
      <c r="B271">
        <v>1035.8460591674016</v>
      </c>
      <c r="C271">
        <v>3.0580268415104201E-3</v>
      </c>
      <c r="D271">
        <v>-20</v>
      </c>
      <c r="E271">
        <v>424.5</v>
      </c>
      <c r="F271">
        <v>-464.5</v>
      </c>
      <c r="G271">
        <v>0</v>
      </c>
      <c r="H271">
        <v>0</v>
      </c>
      <c r="I271">
        <v>0</v>
      </c>
      <c r="J271">
        <v>0</v>
      </c>
      <c r="K271">
        <v>5.1630057569984197E-3</v>
      </c>
      <c r="L271">
        <v>1.0221143146217313E-2</v>
      </c>
      <c r="M271">
        <v>2.2929714925369916E-2</v>
      </c>
      <c r="N271">
        <v>8.5014551666196939E-2</v>
      </c>
      <c r="O271">
        <v>0.16982340140285293</v>
      </c>
      <c r="P271">
        <v>0.24493737540178082</v>
      </c>
      <c r="Q271">
        <v>0.29843095249389545</v>
      </c>
      <c r="R271">
        <v>0.34403947629489101</v>
      </c>
      <c r="S271">
        <v>0.38485664686191845</v>
      </c>
      <c r="T271">
        <v>0.41044470735554422</v>
      </c>
      <c r="U271">
        <v>0.4291371181147805</v>
      </c>
      <c r="V271">
        <v>0.44207840362055073</v>
      </c>
      <c r="W271">
        <v>0.45295034517726163</v>
      </c>
      <c r="X271">
        <v>0.45500000000001806</v>
      </c>
      <c r="Y271">
        <v>0.45500000000001806</v>
      </c>
      <c r="Z271">
        <v>0.45500000000001806</v>
      </c>
      <c r="AA271">
        <v>0.45500000000001806</v>
      </c>
      <c r="AB271">
        <v>0.45500000000001806</v>
      </c>
      <c r="AC271">
        <v>0.45500000000001806</v>
      </c>
      <c r="AD271">
        <v>0.45500000000001806</v>
      </c>
      <c r="AE271">
        <v>0.45500000000001806</v>
      </c>
      <c r="AF271">
        <v>0.45500000000001806</v>
      </c>
      <c r="AG271">
        <v>0.45500000000001806</v>
      </c>
      <c r="AH271">
        <v>0.45500000000001806</v>
      </c>
      <c r="AI271">
        <v>0.45500000000001806</v>
      </c>
      <c r="AJ271">
        <v>0.45500000000001806</v>
      </c>
      <c r="AK271">
        <v>0.45500000000001806</v>
      </c>
      <c r="AL271">
        <v>0.45500000000001806</v>
      </c>
      <c r="AM271">
        <v>0.45500000000001806</v>
      </c>
      <c r="AN271">
        <v>0.45500000000001806</v>
      </c>
      <c r="AO271">
        <v>0.45500000000001806</v>
      </c>
      <c r="AP271">
        <v>0.45500000000001806</v>
      </c>
      <c r="AQ271">
        <v>0.45500000000001806</v>
      </c>
      <c r="AR271">
        <v>0.45500000000001806</v>
      </c>
      <c r="AS271">
        <v>0.45500000000001806</v>
      </c>
      <c r="AT271">
        <v>0.45500000000001806</v>
      </c>
      <c r="AU271">
        <v>0.45500000000001806</v>
      </c>
      <c r="AV271">
        <v>0.45500000000001806</v>
      </c>
      <c r="AW271">
        <v>0.45500000000001806</v>
      </c>
      <c r="AX271">
        <v>0.45500000000001806</v>
      </c>
      <c r="AY271">
        <v>0.45500000000001806</v>
      </c>
      <c r="AZ271">
        <v>0.45500000000001806</v>
      </c>
      <c r="BA271">
        <v>0.45500000000001806</v>
      </c>
      <c r="BB271">
        <v>0.45500000000001806</v>
      </c>
      <c r="BC271">
        <v>0.45194197315850765</v>
      </c>
      <c r="BD271">
        <v>0.44470702276868379</v>
      </c>
      <c r="BE271">
        <v>0.43510636779499212</v>
      </c>
      <c r="BF271">
        <v>0.41198270253508501</v>
      </c>
      <c r="BG271">
        <v>0.38404707108358599</v>
      </c>
      <c r="BH271">
        <v>0.34194100409656447</v>
      </c>
      <c r="BI271">
        <v>0.29840915645142674</v>
      </c>
      <c r="BJ271">
        <v>0.24642831360436868</v>
      </c>
      <c r="BK271">
        <v>0.16952841768977461</v>
      </c>
      <c r="BL271">
        <v>8.5738560769482122E-2</v>
      </c>
      <c r="BM271">
        <v>4.2239506673637371E-2</v>
      </c>
      <c r="BN271">
        <v>1.4495879628676862E-2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1.8179947342562564E-3</v>
      </c>
      <c r="BU271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71"/>
  <sheetViews>
    <sheetView workbookViewId="0">
      <selection activeCell="A3" sqref="A3:BU27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1194</v>
      </c>
      <c r="B3">
        <v>458.52092955004184</v>
      </c>
      <c r="C3">
        <v>1.9706711841689026E-3</v>
      </c>
      <c r="D3">
        <v>0</v>
      </c>
      <c r="E3">
        <v>597</v>
      </c>
      <c r="F3">
        <v>-597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1.9706711841689026E-3</v>
      </c>
      <c r="R3">
        <v>1.9706711841689026E-3</v>
      </c>
      <c r="S3">
        <v>1.9706711841689026E-3</v>
      </c>
      <c r="T3">
        <v>1.9706711841689026E-3</v>
      </c>
      <c r="U3">
        <v>1.9706711841689026E-3</v>
      </c>
      <c r="V3">
        <v>1.9706711841689026E-3</v>
      </c>
      <c r="W3">
        <v>1.9706711841689026E-3</v>
      </c>
      <c r="X3">
        <v>1.9706711841689026E-3</v>
      </c>
      <c r="Y3">
        <v>1.9706711841689026E-3</v>
      </c>
      <c r="Z3">
        <v>1.9706711841689026E-3</v>
      </c>
      <c r="AA3">
        <v>1.9706711841689026E-3</v>
      </c>
      <c r="AB3">
        <v>1.9706711841689026E-3</v>
      </c>
      <c r="AC3">
        <v>1.9706711841689026E-3</v>
      </c>
      <c r="AD3">
        <v>1.9706711841689026E-3</v>
      </c>
      <c r="AE3">
        <v>1.9706711841689026E-3</v>
      </c>
      <c r="AF3">
        <v>1.9706711841689026E-3</v>
      </c>
      <c r="AG3">
        <v>1.9706711841689026E-3</v>
      </c>
      <c r="AH3">
        <v>1.9706711841689026E-3</v>
      </c>
      <c r="AI3">
        <v>1.9706711841689026E-3</v>
      </c>
      <c r="AJ3">
        <v>1.9706711841689026E-3</v>
      </c>
      <c r="AK3">
        <v>1.9706711841689026E-3</v>
      </c>
      <c r="AL3">
        <v>1.9706711841689026E-3</v>
      </c>
      <c r="AM3">
        <v>1.9706711841689026E-3</v>
      </c>
      <c r="AN3">
        <v>1.9706711841689026E-3</v>
      </c>
      <c r="AO3">
        <v>1.9706711841689026E-3</v>
      </c>
      <c r="AP3">
        <v>1.9706711841689026E-3</v>
      </c>
      <c r="AQ3">
        <v>1.9706711841689026E-3</v>
      </c>
      <c r="AR3">
        <v>1.9706711841689026E-3</v>
      </c>
      <c r="AS3">
        <v>1.9706711841689026E-3</v>
      </c>
      <c r="AT3">
        <v>1.9706711841689026E-3</v>
      </c>
      <c r="AU3">
        <v>1.9706711841689026E-3</v>
      </c>
      <c r="AV3">
        <v>1.9706711841689026E-3</v>
      </c>
      <c r="AW3">
        <v>1.9706711841689026E-3</v>
      </c>
      <c r="AX3">
        <v>1.9706711841689026E-3</v>
      </c>
      <c r="AY3">
        <v>1.9706711841689026E-3</v>
      </c>
      <c r="AZ3">
        <v>1.9706711841689026E-3</v>
      </c>
      <c r="BA3">
        <v>1.9706711841689026E-3</v>
      </c>
      <c r="BB3">
        <v>1.9706711841689026E-3</v>
      </c>
      <c r="BC3">
        <v>1.9706711841689026E-3</v>
      </c>
      <c r="BD3">
        <v>1.9706711841689026E-3</v>
      </c>
      <c r="BE3">
        <v>1.9706711841689026E-3</v>
      </c>
      <c r="BF3">
        <v>1.9706711841689026E-3</v>
      </c>
      <c r="BG3">
        <v>1.9706711841689026E-3</v>
      </c>
      <c r="BH3">
        <v>1.9706711841689026E-3</v>
      </c>
      <c r="BI3">
        <v>1.9706711841689026E-3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1200</v>
      </c>
      <c r="B4">
        <v>406.38877390833335</v>
      </c>
      <c r="C4">
        <v>1.7466130653987517E-3</v>
      </c>
      <c r="D4">
        <v>0</v>
      </c>
      <c r="E4">
        <v>600</v>
      </c>
      <c r="F4">
        <v>-600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3.7172842495676543E-3</v>
      </c>
      <c r="R4">
        <v>3.7172842495676543E-3</v>
      </c>
      <c r="S4">
        <v>3.7172842495676543E-3</v>
      </c>
      <c r="T4">
        <v>3.7172842495676543E-3</v>
      </c>
      <c r="U4">
        <v>3.7172842495676543E-3</v>
      </c>
      <c r="V4">
        <v>3.7172842495676543E-3</v>
      </c>
      <c r="W4">
        <v>3.7172842495676543E-3</v>
      </c>
      <c r="X4">
        <v>3.7172842495676543E-3</v>
      </c>
      <c r="Y4">
        <v>3.7172842495676543E-3</v>
      </c>
      <c r="Z4">
        <v>3.7172842495676543E-3</v>
      </c>
      <c r="AA4">
        <v>3.7172842495676543E-3</v>
      </c>
      <c r="AB4">
        <v>3.7172842495676543E-3</v>
      </c>
      <c r="AC4">
        <v>3.7172842495676543E-3</v>
      </c>
      <c r="AD4">
        <v>3.7172842495676543E-3</v>
      </c>
      <c r="AE4">
        <v>3.7172842495676543E-3</v>
      </c>
      <c r="AF4">
        <v>3.7172842495676543E-3</v>
      </c>
      <c r="AG4">
        <v>3.7172842495676543E-3</v>
      </c>
      <c r="AH4">
        <v>3.7172842495676543E-3</v>
      </c>
      <c r="AI4">
        <v>3.7172842495676543E-3</v>
      </c>
      <c r="AJ4">
        <v>3.7172842495676543E-3</v>
      </c>
      <c r="AK4">
        <v>3.7172842495676543E-3</v>
      </c>
      <c r="AL4">
        <v>3.7172842495676543E-3</v>
      </c>
      <c r="AM4">
        <v>3.7172842495676543E-3</v>
      </c>
      <c r="AN4">
        <v>3.7172842495676543E-3</v>
      </c>
      <c r="AO4">
        <v>3.7172842495676543E-3</v>
      </c>
      <c r="AP4">
        <v>3.7172842495676543E-3</v>
      </c>
      <c r="AQ4">
        <v>3.7172842495676543E-3</v>
      </c>
      <c r="AR4">
        <v>3.7172842495676543E-3</v>
      </c>
      <c r="AS4">
        <v>3.7172842495676543E-3</v>
      </c>
      <c r="AT4">
        <v>3.7172842495676543E-3</v>
      </c>
      <c r="AU4">
        <v>3.7172842495676543E-3</v>
      </c>
      <c r="AV4">
        <v>3.7172842495676543E-3</v>
      </c>
      <c r="AW4">
        <v>3.7172842495676543E-3</v>
      </c>
      <c r="AX4">
        <v>3.7172842495676543E-3</v>
      </c>
      <c r="AY4">
        <v>3.7172842495676543E-3</v>
      </c>
      <c r="AZ4">
        <v>3.7172842495676543E-3</v>
      </c>
      <c r="BA4">
        <v>3.7172842495676543E-3</v>
      </c>
      <c r="BB4">
        <v>3.7172842495676543E-3</v>
      </c>
      <c r="BC4">
        <v>3.7172842495676543E-3</v>
      </c>
      <c r="BD4">
        <v>3.7172842495676543E-3</v>
      </c>
      <c r="BE4">
        <v>3.7172842495676543E-3</v>
      </c>
      <c r="BF4">
        <v>3.7172842495676543E-3</v>
      </c>
      <c r="BG4">
        <v>3.7172842495676543E-3</v>
      </c>
      <c r="BH4">
        <v>3.7172842495676543E-3</v>
      </c>
      <c r="BI4">
        <v>3.7172842495676543E-3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1200</v>
      </c>
      <c r="B5">
        <v>416.79134957049996</v>
      </c>
      <c r="C5">
        <v>1.7913221610526527E-3</v>
      </c>
      <c r="D5">
        <v>0</v>
      </c>
      <c r="E5">
        <v>600</v>
      </c>
      <c r="F5">
        <v>-600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5.5086064106203069E-3</v>
      </c>
      <c r="R5">
        <v>5.5086064106203069E-3</v>
      </c>
      <c r="S5">
        <v>5.5086064106203069E-3</v>
      </c>
      <c r="T5">
        <v>5.5086064106203069E-3</v>
      </c>
      <c r="U5">
        <v>5.5086064106203069E-3</v>
      </c>
      <c r="V5">
        <v>5.5086064106203069E-3</v>
      </c>
      <c r="W5">
        <v>5.5086064106203069E-3</v>
      </c>
      <c r="X5">
        <v>5.5086064106203069E-3</v>
      </c>
      <c r="Y5">
        <v>5.5086064106203069E-3</v>
      </c>
      <c r="Z5">
        <v>5.5086064106203069E-3</v>
      </c>
      <c r="AA5">
        <v>5.5086064106203069E-3</v>
      </c>
      <c r="AB5">
        <v>5.5086064106203069E-3</v>
      </c>
      <c r="AC5">
        <v>5.5086064106203069E-3</v>
      </c>
      <c r="AD5">
        <v>5.5086064106203069E-3</v>
      </c>
      <c r="AE5">
        <v>5.5086064106203069E-3</v>
      </c>
      <c r="AF5">
        <v>5.5086064106203069E-3</v>
      </c>
      <c r="AG5">
        <v>5.5086064106203069E-3</v>
      </c>
      <c r="AH5">
        <v>5.5086064106203069E-3</v>
      </c>
      <c r="AI5">
        <v>5.5086064106203069E-3</v>
      </c>
      <c r="AJ5">
        <v>5.5086064106203069E-3</v>
      </c>
      <c r="AK5">
        <v>5.5086064106203069E-3</v>
      </c>
      <c r="AL5">
        <v>5.5086064106203069E-3</v>
      </c>
      <c r="AM5">
        <v>5.5086064106203069E-3</v>
      </c>
      <c r="AN5">
        <v>5.5086064106203069E-3</v>
      </c>
      <c r="AO5">
        <v>5.5086064106203069E-3</v>
      </c>
      <c r="AP5">
        <v>5.5086064106203069E-3</v>
      </c>
      <c r="AQ5">
        <v>5.5086064106203069E-3</v>
      </c>
      <c r="AR5">
        <v>5.5086064106203069E-3</v>
      </c>
      <c r="AS5">
        <v>5.5086064106203069E-3</v>
      </c>
      <c r="AT5">
        <v>5.5086064106203069E-3</v>
      </c>
      <c r="AU5">
        <v>5.5086064106203069E-3</v>
      </c>
      <c r="AV5">
        <v>5.5086064106203069E-3</v>
      </c>
      <c r="AW5">
        <v>5.5086064106203069E-3</v>
      </c>
      <c r="AX5">
        <v>5.5086064106203069E-3</v>
      </c>
      <c r="AY5">
        <v>5.5086064106203069E-3</v>
      </c>
      <c r="AZ5">
        <v>5.5086064106203069E-3</v>
      </c>
      <c r="BA5">
        <v>5.5086064106203069E-3</v>
      </c>
      <c r="BB5">
        <v>5.5086064106203069E-3</v>
      </c>
      <c r="BC5">
        <v>5.5086064106203069E-3</v>
      </c>
      <c r="BD5">
        <v>5.5086064106203069E-3</v>
      </c>
      <c r="BE5">
        <v>5.5086064106203069E-3</v>
      </c>
      <c r="BF5">
        <v>5.5086064106203069E-3</v>
      </c>
      <c r="BG5">
        <v>5.5086064106203069E-3</v>
      </c>
      <c r="BH5">
        <v>5.5086064106203069E-3</v>
      </c>
      <c r="BI5">
        <v>5.5086064106203069E-3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1254</v>
      </c>
      <c r="B6">
        <v>387.89490927875602</v>
      </c>
      <c r="C6">
        <v>1.6671285233404573E-3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1.6671285233404573E-3</v>
      </c>
      <c r="Q6">
        <v>7.1757349339607642E-3</v>
      </c>
      <c r="R6">
        <v>7.1757349339607642E-3</v>
      </c>
      <c r="S6">
        <v>7.1757349339607642E-3</v>
      </c>
      <c r="T6">
        <v>7.1757349339607642E-3</v>
      </c>
      <c r="U6">
        <v>7.1757349339607642E-3</v>
      </c>
      <c r="V6">
        <v>7.1757349339607642E-3</v>
      </c>
      <c r="W6">
        <v>7.1757349339607642E-3</v>
      </c>
      <c r="X6">
        <v>7.1757349339607642E-3</v>
      </c>
      <c r="Y6">
        <v>7.1757349339607642E-3</v>
      </c>
      <c r="Z6">
        <v>7.1757349339607642E-3</v>
      </c>
      <c r="AA6">
        <v>7.1757349339607642E-3</v>
      </c>
      <c r="AB6">
        <v>7.1757349339607642E-3</v>
      </c>
      <c r="AC6">
        <v>7.1757349339607642E-3</v>
      </c>
      <c r="AD6">
        <v>7.1757349339607642E-3</v>
      </c>
      <c r="AE6">
        <v>7.1757349339607642E-3</v>
      </c>
      <c r="AF6">
        <v>7.1757349339607642E-3</v>
      </c>
      <c r="AG6">
        <v>7.1757349339607642E-3</v>
      </c>
      <c r="AH6">
        <v>7.1757349339607642E-3</v>
      </c>
      <c r="AI6">
        <v>7.1757349339607642E-3</v>
      </c>
      <c r="AJ6">
        <v>7.1757349339607642E-3</v>
      </c>
      <c r="AK6">
        <v>7.1757349339607642E-3</v>
      </c>
      <c r="AL6">
        <v>7.1757349339607642E-3</v>
      </c>
      <c r="AM6">
        <v>7.1757349339607642E-3</v>
      </c>
      <c r="AN6">
        <v>7.1757349339607642E-3</v>
      </c>
      <c r="AO6">
        <v>7.1757349339607642E-3</v>
      </c>
      <c r="AP6">
        <v>7.1757349339607642E-3</v>
      </c>
      <c r="AQ6">
        <v>7.1757349339607642E-3</v>
      </c>
      <c r="AR6">
        <v>7.1757349339607642E-3</v>
      </c>
      <c r="AS6">
        <v>7.1757349339607642E-3</v>
      </c>
      <c r="AT6">
        <v>7.1757349339607642E-3</v>
      </c>
      <c r="AU6">
        <v>7.1757349339607642E-3</v>
      </c>
      <c r="AV6">
        <v>7.1757349339607642E-3</v>
      </c>
      <c r="AW6">
        <v>7.1757349339607642E-3</v>
      </c>
      <c r="AX6">
        <v>7.1757349339607642E-3</v>
      </c>
      <c r="AY6">
        <v>7.1757349339607642E-3</v>
      </c>
      <c r="AZ6">
        <v>7.1757349339607642E-3</v>
      </c>
      <c r="BA6">
        <v>7.1757349339607642E-3</v>
      </c>
      <c r="BB6">
        <v>7.1757349339607642E-3</v>
      </c>
      <c r="BC6">
        <v>7.1757349339607642E-3</v>
      </c>
      <c r="BD6">
        <v>7.1757349339607642E-3</v>
      </c>
      <c r="BE6">
        <v>7.1757349339607642E-3</v>
      </c>
      <c r="BF6">
        <v>7.1757349339607642E-3</v>
      </c>
      <c r="BG6">
        <v>7.1757349339607642E-3</v>
      </c>
      <c r="BH6">
        <v>7.1757349339607642E-3</v>
      </c>
      <c r="BI6">
        <v>7.1757349339607642E-3</v>
      </c>
      <c r="BJ6">
        <v>1.6671285233404573E-3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1254</v>
      </c>
      <c r="B7">
        <v>425.49057154210533</v>
      </c>
      <c r="C7">
        <v>1.828710434868103E-3</v>
      </c>
      <c r="D7">
        <v>-10</v>
      </c>
      <c r="E7">
        <v>617</v>
      </c>
      <c r="F7">
        <v>-637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3.4958389582085605E-3</v>
      </c>
      <c r="Q7">
        <v>9.0044453688288666E-3</v>
      </c>
      <c r="R7">
        <v>9.0044453688288666E-3</v>
      </c>
      <c r="S7">
        <v>9.0044453688288666E-3</v>
      </c>
      <c r="T7">
        <v>9.0044453688288666E-3</v>
      </c>
      <c r="U7">
        <v>9.0044453688288666E-3</v>
      </c>
      <c r="V7">
        <v>9.0044453688288666E-3</v>
      </c>
      <c r="W7">
        <v>9.0044453688288666E-3</v>
      </c>
      <c r="X7">
        <v>9.0044453688288666E-3</v>
      </c>
      <c r="Y7">
        <v>9.0044453688288666E-3</v>
      </c>
      <c r="Z7">
        <v>9.0044453688288666E-3</v>
      </c>
      <c r="AA7">
        <v>9.0044453688288666E-3</v>
      </c>
      <c r="AB7">
        <v>9.0044453688288666E-3</v>
      </c>
      <c r="AC7">
        <v>9.0044453688288666E-3</v>
      </c>
      <c r="AD7">
        <v>9.0044453688288666E-3</v>
      </c>
      <c r="AE7">
        <v>9.0044453688288666E-3</v>
      </c>
      <c r="AF7">
        <v>9.0044453688288666E-3</v>
      </c>
      <c r="AG7">
        <v>9.0044453688288666E-3</v>
      </c>
      <c r="AH7">
        <v>9.0044453688288666E-3</v>
      </c>
      <c r="AI7">
        <v>9.0044453688288666E-3</v>
      </c>
      <c r="AJ7">
        <v>9.0044453688288666E-3</v>
      </c>
      <c r="AK7">
        <v>9.0044453688288666E-3</v>
      </c>
      <c r="AL7">
        <v>9.0044453688288666E-3</v>
      </c>
      <c r="AM7">
        <v>9.0044453688288666E-3</v>
      </c>
      <c r="AN7">
        <v>9.0044453688288666E-3</v>
      </c>
      <c r="AO7">
        <v>9.0044453688288666E-3</v>
      </c>
      <c r="AP7">
        <v>9.0044453688288666E-3</v>
      </c>
      <c r="AQ7">
        <v>9.0044453688288666E-3</v>
      </c>
      <c r="AR7">
        <v>9.0044453688288666E-3</v>
      </c>
      <c r="AS7">
        <v>9.0044453688288666E-3</v>
      </c>
      <c r="AT7">
        <v>9.0044453688288666E-3</v>
      </c>
      <c r="AU7">
        <v>9.0044453688288666E-3</v>
      </c>
      <c r="AV7">
        <v>9.0044453688288666E-3</v>
      </c>
      <c r="AW7">
        <v>9.0044453688288666E-3</v>
      </c>
      <c r="AX7">
        <v>9.0044453688288666E-3</v>
      </c>
      <c r="AY7">
        <v>9.0044453688288666E-3</v>
      </c>
      <c r="AZ7">
        <v>9.0044453688288666E-3</v>
      </c>
      <c r="BA7">
        <v>9.0044453688288666E-3</v>
      </c>
      <c r="BB7">
        <v>9.0044453688288666E-3</v>
      </c>
      <c r="BC7">
        <v>9.0044453688288666E-3</v>
      </c>
      <c r="BD7">
        <v>9.0044453688288666E-3</v>
      </c>
      <c r="BE7">
        <v>9.0044453688288666E-3</v>
      </c>
      <c r="BF7">
        <v>9.0044453688288666E-3</v>
      </c>
      <c r="BG7">
        <v>9.0044453688288666E-3</v>
      </c>
      <c r="BH7">
        <v>9.0044453688288666E-3</v>
      </c>
      <c r="BI7">
        <v>9.0044453688288666E-3</v>
      </c>
      <c r="BJ7">
        <v>3.4958389582085605E-3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1.8884294431617621E-3</v>
      </c>
      <c r="BU7">
        <v>0</v>
      </c>
    </row>
    <row r="8" spans="1:73" x14ac:dyDescent="0.35">
      <c r="A8">
        <v>1254</v>
      </c>
      <c r="B8">
        <v>377.99774876706539</v>
      </c>
      <c r="C8">
        <v>1.6245916449374957E-3</v>
      </c>
      <c r="D8">
        <v>-20</v>
      </c>
      <c r="E8">
        <v>607</v>
      </c>
      <c r="F8">
        <v>-647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1.6245916449374957E-3</v>
      </c>
      <c r="P8">
        <v>5.1204306031460561E-3</v>
      </c>
      <c r="Q8">
        <v>1.0629037013766362E-2</v>
      </c>
      <c r="R8">
        <v>1.0629037013766362E-2</v>
      </c>
      <c r="S8">
        <v>1.0629037013766362E-2</v>
      </c>
      <c r="T8">
        <v>1.0629037013766362E-2</v>
      </c>
      <c r="U8">
        <v>1.0629037013766362E-2</v>
      </c>
      <c r="V8">
        <v>1.0629037013766362E-2</v>
      </c>
      <c r="W8">
        <v>1.0629037013766362E-2</v>
      </c>
      <c r="X8">
        <v>1.0629037013766362E-2</v>
      </c>
      <c r="Y8">
        <v>1.0629037013766362E-2</v>
      </c>
      <c r="Z8">
        <v>1.0629037013766362E-2</v>
      </c>
      <c r="AA8">
        <v>1.0629037013766362E-2</v>
      </c>
      <c r="AB8">
        <v>1.0629037013766362E-2</v>
      </c>
      <c r="AC8">
        <v>1.0629037013766362E-2</v>
      </c>
      <c r="AD8">
        <v>1.0629037013766362E-2</v>
      </c>
      <c r="AE8">
        <v>1.0629037013766362E-2</v>
      </c>
      <c r="AF8">
        <v>1.0629037013766362E-2</v>
      </c>
      <c r="AG8">
        <v>1.0629037013766362E-2</v>
      </c>
      <c r="AH8">
        <v>1.0629037013766362E-2</v>
      </c>
      <c r="AI8">
        <v>1.0629037013766362E-2</v>
      </c>
      <c r="AJ8">
        <v>1.0629037013766362E-2</v>
      </c>
      <c r="AK8">
        <v>1.0629037013766362E-2</v>
      </c>
      <c r="AL8">
        <v>1.0629037013766362E-2</v>
      </c>
      <c r="AM8">
        <v>1.0629037013766362E-2</v>
      </c>
      <c r="AN8">
        <v>1.0629037013766362E-2</v>
      </c>
      <c r="AO8">
        <v>1.0629037013766362E-2</v>
      </c>
      <c r="AP8">
        <v>1.0629037013766362E-2</v>
      </c>
      <c r="AQ8">
        <v>1.0629037013766362E-2</v>
      </c>
      <c r="AR8">
        <v>1.0629037013766362E-2</v>
      </c>
      <c r="AS8">
        <v>1.0629037013766362E-2</v>
      </c>
      <c r="AT8">
        <v>1.0629037013766362E-2</v>
      </c>
      <c r="AU8">
        <v>1.0629037013766362E-2</v>
      </c>
      <c r="AV8">
        <v>1.0629037013766362E-2</v>
      </c>
      <c r="AW8">
        <v>1.0629037013766362E-2</v>
      </c>
      <c r="AX8">
        <v>1.0629037013766362E-2</v>
      </c>
      <c r="AY8">
        <v>1.0629037013766362E-2</v>
      </c>
      <c r="AZ8">
        <v>1.0629037013766362E-2</v>
      </c>
      <c r="BA8">
        <v>1.0629037013766362E-2</v>
      </c>
      <c r="BB8">
        <v>1.0629037013766362E-2</v>
      </c>
      <c r="BC8">
        <v>1.0629037013766362E-2</v>
      </c>
      <c r="BD8">
        <v>1.0629037013766362E-2</v>
      </c>
      <c r="BE8">
        <v>1.0629037013766362E-2</v>
      </c>
      <c r="BF8">
        <v>1.0629037013766362E-2</v>
      </c>
      <c r="BG8">
        <v>1.0629037013766362E-2</v>
      </c>
      <c r="BH8">
        <v>1.0629037013766362E-2</v>
      </c>
      <c r="BI8">
        <v>1.0629037013766362E-2</v>
      </c>
      <c r="BJ8">
        <v>3.4958389582085605E-3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3.9500336387531948E-3</v>
      </c>
      <c r="BU8">
        <v>0</v>
      </c>
    </row>
    <row r="9" spans="1:73" x14ac:dyDescent="0.35">
      <c r="A9">
        <v>1254</v>
      </c>
      <c r="B9">
        <v>437.99022893540672</v>
      </c>
      <c r="C9">
        <v>1.8824325510234886E-3</v>
      </c>
      <c r="D9">
        <v>-30</v>
      </c>
      <c r="E9">
        <v>597</v>
      </c>
      <c r="F9">
        <v>-657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3.5070241959609845E-3</v>
      </c>
      <c r="P9">
        <v>7.002863154169545E-3</v>
      </c>
      <c r="Q9">
        <v>1.2511469564789851E-2</v>
      </c>
      <c r="R9">
        <v>1.2511469564789851E-2</v>
      </c>
      <c r="S9">
        <v>1.2511469564789851E-2</v>
      </c>
      <c r="T9">
        <v>1.2511469564789851E-2</v>
      </c>
      <c r="U9">
        <v>1.2511469564789851E-2</v>
      </c>
      <c r="V9">
        <v>1.2511469564789851E-2</v>
      </c>
      <c r="W9">
        <v>1.2511469564789851E-2</v>
      </c>
      <c r="X9">
        <v>1.2511469564789851E-2</v>
      </c>
      <c r="Y9">
        <v>1.2511469564789851E-2</v>
      </c>
      <c r="Z9">
        <v>1.2511469564789851E-2</v>
      </c>
      <c r="AA9">
        <v>1.2511469564789851E-2</v>
      </c>
      <c r="AB9">
        <v>1.2511469564789851E-2</v>
      </c>
      <c r="AC9">
        <v>1.2511469564789851E-2</v>
      </c>
      <c r="AD9">
        <v>1.2511469564789851E-2</v>
      </c>
      <c r="AE9">
        <v>1.2511469564789851E-2</v>
      </c>
      <c r="AF9">
        <v>1.2511469564789851E-2</v>
      </c>
      <c r="AG9">
        <v>1.2511469564789851E-2</v>
      </c>
      <c r="AH9">
        <v>1.2511469564789851E-2</v>
      </c>
      <c r="AI9">
        <v>1.2511469564789851E-2</v>
      </c>
      <c r="AJ9">
        <v>1.2511469564789851E-2</v>
      </c>
      <c r="AK9">
        <v>1.2511469564789851E-2</v>
      </c>
      <c r="AL9">
        <v>1.2511469564789851E-2</v>
      </c>
      <c r="AM9">
        <v>1.2511469564789851E-2</v>
      </c>
      <c r="AN9">
        <v>1.2511469564789851E-2</v>
      </c>
      <c r="AO9">
        <v>1.2511469564789851E-2</v>
      </c>
      <c r="AP9">
        <v>1.2511469564789851E-2</v>
      </c>
      <c r="AQ9">
        <v>1.2511469564789851E-2</v>
      </c>
      <c r="AR9">
        <v>1.2511469564789851E-2</v>
      </c>
      <c r="AS9">
        <v>1.2511469564789851E-2</v>
      </c>
      <c r="AT9">
        <v>1.2511469564789851E-2</v>
      </c>
      <c r="AU9">
        <v>1.2511469564789851E-2</v>
      </c>
      <c r="AV9">
        <v>1.2511469564789851E-2</v>
      </c>
      <c r="AW9">
        <v>1.2511469564789851E-2</v>
      </c>
      <c r="AX9">
        <v>1.2511469564789851E-2</v>
      </c>
      <c r="AY9">
        <v>1.2511469564789851E-2</v>
      </c>
      <c r="AZ9">
        <v>1.2511469564789851E-2</v>
      </c>
      <c r="BA9">
        <v>1.2511469564789851E-2</v>
      </c>
      <c r="BB9">
        <v>1.2511469564789851E-2</v>
      </c>
      <c r="BC9">
        <v>1.2511469564789851E-2</v>
      </c>
      <c r="BD9">
        <v>1.2511469564789851E-2</v>
      </c>
      <c r="BE9">
        <v>1.2511469564789851E-2</v>
      </c>
      <c r="BF9">
        <v>1.2511469564789851E-2</v>
      </c>
      <c r="BG9">
        <v>1.2511469564789851E-2</v>
      </c>
      <c r="BH9">
        <v>1.2511469564789851E-2</v>
      </c>
      <c r="BI9">
        <v>1.2511469564789851E-2</v>
      </c>
      <c r="BJ9">
        <v>3.4958389582085605E-3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5.8278372136902536E-3</v>
      </c>
      <c r="BU9">
        <v>0</v>
      </c>
    </row>
    <row r="10" spans="1:73" x14ac:dyDescent="0.35">
      <c r="A10">
        <v>1254</v>
      </c>
      <c r="B10">
        <v>497.04451622342094</v>
      </c>
      <c r="C10">
        <v>2.1362412100400462E-3</v>
      </c>
      <c r="D10">
        <v>-40</v>
      </c>
      <c r="E10">
        <v>587</v>
      </c>
      <c r="F10">
        <v>-667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5.6432654060010311E-3</v>
      </c>
      <c r="P10">
        <v>9.1391043642095916E-3</v>
      </c>
      <c r="Q10">
        <v>1.4647710774829898E-2</v>
      </c>
      <c r="R10">
        <v>1.4647710774829898E-2</v>
      </c>
      <c r="S10">
        <v>1.4647710774829898E-2</v>
      </c>
      <c r="T10">
        <v>1.4647710774829898E-2</v>
      </c>
      <c r="U10">
        <v>1.4647710774829898E-2</v>
      </c>
      <c r="V10">
        <v>1.4647710774829898E-2</v>
      </c>
      <c r="W10">
        <v>1.4647710774829898E-2</v>
      </c>
      <c r="X10">
        <v>1.4647710774829898E-2</v>
      </c>
      <c r="Y10">
        <v>1.4647710774829898E-2</v>
      </c>
      <c r="Z10">
        <v>1.4647710774829898E-2</v>
      </c>
      <c r="AA10">
        <v>1.4647710774829898E-2</v>
      </c>
      <c r="AB10">
        <v>1.4647710774829898E-2</v>
      </c>
      <c r="AC10">
        <v>1.4647710774829898E-2</v>
      </c>
      <c r="AD10">
        <v>1.4647710774829898E-2</v>
      </c>
      <c r="AE10">
        <v>1.4647710774829898E-2</v>
      </c>
      <c r="AF10">
        <v>1.4647710774829898E-2</v>
      </c>
      <c r="AG10">
        <v>1.4647710774829898E-2</v>
      </c>
      <c r="AH10">
        <v>1.4647710774829898E-2</v>
      </c>
      <c r="AI10">
        <v>1.4647710774829898E-2</v>
      </c>
      <c r="AJ10">
        <v>1.4647710774829898E-2</v>
      </c>
      <c r="AK10">
        <v>1.4647710774829898E-2</v>
      </c>
      <c r="AL10">
        <v>1.4647710774829898E-2</v>
      </c>
      <c r="AM10">
        <v>1.4647710774829898E-2</v>
      </c>
      <c r="AN10">
        <v>1.4647710774829898E-2</v>
      </c>
      <c r="AO10">
        <v>1.4647710774829898E-2</v>
      </c>
      <c r="AP10">
        <v>1.4647710774829898E-2</v>
      </c>
      <c r="AQ10">
        <v>1.4647710774829898E-2</v>
      </c>
      <c r="AR10">
        <v>1.4647710774829898E-2</v>
      </c>
      <c r="AS10">
        <v>1.4647710774829898E-2</v>
      </c>
      <c r="AT10">
        <v>1.4647710774829898E-2</v>
      </c>
      <c r="AU10">
        <v>1.4647710774829898E-2</v>
      </c>
      <c r="AV10">
        <v>1.4647710774829898E-2</v>
      </c>
      <c r="AW10">
        <v>1.4647710774829898E-2</v>
      </c>
      <c r="AX10">
        <v>1.4647710774829898E-2</v>
      </c>
      <c r="AY10">
        <v>1.4647710774829898E-2</v>
      </c>
      <c r="AZ10">
        <v>1.4647710774829898E-2</v>
      </c>
      <c r="BA10">
        <v>1.4647710774829898E-2</v>
      </c>
      <c r="BB10">
        <v>1.4647710774829898E-2</v>
      </c>
      <c r="BC10">
        <v>1.4647710774829898E-2</v>
      </c>
      <c r="BD10">
        <v>1.4647710774829898E-2</v>
      </c>
      <c r="BE10">
        <v>1.4647710774829898E-2</v>
      </c>
      <c r="BF10">
        <v>1.4647710774829898E-2</v>
      </c>
      <c r="BG10">
        <v>1.4647710774829898E-2</v>
      </c>
      <c r="BH10">
        <v>1.4647710774829898E-2</v>
      </c>
      <c r="BI10">
        <v>1.2511469564789851E-2</v>
      </c>
      <c r="BJ10">
        <v>3.4958389582085605E-3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7.1361601770916607E-3</v>
      </c>
      <c r="BU10">
        <v>0</v>
      </c>
    </row>
    <row r="11" spans="1:73" x14ac:dyDescent="0.35">
      <c r="A11">
        <v>1254</v>
      </c>
      <c r="B11">
        <v>496.01312939454544</v>
      </c>
      <c r="C11">
        <v>2.1318084259021645E-3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7.775073831903196E-3</v>
      </c>
      <c r="P11">
        <v>1.1270912790111757E-2</v>
      </c>
      <c r="Q11">
        <v>1.6779519200732063E-2</v>
      </c>
      <c r="R11">
        <v>1.6779519200732063E-2</v>
      </c>
      <c r="S11">
        <v>1.6779519200732063E-2</v>
      </c>
      <c r="T11">
        <v>1.6779519200732063E-2</v>
      </c>
      <c r="U11">
        <v>1.6779519200732063E-2</v>
      </c>
      <c r="V11">
        <v>1.6779519200732063E-2</v>
      </c>
      <c r="W11">
        <v>1.6779519200732063E-2</v>
      </c>
      <c r="X11">
        <v>1.6779519200732063E-2</v>
      </c>
      <c r="Y11">
        <v>1.6779519200732063E-2</v>
      </c>
      <c r="Z11">
        <v>1.6779519200732063E-2</v>
      </c>
      <c r="AA11">
        <v>1.6779519200732063E-2</v>
      </c>
      <c r="AB11">
        <v>1.6779519200732063E-2</v>
      </c>
      <c r="AC11">
        <v>1.6779519200732063E-2</v>
      </c>
      <c r="AD11">
        <v>1.6779519200732063E-2</v>
      </c>
      <c r="AE11">
        <v>1.6779519200732063E-2</v>
      </c>
      <c r="AF11">
        <v>1.6779519200732063E-2</v>
      </c>
      <c r="AG11">
        <v>1.6779519200732063E-2</v>
      </c>
      <c r="AH11">
        <v>1.6779519200732063E-2</v>
      </c>
      <c r="AI11">
        <v>1.6779519200732063E-2</v>
      </c>
      <c r="AJ11">
        <v>1.6779519200732063E-2</v>
      </c>
      <c r="AK11">
        <v>1.6779519200732063E-2</v>
      </c>
      <c r="AL11">
        <v>1.6779519200732063E-2</v>
      </c>
      <c r="AM11">
        <v>1.6779519200732063E-2</v>
      </c>
      <c r="AN11">
        <v>1.6779519200732063E-2</v>
      </c>
      <c r="AO11">
        <v>1.6779519200732063E-2</v>
      </c>
      <c r="AP11">
        <v>1.6779519200732063E-2</v>
      </c>
      <c r="AQ11">
        <v>1.6779519200732063E-2</v>
      </c>
      <c r="AR11">
        <v>1.6779519200732063E-2</v>
      </c>
      <c r="AS11">
        <v>1.6779519200732063E-2</v>
      </c>
      <c r="AT11">
        <v>1.6779519200732063E-2</v>
      </c>
      <c r="AU11">
        <v>1.6779519200732063E-2</v>
      </c>
      <c r="AV11">
        <v>1.6779519200732063E-2</v>
      </c>
      <c r="AW11">
        <v>1.6779519200732063E-2</v>
      </c>
      <c r="AX11">
        <v>1.6779519200732063E-2</v>
      </c>
      <c r="AY11">
        <v>1.6779519200732063E-2</v>
      </c>
      <c r="AZ11">
        <v>1.6779519200732063E-2</v>
      </c>
      <c r="BA11">
        <v>1.6779519200732063E-2</v>
      </c>
      <c r="BB11">
        <v>1.6779519200732063E-2</v>
      </c>
      <c r="BC11">
        <v>1.6779519200732063E-2</v>
      </c>
      <c r="BD11">
        <v>1.6779519200732063E-2</v>
      </c>
      <c r="BE11">
        <v>1.6779519200732063E-2</v>
      </c>
      <c r="BF11">
        <v>1.6779519200732063E-2</v>
      </c>
      <c r="BG11">
        <v>1.6779519200732063E-2</v>
      </c>
      <c r="BH11">
        <v>1.6779519200732063E-2</v>
      </c>
      <c r="BI11">
        <v>1.4643277990692016E-2</v>
      </c>
      <c r="BJ11">
        <v>3.4958389582085605E-3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5.8278372136902536E-3</v>
      </c>
      <c r="BU11">
        <v>0</v>
      </c>
    </row>
    <row r="12" spans="1:73" x14ac:dyDescent="0.35">
      <c r="A12">
        <v>1296</v>
      </c>
      <c r="B12">
        <v>564.41513530976852</v>
      </c>
      <c r="C12">
        <v>2.4257925241389917E-3</v>
      </c>
      <c r="D12">
        <v>-20</v>
      </c>
      <c r="E12">
        <v>628</v>
      </c>
      <c r="F12">
        <v>-668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1.0200866356042188E-2</v>
      </c>
      <c r="P12">
        <v>1.3696705314250749E-2</v>
      </c>
      <c r="Q12">
        <v>1.9205311724871055E-2</v>
      </c>
      <c r="R12">
        <v>1.9205311724871055E-2</v>
      </c>
      <c r="S12">
        <v>1.9205311724871055E-2</v>
      </c>
      <c r="T12">
        <v>1.9205311724871055E-2</v>
      </c>
      <c r="U12">
        <v>1.9205311724871055E-2</v>
      </c>
      <c r="V12">
        <v>1.9205311724871055E-2</v>
      </c>
      <c r="W12">
        <v>1.9205311724871055E-2</v>
      </c>
      <c r="X12">
        <v>1.9205311724871055E-2</v>
      </c>
      <c r="Y12">
        <v>1.9205311724871055E-2</v>
      </c>
      <c r="Z12">
        <v>1.9205311724871055E-2</v>
      </c>
      <c r="AA12">
        <v>1.9205311724871055E-2</v>
      </c>
      <c r="AB12">
        <v>1.9205311724871055E-2</v>
      </c>
      <c r="AC12">
        <v>1.9205311724871055E-2</v>
      </c>
      <c r="AD12">
        <v>1.9205311724871055E-2</v>
      </c>
      <c r="AE12">
        <v>1.9205311724871055E-2</v>
      </c>
      <c r="AF12">
        <v>1.9205311724871055E-2</v>
      </c>
      <c r="AG12">
        <v>1.9205311724871055E-2</v>
      </c>
      <c r="AH12">
        <v>1.9205311724871055E-2</v>
      </c>
      <c r="AI12">
        <v>1.9205311724871055E-2</v>
      </c>
      <c r="AJ12">
        <v>1.9205311724871055E-2</v>
      </c>
      <c r="AK12">
        <v>1.9205311724871055E-2</v>
      </c>
      <c r="AL12">
        <v>1.9205311724871055E-2</v>
      </c>
      <c r="AM12">
        <v>1.9205311724871055E-2</v>
      </c>
      <c r="AN12">
        <v>1.9205311724871055E-2</v>
      </c>
      <c r="AO12">
        <v>1.9205311724871055E-2</v>
      </c>
      <c r="AP12">
        <v>1.9205311724871055E-2</v>
      </c>
      <c r="AQ12">
        <v>1.9205311724871055E-2</v>
      </c>
      <c r="AR12">
        <v>1.9205311724871055E-2</v>
      </c>
      <c r="AS12">
        <v>1.9205311724871055E-2</v>
      </c>
      <c r="AT12">
        <v>1.9205311724871055E-2</v>
      </c>
      <c r="AU12">
        <v>1.9205311724871055E-2</v>
      </c>
      <c r="AV12">
        <v>1.9205311724871055E-2</v>
      </c>
      <c r="AW12">
        <v>1.9205311724871055E-2</v>
      </c>
      <c r="AX12">
        <v>1.9205311724871055E-2</v>
      </c>
      <c r="AY12">
        <v>1.9205311724871055E-2</v>
      </c>
      <c r="AZ12">
        <v>1.9205311724871055E-2</v>
      </c>
      <c r="BA12">
        <v>1.9205311724871055E-2</v>
      </c>
      <c r="BB12">
        <v>1.9205311724871055E-2</v>
      </c>
      <c r="BC12">
        <v>1.9205311724871055E-2</v>
      </c>
      <c r="BD12">
        <v>1.9205311724871055E-2</v>
      </c>
      <c r="BE12">
        <v>1.9205311724871055E-2</v>
      </c>
      <c r="BF12">
        <v>1.9205311724871055E-2</v>
      </c>
      <c r="BG12">
        <v>1.9205311724871055E-2</v>
      </c>
      <c r="BH12">
        <v>1.9205311724871055E-2</v>
      </c>
      <c r="BI12">
        <v>1.7069070514831006E-2</v>
      </c>
      <c r="BJ12">
        <v>5.9216314823475526E-3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7.2669924734318006E-3</v>
      </c>
      <c r="BU12">
        <v>2.2029923419711224E-3</v>
      </c>
    </row>
    <row r="13" spans="1:73" x14ac:dyDescent="0.35">
      <c r="A13">
        <v>1296</v>
      </c>
      <c r="B13">
        <v>580.22068002370372</v>
      </c>
      <c r="C13">
        <v>2.4937229707347689E-3</v>
      </c>
      <c r="D13">
        <v>-10</v>
      </c>
      <c r="E13">
        <v>638</v>
      </c>
      <c r="F13">
        <v>-658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1.2694589326776957E-2</v>
      </c>
      <c r="P13">
        <v>1.6190428284985518E-2</v>
      </c>
      <c r="Q13">
        <v>2.1699034695605822E-2</v>
      </c>
      <c r="R13">
        <v>2.1699034695605822E-2</v>
      </c>
      <c r="S13">
        <v>2.1699034695605822E-2</v>
      </c>
      <c r="T13">
        <v>2.1699034695605822E-2</v>
      </c>
      <c r="U13">
        <v>2.1699034695605822E-2</v>
      </c>
      <c r="V13">
        <v>2.1699034695605822E-2</v>
      </c>
      <c r="W13">
        <v>2.1699034695605822E-2</v>
      </c>
      <c r="X13">
        <v>2.1699034695605822E-2</v>
      </c>
      <c r="Y13">
        <v>2.1699034695605822E-2</v>
      </c>
      <c r="Z13">
        <v>2.1699034695605822E-2</v>
      </c>
      <c r="AA13">
        <v>2.1699034695605822E-2</v>
      </c>
      <c r="AB13">
        <v>2.1699034695605822E-2</v>
      </c>
      <c r="AC13">
        <v>2.1699034695605822E-2</v>
      </c>
      <c r="AD13">
        <v>2.1699034695605822E-2</v>
      </c>
      <c r="AE13">
        <v>2.1699034695605822E-2</v>
      </c>
      <c r="AF13">
        <v>2.1699034695605822E-2</v>
      </c>
      <c r="AG13">
        <v>2.1699034695605822E-2</v>
      </c>
      <c r="AH13">
        <v>2.1699034695605822E-2</v>
      </c>
      <c r="AI13">
        <v>2.1699034695605822E-2</v>
      </c>
      <c r="AJ13">
        <v>2.1699034695605822E-2</v>
      </c>
      <c r="AK13">
        <v>2.1699034695605822E-2</v>
      </c>
      <c r="AL13">
        <v>2.1699034695605822E-2</v>
      </c>
      <c r="AM13">
        <v>2.1699034695605822E-2</v>
      </c>
      <c r="AN13">
        <v>2.1699034695605822E-2</v>
      </c>
      <c r="AO13">
        <v>2.1699034695605822E-2</v>
      </c>
      <c r="AP13">
        <v>2.1699034695605822E-2</v>
      </c>
      <c r="AQ13">
        <v>2.1699034695605822E-2</v>
      </c>
      <c r="AR13">
        <v>2.1699034695605822E-2</v>
      </c>
      <c r="AS13">
        <v>2.1699034695605822E-2</v>
      </c>
      <c r="AT13">
        <v>2.1699034695605822E-2</v>
      </c>
      <c r="AU13">
        <v>2.1699034695605822E-2</v>
      </c>
      <c r="AV13">
        <v>2.1699034695605822E-2</v>
      </c>
      <c r="AW13">
        <v>2.1699034695605822E-2</v>
      </c>
      <c r="AX13">
        <v>2.1699034695605822E-2</v>
      </c>
      <c r="AY13">
        <v>2.1699034695605822E-2</v>
      </c>
      <c r="AZ13">
        <v>2.1699034695605822E-2</v>
      </c>
      <c r="BA13">
        <v>2.1699034695605822E-2</v>
      </c>
      <c r="BB13">
        <v>2.1699034695605822E-2</v>
      </c>
      <c r="BC13">
        <v>2.1699034695605822E-2</v>
      </c>
      <c r="BD13">
        <v>2.1699034695605822E-2</v>
      </c>
      <c r="BE13">
        <v>2.1699034695605822E-2</v>
      </c>
      <c r="BF13">
        <v>2.1699034695605822E-2</v>
      </c>
      <c r="BG13">
        <v>2.1699034695605822E-2</v>
      </c>
      <c r="BH13">
        <v>2.1699034695605822E-2</v>
      </c>
      <c r="BI13">
        <v>1.9562793485565777E-2</v>
      </c>
      <c r="BJ13">
        <v>8.4153544530823216E-3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5.9586695100303927E-3</v>
      </c>
      <c r="BU13">
        <v>6.3749380876610348E-3</v>
      </c>
    </row>
    <row r="14" spans="1:73" x14ac:dyDescent="0.35">
      <c r="A14">
        <v>1296</v>
      </c>
      <c r="B14">
        <v>561.86752834511583</v>
      </c>
      <c r="C14">
        <v>2.4148431970521002E-3</v>
      </c>
      <c r="D14">
        <v>0</v>
      </c>
      <c r="E14">
        <v>648</v>
      </c>
      <c r="F14">
        <v>-648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1.5109432523829057E-2</v>
      </c>
      <c r="P14">
        <v>1.8605271482037618E-2</v>
      </c>
      <c r="Q14">
        <v>2.4113877892657922E-2</v>
      </c>
      <c r="R14">
        <v>2.4113877892657922E-2</v>
      </c>
      <c r="S14">
        <v>2.4113877892657922E-2</v>
      </c>
      <c r="T14">
        <v>2.4113877892657922E-2</v>
      </c>
      <c r="U14">
        <v>2.4113877892657922E-2</v>
      </c>
      <c r="V14">
        <v>2.4113877892657922E-2</v>
      </c>
      <c r="W14">
        <v>2.4113877892657922E-2</v>
      </c>
      <c r="X14">
        <v>2.4113877892657922E-2</v>
      </c>
      <c r="Y14">
        <v>2.4113877892657922E-2</v>
      </c>
      <c r="Z14">
        <v>2.4113877892657922E-2</v>
      </c>
      <c r="AA14">
        <v>2.4113877892657922E-2</v>
      </c>
      <c r="AB14">
        <v>2.4113877892657922E-2</v>
      </c>
      <c r="AC14">
        <v>2.4113877892657922E-2</v>
      </c>
      <c r="AD14">
        <v>2.4113877892657922E-2</v>
      </c>
      <c r="AE14">
        <v>2.4113877892657922E-2</v>
      </c>
      <c r="AF14">
        <v>2.4113877892657922E-2</v>
      </c>
      <c r="AG14">
        <v>2.4113877892657922E-2</v>
      </c>
      <c r="AH14">
        <v>2.4113877892657922E-2</v>
      </c>
      <c r="AI14">
        <v>2.4113877892657922E-2</v>
      </c>
      <c r="AJ14">
        <v>2.4113877892657922E-2</v>
      </c>
      <c r="AK14">
        <v>2.4113877892657922E-2</v>
      </c>
      <c r="AL14">
        <v>2.4113877892657922E-2</v>
      </c>
      <c r="AM14">
        <v>2.4113877892657922E-2</v>
      </c>
      <c r="AN14">
        <v>2.4113877892657922E-2</v>
      </c>
      <c r="AO14">
        <v>2.4113877892657922E-2</v>
      </c>
      <c r="AP14">
        <v>2.4113877892657922E-2</v>
      </c>
      <c r="AQ14">
        <v>2.4113877892657922E-2</v>
      </c>
      <c r="AR14">
        <v>2.4113877892657922E-2</v>
      </c>
      <c r="AS14">
        <v>2.4113877892657922E-2</v>
      </c>
      <c r="AT14">
        <v>2.4113877892657922E-2</v>
      </c>
      <c r="AU14">
        <v>2.4113877892657922E-2</v>
      </c>
      <c r="AV14">
        <v>2.4113877892657922E-2</v>
      </c>
      <c r="AW14">
        <v>2.4113877892657922E-2</v>
      </c>
      <c r="AX14">
        <v>2.4113877892657922E-2</v>
      </c>
      <c r="AY14">
        <v>2.4113877892657922E-2</v>
      </c>
      <c r="AZ14">
        <v>2.4113877892657922E-2</v>
      </c>
      <c r="BA14">
        <v>2.4113877892657922E-2</v>
      </c>
      <c r="BB14">
        <v>2.4113877892657922E-2</v>
      </c>
      <c r="BC14">
        <v>2.4113877892657922E-2</v>
      </c>
      <c r="BD14">
        <v>2.4113877892657922E-2</v>
      </c>
      <c r="BE14">
        <v>2.4113877892657922E-2</v>
      </c>
      <c r="BF14">
        <v>2.4113877892657922E-2</v>
      </c>
      <c r="BG14">
        <v>2.4113877892657922E-2</v>
      </c>
      <c r="BH14">
        <v>2.4113877892657922E-2</v>
      </c>
      <c r="BI14">
        <v>2.1977636682617877E-2</v>
      </c>
      <c r="BJ14">
        <v>1.0830197650134422E-2</v>
      </c>
      <c r="BK14">
        <v>2.4148431970521002E-3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4.1561940583123361E-3</v>
      </c>
      <c r="BU14">
        <v>1.0546883833350951E-2</v>
      </c>
    </row>
    <row r="15" spans="1:73" x14ac:dyDescent="0.35">
      <c r="A15">
        <v>1296</v>
      </c>
      <c r="B15">
        <v>563.16680753606477</v>
      </c>
      <c r="C15">
        <v>2.4204273523147747E-3</v>
      </c>
      <c r="D15">
        <v>10</v>
      </c>
      <c r="E15">
        <v>658</v>
      </c>
      <c r="F15">
        <v>-638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1.5109432523829057E-2</v>
      </c>
      <c r="P15">
        <v>2.1025698834352392E-2</v>
      </c>
      <c r="Q15">
        <v>2.6534305244972696E-2</v>
      </c>
      <c r="R15">
        <v>2.6534305244972696E-2</v>
      </c>
      <c r="S15">
        <v>2.6534305244972696E-2</v>
      </c>
      <c r="T15">
        <v>2.6534305244972696E-2</v>
      </c>
      <c r="U15">
        <v>2.6534305244972696E-2</v>
      </c>
      <c r="V15">
        <v>2.6534305244972696E-2</v>
      </c>
      <c r="W15">
        <v>2.6534305244972696E-2</v>
      </c>
      <c r="X15">
        <v>2.6534305244972696E-2</v>
      </c>
      <c r="Y15">
        <v>2.6534305244972696E-2</v>
      </c>
      <c r="Z15">
        <v>2.6534305244972696E-2</v>
      </c>
      <c r="AA15">
        <v>2.6534305244972696E-2</v>
      </c>
      <c r="AB15">
        <v>2.6534305244972696E-2</v>
      </c>
      <c r="AC15">
        <v>2.6534305244972696E-2</v>
      </c>
      <c r="AD15">
        <v>2.6534305244972696E-2</v>
      </c>
      <c r="AE15">
        <v>2.6534305244972696E-2</v>
      </c>
      <c r="AF15">
        <v>2.6534305244972696E-2</v>
      </c>
      <c r="AG15">
        <v>2.6534305244972696E-2</v>
      </c>
      <c r="AH15">
        <v>2.6534305244972696E-2</v>
      </c>
      <c r="AI15">
        <v>2.6534305244972696E-2</v>
      </c>
      <c r="AJ15">
        <v>2.6534305244972696E-2</v>
      </c>
      <c r="AK15">
        <v>2.6534305244972696E-2</v>
      </c>
      <c r="AL15">
        <v>2.6534305244972696E-2</v>
      </c>
      <c r="AM15">
        <v>2.6534305244972696E-2</v>
      </c>
      <c r="AN15">
        <v>2.6534305244972696E-2</v>
      </c>
      <c r="AO15">
        <v>2.6534305244972696E-2</v>
      </c>
      <c r="AP15">
        <v>2.6534305244972696E-2</v>
      </c>
      <c r="AQ15">
        <v>2.6534305244972696E-2</v>
      </c>
      <c r="AR15">
        <v>2.6534305244972696E-2</v>
      </c>
      <c r="AS15">
        <v>2.6534305244972696E-2</v>
      </c>
      <c r="AT15">
        <v>2.6534305244972696E-2</v>
      </c>
      <c r="AU15">
        <v>2.6534305244972696E-2</v>
      </c>
      <c r="AV15">
        <v>2.6534305244972696E-2</v>
      </c>
      <c r="AW15">
        <v>2.6534305244972696E-2</v>
      </c>
      <c r="AX15">
        <v>2.6534305244972696E-2</v>
      </c>
      <c r="AY15">
        <v>2.6534305244972696E-2</v>
      </c>
      <c r="AZ15">
        <v>2.6534305244972696E-2</v>
      </c>
      <c r="BA15">
        <v>2.6534305244972696E-2</v>
      </c>
      <c r="BB15">
        <v>2.6534305244972696E-2</v>
      </c>
      <c r="BC15">
        <v>2.6534305244972696E-2</v>
      </c>
      <c r="BD15">
        <v>2.6534305244972696E-2</v>
      </c>
      <c r="BE15">
        <v>2.6534305244972696E-2</v>
      </c>
      <c r="BF15">
        <v>2.6534305244972696E-2</v>
      </c>
      <c r="BG15">
        <v>2.6534305244972696E-2</v>
      </c>
      <c r="BH15">
        <v>2.6534305244972696E-2</v>
      </c>
      <c r="BI15">
        <v>2.4398064034932651E-2</v>
      </c>
      <c r="BJ15">
        <v>1.3250625002449196E-2</v>
      </c>
      <c r="BK15">
        <v>4.8352705493668749E-3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2.094589862720906E-3</v>
      </c>
      <c r="BU15">
        <v>1.4367094139177829E-2</v>
      </c>
    </row>
    <row r="16" spans="1:73" x14ac:dyDescent="0.35">
      <c r="A16">
        <v>1296</v>
      </c>
      <c r="B16">
        <v>544.66670543819441</v>
      </c>
      <c r="C16">
        <v>2.3409160023220217E-3</v>
      </c>
      <c r="D16">
        <v>20</v>
      </c>
      <c r="E16">
        <v>668</v>
      </c>
      <c r="F16">
        <v>-628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1.5109432523829057E-2</v>
      </c>
      <c r="P16">
        <v>2.3366614836674415E-2</v>
      </c>
      <c r="Q16">
        <v>2.8875221247294719E-2</v>
      </c>
      <c r="R16">
        <v>2.8875221247294719E-2</v>
      </c>
      <c r="S16">
        <v>2.8875221247294719E-2</v>
      </c>
      <c r="T16">
        <v>2.8875221247294719E-2</v>
      </c>
      <c r="U16">
        <v>2.8875221247294719E-2</v>
      </c>
      <c r="V16">
        <v>2.8875221247294719E-2</v>
      </c>
      <c r="W16">
        <v>2.8875221247294719E-2</v>
      </c>
      <c r="X16">
        <v>2.8875221247294719E-2</v>
      </c>
      <c r="Y16">
        <v>2.8875221247294719E-2</v>
      </c>
      <c r="Z16">
        <v>2.8875221247294719E-2</v>
      </c>
      <c r="AA16">
        <v>2.8875221247294719E-2</v>
      </c>
      <c r="AB16">
        <v>2.8875221247294719E-2</v>
      </c>
      <c r="AC16">
        <v>2.8875221247294719E-2</v>
      </c>
      <c r="AD16">
        <v>2.8875221247294719E-2</v>
      </c>
      <c r="AE16">
        <v>2.8875221247294719E-2</v>
      </c>
      <c r="AF16">
        <v>2.8875221247294719E-2</v>
      </c>
      <c r="AG16">
        <v>2.8875221247294719E-2</v>
      </c>
      <c r="AH16">
        <v>2.8875221247294719E-2</v>
      </c>
      <c r="AI16">
        <v>2.8875221247294719E-2</v>
      </c>
      <c r="AJ16">
        <v>2.8875221247294719E-2</v>
      </c>
      <c r="AK16">
        <v>2.8875221247294719E-2</v>
      </c>
      <c r="AL16">
        <v>2.8875221247294719E-2</v>
      </c>
      <c r="AM16">
        <v>2.8875221247294719E-2</v>
      </c>
      <c r="AN16">
        <v>2.8875221247294719E-2</v>
      </c>
      <c r="AO16">
        <v>2.8875221247294719E-2</v>
      </c>
      <c r="AP16">
        <v>2.8875221247294719E-2</v>
      </c>
      <c r="AQ16">
        <v>2.8875221247294719E-2</v>
      </c>
      <c r="AR16">
        <v>2.8875221247294719E-2</v>
      </c>
      <c r="AS16">
        <v>2.8875221247294719E-2</v>
      </c>
      <c r="AT16">
        <v>2.8875221247294719E-2</v>
      </c>
      <c r="AU16">
        <v>2.8875221247294719E-2</v>
      </c>
      <c r="AV16">
        <v>2.8875221247294719E-2</v>
      </c>
      <c r="AW16">
        <v>2.8875221247294719E-2</v>
      </c>
      <c r="AX16">
        <v>2.8875221247294719E-2</v>
      </c>
      <c r="AY16">
        <v>2.8875221247294719E-2</v>
      </c>
      <c r="AZ16">
        <v>2.8875221247294719E-2</v>
      </c>
      <c r="BA16">
        <v>2.8875221247294719E-2</v>
      </c>
      <c r="BB16">
        <v>2.8875221247294719E-2</v>
      </c>
      <c r="BC16">
        <v>2.8875221247294719E-2</v>
      </c>
      <c r="BD16">
        <v>2.8875221247294719E-2</v>
      </c>
      <c r="BE16">
        <v>2.8875221247294719E-2</v>
      </c>
      <c r="BF16">
        <v>2.8875221247294719E-2</v>
      </c>
      <c r="BG16">
        <v>2.8875221247294719E-2</v>
      </c>
      <c r="BH16">
        <v>2.8875221247294719E-2</v>
      </c>
      <c r="BI16">
        <v>2.6738980037254674E-2</v>
      </c>
      <c r="BJ16">
        <v>1.5591541004771217E-2</v>
      </c>
      <c r="BK16">
        <v>7.176186551688897E-3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3.2985667129472457E-5</v>
      </c>
      <c r="BU16">
        <v>1.7516553141079895E-2</v>
      </c>
    </row>
    <row r="17" spans="1:73" x14ac:dyDescent="0.35">
      <c r="A17">
        <v>1296</v>
      </c>
      <c r="B17">
        <v>574.80085954518529</v>
      </c>
      <c r="C17">
        <v>2.4704291942633958E-3</v>
      </c>
      <c r="D17">
        <v>30</v>
      </c>
      <c r="E17">
        <v>678</v>
      </c>
      <c r="F17">
        <v>-618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1.5109432523829057E-2</v>
      </c>
      <c r="P17">
        <v>2.5837044030937811E-2</v>
      </c>
      <c r="Q17">
        <v>3.1345650441558112E-2</v>
      </c>
      <c r="R17">
        <v>3.1345650441558112E-2</v>
      </c>
      <c r="S17">
        <v>3.1345650441558112E-2</v>
      </c>
      <c r="T17">
        <v>3.1345650441558112E-2</v>
      </c>
      <c r="U17">
        <v>3.1345650441558112E-2</v>
      </c>
      <c r="V17">
        <v>3.1345650441558112E-2</v>
      </c>
      <c r="W17">
        <v>3.1345650441558112E-2</v>
      </c>
      <c r="X17">
        <v>3.1345650441558112E-2</v>
      </c>
      <c r="Y17">
        <v>3.1345650441558112E-2</v>
      </c>
      <c r="Z17">
        <v>3.1345650441558112E-2</v>
      </c>
      <c r="AA17">
        <v>3.1345650441558112E-2</v>
      </c>
      <c r="AB17">
        <v>3.1345650441558112E-2</v>
      </c>
      <c r="AC17">
        <v>3.1345650441558112E-2</v>
      </c>
      <c r="AD17">
        <v>3.1345650441558112E-2</v>
      </c>
      <c r="AE17">
        <v>3.1345650441558112E-2</v>
      </c>
      <c r="AF17">
        <v>3.1345650441558112E-2</v>
      </c>
      <c r="AG17">
        <v>3.1345650441558112E-2</v>
      </c>
      <c r="AH17">
        <v>3.1345650441558112E-2</v>
      </c>
      <c r="AI17">
        <v>3.1345650441558112E-2</v>
      </c>
      <c r="AJ17">
        <v>3.1345650441558112E-2</v>
      </c>
      <c r="AK17">
        <v>3.1345650441558112E-2</v>
      </c>
      <c r="AL17">
        <v>3.1345650441558112E-2</v>
      </c>
      <c r="AM17">
        <v>3.1345650441558112E-2</v>
      </c>
      <c r="AN17">
        <v>3.1345650441558112E-2</v>
      </c>
      <c r="AO17">
        <v>3.1345650441558112E-2</v>
      </c>
      <c r="AP17">
        <v>3.1345650441558112E-2</v>
      </c>
      <c r="AQ17">
        <v>3.1345650441558112E-2</v>
      </c>
      <c r="AR17">
        <v>3.1345650441558112E-2</v>
      </c>
      <c r="AS17">
        <v>3.1345650441558112E-2</v>
      </c>
      <c r="AT17">
        <v>3.1345650441558112E-2</v>
      </c>
      <c r="AU17">
        <v>3.1345650441558112E-2</v>
      </c>
      <c r="AV17">
        <v>3.1345650441558112E-2</v>
      </c>
      <c r="AW17">
        <v>3.1345650441558112E-2</v>
      </c>
      <c r="AX17">
        <v>3.1345650441558112E-2</v>
      </c>
      <c r="AY17">
        <v>3.1345650441558112E-2</v>
      </c>
      <c r="AZ17">
        <v>3.1345650441558112E-2</v>
      </c>
      <c r="BA17">
        <v>3.1345650441558112E-2</v>
      </c>
      <c r="BB17">
        <v>3.1345650441558112E-2</v>
      </c>
      <c r="BC17">
        <v>3.1345650441558112E-2</v>
      </c>
      <c r="BD17">
        <v>3.1345650441558112E-2</v>
      </c>
      <c r="BE17">
        <v>3.1345650441558112E-2</v>
      </c>
      <c r="BF17">
        <v>3.1345650441558112E-2</v>
      </c>
      <c r="BG17">
        <v>3.1345650441558112E-2</v>
      </c>
      <c r="BH17">
        <v>3.1345650441558112E-2</v>
      </c>
      <c r="BI17">
        <v>2.9209409231518071E-2</v>
      </c>
      <c r="BJ17">
        <v>1.8061970199034612E-2</v>
      </c>
      <c r="BK17">
        <v>9.6466157459522937E-3</v>
      </c>
      <c r="BL17">
        <v>2.4704291942633958E-3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2.0666012142981961E-2</v>
      </c>
    </row>
    <row r="18" spans="1:73" x14ac:dyDescent="0.35">
      <c r="A18">
        <v>1296</v>
      </c>
      <c r="B18">
        <v>528.01662957858025</v>
      </c>
      <c r="C18">
        <v>2.2693558562170949E-3</v>
      </c>
      <c r="D18">
        <v>40</v>
      </c>
      <c r="E18">
        <v>688</v>
      </c>
      <c r="F18">
        <v>-608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1.5109432523829057E-2</v>
      </c>
      <c r="P18">
        <v>2.5837044030937811E-2</v>
      </c>
      <c r="Q18">
        <v>3.361500629777521E-2</v>
      </c>
      <c r="R18">
        <v>3.361500629777521E-2</v>
      </c>
      <c r="S18">
        <v>3.361500629777521E-2</v>
      </c>
      <c r="T18">
        <v>3.361500629777521E-2</v>
      </c>
      <c r="U18">
        <v>3.361500629777521E-2</v>
      </c>
      <c r="V18">
        <v>3.361500629777521E-2</v>
      </c>
      <c r="W18">
        <v>3.361500629777521E-2</v>
      </c>
      <c r="X18">
        <v>3.361500629777521E-2</v>
      </c>
      <c r="Y18">
        <v>3.361500629777521E-2</v>
      </c>
      <c r="Z18">
        <v>3.361500629777521E-2</v>
      </c>
      <c r="AA18">
        <v>3.361500629777521E-2</v>
      </c>
      <c r="AB18">
        <v>3.361500629777521E-2</v>
      </c>
      <c r="AC18">
        <v>3.361500629777521E-2</v>
      </c>
      <c r="AD18">
        <v>3.361500629777521E-2</v>
      </c>
      <c r="AE18">
        <v>3.361500629777521E-2</v>
      </c>
      <c r="AF18">
        <v>3.361500629777521E-2</v>
      </c>
      <c r="AG18">
        <v>3.361500629777521E-2</v>
      </c>
      <c r="AH18">
        <v>3.361500629777521E-2</v>
      </c>
      <c r="AI18">
        <v>3.361500629777521E-2</v>
      </c>
      <c r="AJ18">
        <v>3.361500629777521E-2</v>
      </c>
      <c r="AK18">
        <v>3.361500629777521E-2</v>
      </c>
      <c r="AL18">
        <v>3.361500629777521E-2</v>
      </c>
      <c r="AM18">
        <v>3.361500629777521E-2</v>
      </c>
      <c r="AN18">
        <v>3.361500629777521E-2</v>
      </c>
      <c r="AO18">
        <v>3.361500629777521E-2</v>
      </c>
      <c r="AP18">
        <v>3.361500629777521E-2</v>
      </c>
      <c r="AQ18">
        <v>3.361500629777521E-2</v>
      </c>
      <c r="AR18">
        <v>3.361500629777521E-2</v>
      </c>
      <c r="AS18">
        <v>3.361500629777521E-2</v>
      </c>
      <c r="AT18">
        <v>3.361500629777521E-2</v>
      </c>
      <c r="AU18">
        <v>3.361500629777521E-2</v>
      </c>
      <c r="AV18">
        <v>3.361500629777521E-2</v>
      </c>
      <c r="AW18">
        <v>3.361500629777521E-2</v>
      </c>
      <c r="AX18">
        <v>3.361500629777521E-2</v>
      </c>
      <c r="AY18">
        <v>3.361500629777521E-2</v>
      </c>
      <c r="AZ18">
        <v>3.361500629777521E-2</v>
      </c>
      <c r="BA18">
        <v>3.361500629777521E-2</v>
      </c>
      <c r="BB18">
        <v>3.361500629777521E-2</v>
      </c>
      <c r="BC18">
        <v>3.361500629777521E-2</v>
      </c>
      <c r="BD18">
        <v>3.361500629777521E-2</v>
      </c>
      <c r="BE18">
        <v>3.361500629777521E-2</v>
      </c>
      <c r="BF18">
        <v>3.361500629777521E-2</v>
      </c>
      <c r="BG18">
        <v>3.361500629777521E-2</v>
      </c>
      <c r="BH18">
        <v>3.361500629777521E-2</v>
      </c>
      <c r="BI18">
        <v>3.1478765087735165E-2</v>
      </c>
      <c r="BJ18">
        <v>2.0331326055251706E-2</v>
      </c>
      <c r="BK18">
        <v>1.1915971602169388E-2</v>
      </c>
      <c r="BL18">
        <v>4.7397850504804911E-3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2.3503824127767109E-2</v>
      </c>
    </row>
    <row r="19" spans="1:73" x14ac:dyDescent="0.35">
      <c r="A19">
        <v>1309</v>
      </c>
      <c r="B19">
        <v>621.52849946462186</v>
      </c>
      <c r="C19">
        <v>2.6712593146764802E-3</v>
      </c>
      <c r="D19">
        <v>30</v>
      </c>
      <c r="E19">
        <v>684.5</v>
      </c>
      <c r="F19">
        <v>-624.5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1.5109432523829057E-2</v>
      </c>
      <c r="P19">
        <v>2.8508303345614293E-2</v>
      </c>
      <c r="Q19">
        <v>3.6286265612451692E-2</v>
      </c>
      <c r="R19">
        <v>3.6286265612451692E-2</v>
      </c>
      <c r="S19">
        <v>3.6286265612451692E-2</v>
      </c>
      <c r="T19">
        <v>3.6286265612451692E-2</v>
      </c>
      <c r="U19">
        <v>3.6286265612451692E-2</v>
      </c>
      <c r="V19">
        <v>3.6286265612451692E-2</v>
      </c>
      <c r="W19">
        <v>3.6286265612451692E-2</v>
      </c>
      <c r="X19">
        <v>3.6286265612451692E-2</v>
      </c>
      <c r="Y19">
        <v>3.6286265612451692E-2</v>
      </c>
      <c r="Z19">
        <v>3.6286265612451692E-2</v>
      </c>
      <c r="AA19">
        <v>3.6286265612451692E-2</v>
      </c>
      <c r="AB19">
        <v>3.6286265612451692E-2</v>
      </c>
      <c r="AC19">
        <v>3.6286265612451692E-2</v>
      </c>
      <c r="AD19">
        <v>3.6286265612451692E-2</v>
      </c>
      <c r="AE19">
        <v>3.6286265612451692E-2</v>
      </c>
      <c r="AF19">
        <v>3.6286265612451692E-2</v>
      </c>
      <c r="AG19">
        <v>3.6286265612451692E-2</v>
      </c>
      <c r="AH19">
        <v>3.6286265612451692E-2</v>
      </c>
      <c r="AI19">
        <v>3.6286265612451692E-2</v>
      </c>
      <c r="AJ19">
        <v>3.6286265612451692E-2</v>
      </c>
      <c r="AK19">
        <v>3.6286265612451692E-2</v>
      </c>
      <c r="AL19">
        <v>3.6286265612451692E-2</v>
      </c>
      <c r="AM19">
        <v>3.6286265612451692E-2</v>
      </c>
      <c r="AN19">
        <v>3.6286265612451692E-2</v>
      </c>
      <c r="AO19">
        <v>3.6286265612451692E-2</v>
      </c>
      <c r="AP19">
        <v>3.6286265612451692E-2</v>
      </c>
      <c r="AQ19">
        <v>3.6286265612451692E-2</v>
      </c>
      <c r="AR19">
        <v>3.6286265612451692E-2</v>
      </c>
      <c r="AS19">
        <v>3.6286265612451692E-2</v>
      </c>
      <c r="AT19">
        <v>3.6286265612451692E-2</v>
      </c>
      <c r="AU19">
        <v>3.6286265612451692E-2</v>
      </c>
      <c r="AV19">
        <v>3.6286265612451692E-2</v>
      </c>
      <c r="AW19">
        <v>3.6286265612451692E-2</v>
      </c>
      <c r="AX19">
        <v>3.6286265612451692E-2</v>
      </c>
      <c r="AY19">
        <v>3.6286265612451692E-2</v>
      </c>
      <c r="AZ19">
        <v>3.6286265612451692E-2</v>
      </c>
      <c r="BA19">
        <v>3.6286265612451692E-2</v>
      </c>
      <c r="BB19">
        <v>3.6286265612451692E-2</v>
      </c>
      <c r="BC19">
        <v>3.6286265612451692E-2</v>
      </c>
      <c r="BD19">
        <v>3.6286265612451692E-2</v>
      </c>
      <c r="BE19">
        <v>3.6286265612451692E-2</v>
      </c>
      <c r="BF19">
        <v>3.6286265612451692E-2</v>
      </c>
      <c r="BG19">
        <v>3.6286265612451692E-2</v>
      </c>
      <c r="BH19">
        <v>3.6286265612451692E-2</v>
      </c>
      <c r="BI19">
        <v>3.4150024402411647E-2</v>
      </c>
      <c r="BJ19">
        <v>2.3002585369928188E-2</v>
      </c>
      <c r="BK19">
        <v>1.4587230916845868E-2</v>
      </c>
      <c r="BL19">
        <v>7.4110443651569709E-3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2.2563829631849778E-2</v>
      </c>
    </row>
    <row r="20" spans="1:73" x14ac:dyDescent="0.35">
      <c r="A20">
        <v>1309</v>
      </c>
      <c r="B20">
        <v>735.61774237201678</v>
      </c>
      <c r="C20">
        <v>3.1616019990156293E-3</v>
      </c>
      <c r="D20">
        <v>20</v>
      </c>
      <c r="E20">
        <v>674.5</v>
      </c>
      <c r="F20">
        <v>-634.5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1.5109432523829057E-2</v>
      </c>
      <c r="P20">
        <v>3.166990534462992E-2</v>
      </c>
      <c r="Q20">
        <v>3.9447867611467319E-2</v>
      </c>
      <c r="R20">
        <v>3.9447867611467319E-2</v>
      </c>
      <c r="S20">
        <v>3.9447867611467319E-2</v>
      </c>
      <c r="T20">
        <v>3.9447867611467319E-2</v>
      </c>
      <c r="U20">
        <v>3.9447867611467319E-2</v>
      </c>
      <c r="V20">
        <v>3.9447867611467319E-2</v>
      </c>
      <c r="W20">
        <v>3.9447867611467319E-2</v>
      </c>
      <c r="X20">
        <v>3.9447867611467319E-2</v>
      </c>
      <c r="Y20">
        <v>3.9447867611467319E-2</v>
      </c>
      <c r="Z20">
        <v>3.9447867611467319E-2</v>
      </c>
      <c r="AA20">
        <v>3.9447867611467319E-2</v>
      </c>
      <c r="AB20">
        <v>3.9447867611467319E-2</v>
      </c>
      <c r="AC20">
        <v>3.9447867611467319E-2</v>
      </c>
      <c r="AD20">
        <v>3.9447867611467319E-2</v>
      </c>
      <c r="AE20">
        <v>3.9447867611467319E-2</v>
      </c>
      <c r="AF20">
        <v>3.9447867611467319E-2</v>
      </c>
      <c r="AG20">
        <v>3.9447867611467319E-2</v>
      </c>
      <c r="AH20">
        <v>3.9447867611467319E-2</v>
      </c>
      <c r="AI20">
        <v>3.9447867611467319E-2</v>
      </c>
      <c r="AJ20">
        <v>3.9447867611467319E-2</v>
      </c>
      <c r="AK20">
        <v>3.9447867611467319E-2</v>
      </c>
      <c r="AL20">
        <v>3.9447867611467319E-2</v>
      </c>
      <c r="AM20">
        <v>3.9447867611467319E-2</v>
      </c>
      <c r="AN20">
        <v>3.9447867611467319E-2</v>
      </c>
      <c r="AO20">
        <v>3.9447867611467319E-2</v>
      </c>
      <c r="AP20">
        <v>3.9447867611467319E-2</v>
      </c>
      <c r="AQ20">
        <v>3.9447867611467319E-2</v>
      </c>
      <c r="AR20">
        <v>3.9447867611467319E-2</v>
      </c>
      <c r="AS20">
        <v>3.9447867611467319E-2</v>
      </c>
      <c r="AT20">
        <v>3.9447867611467319E-2</v>
      </c>
      <c r="AU20">
        <v>3.9447867611467319E-2</v>
      </c>
      <c r="AV20">
        <v>3.9447867611467319E-2</v>
      </c>
      <c r="AW20">
        <v>3.9447867611467319E-2</v>
      </c>
      <c r="AX20">
        <v>3.9447867611467319E-2</v>
      </c>
      <c r="AY20">
        <v>3.9447867611467319E-2</v>
      </c>
      <c r="AZ20">
        <v>3.9447867611467319E-2</v>
      </c>
      <c r="BA20">
        <v>3.9447867611467319E-2</v>
      </c>
      <c r="BB20">
        <v>3.9447867611467319E-2</v>
      </c>
      <c r="BC20">
        <v>3.9447867611467319E-2</v>
      </c>
      <c r="BD20">
        <v>3.9447867611467319E-2</v>
      </c>
      <c r="BE20">
        <v>3.9447867611467319E-2</v>
      </c>
      <c r="BF20">
        <v>3.9447867611467319E-2</v>
      </c>
      <c r="BG20">
        <v>3.9447867611467319E-2</v>
      </c>
      <c r="BH20">
        <v>3.9447867611467319E-2</v>
      </c>
      <c r="BI20">
        <v>3.7311626401427274E-2</v>
      </c>
      <c r="BJ20">
        <v>2.6164187368943818E-2</v>
      </c>
      <c r="BK20">
        <v>1.7748832915861497E-2</v>
      </c>
      <c r="BL20">
        <v>1.05726463641726E-2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1.9386687386653279E-3</v>
      </c>
      <c r="BU20">
        <v>1.9563701492316239E-2</v>
      </c>
    </row>
    <row r="21" spans="1:73" x14ac:dyDescent="0.35">
      <c r="A21">
        <v>1309</v>
      </c>
      <c r="B21">
        <v>770.154505942735</v>
      </c>
      <c r="C21">
        <v>3.3100371093388557E-3</v>
      </c>
      <c r="D21">
        <v>10</v>
      </c>
      <c r="E21">
        <v>664.5</v>
      </c>
      <c r="F21">
        <v>-644.5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1.8419469633167915E-2</v>
      </c>
      <c r="P21">
        <v>3.4979942453968779E-2</v>
      </c>
      <c r="Q21">
        <v>4.2757904720806178E-2</v>
      </c>
      <c r="R21">
        <v>4.2757904720806178E-2</v>
      </c>
      <c r="S21">
        <v>4.2757904720806178E-2</v>
      </c>
      <c r="T21">
        <v>4.2757904720806178E-2</v>
      </c>
      <c r="U21">
        <v>4.2757904720806178E-2</v>
      </c>
      <c r="V21">
        <v>4.2757904720806178E-2</v>
      </c>
      <c r="W21">
        <v>4.2757904720806178E-2</v>
      </c>
      <c r="X21">
        <v>4.2757904720806178E-2</v>
      </c>
      <c r="Y21">
        <v>4.2757904720806178E-2</v>
      </c>
      <c r="Z21">
        <v>4.2757904720806178E-2</v>
      </c>
      <c r="AA21">
        <v>4.2757904720806178E-2</v>
      </c>
      <c r="AB21">
        <v>4.2757904720806178E-2</v>
      </c>
      <c r="AC21">
        <v>4.2757904720806178E-2</v>
      </c>
      <c r="AD21">
        <v>4.2757904720806178E-2</v>
      </c>
      <c r="AE21">
        <v>4.2757904720806178E-2</v>
      </c>
      <c r="AF21">
        <v>4.2757904720806178E-2</v>
      </c>
      <c r="AG21">
        <v>4.2757904720806178E-2</v>
      </c>
      <c r="AH21">
        <v>4.2757904720806178E-2</v>
      </c>
      <c r="AI21">
        <v>4.2757904720806178E-2</v>
      </c>
      <c r="AJ21">
        <v>4.2757904720806178E-2</v>
      </c>
      <c r="AK21">
        <v>4.2757904720806178E-2</v>
      </c>
      <c r="AL21">
        <v>4.2757904720806178E-2</v>
      </c>
      <c r="AM21">
        <v>4.2757904720806178E-2</v>
      </c>
      <c r="AN21">
        <v>4.2757904720806178E-2</v>
      </c>
      <c r="AO21">
        <v>4.2757904720806178E-2</v>
      </c>
      <c r="AP21">
        <v>4.2757904720806178E-2</v>
      </c>
      <c r="AQ21">
        <v>4.2757904720806178E-2</v>
      </c>
      <c r="AR21">
        <v>4.2757904720806178E-2</v>
      </c>
      <c r="AS21">
        <v>4.2757904720806178E-2</v>
      </c>
      <c r="AT21">
        <v>4.2757904720806178E-2</v>
      </c>
      <c r="AU21">
        <v>4.2757904720806178E-2</v>
      </c>
      <c r="AV21">
        <v>4.2757904720806178E-2</v>
      </c>
      <c r="AW21">
        <v>4.2757904720806178E-2</v>
      </c>
      <c r="AX21">
        <v>4.2757904720806178E-2</v>
      </c>
      <c r="AY21">
        <v>4.2757904720806178E-2</v>
      </c>
      <c r="AZ21">
        <v>4.2757904720806178E-2</v>
      </c>
      <c r="BA21">
        <v>4.2757904720806178E-2</v>
      </c>
      <c r="BB21">
        <v>4.2757904720806178E-2</v>
      </c>
      <c r="BC21">
        <v>4.2757904720806178E-2</v>
      </c>
      <c r="BD21">
        <v>4.2757904720806178E-2</v>
      </c>
      <c r="BE21">
        <v>4.2757904720806178E-2</v>
      </c>
      <c r="BF21">
        <v>4.2757904720806178E-2</v>
      </c>
      <c r="BG21">
        <v>4.2757904720806178E-2</v>
      </c>
      <c r="BH21">
        <v>4.2757904720806178E-2</v>
      </c>
      <c r="BI21">
        <v>4.0621663510766126E-2</v>
      </c>
      <c r="BJ21">
        <v>2.9474224478282674E-2</v>
      </c>
      <c r="BK21">
        <v>2.1058870025200353E-2</v>
      </c>
      <c r="BL21">
        <v>1.05726463641726E-2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4.8495827606853115E-3</v>
      </c>
      <c r="BU21">
        <v>1.6414242490414177E-2</v>
      </c>
    </row>
    <row r="22" spans="1:73" x14ac:dyDescent="0.35">
      <c r="A22">
        <v>1309</v>
      </c>
      <c r="B22">
        <v>710.58499254999992</v>
      </c>
      <c r="C22">
        <v>3.054014066697757E-3</v>
      </c>
      <c r="D22">
        <v>0</v>
      </c>
      <c r="E22">
        <v>654.5</v>
      </c>
      <c r="F22">
        <v>-654.5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2.147348369986567E-2</v>
      </c>
      <c r="P22">
        <v>3.8033956520666538E-2</v>
      </c>
      <c r="Q22">
        <v>4.5811918787503937E-2</v>
      </c>
      <c r="R22">
        <v>4.5811918787503937E-2</v>
      </c>
      <c r="S22">
        <v>4.5811918787503937E-2</v>
      </c>
      <c r="T22">
        <v>4.5811918787503937E-2</v>
      </c>
      <c r="U22">
        <v>4.5811918787503937E-2</v>
      </c>
      <c r="V22">
        <v>4.5811918787503937E-2</v>
      </c>
      <c r="W22">
        <v>4.5811918787503937E-2</v>
      </c>
      <c r="X22">
        <v>4.5811918787503937E-2</v>
      </c>
      <c r="Y22">
        <v>4.5811918787503937E-2</v>
      </c>
      <c r="Z22">
        <v>4.5811918787503937E-2</v>
      </c>
      <c r="AA22">
        <v>4.5811918787503937E-2</v>
      </c>
      <c r="AB22">
        <v>4.5811918787503937E-2</v>
      </c>
      <c r="AC22">
        <v>4.5811918787503937E-2</v>
      </c>
      <c r="AD22">
        <v>4.5811918787503937E-2</v>
      </c>
      <c r="AE22">
        <v>4.5811918787503937E-2</v>
      </c>
      <c r="AF22">
        <v>4.5811918787503937E-2</v>
      </c>
      <c r="AG22">
        <v>4.5811918787503937E-2</v>
      </c>
      <c r="AH22">
        <v>4.5811918787503937E-2</v>
      </c>
      <c r="AI22">
        <v>4.5811918787503937E-2</v>
      </c>
      <c r="AJ22">
        <v>4.5811918787503937E-2</v>
      </c>
      <c r="AK22">
        <v>4.5811918787503937E-2</v>
      </c>
      <c r="AL22">
        <v>4.5811918787503937E-2</v>
      </c>
      <c r="AM22">
        <v>4.5811918787503937E-2</v>
      </c>
      <c r="AN22">
        <v>4.5811918787503937E-2</v>
      </c>
      <c r="AO22">
        <v>4.5811918787503937E-2</v>
      </c>
      <c r="AP22">
        <v>4.5811918787503937E-2</v>
      </c>
      <c r="AQ22">
        <v>4.5811918787503937E-2</v>
      </c>
      <c r="AR22">
        <v>4.5811918787503937E-2</v>
      </c>
      <c r="AS22">
        <v>4.5811918787503937E-2</v>
      </c>
      <c r="AT22">
        <v>4.5811918787503937E-2</v>
      </c>
      <c r="AU22">
        <v>4.5811918787503937E-2</v>
      </c>
      <c r="AV22">
        <v>4.5811918787503937E-2</v>
      </c>
      <c r="AW22">
        <v>4.5811918787503937E-2</v>
      </c>
      <c r="AX22">
        <v>4.5811918787503937E-2</v>
      </c>
      <c r="AY22">
        <v>4.5811918787503937E-2</v>
      </c>
      <c r="AZ22">
        <v>4.5811918787503937E-2</v>
      </c>
      <c r="BA22">
        <v>4.5811918787503937E-2</v>
      </c>
      <c r="BB22">
        <v>4.5811918787503937E-2</v>
      </c>
      <c r="BC22">
        <v>4.5811918787503937E-2</v>
      </c>
      <c r="BD22">
        <v>4.5811918787503937E-2</v>
      </c>
      <c r="BE22">
        <v>4.5811918787503937E-2</v>
      </c>
      <c r="BF22">
        <v>4.5811918787503937E-2</v>
      </c>
      <c r="BG22">
        <v>4.5811918787503937E-2</v>
      </c>
      <c r="BH22">
        <v>4.5811918787503937E-2</v>
      </c>
      <c r="BI22">
        <v>4.3675677577463885E-2</v>
      </c>
      <c r="BJ22">
        <v>3.252823854498043E-2</v>
      </c>
      <c r="BK22">
        <v>2.4112884091898108E-2</v>
      </c>
      <c r="BL22">
        <v>1.05726463641726E-2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7.7604967827052951E-3</v>
      </c>
      <c r="BU22">
        <v>1.3258648568049404E-2</v>
      </c>
    </row>
    <row r="23" spans="1:73" x14ac:dyDescent="0.35">
      <c r="A23">
        <v>1309</v>
      </c>
      <c r="B23">
        <v>753.26521408469819</v>
      </c>
      <c r="C23">
        <v>3.2374488398822939E-3</v>
      </c>
      <c r="D23">
        <v>-10</v>
      </c>
      <c r="E23">
        <v>644.5</v>
      </c>
      <c r="F23">
        <v>-664.5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2.4710932539747963E-2</v>
      </c>
      <c r="P23">
        <v>4.1271405360548831E-2</v>
      </c>
      <c r="Q23">
        <v>4.904936762738623E-2</v>
      </c>
      <c r="R23">
        <v>4.904936762738623E-2</v>
      </c>
      <c r="S23">
        <v>4.904936762738623E-2</v>
      </c>
      <c r="T23">
        <v>4.904936762738623E-2</v>
      </c>
      <c r="U23">
        <v>4.904936762738623E-2</v>
      </c>
      <c r="V23">
        <v>4.904936762738623E-2</v>
      </c>
      <c r="W23">
        <v>4.904936762738623E-2</v>
      </c>
      <c r="X23">
        <v>4.904936762738623E-2</v>
      </c>
      <c r="Y23">
        <v>4.904936762738623E-2</v>
      </c>
      <c r="Z23">
        <v>4.904936762738623E-2</v>
      </c>
      <c r="AA23">
        <v>4.904936762738623E-2</v>
      </c>
      <c r="AB23">
        <v>4.904936762738623E-2</v>
      </c>
      <c r="AC23">
        <v>4.904936762738623E-2</v>
      </c>
      <c r="AD23">
        <v>4.904936762738623E-2</v>
      </c>
      <c r="AE23">
        <v>4.904936762738623E-2</v>
      </c>
      <c r="AF23">
        <v>4.904936762738623E-2</v>
      </c>
      <c r="AG23">
        <v>4.904936762738623E-2</v>
      </c>
      <c r="AH23">
        <v>4.904936762738623E-2</v>
      </c>
      <c r="AI23">
        <v>4.904936762738623E-2</v>
      </c>
      <c r="AJ23">
        <v>4.904936762738623E-2</v>
      </c>
      <c r="AK23">
        <v>4.904936762738623E-2</v>
      </c>
      <c r="AL23">
        <v>4.904936762738623E-2</v>
      </c>
      <c r="AM23">
        <v>4.904936762738623E-2</v>
      </c>
      <c r="AN23">
        <v>4.904936762738623E-2</v>
      </c>
      <c r="AO23">
        <v>4.904936762738623E-2</v>
      </c>
      <c r="AP23">
        <v>4.904936762738623E-2</v>
      </c>
      <c r="AQ23">
        <v>4.904936762738623E-2</v>
      </c>
      <c r="AR23">
        <v>4.904936762738623E-2</v>
      </c>
      <c r="AS23">
        <v>4.904936762738623E-2</v>
      </c>
      <c r="AT23">
        <v>4.904936762738623E-2</v>
      </c>
      <c r="AU23">
        <v>4.904936762738623E-2</v>
      </c>
      <c r="AV23">
        <v>4.904936762738623E-2</v>
      </c>
      <c r="AW23">
        <v>4.904936762738623E-2</v>
      </c>
      <c r="AX23">
        <v>4.904936762738623E-2</v>
      </c>
      <c r="AY23">
        <v>4.904936762738623E-2</v>
      </c>
      <c r="AZ23">
        <v>4.904936762738623E-2</v>
      </c>
      <c r="BA23">
        <v>4.904936762738623E-2</v>
      </c>
      <c r="BB23">
        <v>4.904936762738623E-2</v>
      </c>
      <c r="BC23">
        <v>4.904936762738623E-2</v>
      </c>
      <c r="BD23">
        <v>4.904936762738623E-2</v>
      </c>
      <c r="BE23">
        <v>4.904936762738623E-2</v>
      </c>
      <c r="BF23">
        <v>4.904936762738623E-2</v>
      </c>
      <c r="BG23">
        <v>4.904936762738623E-2</v>
      </c>
      <c r="BH23">
        <v>4.904936762738623E-2</v>
      </c>
      <c r="BI23">
        <v>4.6913126417346178E-2</v>
      </c>
      <c r="BJ23">
        <v>3.5765687384862722E-2</v>
      </c>
      <c r="BK23">
        <v>2.7350332931780401E-2</v>
      </c>
      <c r="BL23">
        <v>1.05726463641726E-2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1.3938557320683248E-2</v>
      </c>
      <c r="BU23">
        <v>9.0867028223594881E-3</v>
      </c>
    </row>
    <row r="24" spans="1:73" x14ac:dyDescent="0.35">
      <c r="A24">
        <v>1309</v>
      </c>
      <c r="B24">
        <v>724.3845096081817</v>
      </c>
      <c r="C24">
        <v>3.1133228329272341E-3</v>
      </c>
      <c r="D24">
        <v>-20</v>
      </c>
      <c r="E24">
        <v>634.5</v>
      </c>
      <c r="F24">
        <v>-674.5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3.1133228329272341E-3</v>
      </c>
      <c r="O24">
        <v>2.7824255372675195E-2</v>
      </c>
      <c r="P24">
        <v>4.4384728193476067E-2</v>
      </c>
      <c r="Q24">
        <v>5.2162690460313466E-2</v>
      </c>
      <c r="R24">
        <v>5.2162690460313466E-2</v>
      </c>
      <c r="S24">
        <v>5.2162690460313466E-2</v>
      </c>
      <c r="T24">
        <v>5.2162690460313466E-2</v>
      </c>
      <c r="U24">
        <v>5.2162690460313466E-2</v>
      </c>
      <c r="V24">
        <v>5.2162690460313466E-2</v>
      </c>
      <c r="W24">
        <v>5.2162690460313466E-2</v>
      </c>
      <c r="X24">
        <v>5.2162690460313466E-2</v>
      </c>
      <c r="Y24">
        <v>5.2162690460313466E-2</v>
      </c>
      <c r="Z24">
        <v>5.2162690460313466E-2</v>
      </c>
      <c r="AA24">
        <v>5.2162690460313466E-2</v>
      </c>
      <c r="AB24">
        <v>5.2162690460313466E-2</v>
      </c>
      <c r="AC24">
        <v>5.2162690460313466E-2</v>
      </c>
      <c r="AD24">
        <v>5.2162690460313466E-2</v>
      </c>
      <c r="AE24">
        <v>5.2162690460313466E-2</v>
      </c>
      <c r="AF24">
        <v>5.2162690460313466E-2</v>
      </c>
      <c r="AG24">
        <v>5.2162690460313466E-2</v>
      </c>
      <c r="AH24">
        <v>5.2162690460313466E-2</v>
      </c>
      <c r="AI24">
        <v>5.2162690460313466E-2</v>
      </c>
      <c r="AJ24">
        <v>5.2162690460313466E-2</v>
      </c>
      <c r="AK24">
        <v>5.2162690460313466E-2</v>
      </c>
      <c r="AL24">
        <v>5.2162690460313466E-2</v>
      </c>
      <c r="AM24">
        <v>5.2162690460313466E-2</v>
      </c>
      <c r="AN24">
        <v>5.2162690460313466E-2</v>
      </c>
      <c r="AO24">
        <v>5.2162690460313466E-2</v>
      </c>
      <c r="AP24">
        <v>5.2162690460313466E-2</v>
      </c>
      <c r="AQ24">
        <v>5.2162690460313466E-2</v>
      </c>
      <c r="AR24">
        <v>5.2162690460313466E-2</v>
      </c>
      <c r="AS24">
        <v>5.2162690460313466E-2</v>
      </c>
      <c r="AT24">
        <v>5.2162690460313466E-2</v>
      </c>
      <c r="AU24">
        <v>5.2162690460313466E-2</v>
      </c>
      <c r="AV24">
        <v>5.2162690460313466E-2</v>
      </c>
      <c r="AW24">
        <v>5.2162690460313466E-2</v>
      </c>
      <c r="AX24">
        <v>5.2162690460313466E-2</v>
      </c>
      <c r="AY24">
        <v>5.2162690460313466E-2</v>
      </c>
      <c r="AZ24">
        <v>5.2162690460313466E-2</v>
      </c>
      <c r="BA24">
        <v>5.2162690460313466E-2</v>
      </c>
      <c r="BB24">
        <v>5.2162690460313466E-2</v>
      </c>
      <c r="BC24">
        <v>5.2162690460313466E-2</v>
      </c>
      <c r="BD24">
        <v>5.2162690460313466E-2</v>
      </c>
      <c r="BE24">
        <v>5.2162690460313466E-2</v>
      </c>
      <c r="BF24">
        <v>5.2162690460313466E-2</v>
      </c>
      <c r="BG24">
        <v>5.2162690460313466E-2</v>
      </c>
      <c r="BH24">
        <v>5.2162690460313466E-2</v>
      </c>
      <c r="BI24">
        <v>5.0026449250273414E-2</v>
      </c>
      <c r="BJ24">
        <v>3.8879010217789958E-2</v>
      </c>
      <c r="BK24">
        <v>2.7350332931780401E-2</v>
      </c>
      <c r="BL24">
        <v>1.05726463641726E-2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2.013633906499495E-2</v>
      </c>
      <c r="BU24">
        <v>4.9147570766695722E-3</v>
      </c>
    </row>
    <row r="25" spans="1:73" x14ac:dyDescent="0.35">
      <c r="A25">
        <v>1392</v>
      </c>
      <c r="B25">
        <v>439.53674732844831</v>
      </c>
      <c r="C25">
        <v>1.8890793124612818E-3</v>
      </c>
      <c r="D25">
        <v>-30</v>
      </c>
      <c r="E25">
        <v>666</v>
      </c>
      <c r="F25">
        <v>-726</v>
      </c>
      <c r="G25">
        <v>0</v>
      </c>
      <c r="H25">
        <v>0</v>
      </c>
      <c r="I25">
        <v>0</v>
      </c>
      <c r="J25">
        <v>0</v>
      </c>
      <c r="K25">
        <v>0</v>
      </c>
      <c r="L25">
        <v>1.8890793124612818E-3</v>
      </c>
      <c r="M25">
        <v>1.8890793124612818E-3</v>
      </c>
      <c r="N25">
        <v>5.0024021453885159E-3</v>
      </c>
      <c r="O25">
        <v>2.9713334685136476E-2</v>
      </c>
      <c r="P25">
        <v>4.6273807505937348E-2</v>
      </c>
      <c r="Q25">
        <v>5.4051769772774746E-2</v>
      </c>
      <c r="R25">
        <v>5.4051769772774746E-2</v>
      </c>
      <c r="S25">
        <v>5.4051769772774746E-2</v>
      </c>
      <c r="T25">
        <v>5.4051769772774746E-2</v>
      </c>
      <c r="U25">
        <v>5.4051769772774746E-2</v>
      </c>
      <c r="V25">
        <v>5.4051769772774746E-2</v>
      </c>
      <c r="W25">
        <v>5.4051769772774746E-2</v>
      </c>
      <c r="X25">
        <v>5.4051769772774746E-2</v>
      </c>
      <c r="Y25">
        <v>5.4051769772774746E-2</v>
      </c>
      <c r="Z25">
        <v>5.4051769772774746E-2</v>
      </c>
      <c r="AA25">
        <v>5.4051769772774746E-2</v>
      </c>
      <c r="AB25">
        <v>5.4051769772774746E-2</v>
      </c>
      <c r="AC25">
        <v>5.4051769772774746E-2</v>
      </c>
      <c r="AD25">
        <v>5.4051769772774746E-2</v>
      </c>
      <c r="AE25">
        <v>5.4051769772774746E-2</v>
      </c>
      <c r="AF25">
        <v>5.4051769772774746E-2</v>
      </c>
      <c r="AG25">
        <v>5.4051769772774746E-2</v>
      </c>
      <c r="AH25">
        <v>5.4051769772774746E-2</v>
      </c>
      <c r="AI25">
        <v>5.4051769772774746E-2</v>
      </c>
      <c r="AJ25">
        <v>5.4051769772774746E-2</v>
      </c>
      <c r="AK25">
        <v>5.4051769772774746E-2</v>
      </c>
      <c r="AL25">
        <v>5.4051769772774746E-2</v>
      </c>
      <c r="AM25">
        <v>5.4051769772774746E-2</v>
      </c>
      <c r="AN25">
        <v>5.4051769772774746E-2</v>
      </c>
      <c r="AO25">
        <v>5.4051769772774746E-2</v>
      </c>
      <c r="AP25">
        <v>5.4051769772774746E-2</v>
      </c>
      <c r="AQ25">
        <v>5.4051769772774746E-2</v>
      </c>
      <c r="AR25">
        <v>5.4051769772774746E-2</v>
      </c>
      <c r="AS25">
        <v>5.4051769772774746E-2</v>
      </c>
      <c r="AT25">
        <v>5.4051769772774746E-2</v>
      </c>
      <c r="AU25">
        <v>5.4051769772774746E-2</v>
      </c>
      <c r="AV25">
        <v>5.4051769772774746E-2</v>
      </c>
      <c r="AW25">
        <v>5.4051769772774746E-2</v>
      </c>
      <c r="AX25">
        <v>5.4051769772774746E-2</v>
      </c>
      <c r="AY25">
        <v>5.4051769772774746E-2</v>
      </c>
      <c r="AZ25">
        <v>5.4051769772774746E-2</v>
      </c>
      <c r="BA25">
        <v>5.4051769772774746E-2</v>
      </c>
      <c r="BB25">
        <v>5.4051769772774746E-2</v>
      </c>
      <c r="BC25">
        <v>5.4051769772774746E-2</v>
      </c>
      <c r="BD25">
        <v>5.4051769772774746E-2</v>
      </c>
      <c r="BE25">
        <v>5.4051769772774746E-2</v>
      </c>
      <c r="BF25">
        <v>5.4051769772774746E-2</v>
      </c>
      <c r="BG25">
        <v>5.4051769772774746E-2</v>
      </c>
      <c r="BH25">
        <v>5.4051769772774746E-2</v>
      </c>
      <c r="BI25">
        <v>5.1915528562734695E-2</v>
      </c>
      <c r="BJ25">
        <v>4.0768089530251239E-2</v>
      </c>
      <c r="BK25">
        <v>2.9239412244241682E-2</v>
      </c>
      <c r="BL25">
        <v>1.05726463641726E-2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5.1146665942980923E-2</v>
      </c>
      <c r="BU25">
        <v>1.8219610936833011E-2</v>
      </c>
    </row>
    <row r="26" spans="1:73" x14ac:dyDescent="0.35">
      <c r="A26">
        <v>1392</v>
      </c>
      <c r="B26">
        <v>428.96759645969115</v>
      </c>
      <c r="C26">
        <v>1.8436542953772573E-3</v>
      </c>
      <c r="D26">
        <v>-40</v>
      </c>
      <c r="E26">
        <v>656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3.7327336078385393E-3</v>
      </c>
      <c r="M26">
        <v>3.7327336078385393E-3</v>
      </c>
      <c r="N26">
        <v>6.8460564407657734E-3</v>
      </c>
      <c r="O26">
        <v>3.1556988980513734E-2</v>
      </c>
      <c r="P26">
        <v>4.8117461801314605E-2</v>
      </c>
      <c r="Q26">
        <v>5.5895424068152004E-2</v>
      </c>
      <c r="R26">
        <v>5.5895424068152004E-2</v>
      </c>
      <c r="S26">
        <v>5.5895424068152004E-2</v>
      </c>
      <c r="T26">
        <v>5.5895424068152004E-2</v>
      </c>
      <c r="U26">
        <v>5.5895424068152004E-2</v>
      </c>
      <c r="V26">
        <v>5.5895424068152004E-2</v>
      </c>
      <c r="W26">
        <v>5.5895424068152004E-2</v>
      </c>
      <c r="X26">
        <v>5.5895424068152004E-2</v>
      </c>
      <c r="Y26">
        <v>5.5895424068152004E-2</v>
      </c>
      <c r="Z26">
        <v>5.5895424068152004E-2</v>
      </c>
      <c r="AA26">
        <v>5.5895424068152004E-2</v>
      </c>
      <c r="AB26">
        <v>5.5895424068152004E-2</v>
      </c>
      <c r="AC26">
        <v>5.5895424068152004E-2</v>
      </c>
      <c r="AD26">
        <v>5.5895424068152004E-2</v>
      </c>
      <c r="AE26">
        <v>5.5895424068152004E-2</v>
      </c>
      <c r="AF26">
        <v>5.5895424068152004E-2</v>
      </c>
      <c r="AG26">
        <v>5.5895424068152004E-2</v>
      </c>
      <c r="AH26">
        <v>5.5895424068152004E-2</v>
      </c>
      <c r="AI26">
        <v>5.5895424068152004E-2</v>
      </c>
      <c r="AJ26">
        <v>5.5895424068152004E-2</v>
      </c>
      <c r="AK26">
        <v>5.5895424068152004E-2</v>
      </c>
      <c r="AL26">
        <v>5.5895424068152004E-2</v>
      </c>
      <c r="AM26">
        <v>5.5895424068152004E-2</v>
      </c>
      <c r="AN26">
        <v>5.5895424068152004E-2</v>
      </c>
      <c r="AO26">
        <v>5.5895424068152004E-2</v>
      </c>
      <c r="AP26">
        <v>5.5895424068152004E-2</v>
      </c>
      <c r="AQ26">
        <v>5.5895424068152004E-2</v>
      </c>
      <c r="AR26">
        <v>5.5895424068152004E-2</v>
      </c>
      <c r="AS26">
        <v>5.5895424068152004E-2</v>
      </c>
      <c r="AT26">
        <v>5.5895424068152004E-2</v>
      </c>
      <c r="AU26">
        <v>5.5895424068152004E-2</v>
      </c>
      <c r="AV26">
        <v>5.5895424068152004E-2</v>
      </c>
      <c r="AW26">
        <v>5.5895424068152004E-2</v>
      </c>
      <c r="AX26">
        <v>5.5895424068152004E-2</v>
      </c>
      <c r="AY26">
        <v>5.5895424068152004E-2</v>
      </c>
      <c r="AZ26">
        <v>5.5895424068152004E-2</v>
      </c>
      <c r="BA26">
        <v>5.5895424068152004E-2</v>
      </c>
      <c r="BB26">
        <v>5.5895424068152004E-2</v>
      </c>
      <c r="BC26">
        <v>5.5895424068152004E-2</v>
      </c>
      <c r="BD26">
        <v>5.5895424068152004E-2</v>
      </c>
      <c r="BE26">
        <v>5.5895424068152004E-2</v>
      </c>
      <c r="BF26">
        <v>5.5895424068152004E-2</v>
      </c>
      <c r="BG26">
        <v>5.5895424068152004E-2</v>
      </c>
      <c r="BH26">
        <v>5.5895424068152004E-2</v>
      </c>
      <c r="BI26">
        <v>5.3759182858111952E-2</v>
      </c>
      <c r="BJ26">
        <v>4.2611743825628497E-2</v>
      </c>
      <c r="BK26">
        <v>3.1083066539618939E-2</v>
      </c>
      <c r="BL26">
        <v>1.05726463641726E-2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5.2162690460313466E-2</v>
      </c>
      <c r="BU26">
        <v>1.3904986204045004E-2</v>
      </c>
    </row>
    <row r="27" spans="1:73" x14ac:dyDescent="0.35">
      <c r="A27">
        <v>1392</v>
      </c>
      <c r="B27">
        <v>435.80925164893677</v>
      </c>
      <c r="C27">
        <v>1.8730589568977179E-3</v>
      </c>
      <c r="D27">
        <v>-30</v>
      </c>
      <c r="E27">
        <v>666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5.605792564736257E-3</v>
      </c>
      <c r="M27">
        <v>5.605792564736257E-3</v>
      </c>
      <c r="N27">
        <v>8.7191153976634919E-3</v>
      </c>
      <c r="O27">
        <v>3.3430047937411451E-2</v>
      </c>
      <c r="P27">
        <v>4.9990520758212323E-2</v>
      </c>
      <c r="Q27">
        <v>5.7768483025049722E-2</v>
      </c>
      <c r="R27">
        <v>5.7768483025049722E-2</v>
      </c>
      <c r="S27">
        <v>5.7768483025049722E-2</v>
      </c>
      <c r="T27">
        <v>5.7768483025049722E-2</v>
      </c>
      <c r="U27">
        <v>5.7768483025049722E-2</v>
      </c>
      <c r="V27">
        <v>5.7768483025049722E-2</v>
      </c>
      <c r="W27">
        <v>5.7768483025049722E-2</v>
      </c>
      <c r="X27">
        <v>5.7768483025049722E-2</v>
      </c>
      <c r="Y27">
        <v>5.7768483025049722E-2</v>
      </c>
      <c r="Z27">
        <v>5.7768483025049722E-2</v>
      </c>
      <c r="AA27">
        <v>5.7768483025049722E-2</v>
      </c>
      <c r="AB27">
        <v>5.7768483025049722E-2</v>
      </c>
      <c r="AC27">
        <v>5.7768483025049722E-2</v>
      </c>
      <c r="AD27">
        <v>5.7768483025049722E-2</v>
      </c>
      <c r="AE27">
        <v>5.7768483025049722E-2</v>
      </c>
      <c r="AF27">
        <v>5.7768483025049722E-2</v>
      </c>
      <c r="AG27">
        <v>5.7768483025049722E-2</v>
      </c>
      <c r="AH27">
        <v>5.7768483025049722E-2</v>
      </c>
      <c r="AI27">
        <v>5.7768483025049722E-2</v>
      </c>
      <c r="AJ27">
        <v>5.7768483025049722E-2</v>
      </c>
      <c r="AK27">
        <v>5.7768483025049722E-2</v>
      </c>
      <c r="AL27">
        <v>5.7768483025049722E-2</v>
      </c>
      <c r="AM27">
        <v>5.7768483025049722E-2</v>
      </c>
      <c r="AN27">
        <v>5.7768483025049722E-2</v>
      </c>
      <c r="AO27">
        <v>5.7768483025049722E-2</v>
      </c>
      <c r="AP27">
        <v>5.7768483025049722E-2</v>
      </c>
      <c r="AQ27">
        <v>5.7768483025049722E-2</v>
      </c>
      <c r="AR27">
        <v>5.7768483025049722E-2</v>
      </c>
      <c r="AS27">
        <v>5.7768483025049722E-2</v>
      </c>
      <c r="AT27">
        <v>5.7768483025049722E-2</v>
      </c>
      <c r="AU27">
        <v>5.7768483025049722E-2</v>
      </c>
      <c r="AV27">
        <v>5.7768483025049722E-2</v>
      </c>
      <c r="AW27">
        <v>5.7768483025049722E-2</v>
      </c>
      <c r="AX27">
        <v>5.7768483025049722E-2</v>
      </c>
      <c r="AY27">
        <v>5.7768483025049722E-2</v>
      </c>
      <c r="AZ27">
        <v>5.7768483025049722E-2</v>
      </c>
      <c r="BA27">
        <v>5.7768483025049722E-2</v>
      </c>
      <c r="BB27">
        <v>5.7768483025049722E-2</v>
      </c>
      <c r="BC27">
        <v>5.7768483025049722E-2</v>
      </c>
      <c r="BD27">
        <v>5.7768483025049722E-2</v>
      </c>
      <c r="BE27">
        <v>5.7768483025049722E-2</v>
      </c>
      <c r="BF27">
        <v>5.7768483025049722E-2</v>
      </c>
      <c r="BG27">
        <v>5.7768483025049722E-2</v>
      </c>
      <c r="BH27">
        <v>5.7768483025049722E-2</v>
      </c>
      <c r="BI27">
        <v>5.563224181500967E-2</v>
      </c>
      <c r="BJ27">
        <v>4.4484802782526214E-2</v>
      </c>
      <c r="BK27">
        <v>3.2956125496516657E-2</v>
      </c>
      <c r="BL27">
        <v>1.05726463641726E-2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5.1146665942980923E-2</v>
      </c>
      <c r="BU27">
        <v>1.8219610936833011E-2</v>
      </c>
    </row>
    <row r="28" spans="1:73" x14ac:dyDescent="0.35">
      <c r="A28">
        <v>1392</v>
      </c>
      <c r="B28">
        <v>440.24091698693962</v>
      </c>
      <c r="C28">
        <v>1.8921057541465428E-3</v>
      </c>
      <c r="D28">
        <v>-20</v>
      </c>
      <c r="E28">
        <v>676</v>
      </c>
      <c r="F28">
        <v>-716</v>
      </c>
      <c r="G28">
        <v>0</v>
      </c>
      <c r="H28">
        <v>0</v>
      </c>
      <c r="I28">
        <v>0</v>
      </c>
      <c r="J28">
        <v>0</v>
      </c>
      <c r="K28">
        <v>0</v>
      </c>
      <c r="L28">
        <v>5.605792564736257E-3</v>
      </c>
      <c r="M28">
        <v>7.4978983188827997E-3</v>
      </c>
      <c r="N28">
        <v>1.0611221151810034E-2</v>
      </c>
      <c r="O28">
        <v>3.5322153691557993E-2</v>
      </c>
      <c r="P28">
        <v>5.1882626512358865E-2</v>
      </c>
      <c r="Q28">
        <v>5.9660588779196264E-2</v>
      </c>
      <c r="R28">
        <v>5.9660588779196264E-2</v>
      </c>
      <c r="S28">
        <v>5.9660588779196264E-2</v>
      </c>
      <c r="T28">
        <v>5.9660588779196264E-2</v>
      </c>
      <c r="U28">
        <v>5.9660588779196264E-2</v>
      </c>
      <c r="V28">
        <v>5.9660588779196264E-2</v>
      </c>
      <c r="W28">
        <v>5.9660588779196264E-2</v>
      </c>
      <c r="X28">
        <v>5.9660588779196264E-2</v>
      </c>
      <c r="Y28">
        <v>5.9660588779196264E-2</v>
      </c>
      <c r="Z28">
        <v>5.9660588779196264E-2</v>
      </c>
      <c r="AA28">
        <v>5.9660588779196264E-2</v>
      </c>
      <c r="AB28">
        <v>5.9660588779196264E-2</v>
      </c>
      <c r="AC28">
        <v>5.9660588779196264E-2</v>
      </c>
      <c r="AD28">
        <v>5.9660588779196264E-2</v>
      </c>
      <c r="AE28">
        <v>5.9660588779196264E-2</v>
      </c>
      <c r="AF28">
        <v>5.9660588779196264E-2</v>
      </c>
      <c r="AG28">
        <v>5.9660588779196264E-2</v>
      </c>
      <c r="AH28">
        <v>5.9660588779196264E-2</v>
      </c>
      <c r="AI28">
        <v>5.9660588779196264E-2</v>
      </c>
      <c r="AJ28">
        <v>5.9660588779196264E-2</v>
      </c>
      <c r="AK28">
        <v>5.9660588779196264E-2</v>
      </c>
      <c r="AL28">
        <v>5.9660588779196264E-2</v>
      </c>
      <c r="AM28">
        <v>5.9660588779196264E-2</v>
      </c>
      <c r="AN28">
        <v>5.9660588779196264E-2</v>
      </c>
      <c r="AO28">
        <v>5.9660588779196264E-2</v>
      </c>
      <c r="AP28">
        <v>5.9660588779196264E-2</v>
      </c>
      <c r="AQ28">
        <v>5.9660588779196264E-2</v>
      </c>
      <c r="AR28">
        <v>5.9660588779196264E-2</v>
      </c>
      <c r="AS28">
        <v>5.9660588779196264E-2</v>
      </c>
      <c r="AT28">
        <v>5.9660588779196264E-2</v>
      </c>
      <c r="AU28">
        <v>5.9660588779196264E-2</v>
      </c>
      <c r="AV28">
        <v>5.9660588779196264E-2</v>
      </c>
      <c r="AW28">
        <v>5.9660588779196264E-2</v>
      </c>
      <c r="AX28">
        <v>5.9660588779196264E-2</v>
      </c>
      <c r="AY28">
        <v>5.9660588779196264E-2</v>
      </c>
      <c r="AZ28">
        <v>5.9660588779196264E-2</v>
      </c>
      <c r="BA28">
        <v>5.9660588779196264E-2</v>
      </c>
      <c r="BB28">
        <v>5.9660588779196264E-2</v>
      </c>
      <c r="BC28">
        <v>5.9660588779196264E-2</v>
      </c>
      <c r="BD28">
        <v>5.9660588779196264E-2</v>
      </c>
      <c r="BE28">
        <v>5.9660588779196264E-2</v>
      </c>
      <c r="BF28">
        <v>5.9660588779196264E-2</v>
      </c>
      <c r="BG28">
        <v>5.9660588779196264E-2</v>
      </c>
      <c r="BH28">
        <v>5.9660588779196264E-2</v>
      </c>
      <c r="BI28">
        <v>5.7524347569156212E-2</v>
      </c>
      <c r="BJ28">
        <v>4.6376908536672756E-2</v>
      </c>
      <c r="BK28">
        <v>3.4848231250663199E-2</v>
      </c>
      <c r="BL28">
        <v>1.2464752118319142E-2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4.9981500212094979E-2</v>
      </c>
      <c r="BU28">
        <v>2.2534235669621025E-2</v>
      </c>
    </row>
    <row r="29" spans="1:73" x14ac:dyDescent="0.35">
      <c r="A29">
        <v>1392</v>
      </c>
      <c r="B29">
        <v>402.14912358826871</v>
      </c>
      <c r="C29">
        <v>1.7283915270168444E-3</v>
      </c>
      <c r="D29">
        <v>-10</v>
      </c>
      <c r="E29">
        <v>686</v>
      </c>
      <c r="F29">
        <v>-706</v>
      </c>
      <c r="G29">
        <v>0</v>
      </c>
      <c r="H29">
        <v>0</v>
      </c>
      <c r="I29">
        <v>0</v>
      </c>
      <c r="J29">
        <v>0</v>
      </c>
      <c r="K29">
        <v>0</v>
      </c>
      <c r="L29">
        <v>5.605792564736257E-3</v>
      </c>
      <c r="M29">
        <v>9.2262898458996441E-3</v>
      </c>
      <c r="N29">
        <v>1.2339612678826878E-2</v>
      </c>
      <c r="O29">
        <v>3.7050545218574836E-2</v>
      </c>
      <c r="P29">
        <v>5.3611018039375707E-2</v>
      </c>
      <c r="Q29">
        <v>6.1388980306213106E-2</v>
      </c>
      <c r="R29">
        <v>6.1388980306213106E-2</v>
      </c>
      <c r="S29">
        <v>6.1388980306213106E-2</v>
      </c>
      <c r="T29">
        <v>6.1388980306213106E-2</v>
      </c>
      <c r="U29">
        <v>6.1388980306213106E-2</v>
      </c>
      <c r="V29">
        <v>6.1388980306213106E-2</v>
      </c>
      <c r="W29">
        <v>6.1388980306213106E-2</v>
      </c>
      <c r="X29">
        <v>6.1388980306213106E-2</v>
      </c>
      <c r="Y29">
        <v>6.1388980306213106E-2</v>
      </c>
      <c r="Z29">
        <v>6.1388980306213106E-2</v>
      </c>
      <c r="AA29">
        <v>6.1388980306213106E-2</v>
      </c>
      <c r="AB29">
        <v>6.1388980306213106E-2</v>
      </c>
      <c r="AC29">
        <v>6.1388980306213106E-2</v>
      </c>
      <c r="AD29">
        <v>6.1388980306213106E-2</v>
      </c>
      <c r="AE29">
        <v>6.1388980306213106E-2</v>
      </c>
      <c r="AF29">
        <v>6.1388980306213106E-2</v>
      </c>
      <c r="AG29">
        <v>6.1388980306213106E-2</v>
      </c>
      <c r="AH29">
        <v>6.1388980306213106E-2</v>
      </c>
      <c r="AI29">
        <v>6.1388980306213106E-2</v>
      </c>
      <c r="AJ29">
        <v>6.1388980306213106E-2</v>
      </c>
      <c r="AK29">
        <v>6.1388980306213106E-2</v>
      </c>
      <c r="AL29">
        <v>6.1388980306213106E-2</v>
      </c>
      <c r="AM29">
        <v>6.1388980306213106E-2</v>
      </c>
      <c r="AN29">
        <v>6.1388980306213106E-2</v>
      </c>
      <c r="AO29">
        <v>6.1388980306213106E-2</v>
      </c>
      <c r="AP29">
        <v>6.1388980306213106E-2</v>
      </c>
      <c r="AQ29">
        <v>6.1388980306213106E-2</v>
      </c>
      <c r="AR29">
        <v>6.1388980306213106E-2</v>
      </c>
      <c r="AS29">
        <v>6.1388980306213106E-2</v>
      </c>
      <c r="AT29">
        <v>6.1388980306213106E-2</v>
      </c>
      <c r="AU29">
        <v>6.1388980306213106E-2</v>
      </c>
      <c r="AV29">
        <v>6.1388980306213106E-2</v>
      </c>
      <c r="AW29">
        <v>6.1388980306213106E-2</v>
      </c>
      <c r="AX29">
        <v>6.1388980306213106E-2</v>
      </c>
      <c r="AY29">
        <v>6.1388980306213106E-2</v>
      </c>
      <c r="AZ29">
        <v>6.1388980306213106E-2</v>
      </c>
      <c r="BA29">
        <v>6.1388980306213106E-2</v>
      </c>
      <c r="BB29">
        <v>6.1388980306213106E-2</v>
      </c>
      <c r="BC29">
        <v>6.1388980306213106E-2</v>
      </c>
      <c r="BD29">
        <v>6.1388980306213106E-2</v>
      </c>
      <c r="BE29">
        <v>6.1388980306213106E-2</v>
      </c>
      <c r="BF29">
        <v>6.1388980306213106E-2</v>
      </c>
      <c r="BG29">
        <v>6.1388980306213106E-2</v>
      </c>
      <c r="BH29">
        <v>6.1388980306213106E-2</v>
      </c>
      <c r="BI29">
        <v>5.9252739096173054E-2</v>
      </c>
      <c r="BJ29">
        <v>4.8105300063689599E-2</v>
      </c>
      <c r="BK29">
        <v>3.6576622777680041E-2</v>
      </c>
      <c r="BL29">
        <v>1.4193143645335986E-2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4.7199746928303296E-2</v>
      </c>
      <c r="BU29">
        <v>2.876632539921662E-2</v>
      </c>
    </row>
    <row r="30" spans="1:73" x14ac:dyDescent="0.35">
      <c r="A30">
        <v>1428</v>
      </c>
      <c r="B30">
        <v>290.83132318663866</v>
      </c>
      <c r="C30">
        <v>1.2499601896472899E-3</v>
      </c>
      <c r="D30">
        <v>0</v>
      </c>
      <c r="E30">
        <v>714</v>
      </c>
      <c r="F30">
        <v>-714</v>
      </c>
      <c r="G30">
        <v>0</v>
      </c>
      <c r="H30">
        <v>0</v>
      </c>
      <c r="I30">
        <v>0</v>
      </c>
      <c r="J30">
        <v>0</v>
      </c>
      <c r="K30">
        <v>0</v>
      </c>
      <c r="L30">
        <v>5.605792564736257E-3</v>
      </c>
      <c r="M30">
        <v>1.0476250035546935E-2</v>
      </c>
      <c r="N30">
        <v>1.3589572868474169E-2</v>
      </c>
      <c r="O30">
        <v>3.8300505408222128E-2</v>
      </c>
      <c r="P30">
        <v>5.4860978229023E-2</v>
      </c>
      <c r="Q30">
        <v>6.2638940495860398E-2</v>
      </c>
      <c r="R30">
        <v>6.2638940495860398E-2</v>
      </c>
      <c r="S30">
        <v>6.2638940495860398E-2</v>
      </c>
      <c r="T30">
        <v>6.2638940495860398E-2</v>
      </c>
      <c r="U30">
        <v>6.2638940495860398E-2</v>
      </c>
      <c r="V30">
        <v>6.2638940495860398E-2</v>
      </c>
      <c r="W30">
        <v>6.2638940495860398E-2</v>
      </c>
      <c r="X30">
        <v>6.2638940495860398E-2</v>
      </c>
      <c r="Y30">
        <v>6.2638940495860398E-2</v>
      </c>
      <c r="Z30">
        <v>6.2638940495860398E-2</v>
      </c>
      <c r="AA30">
        <v>6.2638940495860398E-2</v>
      </c>
      <c r="AB30">
        <v>6.2638940495860398E-2</v>
      </c>
      <c r="AC30">
        <v>6.2638940495860398E-2</v>
      </c>
      <c r="AD30">
        <v>6.2638940495860398E-2</v>
      </c>
      <c r="AE30">
        <v>6.2638940495860398E-2</v>
      </c>
      <c r="AF30">
        <v>6.2638940495860398E-2</v>
      </c>
      <c r="AG30">
        <v>6.2638940495860398E-2</v>
      </c>
      <c r="AH30">
        <v>6.2638940495860398E-2</v>
      </c>
      <c r="AI30">
        <v>6.2638940495860398E-2</v>
      </c>
      <c r="AJ30">
        <v>6.2638940495860398E-2</v>
      </c>
      <c r="AK30">
        <v>6.2638940495860398E-2</v>
      </c>
      <c r="AL30">
        <v>6.2638940495860398E-2</v>
      </c>
      <c r="AM30">
        <v>6.2638940495860398E-2</v>
      </c>
      <c r="AN30">
        <v>6.2638940495860398E-2</v>
      </c>
      <c r="AO30">
        <v>6.2638940495860398E-2</v>
      </c>
      <c r="AP30">
        <v>6.2638940495860398E-2</v>
      </c>
      <c r="AQ30">
        <v>6.2638940495860398E-2</v>
      </c>
      <c r="AR30">
        <v>6.2638940495860398E-2</v>
      </c>
      <c r="AS30">
        <v>6.2638940495860398E-2</v>
      </c>
      <c r="AT30">
        <v>6.2638940495860398E-2</v>
      </c>
      <c r="AU30">
        <v>6.2638940495860398E-2</v>
      </c>
      <c r="AV30">
        <v>6.2638940495860398E-2</v>
      </c>
      <c r="AW30">
        <v>6.2638940495860398E-2</v>
      </c>
      <c r="AX30">
        <v>6.2638940495860398E-2</v>
      </c>
      <c r="AY30">
        <v>6.2638940495860398E-2</v>
      </c>
      <c r="AZ30">
        <v>6.2638940495860398E-2</v>
      </c>
      <c r="BA30">
        <v>6.2638940495860398E-2</v>
      </c>
      <c r="BB30">
        <v>6.2638940495860398E-2</v>
      </c>
      <c r="BC30">
        <v>6.2638940495860398E-2</v>
      </c>
      <c r="BD30">
        <v>6.2638940495860398E-2</v>
      </c>
      <c r="BE30">
        <v>6.2638940495860398E-2</v>
      </c>
      <c r="BF30">
        <v>6.2638940495860398E-2</v>
      </c>
      <c r="BG30">
        <v>6.2638940495860398E-2</v>
      </c>
      <c r="BH30">
        <v>6.2638940495860398E-2</v>
      </c>
      <c r="BI30">
        <v>6.0502699285820347E-2</v>
      </c>
      <c r="BJ30">
        <v>4.9355260253336891E-2</v>
      </c>
      <c r="BK30">
        <v>3.7826582967327334E-2</v>
      </c>
      <c r="BL30">
        <v>1.5443103834983277E-2</v>
      </c>
      <c r="BM30">
        <v>1.2499601896472899E-3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4.974846706591779E-2</v>
      </c>
      <c r="BU30">
        <v>5.038291981476993E-2</v>
      </c>
    </row>
    <row r="31" spans="1:73" x14ac:dyDescent="0.35">
      <c r="A31">
        <v>1428</v>
      </c>
      <c r="B31">
        <v>294.66967673178573</v>
      </c>
      <c r="C31">
        <v>1.2664569998005293E-3</v>
      </c>
      <c r="D31">
        <v>10</v>
      </c>
      <c r="E31">
        <v>724</v>
      </c>
      <c r="F31">
        <v>-704</v>
      </c>
      <c r="G31">
        <v>0</v>
      </c>
      <c r="H31">
        <v>0</v>
      </c>
      <c r="I31">
        <v>0</v>
      </c>
      <c r="J31">
        <v>0</v>
      </c>
      <c r="K31">
        <v>0</v>
      </c>
      <c r="L31">
        <v>5.605792564736257E-3</v>
      </c>
      <c r="M31">
        <v>1.1742707035347464E-2</v>
      </c>
      <c r="N31">
        <v>1.4856029868274698E-2</v>
      </c>
      <c r="O31">
        <v>3.9566962408022655E-2</v>
      </c>
      <c r="P31">
        <v>5.6127435228823526E-2</v>
      </c>
      <c r="Q31">
        <v>6.3905397495660932E-2</v>
      </c>
      <c r="R31">
        <v>6.3905397495660932E-2</v>
      </c>
      <c r="S31">
        <v>6.3905397495660932E-2</v>
      </c>
      <c r="T31">
        <v>6.3905397495660932E-2</v>
      </c>
      <c r="U31">
        <v>6.3905397495660932E-2</v>
      </c>
      <c r="V31">
        <v>6.3905397495660932E-2</v>
      </c>
      <c r="W31">
        <v>6.3905397495660932E-2</v>
      </c>
      <c r="X31">
        <v>6.3905397495660932E-2</v>
      </c>
      <c r="Y31">
        <v>6.3905397495660932E-2</v>
      </c>
      <c r="Z31">
        <v>6.3905397495660932E-2</v>
      </c>
      <c r="AA31">
        <v>6.3905397495660932E-2</v>
      </c>
      <c r="AB31">
        <v>6.3905397495660932E-2</v>
      </c>
      <c r="AC31">
        <v>6.3905397495660932E-2</v>
      </c>
      <c r="AD31">
        <v>6.3905397495660932E-2</v>
      </c>
      <c r="AE31">
        <v>6.3905397495660932E-2</v>
      </c>
      <c r="AF31">
        <v>6.3905397495660932E-2</v>
      </c>
      <c r="AG31">
        <v>6.3905397495660932E-2</v>
      </c>
      <c r="AH31">
        <v>6.3905397495660932E-2</v>
      </c>
      <c r="AI31">
        <v>6.3905397495660932E-2</v>
      </c>
      <c r="AJ31">
        <v>6.3905397495660932E-2</v>
      </c>
      <c r="AK31">
        <v>6.3905397495660932E-2</v>
      </c>
      <c r="AL31">
        <v>6.3905397495660932E-2</v>
      </c>
      <c r="AM31">
        <v>6.3905397495660932E-2</v>
      </c>
      <c r="AN31">
        <v>6.3905397495660932E-2</v>
      </c>
      <c r="AO31">
        <v>6.3905397495660932E-2</v>
      </c>
      <c r="AP31">
        <v>6.3905397495660932E-2</v>
      </c>
      <c r="AQ31">
        <v>6.3905397495660932E-2</v>
      </c>
      <c r="AR31">
        <v>6.3905397495660932E-2</v>
      </c>
      <c r="AS31">
        <v>6.3905397495660932E-2</v>
      </c>
      <c r="AT31">
        <v>6.3905397495660932E-2</v>
      </c>
      <c r="AU31">
        <v>6.3905397495660932E-2</v>
      </c>
      <c r="AV31">
        <v>6.3905397495660932E-2</v>
      </c>
      <c r="AW31">
        <v>6.3905397495660932E-2</v>
      </c>
      <c r="AX31">
        <v>6.3905397495660932E-2</v>
      </c>
      <c r="AY31">
        <v>6.3905397495660932E-2</v>
      </c>
      <c r="AZ31">
        <v>6.3905397495660932E-2</v>
      </c>
      <c r="BA31">
        <v>6.3905397495660932E-2</v>
      </c>
      <c r="BB31">
        <v>6.3905397495660932E-2</v>
      </c>
      <c r="BC31">
        <v>6.3905397495660932E-2</v>
      </c>
      <c r="BD31">
        <v>6.3905397495660932E-2</v>
      </c>
      <c r="BE31">
        <v>6.3905397495660932E-2</v>
      </c>
      <c r="BF31">
        <v>6.3905397495660932E-2</v>
      </c>
      <c r="BG31">
        <v>6.3905397495660932E-2</v>
      </c>
      <c r="BH31">
        <v>6.3905397495660932E-2</v>
      </c>
      <c r="BI31">
        <v>6.1769156285620873E-2</v>
      </c>
      <c r="BJ31">
        <v>5.0621717253137417E-2</v>
      </c>
      <c r="BK31">
        <v>3.909303996712786E-2</v>
      </c>
      <c r="BL31">
        <v>1.6709560834783806E-2</v>
      </c>
      <c r="BM31">
        <v>2.5164171894478194E-3</v>
      </c>
      <c r="BN31">
        <v>1.2664569998005293E-3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4.5350126229220369E-2</v>
      </c>
      <c r="BU31">
        <v>5.5694725071257958E-2</v>
      </c>
    </row>
    <row r="32" spans="1:73" x14ac:dyDescent="0.35">
      <c r="A32">
        <v>1474</v>
      </c>
      <c r="B32">
        <v>516.39087672976939</v>
      </c>
      <c r="C32">
        <v>2.2193896831224362E-3</v>
      </c>
      <c r="D32">
        <v>20</v>
      </c>
      <c r="E32">
        <v>757</v>
      </c>
      <c r="F32">
        <v>-717</v>
      </c>
      <c r="G32">
        <v>0</v>
      </c>
      <c r="H32">
        <v>0</v>
      </c>
      <c r="I32">
        <v>0</v>
      </c>
      <c r="J32">
        <v>0</v>
      </c>
      <c r="K32">
        <v>0</v>
      </c>
      <c r="L32">
        <v>5.605792564736257E-3</v>
      </c>
      <c r="M32">
        <v>1.39620967184699E-2</v>
      </c>
      <c r="N32">
        <v>1.7075419551397134E-2</v>
      </c>
      <c r="O32">
        <v>4.178635209114509E-2</v>
      </c>
      <c r="P32">
        <v>5.8346824911945962E-2</v>
      </c>
      <c r="Q32">
        <v>6.6124787178783367E-2</v>
      </c>
      <c r="R32">
        <v>6.6124787178783367E-2</v>
      </c>
      <c r="S32">
        <v>6.6124787178783367E-2</v>
      </c>
      <c r="T32">
        <v>6.6124787178783367E-2</v>
      </c>
      <c r="U32">
        <v>6.6124787178783367E-2</v>
      </c>
      <c r="V32">
        <v>6.6124787178783367E-2</v>
      </c>
      <c r="W32">
        <v>6.6124787178783367E-2</v>
      </c>
      <c r="X32">
        <v>6.6124787178783367E-2</v>
      </c>
      <c r="Y32">
        <v>6.6124787178783367E-2</v>
      </c>
      <c r="Z32">
        <v>6.6124787178783367E-2</v>
      </c>
      <c r="AA32">
        <v>6.6124787178783367E-2</v>
      </c>
      <c r="AB32">
        <v>6.6124787178783367E-2</v>
      </c>
      <c r="AC32">
        <v>6.6124787178783367E-2</v>
      </c>
      <c r="AD32">
        <v>6.6124787178783367E-2</v>
      </c>
      <c r="AE32">
        <v>6.6124787178783367E-2</v>
      </c>
      <c r="AF32">
        <v>6.6124787178783367E-2</v>
      </c>
      <c r="AG32">
        <v>6.6124787178783367E-2</v>
      </c>
      <c r="AH32">
        <v>6.6124787178783367E-2</v>
      </c>
      <c r="AI32">
        <v>6.6124787178783367E-2</v>
      </c>
      <c r="AJ32">
        <v>6.6124787178783367E-2</v>
      </c>
      <c r="AK32">
        <v>6.6124787178783367E-2</v>
      </c>
      <c r="AL32">
        <v>6.6124787178783367E-2</v>
      </c>
      <c r="AM32">
        <v>6.6124787178783367E-2</v>
      </c>
      <c r="AN32">
        <v>6.6124787178783367E-2</v>
      </c>
      <c r="AO32">
        <v>6.6124787178783367E-2</v>
      </c>
      <c r="AP32">
        <v>6.6124787178783367E-2</v>
      </c>
      <c r="AQ32">
        <v>6.6124787178783367E-2</v>
      </c>
      <c r="AR32">
        <v>6.6124787178783367E-2</v>
      </c>
      <c r="AS32">
        <v>6.6124787178783367E-2</v>
      </c>
      <c r="AT32">
        <v>6.6124787178783367E-2</v>
      </c>
      <c r="AU32">
        <v>6.6124787178783367E-2</v>
      </c>
      <c r="AV32">
        <v>6.6124787178783367E-2</v>
      </c>
      <c r="AW32">
        <v>6.6124787178783367E-2</v>
      </c>
      <c r="AX32">
        <v>6.6124787178783367E-2</v>
      </c>
      <c r="AY32">
        <v>6.6124787178783367E-2</v>
      </c>
      <c r="AZ32">
        <v>6.6124787178783367E-2</v>
      </c>
      <c r="BA32">
        <v>6.6124787178783367E-2</v>
      </c>
      <c r="BB32">
        <v>6.6124787178783367E-2</v>
      </c>
      <c r="BC32">
        <v>6.6124787178783367E-2</v>
      </c>
      <c r="BD32">
        <v>6.6124787178783367E-2</v>
      </c>
      <c r="BE32">
        <v>6.6124787178783367E-2</v>
      </c>
      <c r="BF32">
        <v>6.6124787178783367E-2</v>
      </c>
      <c r="BG32">
        <v>6.6124787178783367E-2</v>
      </c>
      <c r="BH32">
        <v>6.6124787178783367E-2</v>
      </c>
      <c r="BI32">
        <v>6.3988545968743316E-2</v>
      </c>
      <c r="BJ32">
        <v>5.2841106936259853E-2</v>
      </c>
      <c r="BK32">
        <v>4.1312429650250296E-2</v>
      </c>
      <c r="BL32">
        <v>1.8928950517906242E-2</v>
      </c>
      <c r="BM32">
        <v>4.735806872570256E-3</v>
      </c>
      <c r="BN32">
        <v>3.4858466829229655E-3</v>
      </c>
      <c r="BO32">
        <v>2.2193896831224362E-3</v>
      </c>
      <c r="BP32">
        <v>0</v>
      </c>
      <c r="BQ32">
        <v>0</v>
      </c>
      <c r="BR32">
        <v>0</v>
      </c>
      <c r="BS32">
        <v>0</v>
      </c>
      <c r="BT32">
        <v>5.009801678518358E-2</v>
      </c>
      <c r="BU32">
        <v>6.2431237530215414E-2</v>
      </c>
    </row>
    <row r="33" spans="1:73" x14ac:dyDescent="0.35">
      <c r="A33">
        <v>1458</v>
      </c>
      <c r="B33">
        <v>404.02710371823724</v>
      </c>
      <c r="C33">
        <v>1.7364628735750103E-3</v>
      </c>
      <c r="D33">
        <v>30</v>
      </c>
      <c r="E33">
        <v>759</v>
      </c>
      <c r="F33">
        <v>-699</v>
      </c>
      <c r="G33">
        <v>0</v>
      </c>
      <c r="H33">
        <v>0</v>
      </c>
      <c r="I33">
        <v>0</v>
      </c>
      <c r="J33">
        <v>0</v>
      </c>
      <c r="K33">
        <v>0</v>
      </c>
      <c r="L33">
        <v>5.605792564736257E-3</v>
      </c>
      <c r="M33">
        <v>1.569855959204491E-2</v>
      </c>
      <c r="N33">
        <v>1.8811882424972143E-2</v>
      </c>
      <c r="O33">
        <v>4.3522814964720102E-2</v>
      </c>
      <c r="P33">
        <v>6.0083287785520974E-2</v>
      </c>
      <c r="Q33">
        <v>6.7861250052358379E-2</v>
      </c>
      <c r="R33">
        <v>6.7861250052358379E-2</v>
      </c>
      <c r="S33">
        <v>6.7861250052358379E-2</v>
      </c>
      <c r="T33">
        <v>6.7861250052358379E-2</v>
      </c>
      <c r="U33">
        <v>6.7861250052358379E-2</v>
      </c>
      <c r="V33">
        <v>6.7861250052358379E-2</v>
      </c>
      <c r="W33">
        <v>6.7861250052358379E-2</v>
      </c>
      <c r="X33">
        <v>6.7861250052358379E-2</v>
      </c>
      <c r="Y33">
        <v>6.7861250052358379E-2</v>
      </c>
      <c r="Z33">
        <v>6.7861250052358379E-2</v>
      </c>
      <c r="AA33">
        <v>6.7861250052358379E-2</v>
      </c>
      <c r="AB33">
        <v>6.7861250052358379E-2</v>
      </c>
      <c r="AC33">
        <v>6.7861250052358379E-2</v>
      </c>
      <c r="AD33">
        <v>6.7861250052358379E-2</v>
      </c>
      <c r="AE33">
        <v>6.7861250052358379E-2</v>
      </c>
      <c r="AF33">
        <v>6.7861250052358379E-2</v>
      </c>
      <c r="AG33">
        <v>6.7861250052358379E-2</v>
      </c>
      <c r="AH33">
        <v>6.7861250052358379E-2</v>
      </c>
      <c r="AI33">
        <v>6.7861250052358379E-2</v>
      </c>
      <c r="AJ33">
        <v>6.7861250052358379E-2</v>
      </c>
      <c r="AK33">
        <v>6.7861250052358379E-2</v>
      </c>
      <c r="AL33">
        <v>6.7861250052358379E-2</v>
      </c>
      <c r="AM33">
        <v>6.7861250052358379E-2</v>
      </c>
      <c r="AN33">
        <v>6.7861250052358379E-2</v>
      </c>
      <c r="AO33">
        <v>6.7861250052358379E-2</v>
      </c>
      <c r="AP33">
        <v>6.7861250052358379E-2</v>
      </c>
      <c r="AQ33">
        <v>6.7861250052358379E-2</v>
      </c>
      <c r="AR33">
        <v>6.7861250052358379E-2</v>
      </c>
      <c r="AS33">
        <v>6.7861250052358379E-2</v>
      </c>
      <c r="AT33">
        <v>6.7861250052358379E-2</v>
      </c>
      <c r="AU33">
        <v>6.7861250052358379E-2</v>
      </c>
      <c r="AV33">
        <v>6.7861250052358379E-2</v>
      </c>
      <c r="AW33">
        <v>6.7861250052358379E-2</v>
      </c>
      <c r="AX33">
        <v>6.7861250052358379E-2</v>
      </c>
      <c r="AY33">
        <v>6.7861250052358379E-2</v>
      </c>
      <c r="AZ33">
        <v>6.7861250052358379E-2</v>
      </c>
      <c r="BA33">
        <v>6.7861250052358379E-2</v>
      </c>
      <c r="BB33">
        <v>6.7861250052358379E-2</v>
      </c>
      <c r="BC33">
        <v>6.7861250052358379E-2</v>
      </c>
      <c r="BD33">
        <v>6.7861250052358379E-2</v>
      </c>
      <c r="BE33">
        <v>6.7861250052358379E-2</v>
      </c>
      <c r="BF33">
        <v>6.7861250052358379E-2</v>
      </c>
      <c r="BG33">
        <v>6.7861250052358379E-2</v>
      </c>
      <c r="BH33">
        <v>6.7861250052358379E-2</v>
      </c>
      <c r="BI33">
        <v>6.5725008842318328E-2</v>
      </c>
      <c r="BJ33">
        <v>5.4577569809834865E-2</v>
      </c>
      <c r="BK33">
        <v>4.3048892523825308E-2</v>
      </c>
      <c r="BL33">
        <v>2.0665413391481251E-2</v>
      </c>
      <c r="BM33">
        <v>6.4722697461452663E-3</v>
      </c>
      <c r="BN33">
        <v>5.2223095564979758E-3</v>
      </c>
      <c r="BO33">
        <v>3.9558525566974461E-3</v>
      </c>
      <c r="BP33">
        <v>0</v>
      </c>
      <c r="BQ33">
        <v>0</v>
      </c>
      <c r="BR33">
        <v>0</v>
      </c>
      <c r="BS33">
        <v>0</v>
      </c>
      <c r="BT33">
        <v>4.0726074481513046E-2</v>
      </c>
      <c r="BU33">
        <v>6.25247974246501E-2</v>
      </c>
    </row>
    <row r="34" spans="1:73" x14ac:dyDescent="0.35">
      <c r="A34">
        <v>1458</v>
      </c>
      <c r="B34">
        <v>412.32688248285325</v>
      </c>
      <c r="C34">
        <v>1.7721343855874639E-3</v>
      </c>
      <c r="D34">
        <v>40</v>
      </c>
      <c r="E34">
        <v>769</v>
      </c>
      <c r="F34">
        <v>-689</v>
      </c>
      <c r="G34">
        <v>0</v>
      </c>
      <c r="H34">
        <v>0</v>
      </c>
      <c r="I34">
        <v>0</v>
      </c>
      <c r="J34">
        <v>0</v>
      </c>
      <c r="K34">
        <v>0</v>
      </c>
      <c r="L34">
        <v>5.605792564736257E-3</v>
      </c>
      <c r="M34">
        <v>1.569855959204491E-2</v>
      </c>
      <c r="N34">
        <v>2.0584016810559606E-2</v>
      </c>
      <c r="O34">
        <v>4.5294949350307569E-2</v>
      </c>
      <c r="P34">
        <v>6.185542217110844E-2</v>
      </c>
      <c r="Q34">
        <v>6.9633384437945839E-2</v>
      </c>
      <c r="R34">
        <v>6.9633384437945839E-2</v>
      </c>
      <c r="S34">
        <v>6.9633384437945839E-2</v>
      </c>
      <c r="T34">
        <v>6.9633384437945839E-2</v>
      </c>
      <c r="U34">
        <v>6.9633384437945839E-2</v>
      </c>
      <c r="V34">
        <v>6.9633384437945839E-2</v>
      </c>
      <c r="W34">
        <v>6.9633384437945839E-2</v>
      </c>
      <c r="X34">
        <v>6.9633384437945839E-2</v>
      </c>
      <c r="Y34">
        <v>6.9633384437945839E-2</v>
      </c>
      <c r="Z34">
        <v>6.9633384437945839E-2</v>
      </c>
      <c r="AA34">
        <v>6.9633384437945839E-2</v>
      </c>
      <c r="AB34">
        <v>6.9633384437945839E-2</v>
      </c>
      <c r="AC34">
        <v>6.9633384437945839E-2</v>
      </c>
      <c r="AD34">
        <v>6.9633384437945839E-2</v>
      </c>
      <c r="AE34">
        <v>6.9633384437945839E-2</v>
      </c>
      <c r="AF34">
        <v>6.9633384437945839E-2</v>
      </c>
      <c r="AG34">
        <v>6.9633384437945839E-2</v>
      </c>
      <c r="AH34">
        <v>6.9633384437945839E-2</v>
      </c>
      <c r="AI34">
        <v>6.9633384437945839E-2</v>
      </c>
      <c r="AJ34">
        <v>6.9633384437945839E-2</v>
      </c>
      <c r="AK34">
        <v>6.9633384437945839E-2</v>
      </c>
      <c r="AL34">
        <v>6.9633384437945839E-2</v>
      </c>
      <c r="AM34">
        <v>6.9633384437945839E-2</v>
      </c>
      <c r="AN34">
        <v>6.9633384437945839E-2</v>
      </c>
      <c r="AO34">
        <v>6.9633384437945839E-2</v>
      </c>
      <c r="AP34">
        <v>6.9633384437945839E-2</v>
      </c>
      <c r="AQ34">
        <v>6.9633384437945839E-2</v>
      </c>
      <c r="AR34">
        <v>6.9633384437945839E-2</v>
      </c>
      <c r="AS34">
        <v>6.9633384437945839E-2</v>
      </c>
      <c r="AT34">
        <v>6.9633384437945839E-2</v>
      </c>
      <c r="AU34">
        <v>6.9633384437945839E-2</v>
      </c>
      <c r="AV34">
        <v>6.9633384437945839E-2</v>
      </c>
      <c r="AW34">
        <v>6.9633384437945839E-2</v>
      </c>
      <c r="AX34">
        <v>6.9633384437945839E-2</v>
      </c>
      <c r="AY34">
        <v>6.9633384437945839E-2</v>
      </c>
      <c r="AZ34">
        <v>6.9633384437945839E-2</v>
      </c>
      <c r="BA34">
        <v>6.9633384437945839E-2</v>
      </c>
      <c r="BB34">
        <v>6.9633384437945839E-2</v>
      </c>
      <c r="BC34">
        <v>6.9633384437945839E-2</v>
      </c>
      <c r="BD34">
        <v>6.9633384437945839E-2</v>
      </c>
      <c r="BE34">
        <v>6.9633384437945839E-2</v>
      </c>
      <c r="BF34">
        <v>6.9633384437945839E-2</v>
      </c>
      <c r="BG34">
        <v>6.9633384437945839E-2</v>
      </c>
      <c r="BH34">
        <v>6.9633384437945839E-2</v>
      </c>
      <c r="BI34">
        <v>6.7497143227905787E-2</v>
      </c>
      <c r="BJ34">
        <v>5.6349704195422332E-2</v>
      </c>
      <c r="BK34">
        <v>4.4821026909412774E-2</v>
      </c>
      <c r="BL34">
        <v>2.2437547777068714E-2</v>
      </c>
      <c r="BM34">
        <v>8.2444041317327309E-3</v>
      </c>
      <c r="BN34">
        <v>6.9944439420854395E-3</v>
      </c>
      <c r="BO34">
        <v>5.7279869422849098E-3</v>
      </c>
      <c r="BP34">
        <v>0</v>
      </c>
      <c r="BQ34">
        <v>0</v>
      </c>
      <c r="BR34">
        <v>0</v>
      </c>
      <c r="BS34">
        <v>0</v>
      </c>
      <c r="BT34">
        <v>3.1477970986098384E-2</v>
      </c>
      <c r="BU34">
        <v>6.2997264407480616E-2</v>
      </c>
    </row>
    <row r="35" spans="1:73" x14ac:dyDescent="0.35">
      <c r="A35">
        <v>1458</v>
      </c>
      <c r="B35">
        <v>416.12113597054184</v>
      </c>
      <c r="C35">
        <v>1.7884416586730304E-3</v>
      </c>
      <c r="D35">
        <v>30</v>
      </c>
      <c r="E35">
        <v>759</v>
      </c>
      <c r="F35">
        <v>-699</v>
      </c>
      <c r="G35">
        <v>0</v>
      </c>
      <c r="H35">
        <v>0</v>
      </c>
      <c r="I35">
        <v>0</v>
      </c>
      <c r="J35">
        <v>0</v>
      </c>
      <c r="K35">
        <v>0</v>
      </c>
      <c r="L35">
        <v>5.605792564736257E-3</v>
      </c>
      <c r="M35">
        <v>1.7487001250717941E-2</v>
      </c>
      <c r="N35">
        <v>2.2372458469232637E-2</v>
      </c>
      <c r="O35">
        <v>4.7083391008980596E-2</v>
      </c>
      <c r="P35">
        <v>6.3643863829781475E-2</v>
      </c>
      <c r="Q35">
        <v>7.1421826096618873E-2</v>
      </c>
      <c r="R35">
        <v>7.1421826096618873E-2</v>
      </c>
      <c r="S35">
        <v>7.1421826096618873E-2</v>
      </c>
      <c r="T35">
        <v>7.1421826096618873E-2</v>
      </c>
      <c r="U35">
        <v>7.1421826096618873E-2</v>
      </c>
      <c r="V35">
        <v>7.1421826096618873E-2</v>
      </c>
      <c r="W35">
        <v>7.1421826096618873E-2</v>
      </c>
      <c r="X35">
        <v>7.1421826096618873E-2</v>
      </c>
      <c r="Y35">
        <v>7.1421826096618873E-2</v>
      </c>
      <c r="Z35">
        <v>7.1421826096618873E-2</v>
      </c>
      <c r="AA35">
        <v>7.1421826096618873E-2</v>
      </c>
      <c r="AB35">
        <v>7.1421826096618873E-2</v>
      </c>
      <c r="AC35">
        <v>7.1421826096618873E-2</v>
      </c>
      <c r="AD35">
        <v>7.1421826096618873E-2</v>
      </c>
      <c r="AE35">
        <v>7.1421826096618873E-2</v>
      </c>
      <c r="AF35">
        <v>7.1421826096618873E-2</v>
      </c>
      <c r="AG35">
        <v>7.1421826096618873E-2</v>
      </c>
      <c r="AH35">
        <v>7.1421826096618873E-2</v>
      </c>
      <c r="AI35">
        <v>7.1421826096618873E-2</v>
      </c>
      <c r="AJ35">
        <v>7.1421826096618873E-2</v>
      </c>
      <c r="AK35">
        <v>7.1421826096618873E-2</v>
      </c>
      <c r="AL35">
        <v>7.1421826096618873E-2</v>
      </c>
      <c r="AM35">
        <v>7.1421826096618873E-2</v>
      </c>
      <c r="AN35">
        <v>7.1421826096618873E-2</v>
      </c>
      <c r="AO35">
        <v>7.1421826096618873E-2</v>
      </c>
      <c r="AP35">
        <v>7.1421826096618873E-2</v>
      </c>
      <c r="AQ35">
        <v>7.1421826096618873E-2</v>
      </c>
      <c r="AR35">
        <v>7.1421826096618873E-2</v>
      </c>
      <c r="AS35">
        <v>7.1421826096618873E-2</v>
      </c>
      <c r="AT35">
        <v>7.1421826096618873E-2</v>
      </c>
      <c r="AU35">
        <v>7.1421826096618873E-2</v>
      </c>
      <c r="AV35">
        <v>7.1421826096618873E-2</v>
      </c>
      <c r="AW35">
        <v>7.1421826096618873E-2</v>
      </c>
      <c r="AX35">
        <v>7.1421826096618873E-2</v>
      </c>
      <c r="AY35">
        <v>7.1421826096618873E-2</v>
      </c>
      <c r="AZ35">
        <v>7.1421826096618873E-2</v>
      </c>
      <c r="BA35">
        <v>7.1421826096618873E-2</v>
      </c>
      <c r="BB35">
        <v>7.1421826096618873E-2</v>
      </c>
      <c r="BC35">
        <v>7.1421826096618873E-2</v>
      </c>
      <c r="BD35">
        <v>7.1421826096618873E-2</v>
      </c>
      <c r="BE35">
        <v>7.1421826096618873E-2</v>
      </c>
      <c r="BF35">
        <v>7.1421826096618873E-2</v>
      </c>
      <c r="BG35">
        <v>7.1421826096618873E-2</v>
      </c>
      <c r="BH35">
        <v>7.1421826096618873E-2</v>
      </c>
      <c r="BI35">
        <v>6.9285584886578822E-2</v>
      </c>
      <c r="BJ35">
        <v>5.8138145854095359E-2</v>
      </c>
      <c r="BK35">
        <v>4.6609468568085802E-2</v>
      </c>
      <c r="BL35">
        <v>2.4225989435741745E-2</v>
      </c>
      <c r="BM35">
        <v>1.0032845790405762E-2</v>
      </c>
      <c r="BN35">
        <v>8.7828856007584697E-3</v>
      </c>
      <c r="BO35">
        <v>7.51642860095794E-3</v>
      </c>
      <c r="BP35">
        <v>0</v>
      </c>
      <c r="BQ35">
        <v>0</v>
      </c>
      <c r="BR35">
        <v>0</v>
      </c>
      <c r="BS35">
        <v>0</v>
      </c>
      <c r="BT35">
        <v>4.0726074481513046E-2</v>
      </c>
      <c r="BU35">
        <v>6.25247974246501E-2</v>
      </c>
    </row>
    <row r="36" spans="1:73" x14ac:dyDescent="0.35">
      <c r="A36">
        <v>1451</v>
      </c>
      <c r="B36">
        <v>636.77387096154382</v>
      </c>
      <c r="C36">
        <v>2.7367822000340068E-3</v>
      </c>
      <c r="D36">
        <v>20</v>
      </c>
      <c r="E36">
        <v>745.5</v>
      </c>
      <c r="F36">
        <v>-705.5</v>
      </c>
      <c r="G36">
        <v>0</v>
      </c>
      <c r="H36">
        <v>0</v>
      </c>
      <c r="I36">
        <v>0</v>
      </c>
      <c r="J36">
        <v>0</v>
      </c>
      <c r="K36">
        <v>0</v>
      </c>
      <c r="L36">
        <v>5.605792564736257E-3</v>
      </c>
      <c r="M36">
        <v>2.0223783450751948E-2</v>
      </c>
      <c r="N36">
        <v>2.5109240669266644E-2</v>
      </c>
      <c r="O36">
        <v>4.9820173209014607E-2</v>
      </c>
      <c r="P36">
        <v>6.6380646029815485E-2</v>
      </c>
      <c r="Q36">
        <v>7.4158608296652884E-2</v>
      </c>
      <c r="R36">
        <v>7.4158608296652884E-2</v>
      </c>
      <c r="S36">
        <v>7.4158608296652884E-2</v>
      </c>
      <c r="T36">
        <v>7.4158608296652884E-2</v>
      </c>
      <c r="U36">
        <v>7.4158608296652884E-2</v>
      </c>
      <c r="V36">
        <v>7.4158608296652884E-2</v>
      </c>
      <c r="W36">
        <v>7.4158608296652884E-2</v>
      </c>
      <c r="X36">
        <v>7.4158608296652884E-2</v>
      </c>
      <c r="Y36">
        <v>7.4158608296652884E-2</v>
      </c>
      <c r="Z36">
        <v>7.4158608296652884E-2</v>
      </c>
      <c r="AA36">
        <v>7.4158608296652884E-2</v>
      </c>
      <c r="AB36">
        <v>7.4158608296652884E-2</v>
      </c>
      <c r="AC36">
        <v>7.4158608296652884E-2</v>
      </c>
      <c r="AD36">
        <v>7.4158608296652884E-2</v>
      </c>
      <c r="AE36">
        <v>7.4158608296652884E-2</v>
      </c>
      <c r="AF36">
        <v>7.4158608296652884E-2</v>
      </c>
      <c r="AG36">
        <v>7.4158608296652884E-2</v>
      </c>
      <c r="AH36">
        <v>7.4158608296652884E-2</v>
      </c>
      <c r="AI36">
        <v>7.4158608296652884E-2</v>
      </c>
      <c r="AJ36">
        <v>7.4158608296652884E-2</v>
      </c>
      <c r="AK36">
        <v>7.4158608296652884E-2</v>
      </c>
      <c r="AL36">
        <v>7.4158608296652884E-2</v>
      </c>
      <c r="AM36">
        <v>7.4158608296652884E-2</v>
      </c>
      <c r="AN36">
        <v>7.4158608296652884E-2</v>
      </c>
      <c r="AO36">
        <v>7.4158608296652884E-2</v>
      </c>
      <c r="AP36">
        <v>7.4158608296652884E-2</v>
      </c>
      <c r="AQ36">
        <v>7.4158608296652884E-2</v>
      </c>
      <c r="AR36">
        <v>7.4158608296652884E-2</v>
      </c>
      <c r="AS36">
        <v>7.4158608296652884E-2</v>
      </c>
      <c r="AT36">
        <v>7.4158608296652884E-2</v>
      </c>
      <c r="AU36">
        <v>7.4158608296652884E-2</v>
      </c>
      <c r="AV36">
        <v>7.4158608296652884E-2</v>
      </c>
      <c r="AW36">
        <v>7.4158608296652884E-2</v>
      </c>
      <c r="AX36">
        <v>7.4158608296652884E-2</v>
      </c>
      <c r="AY36">
        <v>7.4158608296652884E-2</v>
      </c>
      <c r="AZ36">
        <v>7.4158608296652884E-2</v>
      </c>
      <c r="BA36">
        <v>7.4158608296652884E-2</v>
      </c>
      <c r="BB36">
        <v>7.4158608296652884E-2</v>
      </c>
      <c r="BC36">
        <v>7.4158608296652884E-2</v>
      </c>
      <c r="BD36">
        <v>7.4158608296652884E-2</v>
      </c>
      <c r="BE36">
        <v>7.4158608296652884E-2</v>
      </c>
      <c r="BF36">
        <v>7.4158608296652884E-2</v>
      </c>
      <c r="BG36">
        <v>7.4158608296652884E-2</v>
      </c>
      <c r="BH36">
        <v>7.4158608296652884E-2</v>
      </c>
      <c r="BI36">
        <v>7.2022367086612832E-2</v>
      </c>
      <c r="BJ36">
        <v>6.0874928054129362E-2</v>
      </c>
      <c r="BK36">
        <v>4.9346250768119812E-2</v>
      </c>
      <c r="BL36">
        <v>2.6962771635775751E-2</v>
      </c>
      <c r="BM36">
        <v>1.2769627990439769E-2</v>
      </c>
      <c r="BN36">
        <v>1.1519667800792477E-2</v>
      </c>
      <c r="BO36">
        <v>7.51642860095794E-3</v>
      </c>
      <c r="BP36">
        <v>0</v>
      </c>
      <c r="BQ36">
        <v>0</v>
      </c>
      <c r="BR36">
        <v>0</v>
      </c>
      <c r="BS36">
        <v>0</v>
      </c>
      <c r="BT36">
        <v>4.6737341753532571E-2</v>
      </c>
      <c r="BU36">
        <v>6.1893268137216025E-2</v>
      </c>
    </row>
    <row r="37" spans="1:73" x14ac:dyDescent="0.35">
      <c r="A37">
        <v>1429</v>
      </c>
      <c r="B37">
        <v>781.9003674836249</v>
      </c>
      <c r="C37">
        <v>3.3605194960307444E-3</v>
      </c>
      <c r="D37">
        <v>10</v>
      </c>
      <c r="E37">
        <v>724.5</v>
      </c>
      <c r="F37">
        <v>-704.5</v>
      </c>
      <c r="G37">
        <v>0</v>
      </c>
      <c r="H37">
        <v>0</v>
      </c>
      <c r="I37">
        <v>0</v>
      </c>
      <c r="J37">
        <v>0</v>
      </c>
      <c r="K37">
        <v>0</v>
      </c>
      <c r="L37">
        <v>5.605792564736257E-3</v>
      </c>
      <c r="M37">
        <v>2.3584302946782692E-2</v>
      </c>
      <c r="N37">
        <v>2.8469760165297387E-2</v>
      </c>
      <c r="O37">
        <v>5.318069270504535E-2</v>
      </c>
      <c r="P37">
        <v>6.9741165525846235E-2</v>
      </c>
      <c r="Q37">
        <v>7.7519127792683634E-2</v>
      </c>
      <c r="R37">
        <v>7.7519127792683634E-2</v>
      </c>
      <c r="S37">
        <v>7.7519127792683634E-2</v>
      </c>
      <c r="T37">
        <v>7.7519127792683634E-2</v>
      </c>
      <c r="U37">
        <v>7.7519127792683634E-2</v>
      </c>
      <c r="V37">
        <v>7.7519127792683634E-2</v>
      </c>
      <c r="W37">
        <v>7.7519127792683634E-2</v>
      </c>
      <c r="X37">
        <v>7.7519127792683634E-2</v>
      </c>
      <c r="Y37">
        <v>7.7519127792683634E-2</v>
      </c>
      <c r="Z37">
        <v>7.7519127792683634E-2</v>
      </c>
      <c r="AA37">
        <v>7.7519127792683634E-2</v>
      </c>
      <c r="AB37">
        <v>7.7519127792683634E-2</v>
      </c>
      <c r="AC37">
        <v>7.7519127792683634E-2</v>
      </c>
      <c r="AD37">
        <v>7.7519127792683634E-2</v>
      </c>
      <c r="AE37">
        <v>7.7519127792683634E-2</v>
      </c>
      <c r="AF37">
        <v>7.7519127792683634E-2</v>
      </c>
      <c r="AG37">
        <v>7.7519127792683634E-2</v>
      </c>
      <c r="AH37">
        <v>7.7519127792683634E-2</v>
      </c>
      <c r="AI37">
        <v>7.7519127792683634E-2</v>
      </c>
      <c r="AJ37">
        <v>7.7519127792683634E-2</v>
      </c>
      <c r="AK37">
        <v>7.7519127792683634E-2</v>
      </c>
      <c r="AL37">
        <v>7.7519127792683634E-2</v>
      </c>
      <c r="AM37">
        <v>7.7519127792683634E-2</v>
      </c>
      <c r="AN37">
        <v>7.7519127792683634E-2</v>
      </c>
      <c r="AO37">
        <v>7.7519127792683634E-2</v>
      </c>
      <c r="AP37">
        <v>7.7519127792683634E-2</v>
      </c>
      <c r="AQ37">
        <v>7.7519127792683634E-2</v>
      </c>
      <c r="AR37">
        <v>7.7519127792683634E-2</v>
      </c>
      <c r="AS37">
        <v>7.7519127792683634E-2</v>
      </c>
      <c r="AT37">
        <v>7.7519127792683634E-2</v>
      </c>
      <c r="AU37">
        <v>7.7519127792683634E-2</v>
      </c>
      <c r="AV37">
        <v>7.7519127792683634E-2</v>
      </c>
      <c r="AW37">
        <v>7.7519127792683634E-2</v>
      </c>
      <c r="AX37">
        <v>7.7519127792683634E-2</v>
      </c>
      <c r="AY37">
        <v>7.7519127792683634E-2</v>
      </c>
      <c r="AZ37">
        <v>7.7519127792683634E-2</v>
      </c>
      <c r="BA37">
        <v>7.7519127792683634E-2</v>
      </c>
      <c r="BB37">
        <v>7.7519127792683634E-2</v>
      </c>
      <c r="BC37">
        <v>7.7519127792683634E-2</v>
      </c>
      <c r="BD37">
        <v>7.7519127792683634E-2</v>
      </c>
      <c r="BE37">
        <v>7.7519127792683634E-2</v>
      </c>
      <c r="BF37">
        <v>7.7519127792683634E-2</v>
      </c>
      <c r="BG37">
        <v>7.7519127792683634E-2</v>
      </c>
      <c r="BH37">
        <v>7.7519127792683634E-2</v>
      </c>
      <c r="BI37">
        <v>7.5382886582643582E-2</v>
      </c>
      <c r="BJ37">
        <v>6.4235447550160113E-2</v>
      </c>
      <c r="BK37">
        <v>5.2706770264150556E-2</v>
      </c>
      <c r="BL37">
        <v>3.0323291131806495E-2</v>
      </c>
      <c r="BM37">
        <v>1.6130147486470514E-2</v>
      </c>
      <c r="BN37">
        <v>1.4880187296823222E-2</v>
      </c>
      <c r="BO37">
        <v>7.51642860095794E-3</v>
      </c>
      <c r="BP37">
        <v>0</v>
      </c>
      <c r="BQ37">
        <v>0</v>
      </c>
      <c r="BR37">
        <v>0</v>
      </c>
      <c r="BS37">
        <v>0</v>
      </c>
      <c r="BT37">
        <v>4.5812531403991115E-2</v>
      </c>
      <c r="BU37">
        <v>5.5960315334082369E-2</v>
      </c>
    </row>
    <row r="38" spans="1:73" x14ac:dyDescent="0.35">
      <c r="A38">
        <v>1403</v>
      </c>
      <c r="B38">
        <v>718.6518292524305</v>
      </c>
      <c r="C38">
        <v>3.0886844200281411E-3</v>
      </c>
      <c r="D38">
        <v>0</v>
      </c>
      <c r="E38">
        <v>701.5</v>
      </c>
      <c r="F38">
        <v>-701.5</v>
      </c>
      <c r="G38">
        <v>0</v>
      </c>
      <c r="H38">
        <v>0</v>
      </c>
      <c r="I38">
        <v>0</v>
      </c>
      <c r="J38">
        <v>0</v>
      </c>
      <c r="K38">
        <v>0</v>
      </c>
      <c r="L38">
        <v>5.605792564736257E-3</v>
      </c>
      <c r="M38">
        <v>2.6672987366810834E-2</v>
      </c>
      <c r="N38">
        <v>3.1558444585325529E-2</v>
      </c>
      <c r="O38">
        <v>5.6269377125073489E-2</v>
      </c>
      <c r="P38">
        <v>7.2829849945874381E-2</v>
      </c>
      <c r="Q38">
        <v>8.060781221271178E-2</v>
      </c>
      <c r="R38">
        <v>8.060781221271178E-2</v>
      </c>
      <c r="S38">
        <v>8.060781221271178E-2</v>
      </c>
      <c r="T38">
        <v>8.060781221271178E-2</v>
      </c>
      <c r="U38">
        <v>8.060781221271178E-2</v>
      </c>
      <c r="V38">
        <v>8.060781221271178E-2</v>
      </c>
      <c r="W38">
        <v>8.060781221271178E-2</v>
      </c>
      <c r="X38">
        <v>8.060781221271178E-2</v>
      </c>
      <c r="Y38">
        <v>8.060781221271178E-2</v>
      </c>
      <c r="Z38">
        <v>8.060781221271178E-2</v>
      </c>
      <c r="AA38">
        <v>8.060781221271178E-2</v>
      </c>
      <c r="AB38">
        <v>8.060781221271178E-2</v>
      </c>
      <c r="AC38">
        <v>8.060781221271178E-2</v>
      </c>
      <c r="AD38">
        <v>8.060781221271178E-2</v>
      </c>
      <c r="AE38">
        <v>8.060781221271178E-2</v>
      </c>
      <c r="AF38">
        <v>8.060781221271178E-2</v>
      </c>
      <c r="AG38">
        <v>8.060781221271178E-2</v>
      </c>
      <c r="AH38">
        <v>8.060781221271178E-2</v>
      </c>
      <c r="AI38">
        <v>8.060781221271178E-2</v>
      </c>
      <c r="AJ38">
        <v>8.060781221271178E-2</v>
      </c>
      <c r="AK38">
        <v>8.060781221271178E-2</v>
      </c>
      <c r="AL38">
        <v>8.060781221271178E-2</v>
      </c>
      <c r="AM38">
        <v>8.060781221271178E-2</v>
      </c>
      <c r="AN38">
        <v>8.060781221271178E-2</v>
      </c>
      <c r="AO38">
        <v>8.060781221271178E-2</v>
      </c>
      <c r="AP38">
        <v>8.060781221271178E-2</v>
      </c>
      <c r="AQ38">
        <v>8.060781221271178E-2</v>
      </c>
      <c r="AR38">
        <v>8.060781221271178E-2</v>
      </c>
      <c r="AS38">
        <v>8.060781221271178E-2</v>
      </c>
      <c r="AT38">
        <v>8.060781221271178E-2</v>
      </c>
      <c r="AU38">
        <v>8.060781221271178E-2</v>
      </c>
      <c r="AV38">
        <v>8.060781221271178E-2</v>
      </c>
      <c r="AW38">
        <v>8.060781221271178E-2</v>
      </c>
      <c r="AX38">
        <v>8.060781221271178E-2</v>
      </c>
      <c r="AY38">
        <v>8.060781221271178E-2</v>
      </c>
      <c r="AZ38">
        <v>8.060781221271178E-2</v>
      </c>
      <c r="BA38">
        <v>8.060781221271178E-2</v>
      </c>
      <c r="BB38">
        <v>8.060781221271178E-2</v>
      </c>
      <c r="BC38">
        <v>8.060781221271178E-2</v>
      </c>
      <c r="BD38">
        <v>8.060781221271178E-2</v>
      </c>
      <c r="BE38">
        <v>8.060781221271178E-2</v>
      </c>
      <c r="BF38">
        <v>8.060781221271178E-2</v>
      </c>
      <c r="BG38">
        <v>8.060781221271178E-2</v>
      </c>
      <c r="BH38">
        <v>8.060781221271178E-2</v>
      </c>
      <c r="BI38">
        <v>7.8471571002671728E-2</v>
      </c>
      <c r="BJ38">
        <v>6.7324131970188258E-2</v>
      </c>
      <c r="BK38">
        <v>5.5795454684178694E-2</v>
      </c>
      <c r="BL38">
        <v>3.3411975551834637E-2</v>
      </c>
      <c r="BM38">
        <v>1.9218831906498656E-2</v>
      </c>
      <c r="BN38">
        <v>1.4880187296823222E-2</v>
      </c>
      <c r="BO38">
        <v>7.51642860095794E-3</v>
      </c>
      <c r="BP38">
        <v>0</v>
      </c>
      <c r="BQ38">
        <v>0</v>
      </c>
      <c r="BR38">
        <v>0</v>
      </c>
      <c r="BS38">
        <v>0</v>
      </c>
      <c r="BT38">
        <v>4.3038100355366725E-2</v>
      </c>
      <c r="BU38">
        <v>4.1750753788113826E-2</v>
      </c>
    </row>
    <row r="39" spans="1:73" x14ac:dyDescent="0.35">
      <c r="A39">
        <v>1403</v>
      </c>
      <c r="B39">
        <v>764.15707104230228</v>
      </c>
      <c r="C39">
        <v>3.2842608112998327E-3</v>
      </c>
      <c r="D39">
        <v>-10</v>
      </c>
      <c r="E39">
        <v>691.5</v>
      </c>
      <c r="F39">
        <v>-711.5</v>
      </c>
      <c r="G39">
        <v>0</v>
      </c>
      <c r="H39">
        <v>0</v>
      </c>
      <c r="I39">
        <v>0</v>
      </c>
      <c r="J39">
        <v>0</v>
      </c>
      <c r="K39">
        <v>0</v>
      </c>
      <c r="L39">
        <v>5.605792564736257E-3</v>
      </c>
      <c r="M39">
        <v>2.9957248178110667E-2</v>
      </c>
      <c r="N39">
        <v>3.4842705396625359E-2</v>
      </c>
      <c r="O39">
        <v>5.9553637936373319E-2</v>
      </c>
      <c r="P39">
        <v>7.6114110757174211E-2</v>
      </c>
      <c r="Q39">
        <v>8.389207302401161E-2</v>
      </c>
      <c r="R39">
        <v>8.389207302401161E-2</v>
      </c>
      <c r="S39">
        <v>8.389207302401161E-2</v>
      </c>
      <c r="T39">
        <v>8.389207302401161E-2</v>
      </c>
      <c r="U39">
        <v>8.389207302401161E-2</v>
      </c>
      <c r="V39">
        <v>8.389207302401161E-2</v>
      </c>
      <c r="W39">
        <v>8.389207302401161E-2</v>
      </c>
      <c r="X39">
        <v>8.389207302401161E-2</v>
      </c>
      <c r="Y39">
        <v>8.389207302401161E-2</v>
      </c>
      <c r="Z39">
        <v>8.389207302401161E-2</v>
      </c>
      <c r="AA39">
        <v>8.389207302401161E-2</v>
      </c>
      <c r="AB39">
        <v>8.389207302401161E-2</v>
      </c>
      <c r="AC39">
        <v>8.389207302401161E-2</v>
      </c>
      <c r="AD39">
        <v>8.389207302401161E-2</v>
      </c>
      <c r="AE39">
        <v>8.389207302401161E-2</v>
      </c>
      <c r="AF39">
        <v>8.389207302401161E-2</v>
      </c>
      <c r="AG39">
        <v>8.389207302401161E-2</v>
      </c>
      <c r="AH39">
        <v>8.389207302401161E-2</v>
      </c>
      <c r="AI39">
        <v>8.389207302401161E-2</v>
      </c>
      <c r="AJ39">
        <v>8.389207302401161E-2</v>
      </c>
      <c r="AK39">
        <v>8.389207302401161E-2</v>
      </c>
      <c r="AL39">
        <v>8.389207302401161E-2</v>
      </c>
      <c r="AM39">
        <v>8.389207302401161E-2</v>
      </c>
      <c r="AN39">
        <v>8.389207302401161E-2</v>
      </c>
      <c r="AO39">
        <v>8.389207302401161E-2</v>
      </c>
      <c r="AP39">
        <v>8.389207302401161E-2</v>
      </c>
      <c r="AQ39">
        <v>8.389207302401161E-2</v>
      </c>
      <c r="AR39">
        <v>8.389207302401161E-2</v>
      </c>
      <c r="AS39">
        <v>8.389207302401161E-2</v>
      </c>
      <c r="AT39">
        <v>8.389207302401161E-2</v>
      </c>
      <c r="AU39">
        <v>8.389207302401161E-2</v>
      </c>
      <c r="AV39">
        <v>8.389207302401161E-2</v>
      </c>
      <c r="AW39">
        <v>8.389207302401161E-2</v>
      </c>
      <c r="AX39">
        <v>8.389207302401161E-2</v>
      </c>
      <c r="AY39">
        <v>8.389207302401161E-2</v>
      </c>
      <c r="AZ39">
        <v>8.389207302401161E-2</v>
      </c>
      <c r="BA39">
        <v>8.389207302401161E-2</v>
      </c>
      <c r="BB39">
        <v>8.389207302401161E-2</v>
      </c>
      <c r="BC39">
        <v>8.389207302401161E-2</v>
      </c>
      <c r="BD39">
        <v>8.389207302401161E-2</v>
      </c>
      <c r="BE39">
        <v>8.389207302401161E-2</v>
      </c>
      <c r="BF39">
        <v>8.389207302401161E-2</v>
      </c>
      <c r="BG39">
        <v>8.389207302401161E-2</v>
      </c>
      <c r="BH39">
        <v>8.389207302401161E-2</v>
      </c>
      <c r="BI39">
        <v>8.1755831813971558E-2</v>
      </c>
      <c r="BJ39">
        <v>7.0608392781488089E-2</v>
      </c>
      <c r="BK39">
        <v>5.9079715495478524E-2</v>
      </c>
      <c r="BL39">
        <v>3.6696236363134467E-2</v>
      </c>
      <c r="BM39">
        <v>1.9218831906498656E-2</v>
      </c>
      <c r="BN39">
        <v>1.4880187296823222E-2</v>
      </c>
      <c r="BO39">
        <v>7.51642860095794E-3</v>
      </c>
      <c r="BP39">
        <v>0</v>
      </c>
      <c r="BQ39">
        <v>0</v>
      </c>
      <c r="BR39">
        <v>0</v>
      </c>
      <c r="BS39">
        <v>0</v>
      </c>
      <c r="BT39">
        <v>4.9689304014541989E-2</v>
      </c>
      <c r="BU39">
        <v>3.3373703214631775E-2</v>
      </c>
    </row>
    <row r="40" spans="1:73" x14ac:dyDescent="0.35">
      <c r="A40">
        <v>1403</v>
      </c>
      <c r="B40">
        <v>790.80475986178192</v>
      </c>
      <c r="C40">
        <v>3.3987895690880138E-3</v>
      </c>
      <c r="D40">
        <v>-20</v>
      </c>
      <c r="E40">
        <v>681.5</v>
      </c>
      <c r="F40">
        <v>-721.5</v>
      </c>
      <c r="G40">
        <v>0</v>
      </c>
      <c r="H40">
        <v>0</v>
      </c>
      <c r="I40">
        <v>0</v>
      </c>
      <c r="J40">
        <v>0</v>
      </c>
      <c r="K40">
        <v>0</v>
      </c>
      <c r="L40">
        <v>9.0045821338242717E-3</v>
      </c>
      <c r="M40">
        <v>3.3356037747198683E-2</v>
      </c>
      <c r="N40">
        <v>3.8241494965713371E-2</v>
      </c>
      <c r="O40">
        <v>6.2952427505461331E-2</v>
      </c>
      <c r="P40">
        <v>7.9512900326262223E-2</v>
      </c>
      <c r="Q40">
        <v>8.7290862593099622E-2</v>
      </c>
      <c r="R40">
        <v>8.7290862593099622E-2</v>
      </c>
      <c r="S40">
        <v>8.7290862593099622E-2</v>
      </c>
      <c r="T40">
        <v>8.7290862593099622E-2</v>
      </c>
      <c r="U40">
        <v>8.7290862593099622E-2</v>
      </c>
      <c r="V40">
        <v>8.7290862593099622E-2</v>
      </c>
      <c r="W40">
        <v>8.7290862593099622E-2</v>
      </c>
      <c r="X40">
        <v>8.7290862593099622E-2</v>
      </c>
      <c r="Y40">
        <v>8.7290862593099622E-2</v>
      </c>
      <c r="Z40">
        <v>8.7290862593099622E-2</v>
      </c>
      <c r="AA40">
        <v>8.7290862593099622E-2</v>
      </c>
      <c r="AB40">
        <v>8.7290862593099622E-2</v>
      </c>
      <c r="AC40">
        <v>8.7290862593099622E-2</v>
      </c>
      <c r="AD40">
        <v>8.7290862593099622E-2</v>
      </c>
      <c r="AE40">
        <v>8.7290862593099622E-2</v>
      </c>
      <c r="AF40">
        <v>8.7290862593099622E-2</v>
      </c>
      <c r="AG40">
        <v>8.7290862593099622E-2</v>
      </c>
      <c r="AH40">
        <v>8.7290862593099622E-2</v>
      </c>
      <c r="AI40">
        <v>8.7290862593099622E-2</v>
      </c>
      <c r="AJ40">
        <v>8.7290862593099622E-2</v>
      </c>
      <c r="AK40">
        <v>8.7290862593099622E-2</v>
      </c>
      <c r="AL40">
        <v>8.7290862593099622E-2</v>
      </c>
      <c r="AM40">
        <v>8.7290862593099622E-2</v>
      </c>
      <c r="AN40">
        <v>8.7290862593099622E-2</v>
      </c>
      <c r="AO40">
        <v>8.7290862593099622E-2</v>
      </c>
      <c r="AP40">
        <v>8.7290862593099622E-2</v>
      </c>
      <c r="AQ40">
        <v>8.7290862593099622E-2</v>
      </c>
      <c r="AR40">
        <v>8.7290862593099622E-2</v>
      </c>
      <c r="AS40">
        <v>8.7290862593099622E-2</v>
      </c>
      <c r="AT40">
        <v>8.7290862593099622E-2</v>
      </c>
      <c r="AU40">
        <v>8.7290862593099622E-2</v>
      </c>
      <c r="AV40">
        <v>8.7290862593099622E-2</v>
      </c>
      <c r="AW40">
        <v>8.7290862593099622E-2</v>
      </c>
      <c r="AX40">
        <v>8.7290862593099622E-2</v>
      </c>
      <c r="AY40">
        <v>8.7290862593099622E-2</v>
      </c>
      <c r="AZ40">
        <v>8.7290862593099622E-2</v>
      </c>
      <c r="BA40">
        <v>8.7290862593099622E-2</v>
      </c>
      <c r="BB40">
        <v>8.7290862593099622E-2</v>
      </c>
      <c r="BC40">
        <v>8.7290862593099622E-2</v>
      </c>
      <c r="BD40">
        <v>8.7290862593099622E-2</v>
      </c>
      <c r="BE40">
        <v>8.7290862593099622E-2</v>
      </c>
      <c r="BF40">
        <v>8.7290862593099622E-2</v>
      </c>
      <c r="BG40">
        <v>8.7290862593099622E-2</v>
      </c>
      <c r="BH40">
        <v>8.7290862593099622E-2</v>
      </c>
      <c r="BI40">
        <v>8.515462138305957E-2</v>
      </c>
      <c r="BJ40">
        <v>7.4007182350576101E-2</v>
      </c>
      <c r="BK40">
        <v>6.2478505064566536E-2</v>
      </c>
      <c r="BL40">
        <v>4.0095025932222479E-2</v>
      </c>
      <c r="BM40">
        <v>1.9218831906498656E-2</v>
      </c>
      <c r="BN40">
        <v>1.4880187296823222E-2</v>
      </c>
      <c r="BO40">
        <v>7.51642860095794E-3</v>
      </c>
      <c r="BP40">
        <v>0</v>
      </c>
      <c r="BQ40">
        <v>0</v>
      </c>
      <c r="BR40">
        <v>0</v>
      </c>
      <c r="BS40">
        <v>0</v>
      </c>
      <c r="BT40">
        <v>5.1517693692129822E-2</v>
      </c>
      <c r="BU40">
        <v>2.4996652641149711E-2</v>
      </c>
    </row>
    <row r="41" spans="1:73" x14ac:dyDescent="0.35">
      <c r="A41">
        <v>1403</v>
      </c>
      <c r="B41">
        <v>812.87529375617964</v>
      </c>
      <c r="C41">
        <v>3.4936462318091556E-3</v>
      </c>
      <c r="D41">
        <v>-30</v>
      </c>
      <c r="E41">
        <v>671.5</v>
      </c>
      <c r="F41">
        <v>-731.5</v>
      </c>
      <c r="G41">
        <v>0</v>
      </c>
      <c r="H41">
        <v>0</v>
      </c>
      <c r="I41">
        <v>0</v>
      </c>
      <c r="J41">
        <v>0</v>
      </c>
      <c r="K41">
        <v>0</v>
      </c>
      <c r="L41">
        <v>1.2498228365633426E-2</v>
      </c>
      <c r="M41">
        <v>3.6849683979007841E-2</v>
      </c>
      <c r="N41">
        <v>4.1735141197522529E-2</v>
      </c>
      <c r="O41">
        <v>6.6446073737270489E-2</v>
      </c>
      <c r="P41">
        <v>8.3006546558071381E-2</v>
      </c>
      <c r="Q41">
        <v>9.078450882490878E-2</v>
      </c>
      <c r="R41">
        <v>9.078450882490878E-2</v>
      </c>
      <c r="S41">
        <v>9.078450882490878E-2</v>
      </c>
      <c r="T41">
        <v>9.078450882490878E-2</v>
      </c>
      <c r="U41">
        <v>9.078450882490878E-2</v>
      </c>
      <c r="V41">
        <v>9.078450882490878E-2</v>
      </c>
      <c r="W41">
        <v>9.078450882490878E-2</v>
      </c>
      <c r="X41">
        <v>9.078450882490878E-2</v>
      </c>
      <c r="Y41">
        <v>9.078450882490878E-2</v>
      </c>
      <c r="Z41">
        <v>9.078450882490878E-2</v>
      </c>
      <c r="AA41">
        <v>9.078450882490878E-2</v>
      </c>
      <c r="AB41">
        <v>9.078450882490878E-2</v>
      </c>
      <c r="AC41">
        <v>9.078450882490878E-2</v>
      </c>
      <c r="AD41">
        <v>9.078450882490878E-2</v>
      </c>
      <c r="AE41">
        <v>9.078450882490878E-2</v>
      </c>
      <c r="AF41">
        <v>9.078450882490878E-2</v>
      </c>
      <c r="AG41">
        <v>9.078450882490878E-2</v>
      </c>
      <c r="AH41">
        <v>9.078450882490878E-2</v>
      </c>
      <c r="AI41">
        <v>9.078450882490878E-2</v>
      </c>
      <c r="AJ41">
        <v>9.078450882490878E-2</v>
      </c>
      <c r="AK41">
        <v>9.078450882490878E-2</v>
      </c>
      <c r="AL41">
        <v>9.078450882490878E-2</v>
      </c>
      <c r="AM41">
        <v>9.078450882490878E-2</v>
      </c>
      <c r="AN41">
        <v>9.078450882490878E-2</v>
      </c>
      <c r="AO41">
        <v>9.078450882490878E-2</v>
      </c>
      <c r="AP41">
        <v>9.078450882490878E-2</v>
      </c>
      <c r="AQ41">
        <v>9.078450882490878E-2</v>
      </c>
      <c r="AR41">
        <v>9.078450882490878E-2</v>
      </c>
      <c r="AS41">
        <v>9.078450882490878E-2</v>
      </c>
      <c r="AT41">
        <v>9.078450882490878E-2</v>
      </c>
      <c r="AU41">
        <v>9.078450882490878E-2</v>
      </c>
      <c r="AV41">
        <v>9.078450882490878E-2</v>
      </c>
      <c r="AW41">
        <v>9.078450882490878E-2</v>
      </c>
      <c r="AX41">
        <v>9.078450882490878E-2</v>
      </c>
      <c r="AY41">
        <v>9.078450882490878E-2</v>
      </c>
      <c r="AZ41">
        <v>9.078450882490878E-2</v>
      </c>
      <c r="BA41">
        <v>9.078450882490878E-2</v>
      </c>
      <c r="BB41">
        <v>9.078450882490878E-2</v>
      </c>
      <c r="BC41">
        <v>9.078450882490878E-2</v>
      </c>
      <c r="BD41">
        <v>9.078450882490878E-2</v>
      </c>
      <c r="BE41">
        <v>9.078450882490878E-2</v>
      </c>
      <c r="BF41">
        <v>9.078450882490878E-2</v>
      </c>
      <c r="BG41">
        <v>9.078450882490878E-2</v>
      </c>
      <c r="BH41">
        <v>9.078450882490878E-2</v>
      </c>
      <c r="BI41">
        <v>8.8648267614868728E-2</v>
      </c>
      <c r="BJ41">
        <v>7.7500828582385259E-2</v>
      </c>
      <c r="BK41">
        <v>6.5972151296375695E-2</v>
      </c>
      <c r="BL41">
        <v>4.3588672164031637E-2</v>
      </c>
      <c r="BM41">
        <v>1.9218831906498656E-2</v>
      </c>
      <c r="BN41">
        <v>1.4880187296823222E-2</v>
      </c>
      <c r="BO41">
        <v>7.51642860095794E-3</v>
      </c>
      <c r="BP41">
        <v>0</v>
      </c>
      <c r="BQ41">
        <v>0</v>
      </c>
      <c r="BR41">
        <v>0</v>
      </c>
      <c r="BS41">
        <v>0</v>
      </c>
      <c r="BT41">
        <v>5.3346083369717655E-2</v>
      </c>
      <c r="BU41">
        <v>2.0592654539866431E-2</v>
      </c>
    </row>
    <row r="42" spans="1:73" x14ac:dyDescent="0.35">
      <c r="A42">
        <v>1403</v>
      </c>
      <c r="B42">
        <v>773.11082993585171</v>
      </c>
      <c r="C42">
        <v>3.322743056066346E-3</v>
      </c>
      <c r="D42">
        <v>-40</v>
      </c>
      <c r="E42">
        <v>661.5</v>
      </c>
      <c r="F42">
        <v>-741.5</v>
      </c>
      <c r="G42">
        <v>0</v>
      </c>
      <c r="H42">
        <v>0</v>
      </c>
      <c r="I42">
        <v>0</v>
      </c>
      <c r="J42">
        <v>0</v>
      </c>
      <c r="K42">
        <v>0</v>
      </c>
      <c r="L42">
        <v>1.5820971421699772E-2</v>
      </c>
      <c r="M42">
        <v>4.017242703507419E-2</v>
      </c>
      <c r="N42">
        <v>4.5057884253588878E-2</v>
      </c>
      <c r="O42">
        <v>6.9768816793336838E-2</v>
      </c>
      <c r="P42">
        <v>8.632928961413773E-2</v>
      </c>
      <c r="Q42">
        <v>9.4107251880975129E-2</v>
      </c>
      <c r="R42">
        <v>9.4107251880975129E-2</v>
      </c>
      <c r="S42">
        <v>9.4107251880975129E-2</v>
      </c>
      <c r="T42">
        <v>9.4107251880975129E-2</v>
      </c>
      <c r="U42">
        <v>9.4107251880975129E-2</v>
      </c>
      <c r="V42">
        <v>9.4107251880975129E-2</v>
      </c>
      <c r="W42">
        <v>9.4107251880975129E-2</v>
      </c>
      <c r="X42">
        <v>9.4107251880975129E-2</v>
      </c>
      <c r="Y42">
        <v>9.4107251880975129E-2</v>
      </c>
      <c r="Z42">
        <v>9.4107251880975129E-2</v>
      </c>
      <c r="AA42">
        <v>9.4107251880975129E-2</v>
      </c>
      <c r="AB42">
        <v>9.4107251880975129E-2</v>
      </c>
      <c r="AC42">
        <v>9.4107251880975129E-2</v>
      </c>
      <c r="AD42">
        <v>9.4107251880975129E-2</v>
      </c>
      <c r="AE42">
        <v>9.4107251880975129E-2</v>
      </c>
      <c r="AF42">
        <v>9.4107251880975129E-2</v>
      </c>
      <c r="AG42">
        <v>9.4107251880975129E-2</v>
      </c>
      <c r="AH42">
        <v>9.4107251880975129E-2</v>
      </c>
      <c r="AI42">
        <v>9.4107251880975129E-2</v>
      </c>
      <c r="AJ42">
        <v>9.4107251880975129E-2</v>
      </c>
      <c r="AK42">
        <v>9.4107251880975129E-2</v>
      </c>
      <c r="AL42">
        <v>9.4107251880975129E-2</v>
      </c>
      <c r="AM42">
        <v>9.4107251880975129E-2</v>
      </c>
      <c r="AN42">
        <v>9.4107251880975129E-2</v>
      </c>
      <c r="AO42">
        <v>9.4107251880975129E-2</v>
      </c>
      <c r="AP42">
        <v>9.4107251880975129E-2</v>
      </c>
      <c r="AQ42">
        <v>9.4107251880975129E-2</v>
      </c>
      <c r="AR42">
        <v>9.4107251880975129E-2</v>
      </c>
      <c r="AS42">
        <v>9.4107251880975129E-2</v>
      </c>
      <c r="AT42">
        <v>9.4107251880975129E-2</v>
      </c>
      <c r="AU42">
        <v>9.4107251880975129E-2</v>
      </c>
      <c r="AV42">
        <v>9.4107251880975129E-2</v>
      </c>
      <c r="AW42">
        <v>9.4107251880975129E-2</v>
      </c>
      <c r="AX42">
        <v>9.4107251880975129E-2</v>
      </c>
      <c r="AY42">
        <v>9.4107251880975129E-2</v>
      </c>
      <c r="AZ42">
        <v>9.4107251880975129E-2</v>
      </c>
      <c r="BA42">
        <v>9.4107251880975129E-2</v>
      </c>
      <c r="BB42">
        <v>9.4107251880975129E-2</v>
      </c>
      <c r="BC42">
        <v>9.4107251880975129E-2</v>
      </c>
      <c r="BD42">
        <v>9.4107251880975129E-2</v>
      </c>
      <c r="BE42">
        <v>9.4107251880975129E-2</v>
      </c>
      <c r="BF42">
        <v>9.4107251880975129E-2</v>
      </c>
      <c r="BG42">
        <v>9.4107251880975129E-2</v>
      </c>
      <c r="BH42">
        <v>9.4107251880975129E-2</v>
      </c>
      <c r="BI42">
        <v>9.1971010670935077E-2</v>
      </c>
      <c r="BJ42">
        <v>8.0823571638451608E-2</v>
      </c>
      <c r="BK42">
        <v>6.9294894352442044E-2</v>
      </c>
      <c r="BL42">
        <v>4.3588672164031637E-2</v>
      </c>
      <c r="BM42">
        <v>1.9218831906498656E-2</v>
      </c>
      <c r="BN42">
        <v>1.4880187296823222E-2</v>
      </c>
      <c r="BO42">
        <v>7.51642860095794E-3</v>
      </c>
      <c r="BP42">
        <v>0</v>
      </c>
      <c r="BQ42">
        <v>0</v>
      </c>
      <c r="BR42">
        <v>0</v>
      </c>
      <c r="BS42">
        <v>0</v>
      </c>
      <c r="BT42">
        <v>6.0113824436420396E-2</v>
      </c>
      <c r="BU42">
        <v>1.6278029807078431E-2</v>
      </c>
    </row>
    <row r="43" spans="1:73" x14ac:dyDescent="0.35">
      <c r="A43">
        <v>1403</v>
      </c>
      <c r="B43">
        <v>783.98896434290816</v>
      </c>
      <c r="C43">
        <v>3.3694960495110277E-3</v>
      </c>
      <c r="D43">
        <v>-30</v>
      </c>
      <c r="E43">
        <v>671.5</v>
      </c>
      <c r="F43">
        <v>-731.5</v>
      </c>
      <c r="G43">
        <v>0</v>
      </c>
      <c r="H43">
        <v>0</v>
      </c>
      <c r="I43">
        <v>0</v>
      </c>
      <c r="J43">
        <v>0</v>
      </c>
      <c r="K43">
        <v>0</v>
      </c>
      <c r="L43">
        <v>1.9190467471210799E-2</v>
      </c>
      <c r="M43">
        <v>4.3541923084585217E-2</v>
      </c>
      <c r="N43">
        <v>4.8427380303099905E-2</v>
      </c>
      <c r="O43">
        <v>7.3138312842847872E-2</v>
      </c>
      <c r="P43">
        <v>8.9698785663648764E-2</v>
      </c>
      <c r="Q43">
        <v>9.7476747930486163E-2</v>
      </c>
      <c r="R43">
        <v>9.7476747930486163E-2</v>
      </c>
      <c r="S43">
        <v>9.7476747930486163E-2</v>
      </c>
      <c r="T43">
        <v>9.7476747930486163E-2</v>
      </c>
      <c r="U43">
        <v>9.7476747930486163E-2</v>
      </c>
      <c r="V43">
        <v>9.7476747930486163E-2</v>
      </c>
      <c r="W43">
        <v>9.7476747930486163E-2</v>
      </c>
      <c r="X43">
        <v>9.7476747930486163E-2</v>
      </c>
      <c r="Y43">
        <v>9.7476747930486163E-2</v>
      </c>
      <c r="Z43">
        <v>9.7476747930486163E-2</v>
      </c>
      <c r="AA43">
        <v>9.7476747930486163E-2</v>
      </c>
      <c r="AB43">
        <v>9.7476747930486163E-2</v>
      </c>
      <c r="AC43">
        <v>9.7476747930486163E-2</v>
      </c>
      <c r="AD43">
        <v>9.7476747930486163E-2</v>
      </c>
      <c r="AE43">
        <v>9.7476747930486163E-2</v>
      </c>
      <c r="AF43">
        <v>9.7476747930486163E-2</v>
      </c>
      <c r="AG43">
        <v>9.7476747930486163E-2</v>
      </c>
      <c r="AH43">
        <v>9.7476747930486163E-2</v>
      </c>
      <c r="AI43">
        <v>9.7476747930486163E-2</v>
      </c>
      <c r="AJ43">
        <v>9.7476747930486163E-2</v>
      </c>
      <c r="AK43">
        <v>9.7476747930486163E-2</v>
      </c>
      <c r="AL43">
        <v>9.7476747930486163E-2</v>
      </c>
      <c r="AM43">
        <v>9.7476747930486163E-2</v>
      </c>
      <c r="AN43">
        <v>9.7476747930486163E-2</v>
      </c>
      <c r="AO43">
        <v>9.7476747930486163E-2</v>
      </c>
      <c r="AP43">
        <v>9.7476747930486163E-2</v>
      </c>
      <c r="AQ43">
        <v>9.7476747930486163E-2</v>
      </c>
      <c r="AR43">
        <v>9.7476747930486163E-2</v>
      </c>
      <c r="AS43">
        <v>9.7476747930486163E-2</v>
      </c>
      <c r="AT43">
        <v>9.7476747930486163E-2</v>
      </c>
      <c r="AU43">
        <v>9.7476747930486163E-2</v>
      </c>
      <c r="AV43">
        <v>9.7476747930486163E-2</v>
      </c>
      <c r="AW43">
        <v>9.7476747930486163E-2</v>
      </c>
      <c r="AX43">
        <v>9.7476747930486163E-2</v>
      </c>
      <c r="AY43">
        <v>9.7476747930486163E-2</v>
      </c>
      <c r="AZ43">
        <v>9.7476747930486163E-2</v>
      </c>
      <c r="BA43">
        <v>9.7476747930486163E-2</v>
      </c>
      <c r="BB43">
        <v>9.7476747930486163E-2</v>
      </c>
      <c r="BC43">
        <v>9.7476747930486163E-2</v>
      </c>
      <c r="BD43">
        <v>9.7476747930486163E-2</v>
      </c>
      <c r="BE43">
        <v>9.7476747930486163E-2</v>
      </c>
      <c r="BF43">
        <v>9.7476747930486163E-2</v>
      </c>
      <c r="BG43">
        <v>9.7476747930486163E-2</v>
      </c>
      <c r="BH43">
        <v>9.7476747930486163E-2</v>
      </c>
      <c r="BI43">
        <v>9.5340506720446111E-2</v>
      </c>
      <c r="BJ43">
        <v>8.4193067687962642E-2</v>
      </c>
      <c r="BK43">
        <v>7.2664390401953077E-2</v>
      </c>
      <c r="BL43">
        <v>4.6958168213542664E-2</v>
      </c>
      <c r="BM43">
        <v>1.9218831906498656E-2</v>
      </c>
      <c r="BN43">
        <v>1.4880187296823222E-2</v>
      </c>
      <c r="BO43">
        <v>7.51642860095794E-3</v>
      </c>
      <c r="BP43">
        <v>0</v>
      </c>
      <c r="BQ43">
        <v>0</v>
      </c>
      <c r="BR43">
        <v>0</v>
      </c>
      <c r="BS43">
        <v>0</v>
      </c>
      <c r="BT43">
        <v>5.3346083369717662E-2</v>
      </c>
      <c r="BU43">
        <v>2.0592654539866431E-2</v>
      </c>
    </row>
    <row r="44" spans="1:73" x14ac:dyDescent="0.35">
      <c r="A44">
        <v>1359</v>
      </c>
      <c r="B44">
        <v>919.7936674973289</v>
      </c>
      <c r="C44">
        <v>3.9531693301258454E-3</v>
      </c>
      <c r="D44">
        <v>-20</v>
      </c>
      <c r="E44">
        <v>659.5</v>
      </c>
      <c r="F44">
        <v>-699.5</v>
      </c>
      <c r="G44">
        <v>0</v>
      </c>
      <c r="H44">
        <v>0</v>
      </c>
      <c r="I44">
        <v>0</v>
      </c>
      <c r="J44">
        <v>0</v>
      </c>
      <c r="K44">
        <v>0</v>
      </c>
      <c r="L44">
        <v>1.9190467471210799E-2</v>
      </c>
      <c r="M44">
        <v>4.749509241471106E-2</v>
      </c>
      <c r="N44">
        <v>5.2380549633225748E-2</v>
      </c>
      <c r="O44">
        <v>7.7091482172973722E-2</v>
      </c>
      <c r="P44">
        <v>9.3651954993774614E-2</v>
      </c>
      <c r="Q44">
        <v>0.10142991726061201</v>
      </c>
      <c r="R44">
        <v>0.10142991726061201</v>
      </c>
      <c r="S44">
        <v>0.10142991726061201</v>
      </c>
      <c r="T44">
        <v>0.10142991726061201</v>
      </c>
      <c r="U44">
        <v>0.10142991726061201</v>
      </c>
      <c r="V44">
        <v>0.10142991726061201</v>
      </c>
      <c r="W44">
        <v>0.10142991726061201</v>
      </c>
      <c r="X44">
        <v>0.10142991726061201</v>
      </c>
      <c r="Y44">
        <v>0.10142991726061201</v>
      </c>
      <c r="Z44">
        <v>0.10142991726061201</v>
      </c>
      <c r="AA44">
        <v>0.10142991726061201</v>
      </c>
      <c r="AB44">
        <v>0.10142991726061201</v>
      </c>
      <c r="AC44">
        <v>0.10142991726061201</v>
      </c>
      <c r="AD44">
        <v>0.10142991726061201</v>
      </c>
      <c r="AE44">
        <v>0.10142991726061201</v>
      </c>
      <c r="AF44">
        <v>0.10142991726061201</v>
      </c>
      <c r="AG44">
        <v>0.10142991726061201</v>
      </c>
      <c r="AH44">
        <v>0.10142991726061201</v>
      </c>
      <c r="AI44">
        <v>0.10142991726061201</v>
      </c>
      <c r="AJ44">
        <v>0.10142991726061201</v>
      </c>
      <c r="AK44">
        <v>0.10142991726061201</v>
      </c>
      <c r="AL44">
        <v>0.10142991726061201</v>
      </c>
      <c r="AM44">
        <v>0.10142991726061201</v>
      </c>
      <c r="AN44">
        <v>0.10142991726061201</v>
      </c>
      <c r="AO44">
        <v>0.10142991726061201</v>
      </c>
      <c r="AP44">
        <v>0.10142991726061201</v>
      </c>
      <c r="AQ44">
        <v>0.10142991726061201</v>
      </c>
      <c r="AR44">
        <v>0.10142991726061201</v>
      </c>
      <c r="AS44">
        <v>0.10142991726061201</v>
      </c>
      <c r="AT44">
        <v>0.10142991726061201</v>
      </c>
      <c r="AU44">
        <v>0.10142991726061201</v>
      </c>
      <c r="AV44">
        <v>0.10142991726061201</v>
      </c>
      <c r="AW44">
        <v>0.10142991726061201</v>
      </c>
      <c r="AX44">
        <v>0.10142991726061201</v>
      </c>
      <c r="AY44">
        <v>0.10142991726061201</v>
      </c>
      <c r="AZ44">
        <v>0.10142991726061201</v>
      </c>
      <c r="BA44">
        <v>0.10142991726061201</v>
      </c>
      <c r="BB44">
        <v>0.10142991726061201</v>
      </c>
      <c r="BC44">
        <v>0.10142991726061201</v>
      </c>
      <c r="BD44">
        <v>0.10142991726061201</v>
      </c>
      <c r="BE44">
        <v>0.10142991726061201</v>
      </c>
      <c r="BF44">
        <v>0.10142991726061201</v>
      </c>
      <c r="BG44">
        <v>0.10142991726061201</v>
      </c>
      <c r="BH44">
        <v>0.10142991726061201</v>
      </c>
      <c r="BI44">
        <v>9.9293676050571961E-2</v>
      </c>
      <c r="BJ44">
        <v>8.8146237018088491E-2</v>
      </c>
      <c r="BK44">
        <v>7.6617559732078927E-2</v>
      </c>
      <c r="BL44">
        <v>4.6958168213542664E-2</v>
      </c>
      <c r="BM44">
        <v>1.9218831906498656E-2</v>
      </c>
      <c r="BN44">
        <v>1.4880187296823222E-2</v>
      </c>
      <c r="BO44">
        <v>7.51642860095794E-3</v>
      </c>
      <c r="BP44">
        <v>0</v>
      </c>
      <c r="BQ44">
        <v>0</v>
      </c>
      <c r="BR44">
        <v>0</v>
      </c>
      <c r="BS44">
        <v>0</v>
      </c>
      <c r="BT44">
        <v>4.1188479656283805E-2</v>
      </c>
      <c r="BU44">
        <v>1.541510486052082E-2</v>
      </c>
    </row>
    <row r="45" spans="1:73" x14ac:dyDescent="0.35">
      <c r="A45">
        <v>1359</v>
      </c>
      <c r="B45">
        <v>817.47458589417215</v>
      </c>
      <c r="C45">
        <v>3.5134134701177988E-3</v>
      </c>
      <c r="D45">
        <v>-10</v>
      </c>
      <c r="E45">
        <v>669.5</v>
      </c>
      <c r="F45">
        <v>-689.5</v>
      </c>
      <c r="G45">
        <v>0</v>
      </c>
      <c r="H45">
        <v>0</v>
      </c>
      <c r="I45">
        <v>0</v>
      </c>
      <c r="J45">
        <v>0</v>
      </c>
      <c r="K45">
        <v>0</v>
      </c>
      <c r="L45">
        <v>1.9190467471210799E-2</v>
      </c>
      <c r="M45">
        <v>4.749509241471106E-2</v>
      </c>
      <c r="N45">
        <v>5.5893963103343547E-2</v>
      </c>
      <c r="O45">
        <v>8.060489564309152E-2</v>
      </c>
      <c r="P45">
        <v>9.7165368463892413E-2</v>
      </c>
      <c r="Q45">
        <v>0.10494333073072981</v>
      </c>
      <c r="R45">
        <v>0.10494333073072981</v>
      </c>
      <c r="S45">
        <v>0.10494333073072981</v>
      </c>
      <c r="T45">
        <v>0.10494333073072981</v>
      </c>
      <c r="U45">
        <v>0.10494333073072981</v>
      </c>
      <c r="V45">
        <v>0.10494333073072981</v>
      </c>
      <c r="W45">
        <v>0.10494333073072981</v>
      </c>
      <c r="X45">
        <v>0.10494333073072981</v>
      </c>
      <c r="Y45">
        <v>0.10494333073072981</v>
      </c>
      <c r="Z45">
        <v>0.10494333073072981</v>
      </c>
      <c r="AA45">
        <v>0.10494333073072981</v>
      </c>
      <c r="AB45">
        <v>0.10494333073072981</v>
      </c>
      <c r="AC45">
        <v>0.10494333073072981</v>
      </c>
      <c r="AD45">
        <v>0.10494333073072981</v>
      </c>
      <c r="AE45">
        <v>0.10494333073072981</v>
      </c>
      <c r="AF45">
        <v>0.10494333073072981</v>
      </c>
      <c r="AG45">
        <v>0.10494333073072981</v>
      </c>
      <c r="AH45">
        <v>0.10494333073072981</v>
      </c>
      <c r="AI45">
        <v>0.10494333073072981</v>
      </c>
      <c r="AJ45">
        <v>0.10494333073072981</v>
      </c>
      <c r="AK45">
        <v>0.10494333073072981</v>
      </c>
      <c r="AL45">
        <v>0.10494333073072981</v>
      </c>
      <c r="AM45">
        <v>0.10494333073072981</v>
      </c>
      <c r="AN45">
        <v>0.10494333073072981</v>
      </c>
      <c r="AO45">
        <v>0.10494333073072981</v>
      </c>
      <c r="AP45">
        <v>0.10494333073072981</v>
      </c>
      <c r="AQ45">
        <v>0.10494333073072981</v>
      </c>
      <c r="AR45">
        <v>0.10494333073072981</v>
      </c>
      <c r="AS45">
        <v>0.10494333073072981</v>
      </c>
      <c r="AT45">
        <v>0.10494333073072981</v>
      </c>
      <c r="AU45">
        <v>0.10494333073072981</v>
      </c>
      <c r="AV45">
        <v>0.10494333073072981</v>
      </c>
      <c r="AW45">
        <v>0.10494333073072981</v>
      </c>
      <c r="AX45">
        <v>0.10494333073072981</v>
      </c>
      <c r="AY45">
        <v>0.10494333073072981</v>
      </c>
      <c r="AZ45">
        <v>0.10494333073072981</v>
      </c>
      <c r="BA45">
        <v>0.10494333073072981</v>
      </c>
      <c r="BB45">
        <v>0.10494333073072981</v>
      </c>
      <c r="BC45">
        <v>0.10494333073072981</v>
      </c>
      <c r="BD45">
        <v>0.10494333073072981</v>
      </c>
      <c r="BE45">
        <v>0.10494333073072981</v>
      </c>
      <c r="BF45">
        <v>0.10494333073072981</v>
      </c>
      <c r="BG45">
        <v>0.10494333073072981</v>
      </c>
      <c r="BH45">
        <v>0.10494333073072981</v>
      </c>
      <c r="BI45">
        <v>0.10280708952068976</v>
      </c>
      <c r="BJ45">
        <v>9.165965048820629E-2</v>
      </c>
      <c r="BK45">
        <v>8.0130973202196726E-2</v>
      </c>
      <c r="BL45">
        <v>5.0471581683660463E-2</v>
      </c>
      <c r="BM45">
        <v>1.9218831906498656E-2</v>
      </c>
      <c r="BN45">
        <v>1.4880187296823222E-2</v>
      </c>
      <c r="BO45">
        <v>7.51642860095794E-3</v>
      </c>
      <c r="BP45">
        <v>0</v>
      </c>
      <c r="BQ45">
        <v>0</v>
      </c>
      <c r="BR45">
        <v>0</v>
      </c>
      <c r="BS45">
        <v>0</v>
      </c>
      <c r="BT45">
        <v>3.1940376160869144E-2</v>
      </c>
      <c r="BU45">
        <v>1.9729729593308834E-2</v>
      </c>
    </row>
    <row r="46" spans="1:73" x14ac:dyDescent="0.35">
      <c r="A46">
        <v>1347</v>
      </c>
      <c r="B46">
        <v>574.0312124280772</v>
      </c>
      <c r="C46">
        <v>2.4671213378539797E-3</v>
      </c>
      <c r="D46">
        <v>0</v>
      </c>
      <c r="E46">
        <v>673.5</v>
      </c>
      <c r="F46">
        <v>-673.5</v>
      </c>
      <c r="G46">
        <v>0</v>
      </c>
      <c r="H46">
        <v>0</v>
      </c>
      <c r="I46">
        <v>0</v>
      </c>
      <c r="J46">
        <v>0</v>
      </c>
      <c r="K46">
        <v>0</v>
      </c>
      <c r="L46">
        <v>1.9190467471210799E-2</v>
      </c>
      <c r="M46">
        <v>4.749509241471106E-2</v>
      </c>
      <c r="N46">
        <v>5.8361084441197524E-2</v>
      </c>
      <c r="O46">
        <v>8.3072016980945504E-2</v>
      </c>
      <c r="P46">
        <v>9.9632489801746396E-2</v>
      </c>
      <c r="Q46">
        <v>0.10741045206858379</v>
      </c>
      <c r="R46">
        <v>0.10741045206858379</v>
      </c>
      <c r="S46">
        <v>0.10741045206858379</v>
      </c>
      <c r="T46">
        <v>0.10741045206858379</v>
      </c>
      <c r="U46">
        <v>0.10741045206858379</v>
      </c>
      <c r="V46">
        <v>0.10741045206858379</v>
      </c>
      <c r="W46">
        <v>0.10741045206858379</v>
      </c>
      <c r="X46">
        <v>0.10741045206858379</v>
      </c>
      <c r="Y46">
        <v>0.10741045206858379</v>
      </c>
      <c r="Z46">
        <v>0.10741045206858379</v>
      </c>
      <c r="AA46">
        <v>0.10741045206858379</v>
      </c>
      <c r="AB46">
        <v>0.10741045206858379</v>
      </c>
      <c r="AC46">
        <v>0.10741045206858379</v>
      </c>
      <c r="AD46">
        <v>0.10741045206858379</v>
      </c>
      <c r="AE46">
        <v>0.10741045206858379</v>
      </c>
      <c r="AF46">
        <v>0.10741045206858379</v>
      </c>
      <c r="AG46">
        <v>0.10741045206858379</v>
      </c>
      <c r="AH46">
        <v>0.10741045206858379</v>
      </c>
      <c r="AI46">
        <v>0.10741045206858379</v>
      </c>
      <c r="AJ46">
        <v>0.10741045206858379</v>
      </c>
      <c r="AK46">
        <v>0.10741045206858379</v>
      </c>
      <c r="AL46">
        <v>0.10741045206858379</v>
      </c>
      <c r="AM46">
        <v>0.10741045206858379</v>
      </c>
      <c r="AN46">
        <v>0.10741045206858379</v>
      </c>
      <c r="AO46">
        <v>0.10741045206858379</v>
      </c>
      <c r="AP46">
        <v>0.10741045206858379</v>
      </c>
      <c r="AQ46">
        <v>0.10741045206858379</v>
      </c>
      <c r="AR46">
        <v>0.10741045206858379</v>
      </c>
      <c r="AS46">
        <v>0.10741045206858379</v>
      </c>
      <c r="AT46">
        <v>0.10741045206858379</v>
      </c>
      <c r="AU46">
        <v>0.10741045206858379</v>
      </c>
      <c r="AV46">
        <v>0.10741045206858379</v>
      </c>
      <c r="AW46">
        <v>0.10741045206858379</v>
      </c>
      <c r="AX46">
        <v>0.10741045206858379</v>
      </c>
      <c r="AY46">
        <v>0.10741045206858379</v>
      </c>
      <c r="AZ46">
        <v>0.10741045206858379</v>
      </c>
      <c r="BA46">
        <v>0.10741045206858379</v>
      </c>
      <c r="BB46">
        <v>0.10741045206858379</v>
      </c>
      <c r="BC46">
        <v>0.10741045206858379</v>
      </c>
      <c r="BD46">
        <v>0.10741045206858379</v>
      </c>
      <c r="BE46">
        <v>0.10741045206858379</v>
      </c>
      <c r="BF46">
        <v>0.10741045206858379</v>
      </c>
      <c r="BG46">
        <v>0.10741045206858379</v>
      </c>
      <c r="BH46">
        <v>0.10741045206858379</v>
      </c>
      <c r="BI46">
        <v>0.10527421085854374</v>
      </c>
      <c r="BJ46">
        <v>9.4126771826060274E-2</v>
      </c>
      <c r="BK46">
        <v>8.2598094540050709E-2</v>
      </c>
      <c r="BL46">
        <v>5.293870302151444E-2</v>
      </c>
      <c r="BM46">
        <v>1.9218831906498656E-2</v>
      </c>
      <c r="BN46">
        <v>1.4880187296823222E-2</v>
      </c>
      <c r="BO46">
        <v>7.51642860095794E-3</v>
      </c>
      <c r="BP46">
        <v>0</v>
      </c>
      <c r="BQ46">
        <v>0</v>
      </c>
      <c r="BR46">
        <v>0</v>
      </c>
      <c r="BS46">
        <v>0</v>
      </c>
      <c r="BT46">
        <v>1.9516560890563792E-2</v>
      </c>
      <c r="BU46">
        <v>2.1455579486424042E-2</v>
      </c>
    </row>
    <row r="47" spans="1:73" x14ac:dyDescent="0.35">
      <c r="A47">
        <v>1347</v>
      </c>
      <c r="B47">
        <v>505.40034399406096</v>
      </c>
      <c r="C47">
        <v>2.1721536143519665E-3</v>
      </c>
      <c r="D47">
        <v>10</v>
      </c>
      <c r="E47">
        <v>683.5</v>
      </c>
      <c r="F47">
        <v>-663.5</v>
      </c>
      <c r="G47">
        <v>0</v>
      </c>
      <c r="H47">
        <v>0</v>
      </c>
      <c r="I47">
        <v>0</v>
      </c>
      <c r="J47">
        <v>0</v>
      </c>
      <c r="K47">
        <v>0</v>
      </c>
      <c r="L47">
        <v>1.9190467471210799E-2</v>
      </c>
      <c r="M47">
        <v>4.749509241471106E-2</v>
      </c>
      <c r="N47">
        <v>5.8361084441197524E-2</v>
      </c>
      <c r="O47">
        <v>8.5244170595297472E-2</v>
      </c>
      <c r="P47">
        <v>0.10180464341609836</v>
      </c>
      <c r="Q47">
        <v>0.10958260568293576</v>
      </c>
      <c r="R47">
        <v>0.10958260568293576</v>
      </c>
      <c r="S47">
        <v>0.10958260568293576</v>
      </c>
      <c r="T47">
        <v>0.10958260568293576</v>
      </c>
      <c r="U47">
        <v>0.10958260568293576</v>
      </c>
      <c r="V47">
        <v>0.10958260568293576</v>
      </c>
      <c r="W47">
        <v>0.10958260568293576</v>
      </c>
      <c r="X47">
        <v>0.10958260568293576</v>
      </c>
      <c r="Y47">
        <v>0.10958260568293576</v>
      </c>
      <c r="Z47">
        <v>0.10958260568293576</v>
      </c>
      <c r="AA47">
        <v>0.10958260568293576</v>
      </c>
      <c r="AB47">
        <v>0.10958260568293576</v>
      </c>
      <c r="AC47">
        <v>0.10958260568293576</v>
      </c>
      <c r="AD47">
        <v>0.10958260568293576</v>
      </c>
      <c r="AE47">
        <v>0.10958260568293576</v>
      </c>
      <c r="AF47">
        <v>0.10958260568293576</v>
      </c>
      <c r="AG47">
        <v>0.10958260568293576</v>
      </c>
      <c r="AH47">
        <v>0.10958260568293576</v>
      </c>
      <c r="AI47">
        <v>0.10958260568293576</v>
      </c>
      <c r="AJ47">
        <v>0.10958260568293576</v>
      </c>
      <c r="AK47">
        <v>0.10958260568293576</v>
      </c>
      <c r="AL47">
        <v>0.10958260568293576</v>
      </c>
      <c r="AM47">
        <v>0.10958260568293576</v>
      </c>
      <c r="AN47">
        <v>0.10958260568293576</v>
      </c>
      <c r="AO47">
        <v>0.10958260568293576</v>
      </c>
      <c r="AP47">
        <v>0.10958260568293576</v>
      </c>
      <c r="AQ47">
        <v>0.10958260568293576</v>
      </c>
      <c r="AR47">
        <v>0.10958260568293576</v>
      </c>
      <c r="AS47">
        <v>0.10958260568293576</v>
      </c>
      <c r="AT47">
        <v>0.10958260568293576</v>
      </c>
      <c r="AU47">
        <v>0.10958260568293576</v>
      </c>
      <c r="AV47">
        <v>0.10958260568293576</v>
      </c>
      <c r="AW47">
        <v>0.10958260568293576</v>
      </c>
      <c r="AX47">
        <v>0.10958260568293576</v>
      </c>
      <c r="AY47">
        <v>0.10958260568293576</v>
      </c>
      <c r="AZ47">
        <v>0.10958260568293576</v>
      </c>
      <c r="BA47">
        <v>0.10958260568293576</v>
      </c>
      <c r="BB47">
        <v>0.10958260568293576</v>
      </c>
      <c r="BC47">
        <v>0.10958260568293576</v>
      </c>
      <c r="BD47">
        <v>0.10958260568293576</v>
      </c>
      <c r="BE47">
        <v>0.10958260568293576</v>
      </c>
      <c r="BF47">
        <v>0.10958260568293576</v>
      </c>
      <c r="BG47">
        <v>0.10958260568293576</v>
      </c>
      <c r="BH47">
        <v>0.10958260568293576</v>
      </c>
      <c r="BI47">
        <v>0.10744636447289571</v>
      </c>
      <c r="BJ47">
        <v>9.6298925440412242E-2</v>
      </c>
      <c r="BK47">
        <v>8.4770248154402678E-2</v>
      </c>
      <c r="BL47">
        <v>5.5110856635866408E-2</v>
      </c>
      <c r="BM47">
        <v>1.9218831906498656E-2</v>
      </c>
      <c r="BN47">
        <v>1.4880187296823222E-2</v>
      </c>
      <c r="BO47">
        <v>7.51642860095794E-3</v>
      </c>
      <c r="BP47">
        <v>0</v>
      </c>
      <c r="BQ47">
        <v>0</v>
      </c>
      <c r="BR47">
        <v>0</v>
      </c>
      <c r="BS47">
        <v>0</v>
      </c>
      <c r="BT47">
        <v>1.3318779146252083E-2</v>
      </c>
      <c r="BU47">
        <v>2.7276573440627075E-2</v>
      </c>
    </row>
    <row r="48" spans="1:73" x14ac:dyDescent="0.35">
      <c r="A48">
        <v>1347</v>
      </c>
      <c r="B48">
        <v>542.30093251670382</v>
      </c>
      <c r="C48">
        <v>2.3307481774219813E-3</v>
      </c>
      <c r="D48">
        <v>20</v>
      </c>
      <c r="E48">
        <v>693.5</v>
      </c>
      <c r="F48">
        <v>-653.5</v>
      </c>
      <c r="G48">
        <v>0</v>
      </c>
      <c r="H48">
        <v>0</v>
      </c>
      <c r="I48">
        <v>0</v>
      </c>
      <c r="J48">
        <v>0</v>
      </c>
      <c r="K48">
        <v>0</v>
      </c>
      <c r="L48">
        <v>1.9190467471210799E-2</v>
      </c>
      <c r="M48">
        <v>4.749509241471106E-2</v>
      </c>
      <c r="N48">
        <v>5.8361084441197524E-2</v>
      </c>
      <c r="O48">
        <v>8.7574918772719459E-2</v>
      </c>
      <c r="P48">
        <v>0.10413539159352035</v>
      </c>
      <c r="Q48">
        <v>0.11191335386035775</v>
      </c>
      <c r="R48">
        <v>0.11191335386035775</v>
      </c>
      <c r="S48">
        <v>0.11191335386035775</v>
      </c>
      <c r="T48">
        <v>0.11191335386035775</v>
      </c>
      <c r="U48">
        <v>0.11191335386035775</v>
      </c>
      <c r="V48">
        <v>0.11191335386035775</v>
      </c>
      <c r="W48">
        <v>0.11191335386035775</v>
      </c>
      <c r="X48">
        <v>0.11191335386035775</v>
      </c>
      <c r="Y48">
        <v>0.11191335386035775</v>
      </c>
      <c r="Z48">
        <v>0.11191335386035775</v>
      </c>
      <c r="AA48">
        <v>0.11191335386035775</v>
      </c>
      <c r="AB48">
        <v>0.11191335386035775</v>
      </c>
      <c r="AC48">
        <v>0.11191335386035775</v>
      </c>
      <c r="AD48">
        <v>0.11191335386035775</v>
      </c>
      <c r="AE48">
        <v>0.11191335386035775</v>
      </c>
      <c r="AF48">
        <v>0.11191335386035775</v>
      </c>
      <c r="AG48">
        <v>0.11191335386035775</v>
      </c>
      <c r="AH48">
        <v>0.11191335386035775</v>
      </c>
      <c r="AI48">
        <v>0.11191335386035775</v>
      </c>
      <c r="AJ48">
        <v>0.11191335386035775</v>
      </c>
      <c r="AK48">
        <v>0.11191335386035775</v>
      </c>
      <c r="AL48">
        <v>0.11191335386035775</v>
      </c>
      <c r="AM48">
        <v>0.11191335386035775</v>
      </c>
      <c r="AN48">
        <v>0.11191335386035775</v>
      </c>
      <c r="AO48">
        <v>0.11191335386035775</v>
      </c>
      <c r="AP48">
        <v>0.11191335386035775</v>
      </c>
      <c r="AQ48">
        <v>0.11191335386035775</v>
      </c>
      <c r="AR48">
        <v>0.11191335386035775</v>
      </c>
      <c r="AS48">
        <v>0.11191335386035775</v>
      </c>
      <c r="AT48">
        <v>0.11191335386035775</v>
      </c>
      <c r="AU48">
        <v>0.11191335386035775</v>
      </c>
      <c r="AV48">
        <v>0.11191335386035775</v>
      </c>
      <c r="AW48">
        <v>0.11191335386035775</v>
      </c>
      <c r="AX48">
        <v>0.11191335386035775</v>
      </c>
      <c r="AY48">
        <v>0.11191335386035775</v>
      </c>
      <c r="AZ48">
        <v>0.11191335386035775</v>
      </c>
      <c r="BA48">
        <v>0.11191335386035775</v>
      </c>
      <c r="BB48">
        <v>0.11191335386035775</v>
      </c>
      <c r="BC48">
        <v>0.11191335386035775</v>
      </c>
      <c r="BD48">
        <v>0.11191335386035775</v>
      </c>
      <c r="BE48">
        <v>0.11191335386035775</v>
      </c>
      <c r="BF48">
        <v>0.11191335386035775</v>
      </c>
      <c r="BG48">
        <v>0.11191335386035775</v>
      </c>
      <c r="BH48">
        <v>0.11191335386035775</v>
      </c>
      <c r="BI48">
        <v>0.1097771126503177</v>
      </c>
      <c r="BJ48">
        <v>9.8629673617834229E-2</v>
      </c>
      <c r="BK48">
        <v>8.7100996331824665E-2</v>
      </c>
      <c r="BL48">
        <v>5.7441604813288388E-2</v>
      </c>
      <c r="BM48">
        <v>1.9218831906498656E-2</v>
      </c>
      <c r="BN48">
        <v>1.4880187296823222E-2</v>
      </c>
      <c r="BO48">
        <v>7.51642860095794E-3</v>
      </c>
      <c r="BP48">
        <v>0</v>
      </c>
      <c r="BQ48">
        <v>0</v>
      </c>
      <c r="BR48">
        <v>0</v>
      </c>
      <c r="BS48">
        <v>0</v>
      </c>
      <c r="BT48">
        <v>7.4694053805032939E-3</v>
      </c>
      <c r="BU48">
        <v>3.8376645116725977E-2</v>
      </c>
    </row>
    <row r="49" spans="1:73" x14ac:dyDescent="0.35">
      <c r="A49">
        <v>1347</v>
      </c>
      <c r="B49">
        <v>525.70932773411278</v>
      </c>
      <c r="C49">
        <v>2.2594393334042021E-3</v>
      </c>
      <c r="D49">
        <v>30</v>
      </c>
      <c r="E49">
        <v>703.5</v>
      </c>
      <c r="F49">
        <v>-643.5</v>
      </c>
      <c r="G49">
        <v>0</v>
      </c>
      <c r="H49">
        <v>0</v>
      </c>
      <c r="I49">
        <v>0</v>
      </c>
      <c r="J49">
        <v>0</v>
      </c>
      <c r="K49">
        <v>0</v>
      </c>
      <c r="L49">
        <v>1.9190467471210799E-2</v>
      </c>
      <c r="M49">
        <v>4.749509241471106E-2</v>
      </c>
      <c r="N49">
        <v>5.8361084441197524E-2</v>
      </c>
      <c r="O49">
        <v>8.9834358106123668E-2</v>
      </c>
      <c r="P49">
        <v>0.10639483092692456</v>
      </c>
      <c r="Q49">
        <v>0.11417279319376195</v>
      </c>
      <c r="R49">
        <v>0.11417279319376195</v>
      </c>
      <c r="S49">
        <v>0.11417279319376195</v>
      </c>
      <c r="T49">
        <v>0.11417279319376195</v>
      </c>
      <c r="U49">
        <v>0.11417279319376195</v>
      </c>
      <c r="V49">
        <v>0.11417279319376195</v>
      </c>
      <c r="W49">
        <v>0.11417279319376195</v>
      </c>
      <c r="X49">
        <v>0.11417279319376195</v>
      </c>
      <c r="Y49">
        <v>0.11417279319376195</v>
      </c>
      <c r="Z49">
        <v>0.11417279319376195</v>
      </c>
      <c r="AA49">
        <v>0.11417279319376195</v>
      </c>
      <c r="AB49">
        <v>0.11417279319376195</v>
      </c>
      <c r="AC49">
        <v>0.11417279319376195</v>
      </c>
      <c r="AD49">
        <v>0.11417279319376195</v>
      </c>
      <c r="AE49">
        <v>0.11417279319376195</v>
      </c>
      <c r="AF49">
        <v>0.11417279319376195</v>
      </c>
      <c r="AG49">
        <v>0.11417279319376195</v>
      </c>
      <c r="AH49">
        <v>0.11417279319376195</v>
      </c>
      <c r="AI49">
        <v>0.11417279319376195</v>
      </c>
      <c r="AJ49">
        <v>0.11417279319376195</v>
      </c>
      <c r="AK49">
        <v>0.11417279319376195</v>
      </c>
      <c r="AL49">
        <v>0.11417279319376195</v>
      </c>
      <c r="AM49">
        <v>0.11417279319376195</v>
      </c>
      <c r="AN49">
        <v>0.11417279319376195</v>
      </c>
      <c r="AO49">
        <v>0.11417279319376195</v>
      </c>
      <c r="AP49">
        <v>0.11417279319376195</v>
      </c>
      <c r="AQ49">
        <v>0.11417279319376195</v>
      </c>
      <c r="AR49">
        <v>0.11417279319376195</v>
      </c>
      <c r="AS49">
        <v>0.11417279319376195</v>
      </c>
      <c r="AT49">
        <v>0.11417279319376195</v>
      </c>
      <c r="AU49">
        <v>0.11417279319376195</v>
      </c>
      <c r="AV49">
        <v>0.11417279319376195</v>
      </c>
      <c r="AW49">
        <v>0.11417279319376195</v>
      </c>
      <c r="AX49">
        <v>0.11417279319376195</v>
      </c>
      <c r="AY49">
        <v>0.11417279319376195</v>
      </c>
      <c r="AZ49">
        <v>0.11417279319376195</v>
      </c>
      <c r="BA49">
        <v>0.11417279319376195</v>
      </c>
      <c r="BB49">
        <v>0.11417279319376195</v>
      </c>
      <c r="BC49">
        <v>0.11417279319376195</v>
      </c>
      <c r="BD49">
        <v>0.11417279319376195</v>
      </c>
      <c r="BE49">
        <v>0.11417279319376195</v>
      </c>
      <c r="BF49">
        <v>0.11417279319376195</v>
      </c>
      <c r="BG49">
        <v>0.11417279319376195</v>
      </c>
      <c r="BH49">
        <v>0.11417279319376195</v>
      </c>
      <c r="BI49">
        <v>0.11203655198372189</v>
      </c>
      <c r="BJ49">
        <v>0.10088911295123842</v>
      </c>
      <c r="BK49">
        <v>8.936043566522886E-2</v>
      </c>
      <c r="BL49">
        <v>5.970104414669259E-2</v>
      </c>
      <c r="BM49">
        <v>2.1478271239902858E-2</v>
      </c>
      <c r="BN49">
        <v>1.4880187296823222E-2</v>
      </c>
      <c r="BO49">
        <v>7.51642860095794E-3</v>
      </c>
      <c r="BP49">
        <v>0</v>
      </c>
      <c r="BQ49">
        <v>0</v>
      </c>
      <c r="BR49">
        <v>0</v>
      </c>
      <c r="BS49">
        <v>0</v>
      </c>
      <c r="BT49">
        <v>4.5584913584832965E-3</v>
      </c>
      <c r="BU49">
        <v>4.9476716792824879E-2</v>
      </c>
    </row>
    <row r="50" spans="1:73" x14ac:dyDescent="0.35">
      <c r="A50">
        <v>1347</v>
      </c>
      <c r="B50">
        <v>588.53551597933188</v>
      </c>
      <c r="C50">
        <v>2.5294591968541037E-3</v>
      </c>
      <c r="D50">
        <v>40</v>
      </c>
      <c r="E50">
        <v>713.5</v>
      </c>
      <c r="F50">
        <v>-633.5</v>
      </c>
      <c r="G50">
        <v>0</v>
      </c>
      <c r="H50">
        <v>0</v>
      </c>
      <c r="I50">
        <v>0</v>
      </c>
      <c r="J50">
        <v>0</v>
      </c>
      <c r="K50">
        <v>0</v>
      </c>
      <c r="L50">
        <v>1.9190467471210799E-2</v>
      </c>
      <c r="M50">
        <v>4.749509241471106E-2</v>
      </c>
      <c r="N50">
        <v>5.8361084441197524E-2</v>
      </c>
      <c r="O50">
        <v>8.9834358106123668E-2</v>
      </c>
      <c r="P50">
        <v>0.10892429012377866</v>
      </c>
      <c r="Q50">
        <v>0.11670225239061605</v>
      </c>
      <c r="R50">
        <v>0.11670225239061605</v>
      </c>
      <c r="S50">
        <v>0.11670225239061605</v>
      </c>
      <c r="T50">
        <v>0.11670225239061605</v>
      </c>
      <c r="U50">
        <v>0.11670225239061605</v>
      </c>
      <c r="V50">
        <v>0.11670225239061605</v>
      </c>
      <c r="W50">
        <v>0.11670225239061605</v>
      </c>
      <c r="X50">
        <v>0.11670225239061605</v>
      </c>
      <c r="Y50">
        <v>0.11670225239061605</v>
      </c>
      <c r="Z50">
        <v>0.11670225239061605</v>
      </c>
      <c r="AA50">
        <v>0.11670225239061605</v>
      </c>
      <c r="AB50">
        <v>0.11670225239061605</v>
      </c>
      <c r="AC50">
        <v>0.11670225239061605</v>
      </c>
      <c r="AD50">
        <v>0.11670225239061605</v>
      </c>
      <c r="AE50">
        <v>0.11670225239061605</v>
      </c>
      <c r="AF50">
        <v>0.11670225239061605</v>
      </c>
      <c r="AG50">
        <v>0.11670225239061605</v>
      </c>
      <c r="AH50">
        <v>0.11670225239061605</v>
      </c>
      <c r="AI50">
        <v>0.11670225239061605</v>
      </c>
      <c r="AJ50">
        <v>0.11670225239061605</v>
      </c>
      <c r="AK50">
        <v>0.11670225239061605</v>
      </c>
      <c r="AL50">
        <v>0.11670225239061605</v>
      </c>
      <c r="AM50">
        <v>0.11670225239061605</v>
      </c>
      <c r="AN50">
        <v>0.11670225239061605</v>
      </c>
      <c r="AO50">
        <v>0.11670225239061605</v>
      </c>
      <c r="AP50">
        <v>0.11670225239061605</v>
      </c>
      <c r="AQ50">
        <v>0.11670225239061605</v>
      </c>
      <c r="AR50">
        <v>0.11670225239061605</v>
      </c>
      <c r="AS50">
        <v>0.11670225239061605</v>
      </c>
      <c r="AT50">
        <v>0.11670225239061605</v>
      </c>
      <c r="AU50">
        <v>0.11670225239061605</v>
      </c>
      <c r="AV50">
        <v>0.11670225239061605</v>
      </c>
      <c r="AW50">
        <v>0.11670225239061605</v>
      </c>
      <c r="AX50">
        <v>0.11670225239061605</v>
      </c>
      <c r="AY50">
        <v>0.11670225239061605</v>
      </c>
      <c r="AZ50">
        <v>0.11670225239061605</v>
      </c>
      <c r="BA50">
        <v>0.11670225239061605</v>
      </c>
      <c r="BB50">
        <v>0.11670225239061605</v>
      </c>
      <c r="BC50">
        <v>0.11670225239061605</v>
      </c>
      <c r="BD50">
        <v>0.11670225239061605</v>
      </c>
      <c r="BE50">
        <v>0.11670225239061605</v>
      </c>
      <c r="BF50">
        <v>0.11670225239061605</v>
      </c>
      <c r="BG50">
        <v>0.11670225239061605</v>
      </c>
      <c r="BH50">
        <v>0.11670225239061605</v>
      </c>
      <c r="BI50">
        <v>0.11456601118057599</v>
      </c>
      <c r="BJ50">
        <v>0.10341857214809252</v>
      </c>
      <c r="BK50">
        <v>9.188989486208296E-2</v>
      </c>
      <c r="BL50">
        <v>6.2230503343546698E-2</v>
      </c>
      <c r="BM50">
        <v>2.4007730436756962E-2</v>
      </c>
      <c r="BN50">
        <v>1.4880187296823222E-2</v>
      </c>
      <c r="BO50">
        <v>7.51642860095794E-3</v>
      </c>
      <c r="BP50">
        <v>0</v>
      </c>
      <c r="BQ50">
        <v>0</v>
      </c>
      <c r="BR50">
        <v>0</v>
      </c>
      <c r="BS50">
        <v>0</v>
      </c>
      <c r="BT50">
        <v>1.6475773364633267E-3</v>
      </c>
      <c r="BU50">
        <v>6.2339460536116637E-2</v>
      </c>
    </row>
    <row r="51" spans="1:73" x14ac:dyDescent="0.35">
      <c r="A51">
        <v>1347</v>
      </c>
      <c r="B51">
        <v>494.86986771432072</v>
      </c>
      <c r="C51">
        <v>2.126894816284836E-3</v>
      </c>
      <c r="D51">
        <v>30</v>
      </c>
      <c r="E51">
        <v>703.5</v>
      </c>
      <c r="F51">
        <v>-643.5</v>
      </c>
      <c r="G51">
        <v>0</v>
      </c>
      <c r="H51">
        <v>0</v>
      </c>
      <c r="I51">
        <v>0</v>
      </c>
      <c r="J51">
        <v>0</v>
      </c>
      <c r="K51">
        <v>0</v>
      </c>
      <c r="L51">
        <v>1.9190467471210799E-2</v>
      </c>
      <c r="M51">
        <v>4.749509241471106E-2</v>
      </c>
      <c r="N51">
        <v>5.8361084441197524E-2</v>
      </c>
      <c r="O51">
        <v>9.1961252922408504E-2</v>
      </c>
      <c r="P51">
        <v>0.1110511849400635</v>
      </c>
      <c r="Q51">
        <v>0.11882914720690088</v>
      </c>
      <c r="R51">
        <v>0.11882914720690088</v>
      </c>
      <c r="S51">
        <v>0.11882914720690088</v>
      </c>
      <c r="T51">
        <v>0.11882914720690088</v>
      </c>
      <c r="U51">
        <v>0.11882914720690088</v>
      </c>
      <c r="V51">
        <v>0.11882914720690088</v>
      </c>
      <c r="W51">
        <v>0.11882914720690088</v>
      </c>
      <c r="X51">
        <v>0.11882914720690088</v>
      </c>
      <c r="Y51">
        <v>0.11882914720690088</v>
      </c>
      <c r="Z51">
        <v>0.11882914720690088</v>
      </c>
      <c r="AA51">
        <v>0.11882914720690088</v>
      </c>
      <c r="AB51">
        <v>0.11882914720690088</v>
      </c>
      <c r="AC51">
        <v>0.11882914720690088</v>
      </c>
      <c r="AD51">
        <v>0.11882914720690088</v>
      </c>
      <c r="AE51">
        <v>0.11882914720690088</v>
      </c>
      <c r="AF51">
        <v>0.11882914720690088</v>
      </c>
      <c r="AG51">
        <v>0.11882914720690088</v>
      </c>
      <c r="AH51">
        <v>0.11882914720690088</v>
      </c>
      <c r="AI51">
        <v>0.11882914720690088</v>
      </c>
      <c r="AJ51">
        <v>0.11882914720690088</v>
      </c>
      <c r="AK51">
        <v>0.11882914720690088</v>
      </c>
      <c r="AL51">
        <v>0.11882914720690088</v>
      </c>
      <c r="AM51">
        <v>0.11882914720690088</v>
      </c>
      <c r="AN51">
        <v>0.11882914720690088</v>
      </c>
      <c r="AO51">
        <v>0.11882914720690088</v>
      </c>
      <c r="AP51">
        <v>0.11882914720690088</v>
      </c>
      <c r="AQ51">
        <v>0.11882914720690088</v>
      </c>
      <c r="AR51">
        <v>0.11882914720690088</v>
      </c>
      <c r="AS51">
        <v>0.11882914720690088</v>
      </c>
      <c r="AT51">
        <v>0.11882914720690088</v>
      </c>
      <c r="AU51">
        <v>0.11882914720690088</v>
      </c>
      <c r="AV51">
        <v>0.11882914720690088</v>
      </c>
      <c r="AW51">
        <v>0.11882914720690088</v>
      </c>
      <c r="AX51">
        <v>0.11882914720690088</v>
      </c>
      <c r="AY51">
        <v>0.11882914720690088</v>
      </c>
      <c r="AZ51">
        <v>0.11882914720690088</v>
      </c>
      <c r="BA51">
        <v>0.11882914720690088</v>
      </c>
      <c r="BB51">
        <v>0.11882914720690088</v>
      </c>
      <c r="BC51">
        <v>0.11882914720690088</v>
      </c>
      <c r="BD51">
        <v>0.11882914720690088</v>
      </c>
      <c r="BE51">
        <v>0.11882914720690088</v>
      </c>
      <c r="BF51">
        <v>0.11882914720690088</v>
      </c>
      <c r="BG51">
        <v>0.11882914720690088</v>
      </c>
      <c r="BH51">
        <v>0.11882914720690088</v>
      </c>
      <c r="BI51">
        <v>0.11669290599686083</v>
      </c>
      <c r="BJ51">
        <v>0.10554546696437736</v>
      </c>
      <c r="BK51">
        <v>9.4016789678367796E-2</v>
      </c>
      <c r="BL51">
        <v>6.4357398159831533E-2</v>
      </c>
      <c r="BM51">
        <v>2.6134625253041797E-2</v>
      </c>
      <c r="BN51">
        <v>1.4880187296823222E-2</v>
      </c>
      <c r="BO51">
        <v>7.51642860095794E-3</v>
      </c>
      <c r="BP51">
        <v>0</v>
      </c>
      <c r="BQ51">
        <v>0</v>
      </c>
      <c r="BR51">
        <v>0</v>
      </c>
      <c r="BS51">
        <v>0</v>
      </c>
      <c r="BT51">
        <v>4.5584913584832965E-3</v>
      </c>
      <c r="BU51">
        <v>4.9476716792824879E-2</v>
      </c>
    </row>
    <row r="52" spans="1:73" x14ac:dyDescent="0.35">
      <c r="A52">
        <v>1347</v>
      </c>
      <c r="B52">
        <v>530.74489727171499</v>
      </c>
      <c r="C52">
        <v>2.2810816427168206E-3</v>
      </c>
      <c r="D52">
        <v>20</v>
      </c>
      <c r="E52">
        <v>693.5</v>
      </c>
      <c r="F52">
        <v>-653.5</v>
      </c>
      <c r="G52">
        <v>0</v>
      </c>
      <c r="H52">
        <v>0</v>
      </c>
      <c r="I52">
        <v>0</v>
      </c>
      <c r="J52">
        <v>0</v>
      </c>
      <c r="K52">
        <v>0</v>
      </c>
      <c r="L52">
        <v>1.9190467471210799E-2</v>
      </c>
      <c r="M52">
        <v>4.749509241471106E-2</v>
      </c>
      <c r="N52">
        <v>5.8361084441197524E-2</v>
      </c>
      <c r="O52">
        <v>9.4242334565125319E-2</v>
      </c>
      <c r="P52">
        <v>0.11333226658278031</v>
      </c>
      <c r="Q52">
        <v>0.1211102288496177</v>
      </c>
      <c r="R52">
        <v>0.1211102288496177</v>
      </c>
      <c r="S52">
        <v>0.1211102288496177</v>
      </c>
      <c r="T52">
        <v>0.1211102288496177</v>
      </c>
      <c r="U52">
        <v>0.1211102288496177</v>
      </c>
      <c r="V52">
        <v>0.1211102288496177</v>
      </c>
      <c r="W52">
        <v>0.1211102288496177</v>
      </c>
      <c r="X52">
        <v>0.1211102288496177</v>
      </c>
      <c r="Y52">
        <v>0.1211102288496177</v>
      </c>
      <c r="Z52">
        <v>0.1211102288496177</v>
      </c>
      <c r="AA52">
        <v>0.1211102288496177</v>
      </c>
      <c r="AB52">
        <v>0.1211102288496177</v>
      </c>
      <c r="AC52">
        <v>0.1211102288496177</v>
      </c>
      <c r="AD52">
        <v>0.1211102288496177</v>
      </c>
      <c r="AE52">
        <v>0.1211102288496177</v>
      </c>
      <c r="AF52">
        <v>0.1211102288496177</v>
      </c>
      <c r="AG52">
        <v>0.1211102288496177</v>
      </c>
      <c r="AH52">
        <v>0.1211102288496177</v>
      </c>
      <c r="AI52">
        <v>0.1211102288496177</v>
      </c>
      <c r="AJ52">
        <v>0.1211102288496177</v>
      </c>
      <c r="AK52">
        <v>0.1211102288496177</v>
      </c>
      <c r="AL52">
        <v>0.1211102288496177</v>
      </c>
      <c r="AM52">
        <v>0.1211102288496177</v>
      </c>
      <c r="AN52">
        <v>0.1211102288496177</v>
      </c>
      <c r="AO52">
        <v>0.1211102288496177</v>
      </c>
      <c r="AP52">
        <v>0.1211102288496177</v>
      </c>
      <c r="AQ52">
        <v>0.1211102288496177</v>
      </c>
      <c r="AR52">
        <v>0.1211102288496177</v>
      </c>
      <c r="AS52">
        <v>0.1211102288496177</v>
      </c>
      <c r="AT52">
        <v>0.1211102288496177</v>
      </c>
      <c r="AU52">
        <v>0.1211102288496177</v>
      </c>
      <c r="AV52">
        <v>0.1211102288496177</v>
      </c>
      <c r="AW52">
        <v>0.1211102288496177</v>
      </c>
      <c r="AX52">
        <v>0.1211102288496177</v>
      </c>
      <c r="AY52">
        <v>0.1211102288496177</v>
      </c>
      <c r="AZ52">
        <v>0.1211102288496177</v>
      </c>
      <c r="BA52">
        <v>0.1211102288496177</v>
      </c>
      <c r="BB52">
        <v>0.1211102288496177</v>
      </c>
      <c r="BC52">
        <v>0.1211102288496177</v>
      </c>
      <c r="BD52">
        <v>0.1211102288496177</v>
      </c>
      <c r="BE52">
        <v>0.1211102288496177</v>
      </c>
      <c r="BF52">
        <v>0.1211102288496177</v>
      </c>
      <c r="BG52">
        <v>0.1211102288496177</v>
      </c>
      <c r="BH52">
        <v>0.1211102288496177</v>
      </c>
      <c r="BI52">
        <v>0.11897398763957764</v>
      </c>
      <c r="BJ52">
        <v>0.10782654860709417</v>
      </c>
      <c r="BK52">
        <v>9.629787132108461E-2</v>
      </c>
      <c r="BL52">
        <v>6.6638479802548348E-2</v>
      </c>
      <c r="BM52">
        <v>2.6134625253041797E-2</v>
      </c>
      <c r="BN52">
        <v>1.4880187296823222E-2</v>
      </c>
      <c r="BO52">
        <v>7.51642860095794E-3</v>
      </c>
      <c r="BP52">
        <v>0</v>
      </c>
      <c r="BQ52">
        <v>0</v>
      </c>
      <c r="BR52">
        <v>0</v>
      </c>
      <c r="BS52">
        <v>0</v>
      </c>
      <c r="BT52">
        <v>7.4694053805032801E-3</v>
      </c>
      <c r="BU52">
        <v>3.8376645116725977E-2</v>
      </c>
    </row>
    <row r="53" spans="1:73" x14ac:dyDescent="0.35">
      <c r="A53">
        <v>1347</v>
      </c>
      <c r="B53">
        <v>605.75708924638468</v>
      </c>
      <c r="C53">
        <v>2.6034755742891289E-3</v>
      </c>
      <c r="D53">
        <v>10</v>
      </c>
      <c r="E53">
        <v>683.5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1.9190467471210799E-2</v>
      </c>
      <c r="M53">
        <v>4.749509241471106E-2</v>
      </c>
      <c r="N53">
        <v>5.8361084441197524E-2</v>
      </c>
      <c r="O53">
        <v>9.6845810139414443E-2</v>
      </c>
      <c r="P53">
        <v>0.11593574215706944</v>
      </c>
      <c r="Q53">
        <v>0.12371370442390682</v>
      </c>
      <c r="R53">
        <v>0.12371370442390682</v>
      </c>
      <c r="S53">
        <v>0.12371370442390682</v>
      </c>
      <c r="T53">
        <v>0.12371370442390682</v>
      </c>
      <c r="U53">
        <v>0.12371370442390682</v>
      </c>
      <c r="V53">
        <v>0.12371370442390682</v>
      </c>
      <c r="W53">
        <v>0.12371370442390682</v>
      </c>
      <c r="X53">
        <v>0.12371370442390682</v>
      </c>
      <c r="Y53">
        <v>0.12371370442390682</v>
      </c>
      <c r="Z53">
        <v>0.12371370442390682</v>
      </c>
      <c r="AA53">
        <v>0.12371370442390682</v>
      </c>
      <c r="AB53">
        <v>0.12371370442390682</v>
      </c>
      <c r="AC53">
        <v>0.12371370442390682</v>
      </c>
      <c r="AD53">
        <v>0.12371370442390682</v>
      </c>
      <c r="AE53">
        <v>0.12371370442390682</v>
      </c>
      <c r="AF53">
        <v>0.12371370442390682</v>
      </c>
      <c r="AG53">
        <v>0.12371370442390682</v>
      </c>
      <c r="AH53">
        <v>0.12371370442390682</v>
      </c>
      <c r="AI53">
        <v>0.12371370442390682</v>
      </c>
      <c r="AJ53">
        <v>0.12371370442390682</v>
      </c>
      <c r="AK53">
        <v>0.12371370442390682</v>
      </c>
      <c r="AL53">
        <v>0.12371370442390682</v>
      </c>
      <c r="AM53">
        <v>0.12371370442390682</v>
      </c>
      <c r="AN53">
        <v>0.12371370442390682</v>
      </c>
      <c r="AO53">
        <v>0.12371370442390682</v>
      </c>
      <c r="AP53">
        <v>0.12371370442390682</v>
      </c>
      <c r="AQ53">
        <v>0.12371370442390682</v>
      </c>
      <c r="AR53">
        <v>0.12371370442390682</v>
      </c>
      <c r="AS53">
        <v>0.12371370442390682</v>
      </c>
      <c r="AT53">
        <v>0.12371370442390682</v>
      </c>
      <c r="AU53">
        <v>0.12371370442390682</v>
      </c>
      <c r="AV53">
        <v>0.12371370442390682</v>
      </c>
      <c r="AW53">
        <v>0.12371370442390682</v>
      </c>
      <c r="AX53">
        <v>0.12371370442390682</v>
      </c>
      <c r="AY53">
        <v>0.12371370442390682</v>
      </c>
      <c r="AZ53">
        <v>0.12371370442390682</v>
      </c>
      <c r="BA53">
        <v>0.12371370442390682</v>
      </c>
      <c r="BB53">
        <v>0.12371370442390682</v>
      </c>
      <c r="BC53">
        <v>0.12371370442390682</v>
      </c>
      <c r="BD53">
        <v>0.12371370442390682</v>
      </c>
      <c r="BE53">
        <v>0.12371370442390682</v>
      </c>
      <c r="BF53">
        <v>0.12371370442390682</v>
      </c>
      <c r="BG53">
        <v>0.12371370442390682</v>
      </c>
      <c r="BH53">
        <v>0.12371370442390682</v>
      </c>
      <c r="BI53">
        <v>0.12157746321386677</v>
      </c>
      <c r="BJ53">
        <v>0.1104300241813833</v>
      </c>
      <c r="BK53">
        <v>9.8901346895373735E-2</v>
      </c>
      <c r="BL53">
        <v>6.9241955376837472E-2</v>
      </c>
      <c r="BM53">
        <v>2.6134625253041797E-2</v>
      </c>
      <c r="BN53">
        <v>1.4880187296823222E-2</v>
      </c>
      <c r="BO53">
        <v>7.51642860095794E-3</v>
      </c>
      <c r="BP53">
        <v>0</v>
      </c>
      <c r="BQ53">
        <v>0</v>
      </c>
      <c r="BR53">
        <v>0</v>
      </c>
      <c r="BS53">
        <v>0</v>
      </c>
      <c r="BT53">
        <v>1.4165087724840236E-2</v>
      </c>
      <c r="BU53">
        <v>2.7276573440627075E-2</v>
      </c>
    </row>
    <row r="54" spans="1:73" x14ac:dyDescent="0.35">
      <c r="A54">
        <v>1340</v>
      </c>
      <c r="B54">
        <v>833.31587193682094</v>
      </c>
      <c r="C54">
        <v>3.5814975289088775E-3</v>
      </c>
      <c r="D54">
        <v>0</v>
      </c>
      <c r="E54">
        <v>670</v>
      </c>
      <c r="F54">
        <v>-670</v>
      </c>
      <c r="G54">
        <v>0</v>
      </c>
      <c r="H54">
        <v>0</v>
      </c>
      <c r="I54">
        <v>0</v>
      </c>
      <c r="J54">
        <v>0</v>
      </c>
      <c r="K54">
        <v>0</v>
      </c>
      <c r="L54">
        <v>1.9190467471210799E-2</v>
      </c>
      <c r="M54">
        <v>4.749509241471106E-2</v>
      </c>
      <c r="N54">
        <v>6.1942581970106401E-2</v>
      </c>
      <c r="O54">
        <v>0.10042730766832332</v>
      </c>
      <c r="P54">
        <v>0.11951723968597831</v>
      </c>
      <c r="Q54">
        <v>0.12729520195281568</v>
      </c>
      <c r="R54">
        <v>0.12729520195281568</v>
      </c>
      <c r="S54">
        <v>0.12729520195281568</v>
      </c>
      <c r="T54">
        <v>0.12729520195281568</v>
      </c>
      <c r="U54">
        <v>0.12729520195281568</v>
      </c>
      <c r="V54">
        <v>0.12729520195281568</v>
      </c>
      <c r="W54">
        <v>0.12729520195281568</v>
      </c>
      <c r="X54">
        <v>0.12729520195281568</v>
      </c>
      <c r="Y54">
        <v>0.12729520195281568</v>
      </c>
      <c r="Z54">
        <v>0.12729520195281568</v>
      </c>
      <c r="AA54">
        <v>0.12729520195281568</v>
      </c>
      <c r="AB54">
        <v>0.12729520195281568</v>
      </c>
      <c r="AC54">
        <v>0.12729520195281568</v>
      </c>
      <c r="AD54">
        <v>0.12729520195281568</v>
      </c>
      <c r="AE54">
        <v>0.12729520195281568</v>
      </c>
      <c r="AF54">
        <v>0.12729520195281568</v>
      </c>
      <c r="AG54">
        <v>0.12729520195281568</v>
      </c>
      <c r="AH54">
        <v>0.12729520195281568</v>
      </c>
      <c r="AI54">
        <v>0.12729520195281568</v>
      </c>
      <c r="AJ54">
        <v>0.12729520195281568</v>
      </c>
      <c r="AK54">
        <v>0.12729520195281568</v>
      </c>
      <c r="AL54">
        <v>0.12729520195281568</v>
      </c>
      <c r="AM54">
        <v>0.12729520195281568</v>
      </c>
      <c r="AN54">
        <v>0.12729520195281568</v>
      </c>
      <c r="AO54">
        <v>0.12729520195281568</v>
      </c>
      <c r="AP54">
        <v>0.12729520195281568</v>
      </c>
      <c r="AQ54">
        <v>0.12729520195281568</v>
      </c>
      <c r="AR54">
        <v>0.12729520195281568</v>
      </c>
      <c r="AS54">
        <v>0.12729520195281568</v>
      </c>
      <c r="AT54">
        <v>0.12729520195281568</v>
      </c>
      <c r="AU54">
        <v>0.12729520195281568</v>
      </c>
      <c r="AV54">
        <v>0.12729520195281568</v>
      </c>
      <c r="AW54">
        <v>0.12729520195281568</v>
      </c>
      <c r="AX54">
        <v>0.12729520195281568</v>
      </c>
      <c r="AY54">
        <v>0.12729520195281568</v>
      </c>
      <c r="AZ54">
        <v>0.12729520195281568</v>
      </c>
      <c r="BA54">
        <v>0.12729520195281568</v>
      </c>
      <c r="BB54">
        <v>0.12729520195281568</v>
      </c>
      <c r="BC54">
        <v>0.12729520195281568</v>
      </c>
      <c r="BD54">
        <v>0.12729520195281568</v>
      </c>
      <c r="BE54">
        <v>0.12729520195281568</v>
      </c>
      <c r="BF54">
        <v>0.12729520195281568</v>
      </c>
      <c r="BG54">
        <v>0.12729520195281568</v>
      </c>
      <c r="BH54">
        <v>0.12729520195281568</v>
      </c>
      <c r="BI54">
        <v>0.12515896074277563</v>
      </c>
      <c r="BJ54">
        <v>0.11401152171029218</v>
      </c>
      <c r="BK54">
        <v>0.10248284442428261</v>
      </c>
      <c r="BL54">
        <v>7.282345290574635E-2</v>
      </c>
      <c r="BM54">
        <v>2.6134625253041797E-2</v>
      </c>
      <c r="BN54">
        <v>1.4880187296823222E-2</v>
      </c>
      <c r="BO54">
        <v>7.51642860095794E-3</v>
      </c>
      <c r="BP54">
        <v>0</v>
      </c>
      <c r="BQ54">
        <v>0</v>
      </c>
      <c r="BR54">
        <v>0</v>
      </c>
      <c r="BS54">
        <v>0</v>
      </c>
      <c r="BT54">
        <v>1.8808970887817675E-2</v>
      </c>
      <c r="BU54">
        <v>1.9945460829948219E-2</v>
      </c>
    </row>
    <row r="55" spans="1:73" x14ac:dyDescent="0.35">
      <c r="A55">
        <v>1340</v>
      </c>
      <c r="B55">
        <v>939.60091439335076</v>
      </c>
      <c r="C55">
        <v>4.0382986408729338E-3</v>
      </c>
      <c r="D55">
        <v>-10</v>
      </c>
      <c r="E55">
        <v>660</v>
      </c>
      <c r="F55">
        <v>-680</v>
      </c>
      <c r="G55">
        <v>0</v>
      </c>
      <c r="H55">
        <v>0</v>
      </c>
      <c r="I55">
        <v>0</v>
      </c>
      <c r="J55">
        <v>0</v>
      </c>
      <c r="K55">
        <v>0</v>
      </c>
      <c r="L55">
        <v>1.9190467471210799E-2</v>
      </c>
      <c r="M55">
        <v>4.749509241471106E-2</v>
      </c>
      <c r="N55">
        <v>6.5980880610979342E-2</v>
      </c>
      <c r="O55">
        <v>0.10446560630919625</v>
      </c>
      <c r="P55">
        <v>0.12355553832685125</v>
      </c>
      <c r="Q55">
        <v>0.13133350059368862</v>
      </c>
      <c r="R55">
        <v>0.13133350059368862</v>
      </c>
      <c r="S55">
        <v>0.13133350059368862</v>
      </c>
      <c r="T55">
        <v>0.13133350059368862</v>
      </c>
      <c r="U55">
        <v>0.13133350059368862</v>
      </c>
      <c r="V55">
        <v>0.13133350059368862</v>
      </c>
      <c r="W55">
        <v>0.13133350059368862</v>
      </c>
      <c r="X55">
        <v>0.13133350059368862</v>
      </c>
      <c r="Y55">
        <v>0.13133350059368862</v>
      </c>
      <c r="Z55">
        <v>0.13133350059368862</v>
      </c>
      <c r="AA55">
        <v>0.13133350059368862</v>
      </c>
      <c r="AB55">
        <v>0.13133350059368862</v>
      </c>
      <c r="AC55">
        <v>0.13133350059368862</v>
      </c>
      <c r="AD55">
        <v>0.13133350059368862</v>
      </c>
      <c r="AE55">
        <v>0.13133350059368862</v>
      </c>
      <c r="AF55">
        <v>0.13133350059368862</v>
      </c>
      <c r="AG55">
        <v>0.13133350059368862</v>
      </c>
      <c r="AH55">
        <v>0.13133350059368862</v>
      </c>
      <c r="AI55">
        <v>0.13133350059368862</v>
      </c>
      <c r="AJ55">
        <v>0.13133350059368862</v>
      </c>
      <c r="AK55">
        <v>0.13133350059368862</v>
      </c>
      <c r="AL55">
        <v>0.13133350059368862</v>
      </c>
      <c r="AM55">
        <v>0.13133350059368862</v>
      </c>
      <c r="AN55">
        <v>0.13133350059368862</v>
      </c>
      <c r="AO55">
        <v>0.13133350059368862</v>
      </c>
      <c r="AP55">
        <v>0.13133350059368862</v>
      </c>
      <c r="AQ55">
        <v>0.13133350059368862</v>
      </c>
      <c r="AR55">
        <v>0.13133350059368862</v>
      </c>
      <c r="AS55">
        <v>0.13133350059368862</v>
      </c>
      <c r="AT55">
        <v>0.13133350059368862</v>
      </c>
      <c r="AU55">
        <v>0.13133350059368862</v>
      </c>
      <c r="AV55">
        <v>0.13133350059368862</v>
      </c>
      <c r="AW55">
        <v>0.13133350059368862</v>
      </c>
      <c r="AX55">
        <v>0.13133350059368862</v>
      </c>
      <c r="AY55">
        <v>0.13133350059368862</v>
      </c>
      <c r="AZ55">
        <v>0.13133350059368862</v>
      </c>
      <c r="BA55">
        <v>0.13133350059368862</v>
      </c>
      <c r="BB55">
        <v>0.13133350059368862</v>
      </c>
      <c r="BC55">
        <v>0.13133350059368862</v>
      </c>
      <c r="BD55">
        <v>0.13133350059368862</v>
      </c>
      <c r="BE55">
        <v>0.13133350059368862</v>
      </c>
      <c r="BF55">
        <v>0.13133350059368862</v>
      </c>
      <c r="BG55">
        <v>0.13133350059368862</v>
      </c>
      <c r="BH55">
        <v>0.13133350059368862</v>
      </c>
      <c r="BI55">
        <v>0.12919725938364857</v>
      </c>
      <c r="BJ55">
        <v>0.11804982035116511</v>
      </c>
      <c r="BK55">
        <v>0.10652114306515555</v>
      </c>
      <c r="BL55">
        <v>7.282345290574635E-2</v>
      </c>
      <c r="BM55">
        <v>2.6134625253041797E-2</v>
      </c>
      <c r="BN55">
        <v>1.4880187296823222E-2</v>
      </c>
      <c r="BO55">
        <v>7.51642860095794E-3</v>
      </c>
      <c r="BP55">
        <v>0</v>
      </c>
      <c r="BQ55">
        <v>0</v>
      </c>
      <c r="BR55">
        <v>0</v>
      </c>
      <c r="BS55">
        <v>0</v>
      </c>
      <c r="BT55">
        <v>2.5953406523167591E-2</v>
      </c>
      <c r="BU55">
        <v>1.5630836097160206E-2</v>
      </c>
    </row>
    <row r="56" spans="1:73" x14ac:dyDescent="0.35">
      <c r="A56">
        <v>1340</v>
      </c>
      <c r="B56">
        <v>874.41725300568658</v>
      </c>
      <c r="C56">
        <v>3.7581466240362111E-3</v>
      </c>
      <c r="D56">
        <v>-20</v>
      </c>
      <c r="E56">
        <v>650</v>
      </c>
      <c r="F56">
        <v>-690</v>
      </c>
      <c r="G56">
        <v>0</v>
      </c>
      <c r="H56">
        <v>0</v>
      </c>
      <c r="I56">
        <v>0</v>
      </c>
      <c r="J56">
        <v>0</v>
      </c>
      <c r="K56">
        <v>0</v>
      </c>
      <c r="L56">
        <v>1.9190467471210799E-2</v>
      </c>
      <c r="M56">
        <v>4.749509241471106E-2</v>
      </c>
      <c r="N56">
        <v>6.9739027235015558E-2</v>
      </c>
      <c r="O56">
        <v>0.10822375293323247</v>
      </c>
      <c r="P56">
        <v>0.12731368495088746</v>
      </c>
      <c r="Q56">
        <v>0.13509164721772482</v>
      </c>
      <c r="R56">
        <v>0.13509164721772482</v>
      </c>
      <c r="S56">
        <v>0.13509164721772482</v>
      </c>
      <c r="T56">
        <v>0.13509164721772482</v>
      </c>
      <c r="U56">
        <v>0.13509164721772482</v>
      </c>
      <c r="V56">
        <v>0.13509164721772482</v>
      </c>
      <c r="W56">
        <v>0.13509164721772482</v>
      </c>
      <c r="X56">
        <v>0.13509164721772482</v>
      </c>
      <c r="Y56">
        <v>0.13509164721772482</v>
      </c>
      <c r="Z56">
        <v>0.13509164721772482</v>
      </c>
      <c r="AA56">
        <v>0.13509164721772482</v>
      </c>
      <c r="AB56">
        <v>0.13509164721772482</v>
      </c>
      <c r="AC56">
        <v>0.13509164721772482</v>
      </c>
      <c r="AD56">
        <v>0.13509164721772482</v>
      </c>
      <c r="AE56">
        <v>0.13509164721772482</v>
      </c>
      <c r="AF56">
        <v>0.13509164721772482</v>
      </c>
      <c r="AG56">
        <v>0.13509164721772482</v>
      </c>
      <c r="AH56">
        <v>0.13509164721772482</v>
      </c>
      <c r="AI56">
        <v>0.13509164721772482</v>
      </c>
      <c r="AJ56">
        <v>0.13509164721772482</v>
      </c>
      <c r="AK56">
        <v>0.13509164721772482</v>
      </c>
      <c r="AL56">
        <v>0.13509164721772482</v>
      </c>
      <c r="AM56">
        <v>0.13509164721772482</v>
      </c>
      <c r="AN56">
        <v>0.13509164721772482</v>
      </c>
      <c r="AO56">
        <v>0.13509164721772482</v>
      </c>
      <c r="AP56">
        <v>0.13509164721772482</v>
      </c>
      <c r="AQ56">
        <v>0.13509164721772482</v>
      </c>
      <c r="AR56">
        <v>0.13509164721772482</v>
      </c>
      <c r="AS56">
        <v>0.13509164721772482</v>
      </c>
      <c r="AT56">
        <v>0.13509164721772482</v>
      </c>
      <c r="AU56">
        <v>0.13509164721772482</v>
      </c>
      <c r="AV56">
        <v>0.13509164721772482</v>
      </c>
      <c r="AW56">
        <v>0.13509164721772482</v>
      </c>
      <c r="AX56">
        <v>0.13509164721772482</v>
      </c>
      <c r="AY56">
        <v>0.13509164721772482</v>
      </c>
      <c r="AZ56">
        <v>0.13509164721772482</v>
      </c>
      <c r="BA56">
        <v>0.13509164721772482</v>
      </c>
      <c r="BB56">
        <v>0.13509164721772482</v>
      </c>
      <c r="BC56">
        <v>0.13509164721772482</v>
      </c>
      <c r="BD56">
        <v>0.13509164721772482</v>
      </c>
      <c r="BE56">
        <v>0.13509164721772482</v>
      </c>
      <c r="BF56">
        <v>0.13509164721772482</v>
      </c>
      <c r="BG56">
        <v>0.13509164721772482</v>
      </c>
      <c r="BH56">
        <v>0.13509164721772482</v>
      </c>
      <c r="BI56">
        <v>0.13295540600768477</v>
      </c>
      <c r="BJ56">
        <v>0.12180796697520133</v>
      </c>
      <c r="BK56">
        <v>0.11027928968919176</v>
      </c>
      <c r="BL56">
        <v>7.282345290574635E-2</v>
      </c>
      <c r="BM56">
        <v>2.6134625253041797E-2</v>
      </c>
      <c r="BN56">
        <v>1.4880187296823222E-2</v>
      </c>
      <c r="BO56">
        <v>7.51642860095794E-3</v>
      </c>
      <c r="BP56">
        <v>0</v>
      </c>
      <c r="BQ56">
        <v>0</v>
      </c>
      <c r="BR56">
        <v>0</v>
      </c>
      <c r="BS56">
        <v>0</v>
      </c>
      <c r="BT56">
        <v>3.9427280814748764E-2</v>
      </c>
      <c r="BU56">
        <v>1.1381272982488935E-2</v>
      </c>
    </row>
    <row r="57" spans="1:73" x14ac:dyDescent="0.35">
      <c r="A57">
        <v>1340</v>
      </c>
      <c r="B57">
        <v>957.17986715667166</v>
      </c>
      <c r="C57">
        <v>4.1138509950316374E-3</v>
      </c>
      <c r="D57">
        <v>-30</v>
      </c>
      <c r="E57">
        <v>640</v>
      </c>
      <c r="F57">
        <v>-700</v>
      </c>
      <c r="G57">
        <v>0</v>
      </c>
      <c r="H57">
        <v>0</v>
      </c>
      <c r="I57">
        <v>0</v>
      </c>
      <c r="J57">
        <v>0</v>
      </c>
      <c r="K57">
        <v>0</v>
      </c>
      <c r="L57">
        <v>1.9190467471210799E-2</v>
      </c>
      <c r="M57">
        <v>5.1608943409742696E-2</v>
      </c>
      <c r="N57">
        <v>7.38528782300472E-2</v>
      </c>
      <c r="O57">
        <v>0.11233760392826411</v>
      </c>
      <c r="P57">
        <v>0.13142753594591911</v>
      </c>
      <c r="Q57">
        <v>0.13920549821275646</v>
      </c>
      <c r="R57">
        <v>0.13920549821275646</v>
      </c>
      <c r="S57">
        <v>0.13920549821275646</v>
      </c>
      <c r="T57">
        <v>0.13920549821275646</v>
      </c>
      <c r="U57">
        <v>0.13920549821275646</v>
      </c>
      <c r="V57">
        <v>0.13920549821275646</v>
      </c>
      <c r="W57">
        <v>0.13920549821275646</v>
      </c>
      <c r="X57">
        <v>0.13920549821275646</v>
      </c>
      <c r="Y57">
        <v>0.13920549821275646</v>
      </c>
      <c r="Z57">
        <v>0.13920549821275646</v>
      </c>
      <c r="AA57">
        <v>0.13920549821275646</v>
      </c>
      <c r="AB57">
        <v>0.13920549821275646</v>
      </c>
      <c r="AC57">
        <v>0.13920549821275646</v>
      </c>
      <c r="AD57">
        <v>0.13920549821275646</v>
      </c>
      <c r="AE57">
        <v>0.13920549821275646</v>
      </c>
      <c r="AF57">
        <v>0.13920549821275646</v>
      </c>
      <c r="AG57">
        <v>0.13920549821275646</v>
      </c>
      <c r="AH57">
        <v>0.13920549821275646</v>
      </c>
      <c r="AI57">
        <v>0.13920549821275646</v>
      </c>
      <c r="AJ57">
        <v>0.13920549821275646</v>
      </c>
      <c r="AK57">
        <v>0.13920549821275646</v>
      </c>
      <c r="AL57">
        <v>0.13920549821275646</v>
      </c>
      <c r="AM57">
        <v>0.13920549821275646</v>
      </c>
      <c r="AN57">
        <v>0.13920549821275646</v>
      </c>
      <c r="AO57">
        <v>0.13920549821275646</v>
      </c>
      <c r="AP57">
        <v>0.13920549821275646</v>
      </c>
      <c r="AQ57">
        <v>0.13920549821275646</v>
      </c>
      <c r="AR57">
        <v>0.13920549821275646</v>
      </c>
      <c r="AS57">
        <v>0.13920549821275646</v>
      </c>
      <c r="AT57">
        <v>0.13920549821275646</v>
      </c>
      <c r="AU57">
        <v>0.13920549821275646</v>
      </c>
      <c r="AV57">
        <v>0.13920549821275646</v>
      </c>
      <c r="AW57">
        <v>0.13920549821275646</v>
      </c>
      <c r="AX57">
        <v>0.13920549821275646</v>
      </c>
      <c r="AY57">
        <v>0.13920549821275646</v>
      </c>
      <c r="AZ57">
        <v>0.13920549821275646</v>
      </c>
      <c r="BA57">
        <v>0.13920549821275646</v>
      </c>
      <c r="BB57">
        <v>0.13920549821275646</v>
      </c>
      <c r="BC57">
        <v>0.13920549821275646</v>
      </c>
      <c r="BD57">
        <v>0.13920549821275646</v>
      </c>
      <c r="BE57">
        <v>0.13920549821275646</v>
      </c>
      <c r="BF57">
        <v>0.13920549821275646</v>
      </c>
      <c r="BG57">
        <v>0.13920549821275646</v>
      </c>
      <c r="BH57">
        <v>0.13920549821275646</v>
      </c>
      <c r="BI57">
        <v>0.13706925700271641</v>
      </c>
      <c r="BJ57">
        <v>0.12592181797023297</v>
      </c>
      <c r="BK57">
        <v>0.11027928968919176</v>
      </c>
      <c r="BL57">
        <v>7.282345290574635E-2</v>
      </c>
      <c r="BM57">
        <v>2.6134625253041797E-2</v>
      </c>
      <c r="BN57">
        <v>1.4880187296823222E-2</v>
      </c>
      <c r="BO57">
        <v>7.51642860095794E-3</v>
      </c>
      <c r="BP57">
        <v>0</v>
      </c>
      <c r="BQ57">
        <v>0</v>
      </c>
      <c r="BR57">
        <v>0</v>
      </c>
      <c r="BS57">
        <v>0</v>
      </c>
      <c r="BT57">
        <v>5.383024701917126E-2</v>
      </c>
      <c r="BU57">
        <v>7.2093272367990124E-3</v>
      </c>
    </row>
    <row r="58" spans="1:73" x14ac:dyDescent="0.35">
      <c r="A58">
        <v>1392</v>
      </c>
      <c r="B58">
        <v>445.09883611443956</v>
      </c>
      <c r="C58">
        <v>1.9129845420548324E-3</v>
      </c>
      <c r="D58">
        <v>-40</v>
      </c>
      <c r="E58">
        <v>656</v>
      </c>
      <c r="F58">
        <v>-736</v>
      </c>
      <c r="G58">
        <v>0</v>
      </c>
      <c r="H58">
        <v>0</v>
      </c>
      <c r="I58">
        <v>0</v>
      </c>
      <c r="J58">
        <v>0</v>
      </c>
      <c r="K58">
        <v>0</v>
      </c>
      <c r="L58">
        <v>2.110345201326563E-2</v>
      </c>
      <c r="M58">
        <v>5.3521927951797527E-2</v>
      </c>
      <c r="N58">
        <v>7.5765862772102038E-2</v>
      </c>
      <c r="O58">
        <v>0.11425058847031895</v>
      </c>
      <c r="P58">
        <v>0.13334052048797393</v>
      </c>
      <c r="Q58">
        <v>0.14111848275481129</v>
      </c>
      <c r="R58">
        <v>0.14111848275481129</v>
      </c>
      <c r="S58">
        <v>0.14111848275481129</v>
      </c>
      <c r="T58">
        <v>0.14111848275481129</v>
      </c>
      <c r="U58">
        <v>0.14111848275481129</v>
      </c>
      <c r="V58">
        <v>0.14111848275481129</v>
      </c>
      <c r="W58">
        <v>0.14111848275481129</v>
      </c>
      <c r="X58">
        <v>0.14111848275481129</v>
      </c>
      <c r="Y58">
        <v>0.14111848275481129</v>
      </c>
      <c r="Z58">
        <v>0.14111848275481129</v>
      </c>
      <c r="AA58">
        <v>0.14111848275481129</v>
      </c>
      <c r="AB58">
        <v>0.14111848275481129</v>
      </c>
      <c r="AC58">
        <v>0.14111848275481129</v>
      </c>
      <c r="AD58">
        <v>0.14111848275481129</v>
      </c>
      <c r="AE58">
        <v>0.14111848275481129</v>
      </c>
      <c r="AF58">
        <v>0.14111848275481129</v>
      </c>
      <c r="AG58">
        <v>0.14111848275481129</v>
      </c>
      <c r="AH58">
        <v>0.14111848275481129</v>
      </c>
      <c r="AI58">
        <v>0.14111848275481129</v>
      </c>
      <c r="AJ58">
        <v>0.14111848275481129</v>
      </c>
      <c r="AK58">
        <v>0.14111848275481129</v>
      </c>
      <c r="AL58">
        <v>0.14111848275481129</v>
      </c>
      <c r="AM58">
        <v>0.14111848275481129</v>
      </c>
      <c r="AN58">
        <v>0.14111848275481129</v>
      </c>
      <c r="AO58">
        <v>0.14111848275481129</v>
      </c>
      <c r="AP58">
        <v>0.14111848275481129</v>
      </c>
      <c r="AQ58">
        <v>0.14111848275481129</v>
      </c>
      <c r="AR58">
        <v>0.14111848275481129</v>
      </c>
      <c r="AS58">
        <v>0.14111848275481129</v>
      </c>
      <c r="AT58">
        <v>0.14111848275481129</v>
      </c>
      <c r="AU58">
        <v>0.14111848275481129</v>
      </c>
      <c r="AV58">
        <v>0.14111848275481129</v>
      </c>
      <c r="AW58">
        <v>0.14111848275481129</v>
      </c>
      <c r="AX58">
        <v>0.14111848275481129</v>
      </c>
      <c r="AY58">
        <v>0.14111848275481129</v>
      </c>
      <c r="AZ58">
        <v>0.14111848275481129</v>
      </c>
      <c r="BA58">
        <v>0.14111848275481129</v>
      </c>
      <c r="BB58">
        <v>0.14111848275481129</v>
      </c>
      <c r="BC58">
        <v>0.14111848275481129</v>
      </c>
      <c r="BD58">
        <v>0.14111848275481129</v>
      </c>
      <c r="BE58">
        <v>0.14111848275481129</v>
      </c>
      <c r="BF58">
        <v>0.14111848275481129</v>
      </c>
      <c r="BG58">
        <v>0.14111848275481129</v>
      </c>
      <c r="BH58">
        <v>0.14111848275481129</v>
      </c>
      <c r="BI58">
        <v>0.13898224154477123</v>
      </c>
      <c r="BJ58">
        <v>0.12783480251228779</v>
      </c>
      <c r="BK58">
        <v>0.1121922742312466</v>
      </c>
      <c r="BL58">
        <v>7.282345290574635E-2</v>
      </c>
      <c r="BM58">
        <v>2.6134625253041797E-2</v>
      </c>
      <c r="BN58">
        <v>1.4880187296823222E-2</v>
      </c>
      <c r="BO58">
        <v>7.51642860095794E-3</v>
      </c>
      <c r="BP58">
        <v>0</v>
      </c>
      <c r="BQ58">
        <v>0</v>
      </c>
      <c r="BR58">
        <v>0</v>
      </c>
      <c r="BS58">
        <v>0</v>
      </c>
      <c r="BT58">
        <v>8.9149535686296799E-2</v>
      </c>
      <c r="BU58">
        <v>1.4126690748687415E-2</v>
      </c>
    </row>
    <row r="59" spans="1:73" x14ac:dyDescent="0.35">
      <c r="A59">
        <v>1348</v>
      </c>
      <c r="B59">
        <v>341.46151525514836</v>
      </c>
      <c r="C59">
        <v>1.4675630385647016E-3</v>
      </c>
      <c r="D59">
        <v>-30</v>
      </c>
      <c r="E59">
        <v>644</v>
      </c>
      <c r="F59">
        <v>-704</v>
      </c>
      <c r="G59">
        <v>0</v>
      </c>
      <c r="H59">
        <v>0</v>
      </c>
      <c r="I59">
        <v>0</v>
      </c>
      <c r="J59">
        <v>0</v>
      </c>
      <c r="K59">
        <v>0</v>
      </c>
      <c r="L59">
        <v>2.110345201326563E-2</v>
      </c>
      <c r="M59">
        <v>5.4989490990362225E-2</v>
      </c>
      <c r="N59">
        <v>7.7233425810666737E-2</v>
      </c>
      <c r="O59">
        <v>0.11571815150888365</v>
      </c>
      <c r="P59">
        <v>0.13480808352653864</v>
      </c>
      <c r="Q59">
        <v>0.142586045793376</v>
      </c>
      <c r="R59">
        <v>0.142586045793376</v>
      </c>
      <c r="S59">
        <v>0.142586045793376</v>
      </c>
      <c r="T59">
        <v>0.142586045793376</v>
      </c>
      <c r="U59">
        <v>0.142586045793376</v>
      </c>
      <c r="V59">
        <v>0.142586045793376</v>
      </c>
      <c r="W59">
        <v>0.142586045793376</v>
      </c>
      <c r="X59">
        <v>0.142586045793376</v>
      </c>
      <c r="Y59">
        <v>0.142586045793376</v>
      </c>
      <c r="Z59">
        <v>0.142586045793376</v>
      </c>
      <c r="AA59">
        <v>0.142586045793376</v>
      </c>
      <c r="AB59">
        <v>0.142586045793376</v>
      </c>
      <c r="AC59">
        <v>0.142586045793376</v>
      </c>
      <c r="AD59">
        <v>0.142586045793376</v>
      </c>
      <c r="AE59">
        <v>0.142586045793376</v>
      </c>
      <c r="AF59">
        <v>0.142586045793376</v>
      </c>
      <c r="AG59">
        <v>0.142586045793376</v>
      </c>
      <c r="AH59">
        <v>0.142586045793376</v>
      </c>
      <c r="AI59">
        <v>0.142586045793376</v>
      </c>
      <c r="AJ59">
        <v>0.142586045793376</v>
      </c>
      <c r="AK59">
        <v>0.142586045793376</v>
      </c>
      <c r="AL59">
        <v>0.142586045793376</v>
      </c>
      <c r="AM59">
        <v>0.142586045793376</v>
      </c>
      <c r="AN59">
        <v>0.142586045793376</v>
      </c>
      <c r="AO59">
        <v>0.142586045793376</v>
      </c>
      <c r="AP59">
        <v>0.142586045793376</v>
      </c>
      <c r="AQ59">
        <v>0.142586045793376</v>
      </c>
      <c r="AR59">
        <v>0.142586045793376</v>
      </c>
      <c r="AS59">
        <v>0.142586045793376</v>
      </c>
      <c r="AT59">
        <v>0.142586045793376</v>
      </c>
      <c r="AU59">
        <v>0.142586045793376</v>
      </c>
      <c r="AV59">
        <v>0.142586045793376</v>
      </c>
      <c r="AW59">
        <v>0.142586045793376</v>
      </c>
      <c r="AX59">
        <v>0.142586045793376</v>
      </c>
      <c r="AY59">
        <v>0.142586045793376</v>
      </c>
      <c r="AZ59">
        <v>0.142586045793376</v>
      </c>
      <c r="BA59">
        <v>0.142586045793376</v>
      </c>
      <c r="BB59">
        <v>0.142586045793376</v>
      </c>
      <c r="BC59">
        <v>0.142586045793376</v>
      </c>
      <c r="BD59">
        <v>0.142586045793376</v>
      </c>
      <c r="BE59">
        <v>0.142586045793376</v>
      </c>
      <c r="BF59">
        <v>0.142586045793376</v>
      </c>
      <c r="BG59">
        <v>0.142586045793376</v>
      </c>
      <c r="BH59">
        <v>0.142586045793376</v>
      </c>
      <c r="BI59">
        <v>0.14044980458333595</v>
      </c>
      <c r="BJ59">
        <v>0.1293023655508525</v>
      </c>
      <c r="BK59">
        <v>0.1136598372698113</v>
      </c>
      <c r="BL59">
        <v>7.282345290574635E-2</v>
      </c>
      <c r="BM59">
        <v>2.6134625253041797E-2</v>
      </c>
      <c r="BN59">
        <v>1.4880187296823222E-2</v>
      </c>
      <c r="BO59">
        <v>7.51642860095794E-3</v>
      </c>
      <c r="BP59">
        <v>0</v>
      </c>
      <c r="BQ59">
        <v>0</v>
      </c>
      <c r="BR59">
        <v>0</v>
      </c>
      <c r="BS59">
        <v>0</v>
      </c>
      <c r="BT59">
        <v>5.9591433500940261E-2</v>
      </c>
      <c r="BU59">
        <v>8.8781055350749816E-3</v>
      </c>
    </row>
    <row r="60" spans="1:73" x14ac:dyDescent="0.35">
      <c r="A60">
        <v>1348</v>
      </c>
      <c r="B60">
        <v>352.9272506743323</v>
      </c>
      <c r="C60">
        <v>1.5168414748141959E-3</v>
      </c>
      <c r="D60">
        <v>-20</v>
      </c>
      <c r="E60">
        <v>654</v>
      </c>
      <c r="F60">
        <v>-694</v>
      </c>
      <c r="G60">
        <v>0</v>
      </c>
      <c r="H60">
        <v>0</v>
      </c>
      <c r="I60">
        <v>0</v>
      </c>
      <c r="J60">
        <v>0</v>
      </c>
      <c r="K60">
        <v>0</v>
      </c>
      <c r="L60">
        <v>2.110345201326563E-2</v>
      </c>
      <c r="M60">
        <v>5.4989490990362225E-2</v>
      </c>
      <c r="N60">
        <v>7.8750267285480929E-2</v>
      </c>
      <c r="O60">
        <v>0.11723499298369784</v>
      </c>
      <c r="P60">
        <v>0.13632492500135285</v>
      </c>
      <c r="Q60">
        <v>0.14410288726819021</v>
      </c>
      <c r="R60">
        <v>0.14410288726819021</v>
      </c>
      <c r="S60">
        <v>0.14410288726819021</v>
      </c>
      <c r="T60">
        <v>0.14410288726819021</v>
      </c>
      <c r="U60">
        <v>0.14410288726819021</v>
      </c>
      <c r="V60">
        <v>0.14410288726819021</v>
      </c>
      <c r="W60">
        <v>0.14410288726819021</v>
      </c>
      <c r="X60">
        <v>0.14410288726819021</v>
      </c>
      <c r="Y60">
        <v>0.14410288726819021</v>
      </c>
      <c r="Z60">
        <v>0.14410288726819021</v>
      </c>
      <c r="AA60">
        <v>0.14410288726819021</v>
      </c>
      <c r="AB60">
        <v>0.14410288726819021</v>
      </c>
      <c r="AC60">
        <v>0.14410288726819021</v>
      </c>
      <c r="AD60">
        <v>0.14410288726819021</v>
      </c>
      <c r="AE60">
        <v>0.14410288726819021</v>
      </c>
      <c r="AF60">
        <v>0.14410288726819021</v>
      </c>
      <c r="AG60">
        <v>0.14410288726819021</v>
      </c>
      <c r="AH60">
        <v>0.14410288726819021</v>
      </c>
      <c r="AI60">
        <v>0.14410288726819021</v>
      </c>
      <c r="AJ60">
        <v>0.14410288726819021</v>
      </c>
      <c r="AK60">
        <v>0.14410288726819021</v>
      </c>
      <c r="AL60">
        <v>0.14410288726819021</v>
      </c>
      <c r="AM60">
        <v>0.14410288726819021</v>
      </c>
      <c r="AN60">
        <v>0.14410288726819021</v>
      </c>
      <c r="AO60">
        <v>0.14410288726819021</v>
      </c>
      <c r="AP60">
        <v>0.14410288726819021</v>
      </c>
      <c r="AQ60">
        <v>0.14410288726819021</v>
      </c>
      <c r="AR60">
        <v>0.14410288726819021</v>
      </c>
      <c r="AS60">
        <v>0.14410288726819021</v>
      </c>
      <c r="AT60">
        <v>0.14410288726819021</v>
      </c>
      <c r="AU60">
        <v>0.14410288726819021</v>
      </c>
      <c r="AV60">
        <v>0.14410288726819021</v>
      </c>
      <c r="AW60">
        <v>0.14410288726819021</v>
      </c>
      <c r="AX60">
        <v>0.14410288726819021</v>
      </c>
      <c r="AY60">
        <v>0.14410288726819021</v>
      </c>
      <c r="AZ60">
        <v>0.14410288726819021</v>
      </c>
      <c r="BA60">
        <v>0.14410288726819021</v>
      </c>
      <c r="BB60">
        <v>0.14410288726819021</v>
      </c>
      <c r="BC60">
        <v>0.14410288726819021</v>
      </c>
      <c r="BD60">
        <v>0.14410288726819021</v>
      </c>
      <c r="BE60">
        <v>0.14410288726819021</v>
      </c>
      <c r="BF60">
        <v>0.14410288726819021</v>
      </c>
      <c r="BG60">
        <v>0.14410288726819021</v>
      </c>
      <c r="BH60">
        <v>0.14410288726819021</v>
      </c>
      <c r="BI60">
        <v>0.14196664605815015</v>
      </c>
      <c r="BJ60">
        <v>0.13081920702566671</v>
      </c>
      <c r="BK60">
        <v>0.11517667874462549</v>
      </c>
      <c r="BL60">
        <v>7.282345290574635E-2</v>
      </c>
      <c r="BM60">
        <v>2.6134625253041797E-2</v>
      </c>
      <c r="BN60">
        <v>1.4880187296823222E-2</v>
      </c>
      <c r="BO60">
        <v>7.51642860095794E-3</v>
      </c>
      <c r="BP60">
        <v>0</v>
      </c>
      <c r="BQ60">
        <v>0</v>
      </c>
      <c r="BR60">
        <v>0</v>
      </c>
      <c r="BS60">
        <v>0</v>
      </c>
      <c r="BT60">
        <v>4.5188467296517779E-2</v>
      </c>
      <c r="BU60">
        <v>1.3050051280764891E-2</v>
      </c>
    </row>
    <row r="61" spans="1:73" x14ac:dyDescent="0.35">
      <c r="A61">
        <v>1348</v>
      </c>
      <c r="B61">
        <v>351.04782076459935</v>
      </c>
      <c r="C61">
        <v>1.5087638972662953E-3</v>
      </c>
      <c r="D61">
        <v>-10</v>
      </c>
      <c r="E61">
        <v>664</v>
      </c>
      <c r="F61">
        <v>-684</v>
      </c>
      <c r="G61">
        <v>0</v>
      </c>
      <c r="H61">
        <v>0</v>
      </c>
      <c r="I61">
        <v>0</v>
      </c>
      <c r="J61">
        <v>0</v>
      </c>
      <c r="K61">
        <v>0</v>
      </c>
      <c r="L61">
        <v>2.110345201326563E-2</v>
      </c>
      <c r="M61">
        <v>5.4989490990362225E-2</v>
      </c>
      <c r="N61">
        <v>8.0259031182747229E-2</v>
      </c>
      <c r="O61">
        <v>0.11874375688096414</v>
      </c>
      <c r="P61">
        <v>0.13783368889861913</v>
      </c>
      <c r="Q61">
        <v>0.14561165116545649</v>
      </c>
      <c r="R61">
        <v>0.14561165116545649</v>
      </c>
      <c r="S61">
        <v>0.14561165116545649</v>
      </c>
      <c r="T61">
        <v>0.14561165116545649</v>
      </c>
      <c r="U61">
        <v>0.14561165116545649</v>
      </c>
      <c r="V61">
        <v>0.14561165116545649</v>
      </c>
      <c r="W61">
        <v>0.14561165116545649</v>
      </c>
      <c r="X61">
        <v>0.14561165116545649</v>
      </c>
      <c r="Y61">
        <v>0.14561165116545649</v>
      </c>
      <c r="Z61">
        <v>0.14561165116545649</v>
      </c>
      <c r="AA61">
        <v>0.14561165116545649</v>
      </c>
      <c r="AB61">
        <v>0.14561165116545649</v>
      </c>
      <c r="AC61">
        <v>0.14561165116545649</v>
      </c>
      <c r="AD61">
        <v>0.14561165116545649</v>
      </c>
      <c r="AE61">
        <v>0.14561165116545649</v>
      </c>
      <c r="AF61">
        <v>0.14561165116545649</v>
      </c>
      <c r="AG61">
        <v>0.14561165116545649</v>
      </c>
      <c r="AH61">
        <v>0.14561165116545649</v>
      </c>
      <c r="AI61">
        <v>0.14561165116545649</v>
      </c>
      <c r="AJ61">
        <v>0.14561165116545649</v>
      </c>
      <c r="AK61">
        <v>0.14561165116545649</v>
      </c>
      <c r="AL61">
        <v>0.14561165116545649</v>
      </c>
      <c r="AM61">
        <v>0.14561165116545649</v>
      </c>
      <c r="AN61">
        <v>0.14561165116545649</v>
      </c>
      <c r="AO61">
        <v>0.14561165116545649</v>
      </c>
      <c r="AP61">
        <v>0.14561165116545649</v>
      </c>
      <c r="AQ61">
        <v>0.14561165116545649</v>
      </c>
      <c r="AR61">
        <v>0.14561165116545649</v>
      </c>
      <c r="AS61">
        <v>0.14561165116545649</v>
      </c>
      <c r="AT61">
        <v>0.14561165116545649</v>
      </c>
      <c r="AU61">
        <v>0.14561165116545649</v>
      </c>
      <c r="AV61">
        <v>0.14561165116545649</v>
      </c>
      <c r="AW61">
        <v>0.14561165116545649</v>
      </c>
      <c r="AX61">
        <v>0.14561165116545649</v>
      </c>
      <c r="AY61">
        <v>0.14561165116545649</v>
      </c>
      <c r="AZ61">
        <v>0.14561165116545649</v>
      </c>
      <c r="BA61">
        <v>0.14561165116545649</v>
      </c>
      <c r="BB61">
        <v>0.14561165116545649</v>
      </c>
      <c r="BC61">
        <v>0.14561165116545649</v>
      </c>
      <c r="BD61">
        <v>0.14561165116545649</v>
      </c>
      <c r="BE61">
        <v>0.14561165116545649</v>
      </c>
      <c r="BF61">
        <v>0.14561165116545649</v>
      </c>
      <c r="BG61">
        <v>0.14561165116545649</v>
      </c>
      <c r="BH61">
        <v>0.14561165116545649</v>
      </c>
      <c r="BI61">
        <v>0.14347540995541644</v>
      </c>
      <c r="BJ61">
        <v>0.132327970922933</v>
      </c>
      <c r="BK61">
        <v>0.11668544264189179</v>
      </c>
      <c r="BL61">
        <v>7.282345290574635E-2</v>
      </c>
      <c r="BM61">
        <v>2.6134625253041797E-2</v>
      </c>
      <c r="BN61">
        <v>1.4880187296823222E-2</v>
      </c>
      <c r="BO61">
        <v>7.51642860095794E-3</v>
      </c>
      <c r="BP61">
        <v>0</v>
      </c>
      <c r="BQ61">
        <v>0</v>
      </c>
      <c r="BR61">
        <v>0</v>
      </c>
      <c r="BS61">
        <v>0</v>
      </c>
      <c r="BT61">
        <v>3.0785501092095269E-2</v>
      </c>
      <c r="BU61">
        <v>1.8810082449597976E-2</v>
      </c>
    </row>
    <row r="62" spans="1:73" x14ac:dyDescent="0.35">
      <c r="A62">
        <v>1348</v>
      </c>
      <c r="B62">
        <v>349.45905694553414</v>
      </c>
      <c r="C62">
        <v>1.5019355697573323E-3</v>
      </c>
      <c r="D62">
        <v>0</v>
      </c>
      <c r="E62">
        <v>674</v>
      </c>
      <c r="F62">
        <v>-674</v>
      </c>
      <c r="G62">
        <v>0</v>
      </c>
      <c r="H62">
        <v>0</v>
      </c>
      <c r="I62">
        <v>0</v>
      </c>
      <c r="J62">
        <v>0</v>
      </c>
      <c r="K62">
        <v>0</v>
      </c>
      <c r="L62">
        <v>2.110345201326563E-2</v>
      </c>
      <c r="M62">
        <v>5.4989490990362225E-2</v>
      </c>
      <c r="N62">
        <v>8.1760966752504563E-2</v>
      </c>
      <c r="O62">
        <v>0.12024569245072148</v>
      </c>
      <c r="P62">
        <v>0.13933562446837647</v>
      </c>
      <c r="Q62">
        <v>0.14711358673521382</v>
      </c>
      <c r="R62">
        <v>0.14711358673521382</v>
      </c>
      <c r="S62">
        <v>0.14711358673521382</v>
      </c>
      <c r="T62">
        <v>0.14711358673521382</v>
      </c>
      <c r="U62">
        <v>0.14711358673521382</v>
      </c>
      <c r="V62">
        <v>0.14711358673521382</v>
      </c>
      <c r="W62">
        <v>0.14711358673521382</v>
      </c>
      <c r="X62">
        <v>0.14711358673521382</v>
      </c>
      <c r="Y62">
        <v>0.14711358673521382</v>
      </c>
      <c r="Z62">
        <v>0.14711358673521382</v>
      </c>
      <c r="AA62">
        <v>0.14711358673521382</v>
      </c>
      <c r="AB62">
        <v>0.14711358673521382</v>
      </c>
      <c r="AC62">
        <v>0.14711358673521382</v>
      </c>
      <c r="AD62">
        <v>0.14711358673521382</v>
      </c>
      <c r="AE62">
        <v>0.14711358673521382</v>
      </c>
      <c r="AF62">
        <v>0.14711358673521382</v>
      </c>
      <c r="AG62">
        <v>0.14711358673521382</v>
      </c>
      <c r="AH62">
        <v>0.14711358673521382</v>
      </c>
      <c r="AI62">
        <v>0.14711358673521382</v>
      </c>
      <c r="AJ62">
        <v>0.14711358673521382</v>
      </c>
      <c r="AK62">
        <v>0.14711358673521382</v>
      </c>
      <c r="AL62">
        <v>0.14711358673521382</v>
      </c>
      <c r="AM62">
        <v>0.14711358673521382</v>
      </c>
      <c r="AN62">
        <v>0.14711358673521382</v>
      </c>
      <c r="AO62">
        <v>0.14711358673521382</v>
      </c>
      <c r="AP62">
        <v>0.14711358673521382</v>
      </c>
      <c r="AQ62">
        <v>0.14711358673521382</v>
      </c>
      <c r="AR62">
        <v>0.14711358673521382</v>
      </c>
      <c r="AS62">
        <v>0.14711358673521382</v>
      </c>
      <c r="AT62">
        <v>0.14711358673521382</v>
      </c>
      <c r="AU62">
        <v>0.14711358673521382</v>
      </c>
      <c r="AV62">
        <v>0.14711358673521382</v>
      </c>
      <c r="AW62">
        <v>0.14711358673521382</v>
      </c>
      <c r="AX62">
        <v>0.14711358673521382</v>
      </c>
      <c r="AY62">
        <v>0.14711358673521382</v>
      </c>
      <c r="AZ62">
        <v>0.14711358673521382</v>
      </c>
      <c r="BA62">
        <v>0.14711358673521382</v>
      </c>
      <c r="BB62">
        <v>0.14711358673521382</v>
      </c>
      <c r="BC62">
        <v>0.14711358673521382</v>
      </c>
      <c r="BD62">
        <v>0.14711358673521382</v>
      </c>
      <c r="BE62">
        <v>0.14711358673521382</v>
      </c>
      <c r="BF62">
        <v>0.14711358673521382</v>
      </c>
      <c r="BG62">
        <v>0.14711358673521382</v>
      </c>
      <c r="BH62">
        <v>0.14711358673521382</v>
      </c>
      <c r="BI62">
        <v>0.14497734552517377</v>
      </c>
      <c r="BJ62">
        <v>0.13382990649269033</v>
      </c>
      <c r="BK62">
        <v>0.11818737821164912</v>
      </c>
      <c r="BL62">
        <v>7.4325388475503684E-2</v>
      </c>
      <c r="BM62">
        <v>2.6134625253041797E-2</v>
      </c>
      <c r="BN62">
        <v>1.4880187296823222E-2</v>
      </c>
      <c r="BO62">
        <v>7.51642860095794E-3</v>
      </c>
      <c r="BP62">
        <v>0</v>
      </c>
      <c r="BQ62">
        <v>0</v>
      </c>
      <c r="BR62">
        <v>0</v>
      </c>
      <c r="BS62">
        <v>0</v>
      </c>
      <c r="BT62">
        <v>2.1666745141957627E-2</v>
      </c>
      <c r="BU62">
        <v>2.4664322075736142E-2</v>
      </c>
    </row>
    <row r="63" spans="1:73" x14ac:dyDescent="0.35">
      <c r="A63">
        <v>1336</v>
      </c>
      <c r="B63">
        <v>290.24731146814372</v>
      </c>
      <c r="C63">
        <v>1.2474501732212472E-3</v>
      </c>
      <c r="D63">
        <v>10</v>
      </c>
      <c r="E63">
        <v>678</v>
      </c>
      <c r="F63">
        <v>-658</v>
      </c>
      <c r="G63">
        <v>0</v>
      </c>
      <c r="H63">
        <v>0</v>
      </c>
      <c r="I63">
        <v>0</v>
      </c>
      <c r="J63">
        <v>0</v>
      </c>
      <c r="K63">
        <v>0</v>
      </c>
      <c r="L63">
        <v>2.110345201326563E-2</v>
      </c>
      <c r="M63">
        <v>5.4989490990362225E-2</v>
      </c>
      <c r="N63">
        <v>8.1760966752504563E-2</v>
      </c>
      <c r="O63">
        <v>0.12149314262394273</v>
      </c>
      <c r="P63">
        <v>0.14058307464159772</v>
      </c>
      <c r="Q63">
        <v>0.14836103690843508</v>
      </c>
      <c r="R63">
        <v>0.14836103690843508</v>
      </c>
      <c r="S63">
        <v>0.14836103690843508</v>
      </c>
      <c r="T63">
        <v>0.14836103690843508</v>
      </c>
      <c r="U63">
        <v>0.14836103690843508</v>
      </c>
      <c r="V63">
        <v>0.14836103690843508</v>
      </c>
      <c r="W63">
        <v>0.14836103690843508</v>
      </c>
      <c r="X63">
        <v>0.14836103690843508</v>
      </c>
      <c r="Y63">
        <v>0.14836103690843508</v>
      </c>
      <c r="Z63">
        <v>0.14836103690843508</v>
      </c>
      <c r="AA63">
        <v>0.14836103690843508</v>
      </c>
      <c r="AB63">
        <v>0.14836103690843508</v>
      </c>
      <c r="AC63">
        <v>0.14836103690843508</v>
      </c>
      <c r="AD63">
        <v>0.14836103690843508</v>
      </c>
      <c r="AE63">
        <v>0.14836103690843508</v>
      </c>
      <c r="AF63">
        <v>0.14836103690843508</v>
      </c>
      <c r="AG63">
        <v>0.14836103690843508</v>
      </c>
      <c r="AH63">
        <v>0.14836103690843508</v>
      </c>
      <c r="AI63">
        <v>0.14836103690843508</v>
      </c>
      <c r="AJ63">
        <v>0.14836103690843508</v>
      </c>
      <c r="AK63">
        <v>0.14836103690843508</v>
      </c>
      <c r="AL63">
        <v>0.14836103690843508</v>
      </c>
      <c r="AM63">
        <v>0.14836103690843508</v>
      </c>
      <c r="AN63">
        <v>0.14836103690843508</v>
      </c>
      <c r="AO63">
        <v>0.14836103690843508</v>
      </c>
      <c r="AP63">
        <v>0.14836103690843508</v>
      </c>
      <c r="AQ63">
        <v>0.14836103690843508</v>
      </c>
      <c r="AR63">
        <v>0.14836103690843508</v>
      </c>
      <c r="AS63">
        <v>0.14836103690843508</v>
      </c>
      <c r="AT63">
        <v>0.14836103690843508</v>
      </c>
      <c r="AU63">
        <v>0.14836103690843508</v>
      </c>
      <c r="AV63">
        <v>0.14836103690843508</v>
      </c>
      <c r="AW63">
        <v>0.14836103690843508</v>
      </c>
      <c r="AX63">
        <v>0.14836103690843508</v>
      </c>
      <c r="AY63">
        <v>0.14836103690843508</v>
      </c>
      <c r="AZ63">
        <v>0.14836103690843508</v>
      </c>
      <c r="BA63">
        <v>0.14836103690843508</v>
      </c>
      <c r="BB63">
        <v>0.14836103690843508</v>
      </c>
      <c r="BC63">
        <v>0.14836103690843508</v>
      </c>
      <c r="BD63">
        <v>0.14836103690843508</v>
      </c>
      <c r="BE63">
        <v>0.14836103690843508</v>
      </c>
      <c r="BF63">
        <v>0.14836103690843508</v>
      </c>
      <c r="BG63">
        <v>0.14836103690843508</v>
      </c>
      <c r="BH63">
        <v>0.14836103690843508</v>
      </c>
      <c r="BI63">
        <v>0.14622479569839503</v>
      </c>
      <c r="BJ63">
        <v>0.13507735666591159</v>
      </c>
      <c r="BK63">
        <v>0.11943482838487038</v>
      </c>
      <c r="BL63">
        <v>7.5572838648724938E-2</v>
      </c>
      <c r="BM63">
        <v>2.6134625253041797E-2</v>
      </c>
      <c r="BN63">
        <v>1.4880187296823222E-2</v>
      </c>
      <c r="BO63">
        <v>7.51642860095794E-3</v>
      </c>
      <c r="BP63">
        <v>0</v>
      </c>
      <c r="BQ63">
        <v>0</v>
      </c>
      <c r="BR63">
        <v>0</v>
      </c>
      <c r="BS63">
        <v>0</v>
      </c>
      <c r="BT63">
        <v>1.0235648125397762E-2</v>
      </c>
      <c r="BU63">
        <v>2.7006017926191409E-2</v>
      </c>
    </row>
    <row r="64" spans="1:73" x14ac:dyDescent="0.35">
      <c r="A64">
        <v>1336</v>
      </c>
      <c r="B64">
        <v>279.05711158043408</v>
      </c>
      <c r="C64">
        <v>1.1993559575756499E-3</v>
      </c>
      <c r="D64">
        <v>20</v>
      </c>
      <c r="E64">
        <v>688</v>
      </c>
      <c r="F64">
        <v>-648</v>
      </c>
      <c r="G64">
        <v>0</v>
      </c>
      <c r="H64">
        <v>0</v>
      </c>
      <c r="I64">
        <v>0</v>
      </c>
      <c r="J64">
        <v>0</v>
      </c>
      <c r="K64">
        <v>0</v>
      </c>
      <c r="L64">
        <v>2.110345201326563E-2</v>
      </c>
      <c r="M64">
        <v>5.4989490990362225E-2</v>
      </c>
      <c r="N64">
        <v>8.1760966752504563E-2</v>
      </c>
      <c r="O64">
        <v>0.12269249858151837</v>
      </c>
      <c r="P64">
        <v>0.14178243059917336</v>
      </c>
      <c r="Q64">
        <v>0.14956039286601072</v>
      </c>
      <c r="R64">
        <v>0.14956039286601072</v>
      </c>
      <c r="S64">
        <v>0.14956039286601072</v>
      </c>
      <c r="T64">
        <v>0.14956039286601072</v>
      </c>
      <c r="U64">
        <v>0.14956039286601072</v>
      </c>
      <c r="V64">
        <v>0.14956039286601072</v>
      </c>
      <c r="W64">
        <v>0.14956039286601072</v>
      </c>
      <c r="X64">
        <v>0.14956039286601072</v>
      </c>
      <c r="Y64">
        <v>0.14956039286601072</v>
      </c>
      <c r="Z64">
        <v>0.14956039286601072</v>
      </c>
      <c r="AA64">
        <v>0.14956039286601072</v>
      </c>
      <c r="AB64">
        <v>0.14956039286601072</v>
      </c>
      <c r="AC64">
        <v>0.14956039286601072</v>
      </c>
      <c r="AD64">
        <v>0.14956039286601072</v>
      </c>
      <c r="AE64">
        <v>0.14956039286601072</v>
      </c>
      <c r="AF64">
        <v>0.14956039286601072</v>
      </c>
      <c r="AG64">
        <v>0.14956039286601072</v>
      </c>
      <c r="AH64">
        <v>0.14956039286601072</v>
      </c>
      <c r="AI64">
        <v>0.14956039286601072</v>
      </c>
      <c r="AJ64">
        <v>0.14956039286601072</v>
      </c>
      <c r="AK64">
        <v>0.14956039286601072</v>
      </c>
      <c r="AL64">
        <v>0.14956039286601072</v>
      </c>
      <c r="AM64">
        <v>0.14956039286601072</v>
      </c>
      <c r="AN64">
        <v>0.14956039286601072</v>
      </c>
      <c r="AO64">
        <v>0.14956039286601072</v>
      </c>
      <c r="AP64">
        <v>0.14956039286601072</v>
      </c>
      <c r="AQ64">
        <v>0.14956039286601072</v>
      </c>
      <c r="AR64">
        <v>0.14956039286601072</v>
      </c>
      <c r="AS64">
        <v>0.14956039286601072</v>
      </c>
      <c r="AT64">
        <v>0.14956039286601072</v>
      </c>
      <c r="AU64">
        <v>0.14956039286601072</v>
      </c>
      <c r="AV64">
        <v>0.14956039286601072</v>
      </c>
      <c r="AW64">
        <v>0.14956039286601072</v>
      </c>
      <c r="AX64">
        <v>0.14956039286601072</v>
      </c>
      <c r="AY64">
        <v>0.14956039286601072</v>
      </c>
      <c r="AZ64">
        <v>0.14956039286601072</v>
      </c>
      <c r="BA64">
        <v>0.14956039286601072</v>
      </c>
      <c r="BB64">
        <v>0.14956039286601072</v>
      </c>
      <c r="BC64">
        <v>0.14956039286601072</v>
      </c>
      <c r="BD64">
        <v>0.14956039286601072</v>
      </c>
      <c r="BE64">
        <v>0.14956039286601072</v>
      </c>
      <c r="BF64">
        <v>0.14956039286601072</v>
      </c>
      <c r="BG64">
        <v>0.14956039286601072</v>
      </c>
      <c r="BH64">
        <v>0.14956039286601072</v>
      </c>
      <c r="BI64">
        <v>0.14742415165597067</v>
      </c>
      <c r="BJ64">
        <v>0.13627671262348723</v>
      </c>
      <c r="BK64">
        <v>0.12063418434244602</v>
      </c>
      <c r="BL64">
        <v>7.6772194606300581E-2</v>
      </c>
      <c r="BM64">
        <v>2.6134625253041797E-2</v>
      </c>
      <c r="BN64">
        <v>1.4880187296823222E-2</v>
      </c>
      <c r="BO64">
        <v>7.51642860095794E-3</v>
      </c>
      <c r="BP64">
        <v>0</v>
      </c>
      <c r="BQ64">
        <v>0</v>
      </c>
      <c r="BR64">
        <v>0</v>
      </c>
      <c r="BS64">
        <v>0</v>
      </c>
      <c r="BT64">
        <v>5.8684026683922808E-3</v>
      </c>
      <c r="BU64">
        <v>3.9957367618882758E-2</v>
      </c>
    </row>
    <row r="65" spans="1:73" x14ac:dyDescent="0.35">
      <c r="A65">
        <v>1336</v>
      </c>
      <c r="B65">
        <v>284.63507522838324</v>
      </c>
      <c r="C65">
        <v>1.2233294155334844E-3</v>
      </c>
      <c r="D65">
        <v>30</v>
      </c>
      <c r="E65">
        <v>698</v>
      </c>
      <c r="F65">
        <v>-638</v>
      </c>
      <c r="G65">
        <v>0</v>
      </c>
      <c r="H65">
        <v>0</v>
      </c>
      <c r="I65">
        <v>0</v>
      </c>
      <c r="J65">
        <v>0</v>
      </c>
      <c r="K65">
        <v>0</v>
      </c>
      <c r="L65">
        <v>2.110345201326563E-2</v>
      </c>
      <c r="M65">
        <v>5.4989490990362225E-2</v>
      </c>
      <c r="N65">
        <v>8.1760966752504563E-2</v>
      </c>
      <c r="O65">
        <v>0.12269249858151837</v>
      </c>
      <c r="P65">
        <v>0.14300576001470686</v>
      </c>
      <c r="Q65">
        <v>0.15078372228154421</v>
      </c>
      <c r="R65">
        <v>0.15078372228154421</v>
      </c>
      <c r="S65">
        <v>0.15078372228154421</v>
      </c>
      <c r="T65">
        <v>0.15078372228154421</v>
      </c>
      <c r="U65">
        <v>0.15078372228154421</v>
      </c>
      <c r="V65">
        <v>0.15078372228154421</v>
      </c>
      <c r="W65">
        <v>0.15078372228154421</v>
      </c>
      <c r="X65">
        <v>0.15078372228154421</v>
      </c>
      <c r="Y65">
        <v>0.15078372228154421</v>
      </c>
      <c r="Z65">
        <v>0.15078372228154421</v>
      </c>
      <c r="AA65">
        <v>0.15078372228154421</v>
      </c>
      <c r="AB65">
        <v>0.15078372228154421</v>
      </c>
      <c r="AC65">
        <v>0.15078372228154421</v>
      </c>
      <c r="AD65">
        <v>0.15078372228154421</v>
      </c>
      <c r="AE65">
        <v>0.15078372228154421</v>
      </c>
      <c r="AF65">
        <v>0.15078372228154421</v>
      </c>
      <c r="AG65">
        <v>0.15078372228154421</v>
      </c>
      <c r="AH65">
        <v>0.15078372228154421</v>
      </c>
      <c r="AI65">
        <v>0.15078372228154421</v>
      </c>
      <c r="AJ65">
        <v>0.15078372228154421</v>
      </c>
      <c r="AK65">
        <v>0.15078372228154421</v>
      </c>
      <c r="AL65">
        <v>0.15078372228154421</v>
      </c>
      <c r="AM65">
        <v>0.15078372228154421</v>
      </c>
      <c r="AN65">
        <v>0.15078372228154421</v>
      </c>
      <c r="AO65">
        <v>0.15078372228154421</v>
      </c>
      <c r="AP65">
        <v>0.15078372228154421</v>
      </c>
      <c r="AQ65">
        <v>0.15078372228154421</v>
      </c>
      <c r="AR65">
        <v>0.15078372228154421</v>
      </c>
      <c r="AS65">
        <v>0.15078372228154421</v>
      </c>
      <c r="AT65">
        <v>0.15078372228154421</v>
      </c>
      <c r="AU65">
        <v>0.15078372228154421</v>
      </c>
      <c r="AV65">
        <v>0.15078372228154421</v>
      </c>
      <c r="AW65">
        <v>0.15078372228154421</v>
      </c>
      <c r="AX65">
        <v>0.15078372228154421</v>
      </c>
      <c r="AY65">
        <v>0.15078372228154421</v>
      </c>
      <c r="AZ65">
        <v>0.15078372228154421</v>
      </c>
      <c r="BA65">
        <v>0.15078372228154421</v>
      </c>
      <c r="BB65">
        <v>0.15078372228154421</v>
      </c>
      <c r="BC65">
        <v>0.15078372228154421</v>
      </c>
      <c r="BD65">
        <v>0.15078372228154421</v>
      </c>
      <c r="BE65">
        <v>0.15078372228154421</v>
      </c>
      <c r="BF65">
        <v>0.15078372228154421</v>
      </c>
      <c r="BG65">
        <v>0.15078372228154421</v>
      </c>
      <c r="BH65">
        <v>0.15078372228154421</v>
      </c>
      <c r="BI65">
        <v>0.14864748107150416</v>
      </c>
      <c r="BJ65">
        <v>0.13750004203902072</v>
      </c>
      <c r="BK65">
        <v>0.1218575137579795</v>
      </c>
      <c r="BL65">
        <v>7.7995524021834059E-2</v>
      </c>
      <c r="BM65">
        <v>2.7357954668575282E-2</v>
      </c>
      <c r="BN65">
        <v>1.4880187296823222E-2</v>
      </c>
      <c r="BO65">
        <v>7.51642860095794E-3</v>
      </c>
      <c r="BP65">
        <v>0</v>
      </c>
      <c r="BQ65">
        <v>0</v>
      </c>
      <c r="BR65">
        <v>0</v>
      </c>
      <c r="BS65">
        <v>0</v>
      </c>
      <c r="BT65">
        <v>2.9574886463722971E-3</v>
      </c>
      <c r="BU65">
        <v>5.6372782939296484E-2</v>
      </c>
    </row>
    <row r="66" spans="1:73" x14ac:dyDescent="0.35">
      <c r="A66">
        <v>1336</v>
      </c>
      <c r="B66">
        <v>274.28942499209586</v>
      </c>
      <c r="C66">
        <v>1.178864978932632E-3</v>
      </c>
      <c r="D66">
        <v>40</v>
      </c>
      <c r="E66">
        <v>708</v>
      </c>
      <c r="F66">
        <v>-628</v>
      </c>
      <c r="G66">
        <v>0</v>
      </c>
      <c r="H66">
        <v>0</v>
      </c>
      <c r="I66">
        <v>0</v>
      </c>
      <c r="J66">
        <v>0</v>
      </c>
      <c r="K66">
        <v>0</v>
      </c>
      <c r="L66">
        <v>2.110345201326563E-2</v>
      </c>
      <c r="M66">
        <v>5.4989490990362225E-2</v>
      </c>
      <c r="N66">
        <v>8.1760966752504563E-2</v>
      </c>
      <c r="O66">
        <v>0.12269249858151837</v>
      </c>
      <c r="P66">
        <v>0.14418462499363949</v>
      </c>
      <c r="Q66">
        <v>0.15196258726047684</v>
      </c>
      <c r="R66">
        <v>0.15196258726047684</v>
      </c>
      <c r="S66">
        <v>0.15196258726047684</v>
      </c>
      <c r="T66">
        <v>0.15196258726047684</v>
      </c>
      <c r="U66">
        <v>0.15196258726047684</v>
      </c>
      <c r="V66">
        <v>0.15196258726047684</v>
      </c>
      <c r="W66">
        <v>0.15196258726047684</v>
      </c>
      <c r="X66">
        <v>0.15196258726047684</v>
      </c>
      <c r="Y66">
        <v>0.15196258726047684</v>
      </c>
      <c r="Z66">
        <v>0.15196258726047684</v>
      </c>
      <c r="AA66">
        <v>0.15196258726047684</v>
      </c>
      <c r="AB66">
        <v>0.15196258726047684</v>
      </c>
      <c r="AC66">
        <v>0.15196258726047684</v>
      </c>
      <c r="AD66">
        <v>0.15196258726047684</v>
      </c>
      <c r="AE66">
        <v>0.15196258726047684</v>
      </c>
      <c r="AF66">
        <v>0.15196258726047684</v>
      </c>
      <c r="AG66">
        <v>0.15196258726047684</v>
      </c>
      <c r="AH66">
        <v>0.15196258726047684</v>
      </c>
      <c r="AI66">
        <v>0.15196258726047684</v>
      </c>
      <c r="AJ66">
        <v>0.15196258726047684</v>
      </c>
      <c r="AK66">
        <v>0.15196258726047684</v>
      </c>
      <c r="AL66">
        <v>0.15196258726047684</v>
      </c>
      <c r="AM66">
        <v>0.15196258726047684</v>
      </c>
      <c r="AN66">
        <v>0.15196258726047684</v>
      </c>
      <c r="AO66">
        <v>0.15196258726047684</v>
      </c>
      <c r="AP66">
        <v>0.15196258726047684</v>
      </c>
      <c r="AQ66">
        <v>0.15196258726047684</v>
      </c>
      <c r="AR66">
        <v>0.15196258726047684</v>
      </c>
      <c r="AS66">
        <v>0.15196258726047684</v>
      </c>
      <c r="AT66">
        <v>0.15196258726047684</v>
      </c>
      <c r="AU66">
        <v>0.15196258726047684</v>
      </c>
      <c r="AV66">
        <v>0.15196258726047684</v>
      </c>
      <c r="AW66">
        <v>0.15196258726047684</v>
      </c>
      <c r="AX66">
        <v>0.15196258726047684</v>
      </c>
      <c r="AY66">
        <v>0.15196258726047684</v>
      </c>
      <c r="AZ66">
        <v>0.15196258726047684</v>
      </c>
      <c r="BA66">
        <v>0.15196258726047684</v>
      </c>
      <c r="BB66">
        <v>0.15196258726047684</v>
      </c>
      <c r="BC66">
        <v>0.15196258726047684</v>
      </c>
      <c r="BD66">
        <v>0.15196258726047684</v>
      </c>
      <c r="BE66">
        <v>0.15196258726047684</v>
      </c>
      <c r="BF66">
        <v>0.15196258726047684</v>
      </c>
      <c r="BG66">
        <v>0.15196258726047684</v>
      </c>
      <c r="BH66">
        <v>0.15196258726047684</v>
      </c>
      <c r="BI66">
        <v>0.14982634605043679</v>
      </c>
      <c r="BJ66">
        <v>0.13867890701795335</v>
      </c>
      <c r="BK66">
        <v>0.12303637873691213</v>
      </c>
      <c r="BL66">
        <v>7.917438900076669E-2</v>
      </c>
      <c r="BM66">
        <v>2.8536819647507913E-2</v>
      </c>
      <c r="BN66">
        <v>1.4880187296823222E-2</v>
      </c>
      <c r="BO66">
        <v>7.51642860095794E-3</v>
      </c>
      <c r="BP66">
        <v>0</v>
      </c>
      <c r="BQ66">
        <v>0</v>
      </c>
      <c r="BR66">
        <v>0</v>
      </c>
      <c r="BS66">
        <v>0</v>
      </c>
      <c r="BT66">
        <v>4.6574624352341276E-5</v>
      </c>
      <c r="BU66">
        <v>7.2788198259710155E-2</v>
      </c>
    </row>
    <row r="67" spans="1:73" x14ac:dyDescent="0.35">
      <c r="A67">
        <v>1336</v>
      </c>
      <c r="B67">
        <v>289.54240061995512</v>
      </c>
      <c r="C67">
        <v>1.2444205459863542E-3</v>
      </c>
      <c r="D67">
        <v>30</v>
      </c>
      <c r="E67">
        <v>698</v>
      </c>
      <c r="F67">
        <v>-638</v>
      </c>
      <c r="G67">
        <v>0</v>
      </c>
      <c r="H67">
        <v>0</v>
      </c>
      <c r="I67">
        <v>0</v>
      </c>
      <c r="J67">
        <v>0</v>
      </c>
      <c r="K67">
        <v>0</v>
      </c>
      <c r="L67">
        <v>2.110345201326563E-2</v>
      </c>
      <c r="M67">
        <v>5.4989490990362225E-2</v>
      </c>
      <c r="N67">
        <v>8.1760966752504563E-2</v>
      </c>
      <c r="O67">
        <v>0.12269249858151837</v>
      </c>
      <c r="P67">
        <v>0.14542904553962585</v>
      </c>
      <c r="Q67">
        <v>0.15320700780646321</v>
      </c>
      <c r="R67">
        <v>0.15320700780646321</v>
      </c>
      <c r="S67">
        <v>0.15320700780646321</v>
      </c>
      <c r="T67">
        <v>0.15320700780646321</v>
      </c>
      <c r="U67">
        <v>0.15320700780646321</v>
      </c>
      <c r="V67">
        <v>0.15320700780646321</v>
      </c>
      <c r="W67">
        <v>0.15320700780646321</v>
      </c>
      <c r="X67">
        <v>0.15320700780646321</v>
      </c>
      <c r="Y67">
        <v>0.15320700780646321</v>
      </c>
      <c r="Z67">
        <v>0.15320700780646321</v>
      </c>
      <c r="AA67">
        <v>0.15320700780646321</v>
      </c>
      <c r="AB67">
        <v>0.15320700780646321</v>
      </c>
      <c r="AC67">
        <v>0.15320700780646321</v>
      </c>
      <c r="AD67">
        <v>0.15320700780646321</v>
      </c>
      <c r="AE67">
        <v>0.15320700780646321</v>
      </c>
      <c r="AF67">
        <v>0.15320700780646321</v>
      </c>
      <c r="AG67">
        <v>0.15320700780646321</v>
      </c>
      <c r="AH67">
        <v>0.15320700780646321</v>
      </c>
      <c r="AI67">
        <v>0.15320700780646321</v>
      </c>
      <c r="AJ67">
        <v>0.15320700780646321</v>
      </c>
      <c r="AK67">
        <v>0.15320700780646321</v>
      </c>
      <c r="AL67">
        <v>0.15320700780646321</v>
      </c>
      <c r="AM67">
        <v>0.15320700780646321</v>
      </c>
      <c r="AN67">
        <v>0.15320700780646321</v>
      </c>
      <c r="AO67">
        <v>0.15320700780646321</v>
      </c>
      <c r="AP67">
        <v>0.15320700780646321</v>
      </c>
      <c r="AQ67">
        <v>0.15320700780646321</v>
      </c>
      <c r="AR67">
        <v>0.15320700780646321</v>
      </c>
      <c r="AS67">
        <v>0.15320700780646321</v>
      </c>
      <c r="AT67">
        <v>0.15320700780646321</v>
      </c>
      <c r="AU67">
        <v>0.15320700780646321</v>
      </c>
      <c r="AV67">
        <v>0.15320700780646321</v>
      </c>
      <c r="AW67">
        <v>0.15320700780646321</v>
      </c>
      <c r="AX67">
        <v>0.15320700780646321</v>
      </c>
      <c r="AY67">
        <v>0.15320700780646321</v>
      </c>
      <c r="AZ67">
        <v>0.15320700780646321</v>
      </c>
      <c r="BA67">
        <v>0.15320700780646321</v>
      </c>
      <c r="BB67">
        <v>0.15320700780646321</v>
      </c>
      <c r="BC67">
        <v>0.15320700780646321</v>
      </c>
      <c r="BD67">
        <v>0.15320700780646321</v>
      </c>
      <c r="BE67">
        <v>0.15320700780646321</v>
      </c>
      <c r="BF67">
        <v>0.15320700780646321</v>
      </c>
      <c r="BG67">
        <v>0.15320700780646321</v>
      </c>
      <c r="BH67">
        <v>0.15320700780646321</v>
      </c>
      <c r="BI67">
        <v>0.15107076659642316</v>
      </c>
      <c r="BJ67">
        <v>0.13992332756393971</v>
      </c>
      <c r="BK67">
        <v>0.12428079928289848</v>
      </c>
      <c r="BL67">
        <v>8.0418809546753039E-2</v>
      </c>
      <c r="BM67">
        <v>2.9781240193494266E-2</v>
      </c>
      <c r="BN67">
        <v>1.4880187296823222E-2</v>
      </c>
      <c r="BO67">
        <v>7.51642860095794E-3</v>
      </c>
      <c r="BP67">
        <v>0</v>
      </c>
      <c r="BQ67">
        <v>0</v>
      </c>
      <c r="BR67">
        <v>0</v>
      </c>
      <c r="BS67">
        <v>0</v>
      </c>
      <c r="BT67">
        <v>2.9574886463722971E-3</v>
      </c>
      <c r="BU67">
        <v>5.6372782939296512E-2</v>
      </c>
    </row>
    <row r="68" spans="1:73" x14ac:dyDescent="0.35">
      <c r="A68">
        <v>1336</v>
      </c>
      <c r="B68">
        <v>279.77747401824854</v>
      </c>
      <c r="C68">
        <v>1.2024519939981349E-3</v>
      </c>
      <c r="D68">
        <v>20</v>
      </c>
      <c r="E68">
        <v>688</v>
      </c>
      <c r="F68">
        <v>-648</v>
      </c>
      <c r="G68">
        <v>0</v>
      </c>
      <c r="H68">
        <v>0</v>
      </c>
      <c r="I68">
        <v>0</v>
      </c>
      <c r="J68">
        <v>0</v>
      </c>
      <c r="K68">
        <v>0</v>
      </c>
      <c r="L68">
        <v>2.110345201326563E-2</v>
      </c>
      <c r="M68">
        <v>5.4989490990362225E-2</v>
      </c>
      <c r="N68">
        <v>8.1760966752504563E-2</v>
      </c>
      <c r="O68">
        <v>0.12389495057551651</v>
      </c>
      <c r="P68">
        <v>0.14663149753362398</v>
      </c>
      <c r="Q68">
        <v>0.15440945980046134</v>
      </c>
      <c r="R68">
        <v>0.15440945980046134</v>
      </c>
      <c r="S68">
        <v>0.15440945980046134</v>
      </c>
      <c r="T68">
        <v>0.15440945980046134</v>
      </c>
      <c r="U68">
        <v>0.15440945980046134</v>
      </c>
      <c r="V68">
        <v>0.15440945980046134</v>
      </c>
      <c r="W68">
        <v>0.15440945980046134</v>
      </c>
      <c r="X68">
        <v>0.15440945980046134</v>
      </c>
      <c r="Y68">
        <v>0.15440945980046134</v>
      </c>
      <c r="Z68">
        <v>0.15440945980046134</v>
      </c>
      <c r="AA68">
        <v>0.15440945980046134</v>
      </c>
      <c r="AB68">
        <v>0.15440945980046134</v>
      </c>
      <c r="AC68">
        <v>0.15440945980046134</v>
      </c>
      <c r="AD68">
        <v>0.15440945980046134</v>
      </c>
      <c r="AE68">
        <v>0.15440945980046134</v>
      </c>
      <c r="AF68">
        <v>0.15440945980046134</v>
      </c>
      <c r="AG68">
        <v>0.15440945980046134</v>
      </c>
      <c r="AH68">
        <v>0.15440945980046134</v>
      </c>
      <c r="AI68">
        <v>0.15440945980046134</v>
      </c>
      <c r="AJ68">
        <v>0.15440945980046134</v>
      </c>
      <c r="AK68">
        <v>0.15440945980046134</v>
      </c>
      <c r="AL68">
        <v>0.15440945980046134</v>
      </c>
      <c r="AM68">
        <v>0.15440945980046134</v>
      </c>
      <c r="AN68">
        <v>0.15440945980046134</v>
      </c>
      <c r="AO68">
        <v>0.15440945980046134</v>
      </c>
      <c r="AP68">
        <v>0.15440945980046134</v>
      </c>
      <c r="AQ68">
        <v>0.15440945980046134</v>
      </c>
      <c r="AR68">
        <v>0.15440945980046134</v>
      </c>
      <c r="AS68">
        <v>0.15440945980046134</v>
      </c>
      <c r="AT68">
        <v>0.15440945980046134</v>
      </c>
      <c r="AU68">
        <v>0.15440945980046134</v>
      </c>
      <c r="AV68">
        <v>0.15440945980046134</v>
      </c>
      <c r="AW68">
        <v>0.15440945980046134</v>
      </c>
      <c r="AX68">
        <v>0.15440945980046134</v>
      </c>
      <c r="AY68">
        <v>0.15440945980046134</v>
      </c>
      <c r="AZ68">
        <v>0.15440945980046134</v>
      </c>
      <c r="BA68">
        <v>0.15440945980046134</v>
      </c>
      <c r="BB68">
        <v>0.15440945980046134</v>
      </c>
      <c r="BC68">
        <v>0.15440945980046134</v>
      </c>
      <c r="BD68">
        <v>0.15440945980046134</v>
      </c>
      <c r="BE68">
        <v>0.15440945980046134</v>
      </c>
      <c r="BF68">
        <v>0.15440945980046134</v>
      </c>
      <c r="BG68">
        <v>0.15440945980046134</v>
      </c>
      <c r="BH68">
        <v>0.15440945980046134</v>
      </c>
      <c r="BI68">
        <v>0.15227321859042128</v>
      </c>
      <c r="BJ68">
        <v>0.14112577955793784</v>
      </c>
      <c r="BK68">
        <v>0.12548325127689661</v>
      </c>
      <c r="BL68">
        <v>8.162126154075118E-2</v>
      </c>
      <c r="BM68">
        <v>2.9781240193494266E-2</v>
      </c>
      <c r="BN68">
        <v>1.4880187296823222E-2</v>
      </c>
      <c r="BO68">
        <v>7.51642860095794E-3</v>
      </c>
      <c r="BP68">
        <v>0</v>
      </c>
      <c r="BQ68">
        <v>0</v>
      </c>
      <c r="BR68">
        <v>0</v>
      </c>
      <c r="BS68">
        <v>0</v>
      </c>
      <c r="BT68">
        <v>5.8684026683922808E-3</v>
      </c>
      <c r="BU68">
        <v>3.9957367618882786E-2</v>
      </c>
    </row>
    <row r="69" spans="1:73" x14ac:dyDescent="0.35">
      <c r="A69">
        <v>1336</v>
      </c>
      <c r="B69">
        <v>294.56191222544913</v>
      </c>
      <c r="C69">
        <v>1.2659938401198532E-3</v>
      </c>
      <c r="D69">
        <v>10</v>
      </c>
      <c r="E69">
        <v>678</v>
      </c>
      <c r="F69">
        <v>-658</v>
      </c>
      <c r="G69">
        <v>0</v>
      </c>
      <c r="H69">
        <v>0</v>
      </c>
      <c r="I69">
        <v>0</v>
      </c>
      <c r="J69">
        <v>0</v>
      </c>
      <c r="K69">
        <v>0</v>
      </c>
      <c r="L69">
        <v>2.110345201326563E-2</v>
      </c>
      <c r="M69">
        <v>5.4989490990362225E-2</v>
      </c>
      <c r="N69">
        <v>8.1760966752504563E-2</v>
      </c>
      <c r="O69">
        <v>0.12516094441563635</v>
      </c>
      <c r="P69">
        <v>0.14789749137374383</v>
      </c>
      <c r="Q69">
        <v>0.15567545364058119</v>
      </c>
      <c r="R69">
        <v>0.15567545364058119</v>
      </c>
      <c r="S69">
        <v>0.15567545364058119</v>
      </c>
      <c r="T69">
        <v>0.15567545364058119</v>
      </c>
      <c r="U69">
        <v>0.15567545364058119</v>
      </c>
      <c r="V69">
        <v>0.15567545364058119</v>
      </c>
      <c r="W69">
        <v>0.15567545364058119</v>
      </c>
      <c r="X69">
        <v>0.15567545364058119</v>
      </c>
      <c r="Y69">
        <v>0.15567545364058119</v>
      </c>
      <c r="Z69">
        <v>0.15567545364058119</v>
      </c>
      <c r="AA69">
        <v>0.15567545364058119</v>
      </c>
      <c r="AB69">
        <v>0.15567545364058119</v>
      </c>
      <c r="AC69">
        <v>0.15567545364058119</v>
      </c>
      <c r="AD69">
        <v>0.15567545364058119</v>
      </c>
      <c r="AE69">
        <v>0.15567545364058119</v>
      </c>
      <c r="AF69">
        <v>0.15567545364058119</v>
      </c>
      <c r="AG69">
        <v>0.15567545364058119</v>
      </c>
      <c r="AH69">
        <v>0.15567545364058119</v>
      </c>
      <c r="AI69">
        <v>0.15567545364058119</v>
      </c>
      <c r="AJ69">
        <v>0.15567545364058119</v>
      </c>
      <c r="AK69">
        <v>0.15567545364058119</v>
      </c>
      <c r="AL69">
        <v>0.15567545364058119</v>
      </c>
      <c r="AM69">
        <v>0.15567545364058119</v>
      </c>
      <c r="AN69">
        <v>0.15567545364058119</v>
      </c>
      <c r="AO69">
        <v>0.15567545364058119</v>
      </c>
      <c r="AP69">
        <v>0.15567545364058119</v>
      </c>
      <c r="AQ69">
        <v>0.15567545364058119</v>
      </c>
      <c r="AR69">
        <v>0.15567545364058119</v>
      </c>
      <c r="AS69">
        <v>0.15567545364058119</v>
      </c>
      <c r="AT69">
        <v>0.15567545364058119</v>
      </c>
      <c r="AU69">
        <v>0.15567545364058119</v>
      </c>
      <c r="AV69">
        <v>0.15567545364058119</v>
      </c>
      <c r="AW69">
        <v>0.15567545364058119</v>
      </c>
      <c r="AX69">
        <v>0.15567545364058119</v>
      </c>
      <c r="AY69">
        <v>0.15567545364058119</v>
      </c>
      <c r="AZ69">
        <v>0.15567545364058119</v>
      </c>
      <c r="BA69">
        <v>0.15567545364058119</v>
      </c>
      <c r="BB69">
        <v>0.15567545364058119</v>
      </c>
      <c r="BC69">
        <v>0.15567545364058119</v>
      </c>
      <c r="BD69">
        <v>0.15567545364058119</v>
      </c>
      <c r="BE69">
        <v>0.15567545364058119</v>
      </c>
      <c r="BF69">
        <v>0.15567545364058119</v>
      </c>
      <c r="BG69">
        <v>0.15567545364058119</v>
      </c>
      <c r="BH69">
        <v>0.15567545364058119</v>
      </c>
      <c r="BI69">
        <v>0.15353921243054114</v>
      </c>
      <c r="BJ69">
        <v>0.1423917733980577</v>
      </c>
      <c r="BK69">
        <v>0.12674924511701646</v>
      </c>
      <c r="BL69">
        <v>8.2887255380871036E-2</v>
      </c>
      <c r="BM69">
        <v>2.9781240193494266E-2</v>
      </c>
      <c r="BN69">
        <v>1.4880187296823222E-2</v>
      </c>
      <c r="BO69">
        <v>7.51642860095794E-3</v>
      </c>
      <c r="BP69">
        <v>0</v>
      </c>
      <c r="BQ69">
        <v>0</v>
      </c>
      <c r="BR69">
        <v>0</v>
      </c>
      <c r="BS69">
        <v>0</v>
      </c>
      <c r="BT69">
        <v>1.0705122503958997E-2</v>
      </c>
      <c r="BU69">
        <v>2.7006017926191422E-2</v>
      </c>
    </row>
    <row r="70" spans="1:73" x14ac:dyDescent="0.35">
      <c r="A70">
        <v>1335</v>
      </c>
      <c r="B70">
        <v>274.38328868083892</v>
      </c>
      <c r="C70">
        <v>1.1792683944688153E-3</v>
      </c>
      <c r="D70">
        <v>0</v>
      </c>
      <c r="E70">
        <v>667.5</v>
      </c>
      <c r="F70">
        <v>-667.5</v>
      </c>
      <c r="G70">
        <v>0</v>
      </c>
      <c r="H70">
        <v>0</v>
      </c>
      <c r="I70">
        <v>0</v>
      </c>
      <c r="J70">
        <v>0</v>
      </c>
      <c r="K70">
        <v>0</v>
      </c>
      <c r="L70">
        <v>2.110345201326563E-2</v>
      </c>
      <c r="M70">
        <v>5.4989490990362225E-2</v>
      </c>
      <c r="N70">
        <v>8.1760966752504563E-2</v>
      </c>
      <c r="O70">
        <v>0.12634021281010516</v>
      </c>
      <c r="P70">
        <v>0.14907675976821264</v>
      </c>
      <c r="Q70">
        <v>0.15685472203504999</v>
      </c>
      <c r="R70">
        <v>0.15685472203504999</v>
      </c>
      <c r="S70">
        <v>0.15685472203504999</v>
      </c>
      <c r="T70">
        <v>0.15685472203504999</v>
      </c>
      <c r="U70">
        <v>0.15685472203504999</v>
      </c>
      <c r="V70">
        <v>0.15685472203504999</v>
      </c>
      <c r="W70">
        <v>0.15685472203504999</v>
      </c>
      <c r="X70">
        <v>0.15685472203504999</v>
      </c>
      <c r="Y70">
        <v>0.15685472203504999</v>
      </c>
      <c r="Z70">
        <v>0.15685472203504999</v>
      </c>
      <c r="AA70">
        <v>0.15685472203504999</v>
      </c>
      <c r="AB70">
        <v>0.15685472203504999</v>
      </c>
      <c r="AC70">
        <v>0.15685472203504999</v>
      </c>
      <c r="AD70">
        <v>0.15685472203504999</v>
      </c>
      <c r="AE70">
        <v>0.15685472203504999</v>
      </c>
      <c r="AF70">
        <v>0.15685472203504999</v>
      </c>
      <c r="AG70">
        <v>0.15685472203504999</v>
      </c>
      <c r="AH70">
        <v>0.15685472203504999</v>
      </c>
      <c r="AI70">
        <v>0.15685472203504999</v>
      </c>
      <c r="AJ70">
        <v>0.15685472203504999</v>
      </c>
      <c r="AK70">
        <v>0.15685472203504999</v>
      </c>
      <c r="AL70">
        <v>0.15685472203504999</v>
      </c>
      <c r="AM70">
        <v>0.15685472203504999</v>
      </c>
      <c r="AN70">
        <v>0.15685472203504999</v>
      </c>
      <c r="AO70">
        <v>0.15685472203504999</v>
      </c>
      <c r="AP70">
        <v>0.15685472203504999</v>
      </c>
      <c r="AQ70">
        <v>0.15685472203504999</v>
      </c>
      <c r="AR70">
        <v>0.15685472203504999</v>
      </c>
      <c r="AS70">
        <v>0.15685472203504999</v>
      </c>
      <c r="AT70">
        <v>0.15685472203504999</v>
      </c>
      <c r="AU70">
        <v>0.15685472203504999</v>
      </c>
      <c r="AV70">
        <v>0.15685472203504999</v>
      </c>
      <c r="AW70">
        <v>0.15685472203504999</v>
      </c>
      <c r="AX70">
        <v>0.15685472203504999</v>
      </c>
      <c r="AY70">
        <v>0.15685472203504999</v>
      </c>
      <c r="AZ70">
        <v>0.15685472203504999</v>
      </c>
      <c r="BA70">
        <v>0.15685472203504999</v>
      </c>
      <c r="BB70">
        <v>0.15685472203504999</v>
      </c>
      <c r="BC70">
        <v>0.15685472203504999</v>
      </c>
      <c r="BD70">
        <v>0.15685472203504999</v>
      </c>
      <c r="BE70">
        <v>0.15685472203504999</v>
      </c>
      <c r="BF70">
        <v>0.15685472203504999</v>
      </c>
      <c r="BG70">
        <v>0.15685472203504999</v>
      </c>
      <c r="BH70">
        <v>0.15685472203504999</v>
      </c>
      <c r="BI70">
        <v>0.15471848082500994</v>
      </c>
      <c r="BJ70">
        <v>0.1435710417925265</v>
      </c>
      <c r="BK70">
        <v>0.12792851351148526</v>
      </c>
      <c r="BL70">
        <v>8.2887255380871036E-2</v>
      </c>
      <c r="BM70">
        <v>2.9781240193494266E-2</v>
      </c>
      <c r="BN70">
        <v>1.4880187296823222E-2</v>
      </c>
      <c r="BO70">
        <v>7.51642860095794E-3</v>
      </c>
      <c r="BP70">
        <v>0</v>
      </c>
      <c r="BQ70">
        <v>0</v>
      </c>
      <c r="BR70">
        <v>0</v>
      </c>
      <c r="BS70">
        <v>0</v>
      </c>
      <c r="BT70">
        <v>1.8788849902986737E-2</v>
      </c>
      <c r="BU70">
        <v>2.0859066318746344E-2</v>
      </c>
    </row>
    <row r="71" spans="1:73" x14ac:dyDescent="0.35">
      <c r="A71">
        <v>1335</v>
      </c>
      <c r="B71">
        <v>294.21600876404494</v>
      </c>
      <c r="C71">
        <v>1.2645071860982746E-3</v>
      </c>
      <c r="D71">
        <v>-10</v>
      </c>
      <c r="E71">
        <v>657.5</v>
      </c>
      <c r="F71">
        <v>-677.5</v>
      </c>
      <c r="G71">
        <v>0</v>
      </c>
      <c r="H71">
        <v>0</v>
      </c>
      <c r="I71">
        <v>0</v>
      </c>
      <c r="J71">
        <v>0</v>
      </c>
      <c r="K71">
        <v>0</v>
      </c>
      <c r="L71">
        <v>2.110345201326563E-2</v>
      </c>
      <c r="M71">
        <v>5.4989490990362225E-2</v>
      </c>
      <c r="N71">
        <v>8.3025473938602837E-2</v>
      </c>
      <c r="O71">
        <v>0.12760471999620343</v>
      </c>
      <c r="P71">
        <v>0.15034126695431091</v>
      </c>
      <c r="Q71">
        <v>0.15811922922114827</v>
      </c>
      <c r="R71">
        <v>0.15811922922114827</v>
      </c>
      <c r="S71">
        <v>0.15811922922114827</v>
      </c>
      <c r="T71">
        <v>0.15811922922114827</v>
      </c>
      <c r="U71">
        <v>0.15811922922114827</v>
      </c>
      <c r="V71">
        <v>0.15811922922114827</v>
      </c>
      <c r="W71">
        <v>0.15811922922114827</v>
      </c>
      <c r="X71">
        <v>0.15811922922114827</v>
      </c>
      <c r="Y71">
        <v>0.15811922922114827</v>
      </c>
      <c r="Z71">
        <v>0.15811922922114827</v>
      </c>
      <c r="AA71">
        <v>0.15811922922114827</v>
      </c>
      <c r="AB71">
        <v>0.15811922922114827</v>
      </c>
      <c r="AC71">
        <v>0.15811922922114827</v>
      </c>
      <c r="AD71">
        <v>0.15811922922114827</v>
      </c>
      <c r="AE71">
        <v>0.15811922922114827</v>
      </c>
      <c r="AF71">
        <v>0.15811922922114827</v>
      </c>
      <c r="AG71">
        <v>0.15811922922114827</v>
      </c>
      <c r="AH71">
        <v>0.15811922922114827</v>
      </c>
      <c r="AI71">
        <v>0.15811922922114827</v>
      </c>
      <c r="AJ71">
        <v>0.15811922922114827</v>
      </c>
      <c r="AK71">
        <v>0.15811922922114827</v>
      </c>
      <c r="AL71">
        <v>0.15811922922114827</v>
      </c>
      <c r="AM71">
        <v>0.15811922922114827</v>
      </c>
      <c r="AN71">
        <v>0.15811922922114827</v>
      </c>
      <c r="AO71">
        <v>0.15811922922114827</v>
      </c>
      <c r="AP71">
        <v>0.15811922922114827</v>
      </c>
      <c r="AQ71">
        <v>0.15811922922114827</v>
      </c>
      <c r="AR71">
        <v>0.15811922922114827</v>
      </c>
      <c r="AS71">
        <v>0.15811922922114827</v>
      </c>
      <c r="AT71">
        <v>0.15811922922114827</v>
      </c>
      <c r="AU71">
        <v>0.15811922922114827</v>
      </c>
      <c r="AV71">
        <v>0.15811922922114827</v>
      </c>
      <c r="AW71">
        <v>0.15811922922114827</v>
      </c>
      <c r="AX71">
        <v>0.15811922922114827</v>
      </c>
      <c r="AY71">
        <v>0.15811922922114827</v>
      </c>
      <c r="AZ71">
        <v>0.15811922922114827</v>
      </c>
      <c r="BA71">
        <v>0.15811922922114827</v>
      </c>
      <c r="BB71">
        <v>0.15811922922114827</v>
      </c>
      <c r="BC71">
        <v>0.15811922922114827</v>
      </c>
      <c r="BD71">
        <v>0.15811922922114827</v>
      </c>
      <c r="BE71">
        <v>0.15811922922114827</v>
      </c>
      <c r="BF71">
        <v>0.15811922922114827</v>
      </c>
      <c r="BG71">
        <v>0.15811922922114827</v>
      </c>
      <c r="BH71">
        <v>0.15811922922114827</v>
      </c>
      <c r="BI71">
        <v>0.15598298801110821</v>
      </c>
      <c r="BJ71">
        <v>0.14483554897862477</v>
      </c>
      <c r="BK71">
        <v>0.12919302069758354</v>
      </c>
      <c r="BL71">
        <v>8.2887255380871036E-2</v>
      </c>
      <c r="BM71">
        <v>2.9781240193494266E-2</v>
      </c>
      <c r="BN71">
        <v>1.4880187296823222E-2</v>
      </c>
      <c r="BO71">
        <v>7.51642860095794E-3</v>
      </c>
      <c r="BP71">
        <v>0</v>
      </c>
      <c r="BQ71">
        <v>0</v>
      </c>
      <c r="BR71">
        <v>0</v>
      </c>
      <c r="BS71">
        <v>0</v>
      </c>
      <c r="BT71">
        <v>2.7298036638805395E-2</v>
      </c>
      <c r="BU71">
        <v>1.5004826692608164E-2</v>
      </c>
    </row>
    <row r="72" spans="1:73" x14ac:dyDescent="0.35">
      <c r="A72">
        <v>1328</v>
      </c>
      <c r="B72">
        <v>368.13906372859185</v>
      </c>
      <c r="C72">
        <v>1.5822201297742025E-3</v>
      </c>
      <c r="D72">
        <v>-20</v>
      </c>
      <c r="E72">
        <v>644</v>
      </c>
      <c r="F72">
        <v>-684</v>
      </c>
      <c r="G72">
        <v>0</v>
      </c>
      <c r="H72">
        <v>0</v>
      </c>
      <c r="I72">
        <v>0</v>
      </c>
      <c r="J72">
        <v>0</v>
      </c>
      <c r="K72">
        <v>0</v>
      </c>
      <c r="L72">
        <v>2.110345201326563E-2</v>
      </c>
      <c r="M72">
        <v>5.4989490990362225E-2</v>
      </c>
      <c r="N72">
        <v>8.4607694068377037E-2</v>
      </c>
      <c r="O72">
        <v>0.12918694012597765</v>
      </c>
      <c r="P72">
        <v>0.15192348708408512</v>
      </c>
      <c r="Q72">
        <v>0.15970144935092248</v>
      </c>
      <c r="R72">
        <v>0.15970144935092248</v>
      </c>
      <c r="S72">
        <v>0.15970144935092248</v>
      </c>
      <c r="T72">
        <v>0.15970144935092248</v>
      </c>
      <c r="U72">
        <v>0.15970144935092248</v>
      </c>
      <c r="V72">
        <v>0.15970144935092248</v>
      </c>
      <c r="W72">
        <v>0.15970144935092248</v>
      </c>
      <c r="X72">
        <v>0.15970144935092248</v>
      </c>
      <c r="Y72">
        <v>0.15970144935092248</v>
      </c>
      <c r="Z72">
        <v>0.15970144935092248</v>
      </c>
      <c r="AA72">
        <v>0.15970144935092248</v>
      </c>
      <c r="AB72">
        <v>0.15970144935092248</v>
      </c>
      <c r="AC72">
        <v>0.15970144935092248</v>
      </c>
      <c r="AD72">
        <v>0.15970144935092248</v>
      </c>
      <c r="AE72">
        <v>0.15970144935092248</v>
      </c>
      <c r="AF72">
        <v>0.15970144935092248</v>
      </c>
      <c r="AG72">
        <v>0.15970144935092248</v>
      </c>
      <c r="AH72">
        <v>0.15970144935092248</v>
      </c>
      <c r="AI72">
        <v>0.15970144935092248</v>
      </c>
      <c r="AJ72">
        <v>0.15970144935092248</v>
      </c>
      <c r="AK72">
        <v>0.15970144935092248</v>
      </c>
      <c r="AL72">
        <v>0.15970144935092248</v>
      </c>
      <c r="AM72">
        <v>0.15970144935092248</v>
      </c>
      <c r="AN72">
        <v>0.15970144935092248</v>
      </c>
      <c r="AO72">
        <v>0.15970144935092248</v>
      </c>
      <c r="AP72">
        <v>0.15970144935092248</v>
      </c>
      <c r="AQ72">
        <v>0.15970144935092248</v>
      </c>
      <c r="AR72">
        <v>0.15970144935092248</v>
      </c>
      <c r="AS72">
        <v>0.15970144935092248</v>
      </c>
      <c r="AT72">
        <v>0.15970144935092248</v>
      </c>
      <c r="AU72">
        <v>0.15970144935092248</v>
      </c>
      <c r="AV72">
        <v>0.15970144935092248</v>
      </c>
      <c r="AW72">
        <v>0.15970144935092248</v>
      </c>
      <c r="AX72">
        <v>0.15970144935092248</v>
      </c>
      <c r="AY72">
        <v>0.15970144935092248</v>
      </c>
      <c r="AZ72">
        <v>0.15970144935092248</v>
      </c>
      <c r="BA72">
        <v>0.15970144935092248</v>
      </c>
      <c r="BB72">
        <v>0.15970144935092248</v>
      </c>
      <c r="BC72">
        <v>0.15970144935092248</v>
      </c>
      <c r="BD72">
        <v>0.15970144935092248</v>
      </c>
      <c r="BE72">
        <v>0.15970144935092248</v>
      </c>
      <c r="BF72">
        <v>0.15970144935092248</v>
      </c>
      <c r="BG72">
        <v>0.15970144935092248</v>
      </c>
      <c r="BH72">
        <v>0.15970144935092248</v>
      </c>
      <c r="BI72">
        <v>0.15756520814088243</v>
      </c>
      <c r="BJ72">
        <v>0.14641776910839899</v>
      </c>
      <c r="BK72">
        <v>0.13077524082735775</v>
      </c>
      <c r="BL72">
        <v>8.2887255380871036E-2</v>
      </c>
      <c r="BM72">
        <v>2.9781240193494266E-2</v>
      </c>
      <c r="BN72">
        <v>1.4880187296823222E-2</v>
      </c>
      <c r="BO72">
        <v>7.51642860095794E-3</v>
      </c>
      <c r="BP72">
        <v>0</v>
      </c>
      <c r="BQ72">
        <v>0</v>
      </c>
      <c r="BR72">
        <v>0</v>
      </c>
      <c r="BS72">
        <v>0</v>
      </c>
      <c r="BT72">
        <v>3.5052516308652679E-2</v>
      </c>
      <c r="BU72">
        <v>8.8781055350749816E-3</v>
      </c>
    </row>
    <row r="73" spans="1:73" x14ac:dyDescent="0.35">
      <c r="A73">
        <v>1329</v>
      </c>
      <c r="B73">
        <v>622.81773931774273</v>
      </c>
      <c r="C73">
        <v>2.676800321998699E-3</v>
      </c>
      <c r="D73">
        <v>-30</v>
      </c>
      <c r="E73">
        <v>634.5</v>
      </c>
      <c r="F73">
        <v>-694.5</v>
      </c>
      <c r="G73">
        <v>0</v>
      </c>
      <c r="H73">
        <v>0</v>
      </c>
      <c r="I73">
        <v>0</v>
      </c>
      <c r="J73">
        <v>0</v>
      </c>
      <c r="K73">
        <v>0</v>
      </c>
      <c r="L73">
        <v>2.110345201326563E-2</v>
      </c>
      <c r="M73">
        <v>5.4989490990362225E-2</v>
      </c>
      <c r="N73">
        <v>8.7284494390375736E-2</v>
      </c>
      <c r="O73">
        <v>0.13186374044797636</v>
      </c>
      <c r="P73">
        <v>0.15460028740608384</v>
      </c>
      <c r="Q73">
        <v>0.16237824967292119</v>
      </c>
      <c r="R73">
        <v>0.16237824967292119</v>
      </c>
      <c r="S73">
        <v>0.16237824967292119</v>
      </c>
      <c r="T73">
        <v>0.16237824967292119</v>
      </c>
      <c r="U73">
        <v>0.16237824967292119</v>
      </c>
      <c r="V73">
        <v>0.16237824967292119</v>
      </c>
      <c r="W73">
        <v>0.16237824967292119</v>
      </c>
      <c r="X73">
        <v>0.16237824967292119</v>
      </c>
      <c r="Y73">
        <v>0.16237824967292119</v>
      </c>
      <c r="Z73">
        <v>0.16237824967292119</v>
      </c>
      <c r="AA73">
        <v>0.16237824967292119</v>
      </c>
      <c r="AB73">
        <v>0.16237824967292119</v>
      </c>
      <c r="AC73">
        <v>0.16237824967292119</v>
      </c>
      <c r="AD73">
        <v>0.16237824967292119</v>
      </c>
      <c r="AE73">
        <v>0.16237824967292119</v>
      </c>
      <c r="AF73">
        <v>0.16237824967292119</v>
      </c>
      <c r="AG73">
        <v>0.16237824967292119</v>
      </c>
      <c r="AH73">
        <v>0.16237824967292119</v>
      </c>
      <c r="AI73">
        <v>0.16237824967292119</v>
      </c>
      <c r="AJ73">
        <v>0.16237824967292119</v>
      </c>
      <c r="AK73">
        <v>0.16237824967292119</v>
      </c>
      <c r="AL73">
        <v>0.16237824967292119</v>
      </c>
      <c r="AM73">
        <v>0.16237824967292119</v>
      </c>
      <c r="AN73">
        <v>0.16237824967292119</v>
      </c>
      <c r="AO73">
        <v>0.16237824967292119</v>
      </c>
      <c r="AP73">
        <v>0.16237824967292119</v>
      </c>
      <c r="AQ73">
        <v>0.16237824967292119</v>
      </c>
      <c r="AR73">
        <v>0.16237824967292119</v>
      </c>
      <c r="AS73">
        <v>0.16237824967292119</v>
      </c>
      <c r="AT73">
        <v>0.16237824967292119</v>
      </c>
      <c r="AU73">
        <v>0.16237824967292119</v>
      </c>
      <c r="AV73">
        <v>0.16237824967292119</v>
      </c>
      <c r="AW73">
        <v>0.16237824967292119</v>
      </c>
      <c r="AX73">
        <v>0.16237824967292119</v>
      </c>
      <c r="AY73">
        <v>0.16237824967292119</v>
      </c>
      <c r="AZ73">
        <v>0.16237824967292119</v>
      </c>
      <c r="BA73">
        <v>0.16237824967292119</v>
      </c>
      <c r="BB73">
        <v>0.16237824967292119</v>
      </c>
      <c r="BC73">
        <v>0.16237824967292119</v>
      </c>
      <c r="BD73">
        <v>0.16237824967292119</v>
      </c>
      <c r="BE73">
        <v>0.16237824967292119</v>
      </c>
      <c r="BF73">
        <v>0.16237824967292119</v>
      </c>
      <c r="BG73">
        <v>0.16237824967292119</v>
      </c>
      <c r="BH73">
        <v>0.16237824967292119</v>
      </c>
      <c r="BI73">
        <v>0.16024200846288114</v>
      </c>
      <c r="BJ73">
        <v>0.1490945694303977</v>
      </c>
      <c r="BK73">
        <v>0.13077524082735775</v>
      </c>
      <c r="BL73">
        <v>8.2887255380871036E-2</v>
      </c>
      <c r="BM73">
        <v>2.9781240193494266E-2</v>
      </c>
      <c r="BN73">
        <v>1.4880187296823222E-2</v>
      </c>
      <c r="BO73">
        <v>7.51642860095794E-3</v>
      </c>
      <c r="BP73">
        <v>0</v>
      </c>
      <c r="BQ73">
        <v>0</v>
      </c>
      <c r="BR73">
        <v>0</v>
      </c>
      <c r="BS73">
        <v>0</v>
      </c>
      <c r="BT73">
        <v>5.2570558359730762E-2</v>
      </c>
      <c r="BU73">
        <v>4.9147570766695792E-3</v>
      </c>
    </row>
    <row r="74" spans="1:73" x14ac:dyDescent="0.35">
      <c r="A74">
        <v>1329</v>
      </c>
      <c r="B74">
        <v>633.42226444319044</v>
      </c>
      <c r="C74">
        <v>2.7223773736439155E-3</v>
      </c>
      <c r="D74">
        <v>-40</v>
      </c>
      <c r="E74">
        <v>624.5</v>
      </c>
      <c r="F74">
        <v>-704.5</v>
      </c>
      <c r="G74">
        <v>0</v>
      </c>
      <c r="H74">
        <v>0</v>
      </c>
      <c r="I74">
        <v>0</v>
      </c>
      <c r="J74">
        <v>0</v>
      </c>
      <c r="K74">
        <v>0</v>
      </c>
      <c r="L74">
        <v>2.110345201326563E-2</v>
      </c>
      <c r="M74">
        <v>5.7711868364006137E-2</v>
      </c>
      <c r="N74">
        <v>9.0006871764019655E-2</v>
      </c>
      <c r="O74">
        <v>0.13458611782162028</v>
      </c>
      <c r="P74">
        <v>0.15732266477972776</v>
      </c>
      <c r="Q74">
        <v>0.16510062704656511</v>
      </c>
      <c r="R74">
        <v>0.16510062704656511</v>
      </c>
      <c r="S74">
        <v>0.16510062704656511</v>
      </c>
      <c r="T74">
        <v>0.16510062704656511</v>
      </c>
      <c r="U74">
        <v>0.16510062704656511</v>
      </c>
      <c r="V74">
        <v>0.16510062704656511</v>
      </c>
      <c r="W74">
        <v>0.16510062704656511</v>
      </c>
      <c r="X74">
        <v>0.16510062704656511</v>
      </c>
      <c r="Y74">
        <v>0.16510062704656511</v>
      </c>
      <c r="Z74">
        <v>0.16510062704656511</v>
      </c>
      <c r="AA74">
        <v>0.16510062704656511</v>
      </c>
      <c r="AB74">
        <v>0.16510062704656511</v>
      </c>
      <c r="AC74">
        <v>0.16510062704656511</v>
      </c>
      <c r="AD74">
        <v>0.16510062704656511</v>
      </c>
      <c r="AE74">
        <v>0.16510062704656511</v>
      </c>
      <c r="AF74">
        <v>0.16510062704656511</v>
      </c>
      <c r="AG74">
        <v>0.16510062704656511</v>
      </c>
      <c r="AH74">
        <v>0.16510062704656511</v>
      </c>
      <c r="AI74">
        <v>0.16510062704656511</v>
      </c>
      <c r="AJ74">
        <v>0.16510062704656511</v>
      </c>
      <c r="AK74">
        <v>0.16510062704656511</v>
      </c>
      <c r="AL74">
        <v>0.16510062704656511</v>
      </c>
      <c r="AM74">
        <v>0.16510062704656511</v>
      </c>
      <c r="AN74">
        <v>0.16510062704656511</v>
      </c>
      <c r="AO74">
        <v>0.16510062704656511</v>
      </c>
      <c r="AP74">
        <v>0.16510062704656511</v>
      </c>
      <c r="AQ74">
        <v>0.16510062704656511</v>
      </c>
      <c r="AR74">
        <v>0.16510062704656511</v>
      </c>
      <c r="AS74">
        <v>0.16510062704656511</v>
      </c>
      <c r="AT74">
        <v>0.16510062704656511</v>
      </c>
      <c r="AU74">
        <v>0.16510062704656511</v>
      </c>
      <c r="AV74">
        <v>0.16510062704656511</v>
      </c>
      <c r="AW74">
        <v>0.16510062704656511</v>
      </c>
      <c r="AX74">
        <v>0.16510062704656511</v>
      </c>
      <c r="AY74">
        <v>0.16510062704656511</v>
      </c>
      <c r="AZ74">
        <v>0.16510062704656511</v>
      </c>
      <c r="BA74">
        <v>0.16510062704656511</v>
      </c>
      <c r="BB74">
        <v>0.16510062704656511</v>
      </c>
      <c r="BC74">
        <v>0.16510062704656511</v>
      </c>
      <c r="BD74">
        <v>0.16510062704656511</v>
      </c>
      <c r="BE74">
        <v>0.16510062704656511</v>
      </c>
      <c r="BF74">
        <v>0.16510062704656511</v>
      </c>
      <c r="BG74">
        <v>0.16510062704656511</v>
      </c>
      <c r="BH74">
        <v>0.16510062704656511</v>
      </c>
      <c r="BI74">
        <v>0.16296438583652506</v>
      </c>
      <c r="BJ74">
        <v>0.15181694680404162</v>
      </c>
      <c r="BK74">
        <v>0.13077524082735775</v>
      </c>
      <c r="BL74">
        <v>8.2887255380871036E-2</v>
      </c>
      <c r="BM74">
        <v>2.9781240193494266E-2</v>
      </c>
      <c r="BN74">
        <v>1.4880187296823222E-2</v>
      </c>
      <c r="BO74">
        <v>7.51642860095794E-3</v>
      </c>
      <c r="BP74">
        <v>0</v>
      </c>
      <c r="BQ74">
        <v>0</v>
      </c>
      <c r="BR74">
        <v>0</v>
      </c>
      <c r="BS74">
        <v>0</v>
      </c>
      <c r="BT74">
        <v>6.9254407932186096E-2</v>
      </c>
      <c r="BU74">
        <v>1.8692110587850419E-3</v>
      </c>
    </row>
    <row r="75" spans="1:73" x14ac:dyDescent="0.35">
      <c r="A75">
        <v>1329</v>
      </c>
      <c r="B75">
        <v>597.23098589079007</v>
      </c>
      <c r="C75">
        <v>2.5668313447386819E-3</v>
      </c>
      <c r="D75">
        <v>-30</v>
      </c>
      <c r="E75">
        <v>634.5</v>
      </c>
      <c r="F75">
        <v>-694.5</v>
      </c>
      <c r="G75">
        <v>0</v>
      </c>
      <c r="H75">
        <v>0</v>
      </c>
      <c r="I75">
        <v>0</v>
      </c>
      <c r="J75">
        <v>0</v>
      </c>
      <c r="K75">
        <v>0</v>
      </c>
      <c r="L75">
        <v>2.110345201326563E-2</v>
      </c>
      <c r="M75">
        <v>5.7711868364006137E-2</v>
      </c>
      <c r="N75">
        <v>9.2573703108758343E-2</v>
      </c>
      <c r="O75">
        <v>0.13715294916635895</v>
      </c>
      <c r="P75">
        <v>0.15988949612446643</v>
      </c>
      <c r="Q75">
        <v>0.16766745839130379</v>
      </c>
      <c r="R75">
        <v>0.16766745839130379</v>
      </c>
      <c r="S75">
        <v>0.16766745839130379</v>
      </c>
      <c r="T75">
        <v>0.16766745839130379</v>
      </c>
      <c r="U75">
        <v>0.16766745839130379</v>
      </c>
      <c r="V75">
        <v>0.16766745839130379</v>
      </c>
      <c r="W75">
        <v>0.16766745839130379</v>
      </c>
      <c r="X75">
        <v>0.16766745839130379</v>
      </c>
      <c r="Y75">
        <v>0.16766745839130379</v>
      </c>
      <c r="Z75">
        <v>0.16766745839130379</v>
      </c>
      <c r="AA75">
        <v>0.16766745839130379</v>
      </c>
      <c r="AB75">
        <v>0.16766745839130379</v>
      </c>
      <c r="AC75">
        <v>0.16766745839130379</v>
      </c>
      <c r="AD75">
        <v>0.16766745839130379</v>
      </c>
      <c r="AE75">
        <v>0.16766745839130379</v>
      </c>
      <c r="AF75">
        <v>0.16766745839130379</v>
      </c>
      <c r="AG75">
        <v>0.16766745839130379</v>
      </c>
      <c r="AH75">
        <v>0.16766745839130379</v>
      </c>
      <c r="AI75">
        <v>0.16766745839130379</v>
      </c>
      <c r="AJ75">
        <v>0.16766745839130379</v>
      </c>
      <c r="AK75">
        <v>0.16766745839130379</v>
      </c>
      <c r="AL75">
        <v>0.16766745839130379</v>
      </c>
      <c r="AM75">
        <v>0.16766745839130379</v>
      </c>
      <c r="AN75">
        <v>0.16766745839130379</v>
      </c>
      <c r="AO75">
        <v>0.16766745839130379</v>
      </c>
      <c r="AP75">
        <v>0.16766745839130379</v>
      </c>
      <c r="AQ75">
        <v>0.16766745839130379</v>
      </c>
      <c r="AR75">
        <v>0.16766745839130379</v>
      </c>
      <c r="AS75">
        <v>0.16766745839130379</v>
      </c>
      <c r="AT75">
        <v>0.16766745839130379</v>
      </c>
      <c r="AU75">
        <v>0.16766745839130379</v>
      </c>
      <c r="AV75">
        <v>0.16766745839130379</v>
      </c>
      <c r="AW75">
        <v>0.16766745839130379</v>
      </c>
      <c r="AX75">
        <v>0.16766745839130379</v>
      </c>
      <c r="AY75">
        <v>0.16766745839130379</v>
      </c>
      <c r="AZ75">
        <v>0.16766745839130379</v>
      </c>
      <c r="BA75">
        <v>0.16766745839130379</v>
      </c>
      <c r="BB75">
        <v>0.16766745839130379</v>
      </c>
      <c r="BC75">
        <v>0.16766745839130379</v>
      </c>
      <c r="BD75">
        <v>0.16766745839130379</v>
      </c>
      <c r="BE75">
        <v>0.16766745839130379</v>
      </c>
      <c r="BF75">
        <v>0.16766745839130379</v>
      </c>
      <c r="BG75">
        <v>0.16766745839130379</v>
      </c>
      <c r="BH75">
        <v>0.16766745839130379</v>
      </c>
      <c r="BI75">
        <v>0.16553121718126373</v>
      </c>
      <c r="BJ75">
        <v>0.15438377814878029</v>
      </c>
      <c r="BK75">
        <v>0.13077524082735775</v>
      </c>
      <c r="BL75">
        <v>8.2887255380871036E-2</v>
      </c>
      <c r="BM75">
        <v>2.9781240193494266E-2</v>
      </c>
      <c r="BN75">
        <v>1.4880187296823222E-2</v>
      </c>
      <c r="BO75">
        <v>7.51642860095794E-3</v>
      </c>
      <c r="BP75">
        <v>0</v>
      </c>
      <c r="BQ75">
        <v>0</v>
      </c>
      <c r="BR75">
        <v>0</v>
      </c>
      <c r="BS75">
        <v>0</v>
      </c>
      <c r="BT75">
        <v>5.2570558359730762E-2</v>
      </c>
      <c r="BU75">
        <v>4.9147570766695792E-3</v>
      </c>
    </row>
    <row r="76" spans="1:73" x14ac:dyDescent="0.35">
      <c r="A76">
        <v>1323</v>
      </c>
      <c r="B76">
        <v>701.32393424428574</v>
      </c>
      <c r="C76">
        <v>3.0142110837545603E-3</v>
      </c>
      <c r="D76">
        <v>-20</v>
      </c>
      <c r="E76">
        <v>641.5</v>
      </c>
      <c r="F76">
        <v>-681.5</v>
      </c>
      <c r="G76">
        <v>0</v>
      </c>
      <c r="H76">
        <v>0</v>
      </c>
      <c r="I76">
        <v>0</v>
      </c>
      <c r="J76">
        <v>0</v>
      </c>
      <c r="K76">
        <v>0</v>
      </c>
      <c r="L76">
        <v>2.110345201326563E-2</v>
      </c>
      <c r="M76">
        <v>5.7711868364006137E-2</v>
      </c>
      <c r="N76">
        <v>9.5587914192512904E-2</v>
      </c>
      <c r="O76">
        <v>0.1401671602501135</v>
      </c>
      <c r="P76">
        <v>0.16290370720822098</v>
      </c>
      <c r="Q76">
        <v>0.17068166947505833</v>
      </c>
      <c r="R76">
        <v>0.17068166947505833</v>
      </c>
      <c r="S76">
        <v>0.17068166947505833</v>
      </c>
      <c r="T76">
        <v>0.17068166947505833</v>
      </c>
      <c r="U76">
        <v>0.17068166947505833</v>
      </c>
      <c r="V76">
        <v>0.17068166947505833</v>
      </c>
      <c r="W76">
        <v>0.17068166947505833</v>
      </c>
      <c r="X76">
        <v>0.17068166947505833</v>
      </c>
      <c r="Y76">
        <v>0.17068166947505833</v>
      </c>
      <c r="Z76">
        <v>0.17068166947505833</v>
      </c>
      <c r="AA76">
        <v>0.17068166947505833</v>
      </c>
      <c r="AB76">
        <v>0.17068166947505833</v>
      </c>
      <c r="AC76">
        <v>0.17068166947505833</v>
      </c>
      <c r="AD76">
        <v>0.17068166947505833</v>
      </c>
      <c r="AE76">
        <v>0.17068166947505833</v>
      </c>
      <c r="AF76">
        <v>0.17068166947505833</v>
      </c>
      <c r="AG76">
        <v>0.17068166947505833</v>
      </c>
      <c r="AH76">
        <v>0.17068166947505833</v>
      </c>
      <c r="AI76">
        <v>0.17068166947505833</v>
      </c>
      <c r="AJ76">
        <v>0.17068166947505833</v>
      </c>
      <c r="AK76">
        <v>0.17068166947505833</v>
      </c>
      <c r="AL76">
        <v>0.17068166947505833</v>
      </c>
      <c r="AM76">
        <v>0.17068166947505833</v>
      </c>
      <c r="AN76">
        <v>0.17068166947505833</v>
      </c>
      <c r="AO76">
        <v>0.17068166947505833</v>
      </c>
      <c r="AP76">
        <v>0.17068166947505833</v>
      </c>
      <c r="AQ76">
        <v>0.17068166947505833</v>
      </c>
      <c r="AR76">
        <v>0.17068166947505833</v>
      </c>
      <c r="AS76">
        <v>0.17068166947505833</v>
      </c>
      <c r="AT76">
        <v>0.17068166947505833</v>
      </c>
      <c r="AU76">
        <v>0.17068166947505833</v>
      </c>
      <c r="AV76">
        <v>0.17068166947505833</v>
      </c>
      <c r="AW76">
        <v>0.17068166947505833</v>
      </c>
      <c r="AX76">
        <v>0.17068166947505833</v>
      </c>
      <c r="AY76">
        <v>0.17068166947505833</v>
      </c>
      <c r="AZ76">
        <v>0.17068166947505833</v>
      </c>
      <c r="BA76">
        <v>0.17068166947505833</v>
      </c>
      <c r="BB76">
        <v>0.17068166947505833</v>
      </c>
      <c r="BC76">
        <v>0.17068166947505833</v>
      </c>
      <c r="BD76">
        <v>0.17068166947505833</v>
      </c>
      <c r="BE76">
        <v>0.17068166947505833</v>
      </c>
      <c r="BF76">
        <v>0.17068166947505833</v>
      </c>
      <c r="BG76">
        <v>0.17068166947505833</v>
      </c>
      <c r="BH76">
        <v>0.17068166947505833</v>
      </c>
      <c r="BI76">
        <v>0.16854542826501828</v>
      </c>
      <c r="BJ76">
        <v>0.15739798923253484</v>
      </c>
      <c r="BK76">
        <v>0.1337894519111123</v>
      </c>
      <c r="BL76">
        <v>8.2887255380871036E-2</v>
      </c>
      <c r="BM76">
        <v>2.9781240193494266E-2</v>
      </c>
      <c r="BN76">
        <v>1.4880187296823222E-2</v>
      </c>
      <c r="BO76">
        <v>7.51642860095794E-3</v>
      </c>
      <c r="BP76">
        <v>0</v>
      </c>
      <c r="BQ76">
        <v>0</v>
      </c>
      <c r="BR76">
        <v>0</v>
      </c>
      <c r="BS76">
        <v>0</v>
      </c>
      <c r="BT76">
        <v>3.0881553915538845E-2</v>
      </c>
      <c r="BU76">
        <v>7.8351190986525043E-3</v>
      </c>
    </row>
    <row r="77" spans="1:73" x14ac:dyDescent="0.35">
      <c r="A77">
        <v>1323</v>
      </c>
      <c r="B77">
        <v>654.45557070294774</v>
      </c>
      <c r="C77">
        <v>2.812776149103476E-3</v>
      </c>
      <c r="D77">
        <v>-10</v>
      </c>
      <c r="E77">
        <v>651.5</v>
      </c>
      <c r="F77">
        <v>-671.5</v>
      </c>
      <c r="G77">
        <v>0</v>
      </c>
      <c r="H77">
        <v>0</v>
      </c>
      <c r="I77">
        <v>0</v>
      </c>
      <c r="J77">
        <v>0</v>
      </c>
      <c r="K77">
        <v>0</v>
      </c>
      <c r="L77">
        <v>2.110345201326563E-2</v>
      </c>
      <c r="M77">
        <v>5.7711868364006137E-2</v>
      </c>
      <c r="N77">
        <v>9.8400690341616387E-2</v>
      </c>
      <c r="O77">
        <v>0.14297993639921697</v>
      </c>
      <c r="P77">
        <v>0.16571648335732445</v>
      </c>
      <c r="Q77">
        <v>0.1734944456241618</v>
      </c>
      <c r="R77">
        <v>0.1734944456241618</v>
      </c>
      <c r="S77">
        <v>0.1734944456241618</v>
      </c>
      <c r="T77">
        <v>0.1734944456241618</v>
      </c>
      <c r="U77">
        <v>0.1734944456241618</v>
      </c>
      <c r="V77">
        <v>0.1734944456241618</v>
      </c>
      <c r="W77">
        <v>0.1734944456241618</v>
      </c>
      <c r="X77">
        <v>0.1734944456241618</v>
      </c>
      <c r="Y77">
        <v>0.1734944456241618</v>
      </c>
      <c r="Z77">
        <v>0.1734944456241618</v>
      </c>
      <c r="AA77">
        <v>0.1734944456241618</v>
      </c>
      <c r="AB77">
        <v>0.1734944456241618</v>
      </c>
      <c r="AC77">
        <v>0.1734944456241618</v>
      </c>
      <c r="AD77">
        <v>0.1734944456241618</v>
      </c>
      <c r="AE77">
        <v>0.1734944456241618</v>
      </c>
      <c r="AF77">
        <v>0.1734944456241618</v>
      </c>
      <c r="AG77">
        <v>0.1734944456241618</v>
      </c>
      <c r="AH77">
        <v>0.1734944456241618</v>
      </c>
      <c r="AI77">
        <v>0.1734944456241618</v>
      </c>
      <c r="AJ77">
        <v>0.1734944456241618</v>
      </c>
      <c r="AK77">
        <v>0.1734944456241618</v>
      </c>
      <c r="AL77">
        <v>0.1734944456241618</v>
      </c>
      <c r="AM77">
        <v>0.1734944456241618</v>
      </c>
      <c r="AN77">
        <v>0.1734944456241618</v>
      </c>
      <c r="AO77">
        <v>0.1734944456241618</v>
      </c>
      <c r="AP77">
        <v>0.1734944456241618</v>
      </c>
      <c r="AQ77">
        <v>0.1734944456241618</v>
      </c>
      <c r="AR77">
        <v>0.1734944456241618</v>
      </c>
      <c r="AS77">
        <v>0.1734944456241618</v>
      </c>
      <c r="AT77">
        <v>0.1734944456241618</v>
      </c>
      <c r="AU77">
        <v>0.1734944456241618</v>
      </c>
      <c r="AV77">
        <v>0.1734944456241618</v>
      </c>
      <c r="AW77">
        <v>0.1734944456241618</v>
      </c>
      <c r="AX77">
        <v>0.1734944456241618</v>
      </c>
      <c r="AY77">
        <v>0.1734944456241618</v>
      </c>
      <c r="AZ77">
        <v>0.1734944456241618</v>
      </c>
      <c r="BA77">
        <v>0.1734944456241618</v>
      </c>
      <c r="BB77">
        <v>0.1734944456241618</v>
      </c>
      <c r="BC77">
        <v>0.1734944456241618</v>
      </c>
      <c r="BD77">
        <v>0.1734944456241618</v>
      </c>
      <c r="BE77">
        <v>0.1734944456241618</v>
      </c>
      <c r="BF77">
        <v>0.1734944456241618</v>
      </c>
      <c r="BG77">
        <v>0.1734944456241618</v>
      </c>
      <c r="BH77">
        <v>0.1734944456241618</v>
      </c>
      <c r="BI77">
        <v>0.17135820441412175</v>
      </c>
      <c r="BJ77">
        <v>0.16021076538163831</v>
      </c>
      <c r="BK77">
        <v>0.13660222806021577</v>
      </c>
      <c r="BL77">
        <v>8.2887255380871036E-2</v>
      </c>
      <c r="BM77">
        <v>2.9781240193494266E-2</v>
      </c>
      <c r="BN77">
        <v>1.4880187296823222E-2</v>
      </c>
      <c r="BO77">
        <v>7.51642860095794E-3</v>
      </c>
      <c r="BP77">
        <v>0</v>
      </c>
      <c r="BQ77">
        <v>0</v>
      </c>
      <c r="BR77">
        <v>0</v>
      </c>
      <c r="BS77">
        <v>0</v>
      </c>
      <c r="BT77">
        <v>2.2192524597314189E-2</v>
      </c>
      <c r="BU77">
        <v>1.2007064844342413E-2</v>
      </c>
    </row>
    <row r="78" spans="1:73" x14ac:dyDescent="0.35">
      <c r="A78">
        <v>1323</v>
      </c>
      <c r="B78">
        <v>657.60457154195012</v>
      </c>
      <c r="C78">
        <v>2.826310199159676E-3</v>
      </c>
      <c r="D78">
        <v>0</v>
      </c>
      <c r="E78">
        <v>661.5</v>
      </c>
      <c r="F78">
        <v>-661.5</v>
      </c>
      <c r="G78">
        <v>0</v>
      </c>
      <c r="H78">
        <v>0</v>
      </c>
      <c r="I78">
        <v>0</v>
      </c>
      <c r="J78">
        <v>0</v>
      </c>
      <c r="K78">
        <v>0</v>
      </c>
      <c r="L78">
        <v>2.110345201326563E-2</v>
      </c>
      <c r="M78">
        <v>5.7711868364006137E-2</v>
      </c>
      <c r="N78">
        <v>9.8400690341616387E-2</v>
      </c>
      <c r="O78">
        <v>0.14580624659837665</v>
      </c>
      <c r="P78">
        <v>0.16854279355648413</v>
      </c>
      <c r="Q78">
        <v>0.17632075582332149</v>
      </c>
      <c r="R78">
        <v>0.17632075582332149</v>
      </c>
      <c r="S78">
        <v>0.17632075582332149</v>
      </c>
      <c r="T78">
        <v>0.17632075582332149</v>
      </c>
      <c r="U78">
        <v>0.17632075582332149</v>
      </c>
      <c r="V78">
        <v>0.17632075582332149</v>
      </c>
      <c r="W78">
        <v>0.17632075582332149</v>
      </c>
      <c r="X78">
        <v>0.17632075582332149</v>
      </c>
      <c r="Y78">
        <v>0.17632075582332149</v>
      </c>
      <c r="Z78">
        <v>0.17632075582332149</v>
      </c>
      <c r="AA78">
        <v>0.17632075582332149</v>
      </c>
      <c r="AB78">
        <v>0.17632075582332149</v>
      </c>
      <c r="AC78">
        <v>0.17632075582332149</v>
      </c>
      <c r="AD78">
        <v>0.17632075582332149</v>
      </c>
      <c r="AE78">
        <v>0.17632075582332149</v>
      </c>
      <c r="AF78">
        <v>0.17632075582332149</v>
      </c>
      <c r="AG78">
        <v>0.17632075582332149</v>
      </c>
      <c r="AH78">
        <v>0.17632075582332149</v>
      </c>
      <c r="AI78">
        <v>0.17632075582332149</v>
      </c>
      <c r="AJ78">
        <v>0.17632075582332149</v>
      </c>
      <c r="AK78">
        <v>0.17632075582332149</v>
      </c>
      <c r="AL78">
        <v>0.17632075582332149</v>
      </c>
      <c r="AM78">
        <v>0.17632075582332149</v>
      </c>
      <c r="AN78">
        <v>0.17632075582332149</v>
      </c>
      <c r="AO78">
        <v>0.17632075582332149</v>
      </c>
      <c r="AP78">
        <v>0.17632075582332149</v>
      </c>
      <c r="AQ78">
        <v>0.17632075582332149</v>
      </c>
      <c r="AR78">
        <v>0.17632075582332149</v>
      </c>
      <c r="AS78">
        <v>0.17632075582332149</v>
      </c>
      <c r="AT78">
        <v>0.17632075582332149</v>
      </c>
      <c r="AU78">
        <v>0.17632075582332149</v>
      </c>
      <c r="AV78">
        <v>0.17632075582332149</v>
      </c>
      <c r="AW78">
        <v>0.17632075582332149</v>
      </c>
      <c r="AX78">
        <v>0.17632075582332149</v>
      </c>
      <c r="AY78">
        <v>0.17632075582332149</v>
      </c>
      <c r="AZ78">
        <v>0.17632075582332149</v>
      </c>
      <c r="BA78">
        <v>0.17632075582332149</v>
      </c>
      <c r="BB78">
        <v>0.17632075582332149</v>
      </c>
      <c r="BC78">
        <v>0.17632075582332149</v>
      </c>
      <c r="BD78">
        <v>0.17632075582332149</v>
      </c>
      <c r="BE78">
        <v>0.17632075582332149</v>
      </c>
      <c r="BF78">
        <v>0.17632075582332149</v>
      </c>
      <c r="BG78">
        <v>0.17632075582332149</v>
      </c>
      <c r="BH78">
        <v>0.17632075582332149</v>
      </c>
      <c r="BI78">
        <v>0.17418451461328144</v>
      </c>
      <c r="BJ78">
        <v>0.163037075580798</v>
      </c>
      <c r="BK78">
        <v>0.13942853825937546</v>
      </c>
      <c r="BL78">
        <v>8.2887255380871036E-2</v>
      </c>
      <c r="BM78">
        <v>2.9781240193494266E-2</v>
      </c>
      <c r="BN78">
        <v>1.4880187296823222E-2</v>
      </c>
      <c r="BO78">
        <v>7.51642860095794E-3</v>
      </c>
      <c r="BP78">
        <v>0</v>
      </c>
      <c r="BQ78">
        <v>0</v>
      </c>
      <c r="BR78">
        <v>0</v>
      </c>
      <c r="BS78">
        <v>0</v>
      </c>
      <c r="BT78">
        <v>1.3683337861495531E-2</v>
      </c>
      <c r="BU78">
        <v>1.9415538364180446E-2</v>
      </c>
    </row>
    <row r="79" spans="1:73" x14ac:dyDescent="0.35">
      <c r="A79">
        <v>1323</v>
      </c>
      <c r="B79">
        <v>661.21601915952385</v>
      </c>
      <c r="C79">
        <v>2.8418317932558759E-3</v>
      </c>
      <c r="D79">
        <v>10</v>
      </c>
      <c r="E79">
        <v>671.5</v>
      </c>
      <c r="F79">
        <v>-651.5</v>
      </c>
      <c r="G79">
        <v>0</v>
      </c>
      <c r="H79">
        <v>0</v>
      </c>
      <c r="I79">
        <v>0</v>
      </c>
      <c r="J79">
        <v>0</v>
      </c>
      <c r="K79">
        <v>0</v>
      </c>
      <c r="L79">
        <v>2.110345201326563E-2</v>
      </c>
      <c r="M79">
        <v>5.7711868364006137E-2</v>
      </c>
      <c r="N79">
        <v>9.8400690341616387E-2</v>
      </c>
      <c r="O79">
        <v>0.14864807839163252</v>
      </c>
      <c r="P79">
        <v>0.17138462534974</v>
      </c>
      <c r="Q79">
        <v>0.17916258761657736</v>
      </c>
      <c r="R79">
        <v>0.17916258761657736</v>
      </c>
      <c r="S79">
        <v>0.17916258761657736</v>
      </c>
      <c r="T79">
        <v>0.17916258761657736</v>
      </c>
      <c r="U79">
        <v>0.17916258761657736</v>
      </c>
      <c r="V79">
        <v>0.17916258761657736</v>
      </c>
      <c r="W79">
        <v>0.17916258761657736</v>
      </c>
      <c r="X79">
        <v>0.17916258761657736</v>
      </c>
      <c r="Y79">
        <v>0.17916258761657736</v>
      </c>
      <c r="Z79">
        <v>0.17916258761657736</v>
      </c>
      <c r="AA79">
        <v>0.17916258761657736</v>
      </c>
      <c r="AB79">
        <v>0.17916258761657736</v>
      </c>
      <c r="AC79">
        <v>0.17916258761657736</v>
      </c>
      <c r="AD79">
        <v>0.17916258761657736</v>
      </c>
      <c r="AE79">
        <v>0.17916258761657736</v>
      </c>
      <c r="AF79">
        <v>0.17916258761657736</v>
      </c>
      <c r="AG79">
        <v>0.17916258761657736</v>
      </c>
      <c r="AH79">
        <v>0.17916258761657736</v>
      </c>
      <c r="AI79">
        <v>0.17916258761657736</v>
      </c>
      <c r="AJ79">
        <v>0.17916258761657736</v>
      </c>
      <c r="AK79">
        <v>0.17916258761657736</v>
      </c>
      <c r="AL79">
        <v>0.17916258761657736</v>
      </c>
      <c r="AM79">
        <v>0.17916258761657736</v>
      </c>
      <c r="AN79">
        <v>0.17916258761657736</v>
      </c>
      <c r="AO79">
        <v>0.17916258761657736</v>
      </c>
      <c r="AP79">
        <v>0.17916258761657736</v>
      </c>
      <c r="AQ79">
        <v>0.17916258761657736</v>
      </c>
      <c r="AR79">
        <v>0.17916258761657736</v>
      </c>
      <c r="AS79">
        <v>0.17916258761657736</v>
      </c>
      <c r="AT79">
        <v>0.17916258761657736</v>
      </c>
      <c r="AU79">
        <v>0.17916258761657736</v>
      </c>
      <c r="AV79">
        <v>0.17916258761657736</v>
      </c>
      <c r="AW79">
        <v>0.17916258761657736</v>
      </c>
      <c r="AX79">
        <v>0.17916258761657736</v>
      </c>
      <c r="AY79">
        <v>0.17916258761657736</v>
      </c>
      <c r="AZ79">
        <v>0.17916258761657736</v>
      </c>
      <c r="BA79">
        <v>0.17916258761657736</v>
      </c>
      <c r="BB79">
        <v>0.17916258761657736</v>
      </c>
      <c r="BC79">
        <v>0.17916258761657736</v>
      </c>
      <c r="BD79">
        <v>0.17916258761657736</v>
      </c>
      <c r="BE79">
        <v>0.17916258761657736</v>
      </c>
      <c r="BF79">
        <v>0.17916258761657736</v>
      </c>
      <c r="BG79">
        <v>0.17916258761657736</v>
      </c>
      <c r="BH79">
        <v>0.17916258761657736</v>
      </c>
      <c r="BI79">
        <v>0.1770263464065373</v>
      </c>
      <c r="BJ79">
        <v>0.16587890737405386</v>
      </c>
      <c r="BK79">
        <v>0.14227037005263132</v>
      </c>
      <c r="BL79">
        <v>8.5729087174126917E-2</v>
      </c>
      <c r="BM79">
        <v>2.9781240193494266E-2</v>
      </c>
      <c r="BN79">
        <v>1.4880187296823222E-2</v>
      </c>
      <c r="BO79">
        <v>7.51642860095794E-3</v>
      </c>
      <c r="BP79">
        <v>0</v>
      </c>
      <c r="BQ79">
        <v>0</v>
      </c>
      <c r="BR79">
        <v>0</v>
      </c>
      <c r="BS79">
        <v>0</v>
      </c>
      <c r="BT79">
        <v>6.88722257609925E-3</v>
      </c>
      <c r="BU79">
        <v>2.8251068798844564E-2</v>
      </c>
    </row>
    <row r="80" spans="1:73" x14ac:dyDescent="0.35">
      <c r="A80">
        <v>1309</v>
      </c>
      <c r="B80">
        <v>473.07726846545455</v>
      </c>
      <c r="C80">
        <v>2.0332326852889283E-3</v>
      </c>
      <c r="D80">
        <v>20</v>
      </c>
      <c r="E80">
        <v>674.5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2.110345201326563E-2</v>
      </c>
      <c r="M80">
        <v>5.7711868364006137E-2</v>
      </c>
      <c r="N80">
        <v>9.8400690341616387E-2</v>
      </c>
      <c r="O80">
        <v>0.14864807839163252</v>
      </c>
      <c r="P80">
        <v>0.17341785803502893</v>
      </c>
      <c r="Q80">
        <v>0.18119582030186629</v>
      </c>
      <c r="R80">
        <v>0.18119582030186629</v>
      </c>
      <c r="S80">
        <v>0.18119582030186629</v>
      </c>
      <c r="T80">
        <v>0.18119582030186629</v>
      </c>
      <c r="U80">
        <v>0.18119582030186629</v>
      </c>
      <c r="V80">
        <v>0.18119582030186629</v>
      </c>
      <c r="W80">
        <v>0.18119582030186629</v>
      </c>
      <c r="X80">
        <v>0.18119582030186629</v>
      </c>
      <c r="Y80">
        <v>0.18119582030186629</v>
      </c>
      <c r="Z80">
        <v>0.18119582030186629</v>
      </c>
      <c r="AA80">
        <v>0.18119582030186629</v>
      </c>
      <c r="AB80">
        <v>0.18119582030186629</v>
      </c>
      <c r="AC80">
        <v>0.18119582030186629</v>
      </c>
      <c r="AD80">
        <v>0.18119582030186629</v>
      </c>
      <c r="AE80">
        <v>0.18119582030186629</v>
      </c>
      <c r="AF80">
        <v>0.18119582030186629</v>
      </c>
      <c r="AG80">
        <v>0.18119582030186629</v>
      </c>
      <c r="AH80">
        <v>0.18119582030186629</v>
      </c>
      <c r="AI80">
        <v>0.18119582030186629</v>
      </c>
      <c r="AJ80">
        <v>0.18119582030186629</v>
      </c>
      <c r="AK80">
        <v>0.18119582030186629</v>
      </c>
      <c r="AL80">
        <v>0.18119582030186629</v>
      </c>
      <c r="AM80">
        <v>0.18119582030186629</v>
      </c>
      <c r="AN80">
        <v>0.18119582030186629</v>
      </c>
      <c r="AO80">
        <v>0.18119582030186629</v>
      </c>
      <c r="AP80">
        <v>0.18119582030186629</v>
      </c>
      <c r="AQ80">
        <v>0.18119582030186629</v>
      </c>
      <c r="AR80">
        <v>0.18119582030186629</v>
      </c>
      <c r="AS80">
        <v>0.18119582030186629</v>
      </c>
      <c r="AT80">
        <v>0.18119582030186629</v>
      </c>
      <c r="AU80">
        <v>0.18119582030186629</v>
      </c>
      <c r="AV80">
        <v>0.18119582030186629</v>
      </c>
      <c r="AW80">
        <v>0.18119582030186629</v>
      </c>
      <c r="AX80">
        <v>0.18119582030186629</v>
      </c>
      <c r="AY80">
        <v>0.18119582030186629</v>
      </c>
      <c r="AZ80">
        <v>0.18119582030186629</v>
      </c>
      <c r="BA80">
        <v>0.18119582030186629</v>
      </c>
      <c r="BB80">
        <v>0.18119582030186629</v>
      </c>
      <c r="BC80">
        <v>0.18119582030186629</v>
      </c>
      <c r="BD80">
        <v>0.18119582030186629</v>
      </c>
      <c r="BE80">
        <v>0.18119582030186629</v>
      </c>
      <c r="BF80">
        <v>0.18119582030186629</v>
      </c>
      <c r="BG80">
        <v>0.18119582030186629</v>
      </c>
      <c r="BH80">
        <v>0.18119582030186629</v>
      </c>
      <c r="BI80">
        <v>0.17905957909182624</v>
      </c>
      <c r="BJ80">
        <v>0.1679121400593428</v>
      </c>
      <c r="BK80">
        <v>0.14430360273792026</v>
      </c>
      <c r="BL80">
        <v>8.7762319859415849E-2</v>
      </c>
      <c r="BM80">
        <v>2.9781240193494266E-2</v>
      </c>
      <c r="BN80">
        <v>1.4880187296823222E-2</v>
      </c>
      <c r="BO80">
        <v>7.51642860095794E-3</v>
      </c>
      <c r="BP80">
        <v>0</v>
      </c>
      <c r="BQ80">
        <v>0</v>
      </c>
      <c r="BR80">
        <v>0</v>
      </c>
      <c r="BS80">
        <v>0</v>
      </c>
      <c r="BT80">
        <v>1.9386687386653279E-3</v>
      </c>
      <c r="BU80">
        <v>3.0901727929243811E-2</v>
      </c>
    </row>
    <row r="81" spans="1:73" x14ac:dyDescent="0.35">
      <c r="A81">
        <v>1309</v>
      </c>
      <c r="B81">
        <v>684.35281601535519</v>
      </c>
      <c r="C81">
        <v>2.9412711337948125E-3</v>
      </c>
      <c r="D81">
        <v>30</v>
      </c>
      <c r="E81">
        <v>684.5</v>
      </c>
      <c r="F81">
        <v>-624.5</v>
      </c>
      <c r="G81">
        <v>0</v>
      </c>
      <c r="H81">
        <v>0</v>
      </c>
      <c r="I81">
        <v>0</v>
      </c>
      <c r="J81">
        <v>0</v>
      </c>
      <c r="K81">
        <v>0</v>
      </c>
      <c r="L81">
        <v>2.110345201326563E-2</v>
      </c>
      <c r="M81">
        <v>5.7711868364006137E-2</v>
      </c>
      <c r="N81">
        <v>9.8400690341616387E-2</v>
      </c>
      <c r="O81">
        <v>0.14864807839163252</v>
      </c>
      <c r="P81">
        <v>0.17635912916882374</v>
      </c>
      <c r="Q81">
        <v>0.18413709143566109</v>
      </c>
      <c r="R81">
        <v>0.18413709143566109</v>
      </c>
      <c r="S81">
        <v>0.18413709143566109</v>
      </c>
      <c r="T81">
        <v>0.18413709143566109</v>
      </c>
      <c r="U81">
        <v>0.18413709143566109</v>
      </c>
      <c r="V81">
        <v>0.18413709143566109</v>
      </c>
      <c r="W81">
        <v>0.18413709143566109</v>
      </c>
      <c r="X81">
        <v>0.18413709143566109</v>
      </c>
      <c r="Y81">
        <v>0.18413709143566109</v>
      </c>
      <c r="Z81">
        <v>0.18413709143566109</v>
      </c>
      <c r="AA81">
        <v>0.18413709143566109</v>
      </c>
      <c r="AB81">
        <v>0.18413709143566109</v>
      </c>
      <c r="AC81">
        <v>0.18413709143566109</v>
      </c>
      <c r="AD81">
        <v>0.18413709143566109</v>
      </c>
      <c r="AE81">
        <v>0.18413709143566109</v>
      </c>
      <c r="AF81">
        <v>0.18413709143566109</v>
      </c>
      <c r="AG81">
        <v>0.18413709143566109</v>
      </c>
      <c r="AH81">
        <v>0.18413709143566109</v>
      </c>
      <c r="AI81">
        <v>0.18413709143566109</v>
      </c>
      <c r="AJ81">
        <v>0.18413709143566109</v>
      </c>
      <c r="AK81">
        <v>0.18413709143566109</v>
      </c>
      <c r="AL81">
        <v>0.18413709143566109</v>
      </c>
      <c r="AM81">
        <v>0.18413709143566109</v>
      </c>
      <c r="AN81">
        <v>0.18413709143566109</v>
      </c>
      <c r="AO81">
        <v>0.18413709143566109</v>
      </c>
      <c r="AP81">
        <v>0.18413709143566109</v>
      </c>
      <c r="AQ81">
        <v>0.18413709143566109</v>
      </c>
      <c r="AR81">
        <v>0.18413709143566109</v>
      </c>
      <c r="AS81">
        <v>0.18413709143566109</v>
      </c>
      <c r="AT81">
        <v>0.18413709143566109</v>
      </c>
      <c r="AU81">
        <v>0.18413709143566109</v>
      </c>
      <c r="AV81">
        <v>0.18413709143566109</v>
      </c>
      <c r="AW81">
        <v>0.18413709143566109</v>
      </c>
      <c r="AX81">
        <v>0.18413709143566109</v>
      </c>
      <c r="AY81">
        <v>0.18413709143566109</v>
      </c>
      <c r="AZ81">
        <v>0.18413709143566109</v>
      </c>
      <c r="BA81">
        <v>0.18413709143566109</v>
      </c>
      <c r="BB81">
        <v>0.18413709143566109</v>
      </c>
      <c r="BC81">
        <v>0.18413709143566109</v>
      </c>
      <c r="BD81">
        <v>0.18413709143566109</v>
      </c>
      <c r="BE81">
        <v>0.18413709143566109</v>
      </c>
      <c r="BF81">
        <v>0.18413709143566109</v>
      </c>
      <c r="BG81">
        <v>0.18413709143566109</v>
      </c>
      <c r="BH81">
        <v>0.18413709143566109</v>
      </c>
      <c r="BI81">
        <v>0.18200085022562104</v>
      </c>
      <c r="BJ81">
        <v>0.1708534111931376</v>
      </c>
      <c r="BK81">
        <v>0.14724487387171506</v>
      </c>
      <c r="BL81">
        <v>9.0703590993210667E-2</v>
      </c>
      <c r="BM81">
        <v>2.9781240193494266E-2</v>
      </c>
      <c r="BN81">
        <v>1.4880187296823222E-2</v>
      </c>
      <c r="BO81">
        <v>7.51642860095794E-3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4.3705950006640099E-2</v>
      </c>
    </row>
    <row r="82" spans="1:73" x14ac:dyDescent="0.35">
      <c r="A82">
        <v>1312</v>
      </c>
      <c r="B82">
        <v>837.71236032910065</v>
      </c>
      <c r="C82">
        <v>3.6003931396167703E-3</v>
      </c>
      <c r="D82">
        <v>40</v>
      </c>
      <c r="E82">
        <v>696</v>
      </c>
      <c r="F82">
        <v>-616</v>
      </c>
      <c r="G82">
        <v>0</v>
      </c>
      <c r="H82">
        <v>0</v>
      </c>
      <c r="I82">
        <v>0</v>
      </c>
      <c r="J82">
        <v>0</v>
      </c>
      <c r="K82">
        <v>0</v>
      </c>
      <c r="L82">
        <v>2.110345201326563E-2</v>
      </c>
      <c r="M82">
        <v>5.7711868364006137E-2</v>
      </c>
      <c r="N82">
        <v>9.8400690341616387E-2</v>
      </c>
      <c r="O82">
        <v>0.14864807839163252</v>
      </c>
      <c r="P82">
        <v>0.17995952230844051</v>
      </c>
      <c r="Q82">
        <v>0.18773748457527786</v>
      </c>
      <c r="R82">
        <v>0.18773748457527786</v>
      </c>
      <c r="S82">
        <v>0.18773748457527786</v>
      </c>
      <c r="T82">
        <v>0.18773748457527786</v>
      </c>
      <c r="U82">
        <v>0.18773748457527786</v>
      </c>
      <c r="V82">
        <v>0.18773748457527786</v>
      </c>
      <c r="W82">
        <v>0.18773748457527786</v>
      </c>
      <c r="X82">
        <v>0.18773748457527786</v>
      </c>
      <c r="Y82">
        <v>0.18773748457527786</v>
      </c>
      <c r="Z82">
        <v>0.18773748457527786</v>
      </c>
      <c r="AA82">
        <v>0.18773748457527786</v>
      </c>
      <c r="AB82">
        <v>0.18773748457527786</v>
      </c>
      <c r="AC82">
        <v>0.18773748457527786</v>
      </c>
      <c r="AD82">
        <v>0.18773748457527786</v>
      </c>
      <c r="AE82">
        <v>0.18773748457527786</v>
      </c>
      <c r="AF82">
        <v>0.18773748457527786</v>
      </c>
      <c r="AG82">
        <v>0.18773748457527786</v>
      </c>
      <c r="AH82">
        <v>0.18773748457527786</v>
      </c>
      <c r="AI82">
        <v>0.18773748457527786</v>
      </c>
      <c r="AJ82">
        <v>0.18773748457527786</v>
      </c>
      <c r="AK82">
        <v>0.18773748457527786</v>
      </c>
      <c r="AL82">
        <v>0.18773748457527786</v>
      </c>
      <c r="AM82">
        <v>0.18773748457527786</v>
      </c>
      <c r="AN82">
        <v>0.18773748457527786</v>
      </c>
      <c r="AO82">
        <v>0.18773748457527786</v>
      </c>
      <c r="AP82">
        <v>0.18773748457527786</v>
      </c>
      <c r="AQ82">
        <v>0.18773748457527786</v>
      </c>
      <c r="AR82">
        <v>0.18773748457527786</v>
      </c>
      <c r="AS82">
        <v>0.18773748457527786</v>
      </c>
      <c r="AT82">
        <v>0.18773748457527786</v>
      </c>
      <c r="AU82">
        <v>0.18773748457527786</v>
      </c>
      <c r="AV82">
        <v>0.18773748457527786</v>
      </c>
      <c r="AW82">
        <v>0.18773748457527786</v>
      </c>
      <c r="AX82">
        <v>0.18773748457527786</v>
      </c>
      <c r="AY82">
        <v>0.18773748457527786</v>
      </c>
      <c r="AZ82">
        <v>0.18773748457527786</v>
      </c>
      <c r="BA82">
        <v>0.18773748457527786</v>
      </c>
      <c r="BB82">
        <v>0.18773748457527786</v>
      </c>
      <c r="BC82">
        <v>0.18773748457527786</v>
      </c>
      <c r="BD82">
        <v>0.18773748457527786</v>
      </c>
      <c r="BE82">
        <v>0.18773748457527786</v>
      </c>
      <c r="BF82">
        <v>0.18773748457527786</v>
      </c>
      <c r="BG82">
        <v>0.18773748457527786</v>
      </c>
      <c r="BH82">
        <v>0.18773748457527786</v>
      </c>
      <c r="BI82">
        <v>0.18560124336523781</v>
      </c>
      <c r="BJ82">
        <v>0.17445380433275437</v>
      </c>
      <c r="BK82">
        <v>0.15084526701133183</v>
      </c>
      <c r="BL82">
        <v>9.4303984132827437E-2</v>
      </c>
      <c r="BM82">
        <v>3.338163333311104E-2</v>
      </c>
      <c r="BN82">
        <v>1.4880187296823222E-2</v>
      </c>
      <c r="BO82">
        <v>7.51642860095794E-3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6.8040708730547322E-2</v>
      </c>
    </row>
    <row r="83" spans="1:73" x14ac:dyDescent="0.35">
      <c r="A83">
        <v>1312</v>
      </c>
      <c r="B83">
        <v>1064.7402824080564</v>
      </c>
      <c r="C83">
        <v>4.5761335152671974E-3</v>
      </c>
      <c r="D83">
        <v>30</v>
      </c>
      <c r="E83">
        <v>686</v>
      </c>
      <c r="F83">
        <v>-626</v>
      </c>
      <c r="G83">
        <v>0</v>
      </c>
      <c r="H83">
        <v>0</v>
      </c>
      <c r="I83">
        <v>0</v>
      </c>
      <c r="J83">
        <v>0</v>
      </c>
      <c r="K83">
        <v>0</v>
      </c>
      <c r="L83">
        <v>2.110345201326563E-2</v>
      </c>
      <c r="M83">
        <v>5.7711868364006137E-2</v>
      </c>
      <c r="N83">
        <v>9.8400690341616387E-2</v>
      </c>
      <c r="O83">
        <v>0.14864807839163252</v>
      </c>
      <c r="P83">
        <v>0.18453565582370771</v>
      </c>
      <c r="Q83">
        <v>0.19231361809054506</v>
      </c>
      <c r="R83">
        <v>0.19231361809054506</v>
      </c>
      <c r="S83">
        <v>0.19231361809054506</v>
      </c>
      <c r="T83">
        <v>0.19231361809054506</v>
      </c>
      <c r="U83">
        <v>0.19231361809054506</v>
      </c>
      <c r="V83">
        <v>0.19231361809054506</v>
      </c>
      <c r="W83">
        <v>0.19231361809054506</v>
      </c>
      <c r="X83">
        <v>0.19231361809054506</v>
      </c>
      <c r="Y83">
        <v>0.19231361809054506</v>
      </c>
      <c r="Z83">
        <v>0.19231361809054506</v>
      </c>
      <c r="AA83">
        <v>0.19231361809054506</v>
      </c>
      <c r="AB83">
        <v>0.19231361809054506</v>
      </c>
      <c r="AC83">
        <v>0.19231361809054506</v>
      </c>
      <c r="AD83">
        <v>0.19231361809054506</v>
      </c>
      <c r="AE83">
        <v>0.19231361809054506</v>
      </c>
      <c r="AF83">
        <v>0.19231361809054506</v>
      </c>
      <c r="AG83">
        <v>0.19231361809054506</v>
      </c>
      <c r="AH83">
        <v>0.19231361809054506</v>
      </c>
      <c r="AI83">
        <v>0.19231361809054506</v>
      </c>
      <c r="AJ83">
        <v>0.19231361809054506</v>
      </c>
      <c r="AK83">
        <v>0.19231361809054506</v>
      </c>
      <c r="AL83">
        <v>0.19231361809054506</v>
      </c>
      <c r="AM83">
        <v>0.19231361809054506</v>
      </c>
      <c r="AN83">
        <v>0.19231361809054506</v>
      </c>
      <c r="AO83">
        <v>0.19231361809054506</v>
      </c>
      <c r="AP83">
        <v>0.19231361809054506</v>
      </c>
      <c r="AQ83">
        <v>0.19231361809054506</v>
      </c>
      <c r="AR83">
        <v>0.19231361809054506</v>
      </c>
      <c r="AS83">
        <v>0.19231361809054506</v>
      </c>
      <c r="AT83">
        <v>0.19231361809054506</v>
      </c>
      <c r="AU83">
        <v>0.19231361809054506</v>
      </c>
      <c r="AV83">
        <v>0.19231361809054506</v>
      </c>
      <c r="AW83">
        <v>0.19231361809054506</v>
      </c>
      <c r="AX83">
        <v>0.19231361809054506</v>
      </c>
      <c r="AY83">
        <v>0.19231361809054506</v>
      </c>
      <c r="AZ83">
        <v>0.19231361809054506</v>
      </c>
      <c r="BA83">
        <v>0.19231361809054506</v>
      </c>
      <c r="BB83">
        <v>0.19231361809054506</v>
      </c>
      <c r="BC83">
        <v>0.19231361809054506</v>
      </c>
      <c r="BD83">
        <v>0.19231361809054506</v>
      </c>
      <c r="BE83">
        <v>0.19231361809054506</v>
      </c>
      <c r="BF83">
        <v>0.19231361809054506</v>
      </c>
      <c r="BG83">
        <v>0.19231361809054506</v>
      </c>
      <c r="BH83">
        <v>0.19231361809054506</v>
      </c>
      <c r="BI83">
        <v>0.19017737688050501</v>
      </c>
      <c r="BJ83">
        <v>0.17902993784802157</v>
      </c>
      <c r="BK83">
        <v>0.15542140052659903</v>
      </c>
      <c r="BL83">
        <v>9.8880117648094637E-2</v>
      </c>
      <c r="BM83">
        <v>3.338163333311104E-2</v>
      </c>
      <c r="BN83">
        <v>1.4880187296823222E-2</v>
      </c>
      <c r="BO83">
        <v>7.51642860095794E-3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4.6880048970628002E-2</v>
      </c>
    </row>
    <row r="84" spans="1:73" x14ac:dyDescent="0.35">
      <c r="A84">
        <v>1312</v>
      </c>
      <c r="B84">
        <v>796.17218161047253</v>
      </c>
      <c r="C84">
        <v>3.4218581417348633E-3</v>
      </c>
      <c r="D84">
        <v>20</v>
      </c>
      <c r="E84">
        <v>676</v>
      </c>
      <c r="F84">
        <v>-636</v>
      </c>
      <c r="G84">
        <v>0</v>
      </c>
      <c r="H84">
        <v>0</v>
      </c>
      <c r="I84">
        <v>0</v>
      </c>
      <c r="J84">
        <v>0</v>
      </c>
      <c r="K84">
        <v>0</v>
      </c>
      <c r="L84">
        <v>2.110345201326563E-2</v>
      </c>
      <c r="M84">
        <v>5.7711868364006137E-2</v>
      </c>
      <c r="N84">
        <v>9.8400690341616387E-2</v>
      </c>
      <c r="O84">
        <v>0.14864807839163252</v>
      </c>
      <c r="P84">
        <v>0.18795751396544258</v>
      </c>
      <c r="Q84">
        <v>0.19573547623227994</v>
      </c>
      <c r="R84">
        <v>0.19573547623227994</v>
      </c>
      <c r="S84">
        <v>0.19573547623227994</v>
      </c>
      <c r="T84">
        <v>0.19573547623227994</v>
      </c>
      <c r="U84">
        <v>0.19573547623227994</v>
      </c>
      <c r="V84">
        <v>0.19573547623227994</v>
      </c>
      <c r="W84">
        <v>0.19573547623227994</v>
      </c>
      <c r="X84">
        <v>0.19573547623227994</v>
      </c>
      <c r="Y84">
        <v>0.19573547623227994</v>
      </c>
      <c r="Z84">
        <v>0.19573547623227994</v>
      </c>
      <c r="AA84">
        <v>0.19573547623227994</v>
      </c>
      <c r="AB84">
        <v>0.19573547623227994</v>
      </c>
      <c r="AC84">
        <v>0.19573547623227994</v>
      </c>
      <c r="AD84">
        <v>0.19573547623227994</v>
      </c>
      <c r="AE84">
        <v>0.19573547623227994</v>
      </c>
      <c r="AF84">
        <v>0.19573547623227994</v>
      </c>
      <c r="AG84">
        <v>0.19573547623227994</v>
      </c>
      <c r="AH84">
        <v>0.19573547623227994</v>
      </c>
      <c r="AI84">
        <v>0.19573547623227994</v>
      </c>
      <c r="AJ84">
        <v>0.19573547623227994</v>
      </c>
      <c r="AK84">
        <v>0.19573547623227994</v>
      </c>
      <c r="AL84">
        <v>0.19573547623227994</v>
      </c>
      <c r="AM84">
        <v>0.19573547623227994</v>
      </c>
      <c r="AN84">
        <v>0.19573547623227994</v>
      </c>
      <c r="AO84">
        <v>0.19573547623227994</v>
      </c>
      <c r="AP84">
        <v>0.19573547623227994</v>
      </c>
      <c r="AQ84">
        <v>0.19573547623227994</v>
      </c>
      <c r="AR84">
        <v>0.19573547623227994</v>
      </c>
      <c r="AS84">
        <v>0.19573547623227994</v>
      </c>
      <c r="AT84">
        <v>0.19573547623227994</v>
      </c>
      <c r="AU84">
        <v>0.19573547623227994</v>
      </c>
      <c r="AV84">
        <v>0.19573547623227994</v>
      </c>
      <c r="AW84">
        <v>0.19573547623227994</v>
      </c>
      <c r="AX84">
        <v>0.19573547623227994</v>
      </c>
      <c r="AY84">
        <v>0.19573547623227994</v>
      </c>
      <c r="AZ84">
        <v>0.19573547623227994</v>
      </c>
      <c r="BA84">
        <v>0.19573547623227994</v>
      </c>
      <c r="BB84">
        <v>0.19573547623227994</v>
      </c>
      <c r="BC84">
        <v>0.19573547623227994</v>
      </c>
      <c r="BD84">
        <v>0.19573547623227994</v>
      </c>
      <c r="BE84">
        <v>0.19573547623227994</v>
      </c>
      <c r="BF84">
        <v>0.19573547623227994</v>
      </c>
      <c r="BG84">
        <v>0.19573547623227994</v>
      </c>
      <c r="BH84">
        <v>0.19573547623227994</v>
      </c>
      <c r="BI84">
        <v>0.19359923502223989</v>
      </c>
      <c r="BJ84">
        <v>0.18245179598975644</v>
      </c>
      <c r="BK84">
        <v>0.1588432586683339</v>
      </c>
      <c r="BL84">
        <v>0.1023019757898295</v>
      </c>
      <c r="BM84">
        <v>3.338163333311104E-2</v>
      </c>
      <c r="BN84">
        <v>1.4880187296823222E-2</v>
      </c>
      <c r="BO84">
        <v>7.51642860095794E-3</v>
      </c>
      <c r="BP84">
        <v>0</v>
      </c>
      <c r="BQ84">
        <v>0</v>
      </c>
      <c r="BR84">
        <v>0</v>
      </c>
      <c r="BS84">
        <v>0</v>
      </c>
      <c r="BT84">
        <v>2.3753058419683226E-3</v>
      </c>
      <c r="BU84">
        <v>3.2227057494443434E-2</v>
      </c>
    </row>
    <row r="85" spans="1:73" x14ac:dyDescent="0.35">
      <c r="A85">
        <v>1312</v>
      </c>
      <c r="B85">
        <v>837.55079494031247</v>
      </c>
      <c r="C85">
        <v>3.5996987498179089E-3</v>
      </c>
      <c r="D85">
        <v>0</v>
      </c>
      <c r="E85">
        <v>656</v>
      </c>
      <c r="F85">
        <v>-656</v>
      </c>
      <c r="G85">
        <v>0</v>
      </c>
      <c r="H85">
        <v>0</v>
      </c>
      <c r="I85">
        <v>0</v>
      </c>
      <c r="J85">
        <v>0</v>
      </c>
      <c r="K85">
        <v>0</v>
      </c>
      <c r="L85">
        <v>2.110345201326563E-2</v>
      </c>
      <c r="M85">
        <v>5.7711868364006137E-2</v>
      </c>
      <c r="N85">
        <v>9.8400690341616387E-2</v>
      </c>
      <c r="O85">
        <v>0.15224777714145044</v>
      </c>
      <c r="P85">
        <v>0.19155721271526049</v>
      </c>
      <c r="Q85">
        <v>0.19933517498209785</v>
      </c>
      <c r="R85">
        <v>0.19933517498209785</v>
      </c>
      <c r="S85">
        <v>0.19933517498209785</v>
      </c>
      <c r="T85">
        <v>0.19933517498209785</v>
      </c>
      <c r="U85">
        <v>0.19933517498209785</v>
      </c>
      <c r="V85">
        <v>0.19933517498209785</v>
      </c>
      <c r="W85">
        <v>0.19933517498209785</v>
      </c>
      <c r="X85">
        <v>0.19933517498209785</v>
      </c>
      <c r="Y85">
        <v>0.19933517498209785</v>
      </c>
      <c r="Z85">
        <v>0.19933517498209785</v>
      </c>
      <c r="AA85">
        <v>0.19933517498209785</v>
      </c>
      <c r="AB85">
        <v>0.19933517498209785</v>
      </c>
      <c r="AC85">
        <v>0.19933517498209785</v>
      </c>
      <c r="AD85">
        <v>0.19933517498209785</v>
      </c>
      <c r="AE85">
        <v>0.19933517498209785</v>
      </c>
      <c r="AF85">
        <v>0.19933517498209785</v>
      </c>
      <c r="AG85">
        <v>0.19933517498209785</v>
      </c>
      <c r="AH85">
        <v>0.19933517498209785</v>
      </c>
      <c r="AI85">
        <v>0.19933517498209785</v>
      </c>
      <c r="AJ85">
        <v>0.19933517498209785</v>
      </c>
      <c r="AK85">
        <v>0.19933517498209785</v>
      </c>
      <c r="AL85">
        <v>0.19933517498209785</v>
      </c>
      <c r="AM85">
        <v>0.19933517498209785</v>
      </c>
      <c r="AN85">
        <v>0.19933517498209785</v>
      </c>
      <c r="AO85">
        <v>0.19933517498209785</v>
      </c>
      <c r="AP85">
        <v>0.19933517498209785</v>
      </c>
      <c r="AQ85">
        <v>0.19933517498209785</v>
      </c>
      <c r="AR85">
        <v>0.19933517498209785</v>
      </c>
      <c r="AS85">
        <v>0.19933517498209785</v>
      </c>
      <c r="AT85">
        <v>0.19933517498209785</v>
      </c>
      <c r="AU85">
        <v>0.19933517498209785</v>
      </c>
      <c r="AV85">
        <v>0.19933517498209785</v>
      </c>
      <c r="AW85">
        <v>0.19933517498209785</v>
      </c>
      <c r="AX85">
        <v>0.19933517498209785</v>
      </c>
      <c r="AY85">
        <v>0.19933517498209785</v>
      </c>
      <c r="AZ85">
        <v>0.19933517498209785</v>
      </c>
      <c r="BA85">
        <v>0.19933517498209785</v>
      </c>
      <c r="BB85">
        <v>0.19933517498209785</v>
      </c>
      <c r="BC85">
        <v>0.19933517498209785</v>
      </c>
      <c r="BD85">
        <v>0.19933517498209785</v>
      </c>
      <c r="BE85">
        <v>0.19933517498209785</v>
      </c>
      <c r="BF85">
        <v>0.19933517498209785</v>
      </c>
      <c r="BG85">
        <v>0.19933517498209785</v>
      </c>
      <c r="BH85">
        <v>0.19933517498209785</v>
      </c>
      <c r="BI85">
        <v>0.1971989337720578</v>
      </c>
      <c r="BJ85">
        <v>0.18605149473957436</v>
      </c>
      <c r="BK85">
        <v>0.16244295741815182</v>
      </c>
      <c r="BL85">
        <v>0.1023019757898295</v>
      </c>
      <c r="BM85">
        <v>3.338163333311104E-2</v>
      </c>
      <c r="BN85">
        <v>1.4880187296823222E-2</v>
      </c>
      <c r="BO85">
        <v>7.51642860095794E-3</v>
      </c>
      <c r="BP85">
        <v>0</v>
      </c>
      <c r="BQ85">
        <v>0</v>
      </c>
      <c r="BR85">
        <v>0</v>
      </c>
      <c r="BS85">
        <v>0</v>
      </c>
      <c r="BT85">
        <v>9.8964348426714699E-3</v>
      </c>
      <c r="BU85">
        <v>1.455599662511517E-2</v>
      </c>
    </row>
    <row r="86" spans="1:73" x14ac:dyDescent="0.35">
      <c r="A86">
        <v>1312</v>
      </c>
      <c r="B86">
        <v>942.04407225804869</v>
      </c>
      <c r="C86">
        <v>4.0487990575214395E-3</v>
      </c>
      <c r="D86">
        <v>-10</v>
      </c>
      <c r="E86">
        <v>646</v>
      </c>
      <c r="F86">
        <v>-666</v>
      </c>
      <c r="G86">
        <v>0</v>
      </c>
      <c r="H86">
        <v>0</v>
      </c>
      <c r="I86">
        <v>0</v>
      </c>
      <c r="J86">
        <v>0</v>
      </c>
      <c r="K86">
        <v>0</v>
      </c>
      <c r="L86">
        <v>2.110345201326563E-2</v>
      </c>
      <c r="M86">
        <v>5.7711868364006137E-2</v>
      </c>
      <c r="N86">
        <v>9.8400690341616387E-2</v>
      </c>
      <c r="O86">
        <v>0.15629657619897189</v>
      </c>
      <c r="P86">
        <v>0.19560601177278195</v>
      </c>
      <c r="Q86">
        <v>0.2033839740396193</v>
      </c>
      <c r="R86">
        <v>0.2033839740396193</v>
      </c>
      <c r="S86">
        <v>0.2033839740396193</v>
      </c>
      <c r="T86">
        <v>0.2033839740396193</v>
      </c>
      <c r="U86">
        <v>0.2033839740396193</v>
      </c>
      <c r="V86">
        <v>0.2033839740396193</v>
      </c>
      <c r="W86">
        <v>0.2033839740396193</v>
      </c>
      <c r="X86">
        <v>0.2033839740396193</v>
      </c>
      <c r="Y86">
        <v>0.2033839740396193</v>
      </c>
      <c r="Z86">
        <v>0.2033839740396193</v>
      </c>
      <c r="AA86">
        <v>0.2033839740396193</v>
      </c>
      <c r="AB86">
        <v>0.2033839740396193</v>
      </c>
      <c r="AC86">
        <v>0.2033839740396193</v>
      </c>
      <c r="AD86">
        <v>0.2033839740396193</v>
      </c>
      <c r="AE86">
        <v>0.2033839740396193</v>
      </c>
      <c r="AF86">
        <v>0.2033839740396193</v>
      </c>
      <c r="AG86">
        <v>0.2033839740396193</v>
      </c>
      <c r="AH86">
        <v>0.2033839740396193</v>
      </c>
      <c r="AI86">
        <v>0.2033839740396193</v>
      </c>
      <c r="AJ86">
        <v>0.2033839740396193</v>
      </c>
      <c r="AK86">
        <v>0.2033839740396193</v>
      </c>
      <c r="AL86">
        <v>0.2033839740396193</v>
      </c>
      <c r="AM86">
        <v>0.2033839740396193</v>
      </c>
      <c r="AN86">
        <v>0.2033839740396193</v>
      </c>
      <c r="AO86">
        <v>0.2033839740396193</v>
      </c>
      <c r="AP86">
        <v>0.2033839740396193</v>
      </c>
      <c r="AQ86">
        <v>0.2033839740396193</v>
      </c>
      <c r="AR86">
        <v>0.2033839740396193</v>
      </c>
      <c r="AS86">
        <v>0.2033839740396193</v>
      </c>
      <c r="AT86">
        <v>0.2033839740396193</v>
      </c>
      <c r="AU86">
        <v>0.2033839740396193</v>
      </c>
      <c r="AV86">
        <v>0.2033839740396193</v>
      </c>
      <c r="AW86">
        <v>0.2033839740396193</v>
      </c>
      <c r="AX86">
        <v>0.2033839740396193</v>
      </c>
      <c r="AY86">
        <v>0.2033839740396193</v>
      </c>
      <c r="AZ86">
        <v>0.2033839740396193</v>
      </c>
      <c r="BA86">
        <v>0.2033839740396193</v>
      </c>
      <c r="BB86">
        <v>0.2033839740396193</v>
      </c>
      <c r="BC86">
        <v>0.2033839740396193</v>
      </c>
      <c r="BD86">
        <v>0.2033839740396193</v>
      </c>
      <c r="BE86">
        <v>0.2033839740396193</v>
      </c>
      <c r="BF86">
        <v>0.2033839740396193</v>
      </c>
      <c r="BG86">
        <v>0.2033839740396193</v>
      </c>
      <c r="BH86">
        <v>0.2033839740396193</v>
      </c>
      <c r="BI86">
        <v>0.20124773282957925</v>
      </c>
      <c r="BJ86">
        <v>0.19010029379709581</v>
      </c>
      <c r="BK86">
        <v>0.16649175647567327</v>
      </c>
      <c r="BL86">
        <v>0.1023019757898295</v>
      </c>
      <c r="BM86">
        <v>3.338163333311104E-2</v>
      </c>
      <c r="BN86">
        <v>1.4880187296823222E-2</v>
      </c>
      <c r="BO86">
        <v>7.51642860095794E-3</v>
      </c>
      <c r="BP86">
        <v>0</v>
      </c>
      <c r="BQ86">
        <v>0</v>
      </c>
      <c r="BR86">
        <v>0</v>
      </c>
      <c r="BS86">
        <v>0</v>
      </c>
      <c r="BT86">
        <v>2.4608049952630329E-2</v>
      </c>
      <c r="BU86">
        <v>9.7124946842129523E-3</v>
      </c>
    </row>
    <row r="87" spans="1:73" x14ac:dyDescent="0.35">
      <c r="A87">
        <v>1312</v>
      </c>
      <c r="B87">
        <v>866.20658280487805</v>
      </c>
      <c r="C87">
        <v>3.7228580905698631E-3</v>
      </c>
      <c r="D87">
        <v>-20</v>
      </c>
      <c r="E87">
        <v>636</v>
      </c>
      <c r="F87">
        <v>-676</v>
      </c>
      <c r="G87">
        <v>0</v>
      </c>
      <c r="H87">
        <v>0</v>
      </c>
      <c r="I87">
        <v>0</v>
      </c>
      <c r="J87">
        <v>0</v>
      </c>
      <c r="K87">
        <v>0</v>
      </c>
      <c r="L87">
        <v>2.110345201326563E-2</v>
      </c>
      <c r="M87">
        <v>5.7711868364006137E-2</v>
      </c>
      <c r="N87">
        <v>0.10212354843218625</v>
      </c>
      <c r="O87">
        <v>0.16001943428954174</v>
      </c>
      <c r="P87">
        <v>0.1993288698633518</v>
      </c>
      <c r="Q87">
        <v>0.20710683213018916</v>
      </c>
      <c r="R87">
        <v>0.20710683213018916</v>
      </c>
      <c r="S87">
        <v>0.20710683213018916</v>
      </c>
      <c r="T87">
        <v>0.20710683213018916</v>
      </c>
      <c r="U87">
        <v>0.20710683213018916</v>
      </c>
      <c r="V87">
        <v>0.20710683213018916</v>
      </c>
      <c r="W87">
        <v>0.20710683213018916</v>
      </c>
      <c r="X87">
        <v>0.20710683213018916</v>
      </c>
      <c r="Y87">
        <v>0.20710683213018916</v>
      </c>
      <c r="Z87">
        <v>0.20710683213018916</v>
      </c>
      <c r="AA87">
        <v>0.20710683213018916</v>
      </c>
      <c r="AB87">
        <v>0.20710683213018916</v>
      </c>
      <c r="AC87">
        <v>0.20710683213018916</v>
      </c>
      <c r="AD87">
        <v>0.20710683213018916</v>
      </c>
      <c r="AE87">
        <v>0.20710683213018916</v>
      </c>
      <c r="AF87">
        <v>0.20710683213018916</v>
      </c>
      <c r="AG87">
        <v>0.20710683213018916</v>
      </c>
      <c r="AH87">
        <v>0.20710683213018916</v>
      </c>
      <c r="AI87">
        <v>0.20710683213018916</v>
      </c>
      <c r="AJ87">
        <v>0.20710683213018916</v>
      </c>
      <c r="AK87">
        <v>0.20710683213018916</v>
      </c>
      <c r="AL87">
        <v>0.20710683213018916</v>
      </c>
      <c r="AM87">
        <v>0.20710683213018916</v>
      </c>
      <c r="AN87">
        <v>0.20710683213018916</v>
      </c>
      <c r="AO87">
        <v>0.20710683213018916</v>
      </c>
      <c r="AP87">
        <v>0.20710683213018916</v>
      </c>
      <c r="AQ87">
        <v>0.20710683213018916</v>
      </c>
      <c r="AR87">
        <v>0.20710683213018916</v>
      </c>
      <c r="AS87">
        <v>0.20710683213018916</v>
      </c>
      <c r="AT87">
        <v>0.20710683213018916</v>
      </c>
      <c r="AU87">
        <v>0.20710683213018916</v>
      </c>
      <c r="AV87">
        <v>0.20710683213018916</v>
      </c>
      <c r="AW87">
        <v>0.20710683213018916</v>
      </c>
      <c r="AX87">
        <v>0.20710683213018916</v>
      </c>
      <c r="AY87">
        <v>0.20710683213018916</v>
      </c>
      <c r="AZ87">
        <v>0.20710683213018916</v>
      </c>
      <c r="BA87">
        <v>0.20710683213018916</v>
      </c>
      <c r="BB87">
        <v>0.20710683213018916</v>
      </c>
      <c r="BC87">
        <v>0.20710683213018916</v>
      </c>
      <c r="BD87">
        <v>0.20710683213018916</v>
      </c>
      <c r="BE87">
        <v>0.20710683213018916</v>
      </c>
      <c r="BF87">
        <v>0.20710683213018916</v>
      </c>
      <c r="BG87">
        <v>0.20710683213018916</v>
      </c>
      <c r="BH87">
        <v>0.20710683213018916</v>
      </c>
      <c r="BI87">
        <v>0.2049705909201491</v>
      </c>
      <c r="BJ87">
        <v>0.19382315188766566</v>
      </c>
      <c r="BK87">
        <v>0.16649175647567327</v>
      </c>
      <c r="BL87">
        <v>0.1023019757898295</v>
      </c>
      <c r="BM87">
        <v>3.338163333311104E-2</v>
      </c>
      <c r="BN87">
        <v>1.4880187296823222E-2</v>
      </c>
      <c r="BO87">
        <v>7.51642860095794E-3</v>
      </c>
      <c r="BP87">
        <v>0</v>
      </c>
      <c r="BQ87">
        <v>0</v>
      </c>
      <c r="BR87">
        <v>0</v>
      </c>
      <c r="BS87">
        <v>0</v>
      </c>
      <c r="BT87">
        <v>3.9319665062589187E-2</v>
      </c>
      <c r="BU87">
        <v>5.5405489385230433E-3</v>
      </c>
    </row>
    <row r="88" spans="1:73" x14ac:dyDescent="0.35">
      <c r="A88">
        <v>1312</v>
      </c>
      <c r="B88">
        <v>907.94358920515253</v>
      </c>
      <c r="C88">
        <v>3.9022390316039131E-3</v>
      </c>
      <c r="D88">
        <v>-30</v>
      </c>
      <c r="E88">
        <v>626</v>
      </c>
      <c r="F88">
        <v>-686</v>
      </c>
      <c r="G88">
        <v>0</v>
      </c>
      <c r="H88">
        <v>0</v>
      </c>
      <c r="I88">
        <v>0</v>
      </c>
      <c r="J88">
        <v>0</v>
      </c>
      <c r="K88">
        <v>0</v>
      </c>
      <c r="L88">
        <v>2.110345201326563E-2</v>
      </c>
      <c r="M88">
        <v>5.7711868364006137E-2</v>
      </c>
      <c r="N88">
        <v>0.10602578746379017</v>
      </c>
      <c r="O88">
        <v>0.16392167332114566</v>
      </c>
      <c r="P88">
        <v>0.20323110889495571</v>
      </c>
      <c r="Q88">
        <v>0.21100907116179307</v>
      </c>
      <c r="R88">
        <v>0.21100907116179307</v>
      </c>
      <c r="S88">
        <v>0.21100907116179307</v>
      </c>
      <c r="T88">
        <v>0.21100907116179307</v>
      </c>
      <c r="U88">
        <v>0.21100907116179307</v>
      </c>
      <c r="V88">
        <v>0.21100907116179307</v>
      </c>
      <c r="W88">
        <v>0.21100907116179307</v>
      </c>
      <c r="X88">
        <v>0.21100907116179307</v>
      </c>
      <c r="Y88">
        <v>0.21100907116179307</v>
      </c>
      <c r="Z88">
        <v>0.21100907116179307</v>
      </c>
      <c r="AA88">
        <v>0.21100907116179307</v>
      </c>
      <c r="AB88">
        <v>0.21100907116179307</v>
      </c>
      <c r="AC88">
        <v>0.21100907116179307</v>
      </c>
      <c r="AD88">
        <v>0.21100907116179307</v>
      </c>
      <c r="AE88">
        <v>0.21100907116179307</v>
      </c>
      <c r="AF88">
        <v>0.21100907116179307</v>
      </c>
      <c r="AG88">
        <v>0.21100907116179307</v>
      </c>
      <c r="AH88">
        <v>0.21100907116179307</v>
      </c>
      <c r="AI88">
        <v>0.21100907116179307</v>
      </c>
      <c r="AJ88">
        <v>0.21100907116179307</v>
      </c>
      <c r="AK88">
        <v>0.21100907116179307</v>
      </c>
      <c r="AL88">
        <v>0.21100907116179307</v>
      </c>
      <c r="AM88">
        <v>0.21100907116179307</v>
      </c>
      <c r="AN88">
        <v>0.21100907116179307</v>
      </c>
      <c r="AO88">
        <v>0.21100907116179307</v>
      </c>
      <c r="AP88">
        <v>0.21100907116179307</v>
      </c>
      <c r="AQ88">
        <v>0.21100907116179307</v>
      </c>
      <c r="AR88">
        <v>0.21100907116179307</v>
      </c>
      <c r="AS88">
        <v>0.21100907116179307</v>
      </c>
      <c r="AT88">
        <v>0.21100907116179307</v>
      </c>
      <c r="AU88">
        <v>0.21100907116179307</v>
      </c>
      <c r="AV88">
        <v>0.21100907116179307</v>
      </c>
      <c r="AW88">
        <v>0.21100907116179307</v>
      </c>
      <c r="AX88">
        <v>0.21100907116179307</v>
      </c>
      <c r="AY88">
        <v>0.21100907116179307</v>
      </c>
      <c r="AZ88">
        <v>0.21100907116179307</v>
      </c>
      <c r="BA88">
        <v>0.21100907116179307</v>
      </c>
      <c r="BB88">
        <v>0.21100907116179307</v>
      </c>
      <c r="BC88">
        <v>0.21100907116179307</v>
      </c>
      <c r="BD88">
        <v>0.21100907116179307</v>
      </c>
      <c r="BE88">
        <v>0.21100907116179307</v>
      </c>
      <c r="BF88">
        <v>0.21100907116179307</v>
      </c>
      <c r="BG88">
        <v>0.21100907116179307</v>
      </c>
      <c r="BH88">
        <v>0.21100907116179307</v>
      </c>
      <c r="BI88">
        <v>0.20887282995175302</v>
      </c>
      <c r="BJ88">
        <v>0.19772539091926958</v>
      </c>
      <c r="BK88">
        <v>0.16649175647567327</v>
      </c>
      <c r="BL88">
        <v>0.1023019757898295</v>
      </c>
      <c r="BM88">
        <v>3.338163333311104E-2</v>
      </c>
      <c r="BN88">
        <v>1.4880187296823222E-2</v>
      </c>
      <c r="BO88">
        <v>7.51642860095794E-3</v>
      </c>
      <c r="BP88">
        <v>0</v>
      </c>
      <c r="BQ88">
        <v>0</v>
      </c>
      <c r="BR88">
        <v>0</v>
      </c>
      <c r="BS88">
        <v>0</v>
      </c>
      <c r="BT88">
        <v>5.7314515402276084E-2</v>
      </c>
      <c r="BU88">
        <v>1.9891347794085412E-3</v>
      </c>
    </row>
    <row r="89" spans="1:73" x14ac:dyDescent="0.35">
      <c r="A89">
        <v>1312</v>
      </c>
      <c r="B89">
        <v>879.83386862015232</v>
      </c>
      <c r="C89">
        <v>3.7814266263637426E-3</v>
      </c>
      <c r="D89">
        <v>-40</v>
      </c>
      <c r="E89">
        <v>616</v>
      </c>
      <c r="F89">
        <v>-696</v>
      </c>
      <c r="G89">
        <v>0</v>
      </c>
      <c r="H89">
        <v>0</v>
      </c>
      <c r="I89">
        <v>0</v>
      </c>
      <c r="J89">
        <v>0</v>
      </c>
      <c r="K89">
        <v>0</v>
      </c>
      <c r="L89">
        <v>2.110345201326563E-2</v>
      </c>
      <c r="M89">
        <v>6.149329499036988E-2</v>
      </c>
      <c r="N89">
        <v>0.10980721409015391</v>
      </c>
      <c r="O89">
        <v>0.1677030999475094</v>
      </c>
      <c r="P89">
        <v>0.20701253552131946</v>
      </c>
      <c r="Q89">
        <v>0.21479049778815681</v>
      </c>
      <c r="R89">
        <v>0.21479049778815681</v>
      </c>
      <c r="S89">
        <v>0.21479049778815681</v>
      </c>
      <c r="T89">
        <v>0.21479049778815681</v>
      </c>
      <c r="U89">
        <v>0.21479049778815681</v>
      </c>
      <c r="V89">
        <v>0.21479049778815681</v>
      </c>
      <c r="W89">
        <v>0.21479049778815681</v>
      </c>
      <c r="X89">
        <v>0.21479049778815681</v>
      </c>
      <c r="Y89">
        <v>0.21479049778815681</v>
      </c>
      <c r="Z89">
        <v>0.21479049778815681</v>
      </c>
      <c r="AA89">
        <v>0.21479049778815681</v>
      </c>
      <c r="AB89">
        <v>0.21479049778815681</v>
      </c>
      <c r="AC89">
        <v>0.21479049778815681</v>
      </c>
      <c r="AD89">
        <v>0.21479049778815681</v>
      </c>
      <c r="AE89">
        <v>0.21479049778815681</v>
      </c>
      <c r="AF89">
        <v>0.21479049778815681</v>
      </c>
      <c r="AG89">
        <v>0.21479049778815681</v>
      </c>
      <c r="AH89">
        <v>0.21479049778815681</v>
      </c>
      <c r="AI89">
        <v>0.21479049778815681</v>
      </c>
      <c r="AJ89">
        <v>0.21479049778815681</v>
      </c>
      <c r="AK89">
        <v>0.21479049778815681</v>
      </c>
      <c r="AL89">
        <v>0.21479049778815681</v>
      </c>
      <c r="AM89">
        <v>0.21479049778815681</v>
      </c>
      <c r="AN89">
        <v>0.21479049778815681</v>
      </c>
      <c r="AO89">
        <v>0.21479049778815681</v>
      </c>
      <c r="AP89">
        <v>0.21479049778815681</v>
      </c>
      <c r="AQ89">
        <v>0.21479049778815681</v>
      </c>
      <c r="AR89">
        <v>0.21479049778815681</v>
      </c>
      <c r="AS89">
        <v>0.21479049778815681</v>
      </c>
      <c r="AT89">
        <v>0.21479049778815681</v>
      </c>
      <c r="AU89">
        <v>0.21479049778815681</v>
      </c>
      <c r="AV89">
        <v>0.21479049778815681</v>
      </c>
      <c r="AW89">
        <v>0.21479049778815681</v>
      </c>
      <c r="AX89">
        <v>0.21479049778815681</v>
      </c>
      <c r="AY89">
        <v>0.21479049778815681</v>
      </c>
      <c r="AZ89">
        <v>0.21479049778815681</v>
      </c>
      <c r="BA89">
        <v>0.21479049778815681</v>
      </c>
      <c r="BB89">
        <v>0.21479049778815681</v>
      </c>
      <c r="BC89">
        <v>0.21479049778815681</v>
      </c>
      <c r="BD89">
        <v>0.21479049778815681</v>
      </c>
      <c r="BE89">
        <v>0.21479049778815681</v>
      </c>
      <c r="BF89">
        <v>0.21479049778815681</v>
      </c>
      <c r="BG89">
        <v>0.21479049778815681</v>
      </c>
      <c r="BH89">
        <v>0.21479049778815681</v>
      </c>
      <c r="BI89">
        <v>0.21265425657811676</v>
      </c>
      <c r="BJ89">
        <v>0.20150681754563332</v>
      </c>
      <c r="BK89">
        <v>0.16649175647567327</v>
      </c>
      <c r="BL89">
        <v>0.1023019757898295</v>
      </c>
      <c r="BM89">
        <v>3.338163333311104E-2</v>
      </c>
      <c r="BN89">
        <v>1.4880187296823222E-2</v>
      </c>
      <c r="BO89">
        <v>7.51642860095794E-3</v>
      </c>
      <c r="BP89">
        <v>0</v>
      </c>
      <c r="BQ89">
        <v>0</v>
      </c>
      <c r="BR89">
        <v>0</v>
      </c>
      <c r="BS89">
        <v>0</v>
      </c>
      <c r="BT89">
        <v>7.8982137354879189E-2</v>
      </c>
      <c r="BU89">
        <v>1.1896433085851754E-3</v>
      </c>
    </row>
    <row r="90" spans="1:73" x14ac:dyDescent="0.35">
      <c r="A90">
        <v>1312</v>
      </c>
      <c r="B90">
        <v>828.526201032279</v>
      </c>
      <c r="C90">
        <v>3.560912064157038E-3</v>
      </c>
      <c r="D90">
        <v>-30</v>
      </c>
      <c r="E90">
        <v>626</v>
      </c>
      <c r="F90">
        <v>-686</v>
      </c>
      <c r="G90">
        <v>0</v>
      </c>
      <c r="H90">
        <v>0</v>
      </c>
      <c r="I90">
        <v>0</v>
      </c>
      <c r="J90">
        <v>0</v>
      </c>
      <c r="K90">
        <v>0</v>
      </c>
      <c r="L90">
        <v>2.110345201326563E-2</v>
      </c>
      <c r="M90">
        <v>6.149329499036988E-2</v>
      </c>
      <c r="N90">
        <v>0.11336812615431095</v>
      </c>
      <c r="O90">
        <v>0.17126401201166644</v>
      </c>
      <c r="P90">
        <v>0.2105734475854765</v>
      </c>
      <c r="Q90">
        <v>0.21835140985231385</v>
      </c>
      <c r="R90">
        <v>0.21835140985231385</v>
      </c>
      <c r="S90">
        <v>0.21835140985231385</v>
      </c>
      <c r="T90">
        <v>0.21835140985231385</v>
      </c>
      <c r="U90">
        <v>0.21835140985231385</v>
      </c>
      <c r="V90">
        <v>0.21835140985231385</v>
      </c>
      <c r="W90">
        <v>0.21835140985231385</v>
      </c>
      <c r="X90">
        <v>0.21835140985231385</v>
      </c>
      <c r="Y90">
        <v>0.21835140985231385</v>
      </c>
      <c r="Z90">
        <v>0.21835140985231385</v>
      </c>
      <c r="AA90">
        <v>0.21835140985231385</v>
      </c>
      <c r="AB90">
        <v>0.21835140985231385</v>
      </c>
      <c r="AC90">
        <v>0.21835140985231385</v>
      </c>
      <c r="AD90">
        <v>0.21835140985231385</v>
      </c>
      <c r="AE90">
        <v>0.21835140985231385</v>
      </c>
      <c r="AF90">
        <v>0.21835140985231385</v>
      </c>
      <c r="AG90">
        <v>0.21835140985231385</v>
      </c>
      <c r="AH90">
        <v>0.21835140985231385</v>
      </c>
      <c r="AI90">
        <v>0.21835140985231385</v>
      </c>
      <c r="AJ90">
        <v>0.21835140985231385</v>
      </c>
      <c r="AK90">
        <v>0.21835140985231385</v>
      </c>
      <c r="AL90">
        <v>0.21835140985231385</v>
      </c>
      <c r="AM90">
        <v>0.21835140985231385</v>
      </c>
      <c r="AN90">
        <v>0.21835140985231385</v>
      </c>
      <c r="AO90">
        <v>0.21835140985231385</v>
      </c>
      <c r="AP90">
        <v>0.21835140985231385</v>
      </c>
      <c r="AQ90">
        <v>0.21835140985231385</v>
      </c>
      <c r="AR90">
        <v>0.21835140985231385</v>
      </c>
      <c r="AS90">
        <v>0.21835140985231385</v>
      </c>
      <c r="AT90">
        <v>0.21835140985231385</v>
      </c>
      <c r="AU90">
        <v>0.21835140985231385</v>
      </c>
      <c r="AV90">
        <v>0.21835140985231385</v>
      </c>
      <c r="AW90">
        <v>0.21835140985231385</v>
      </c>
      <c r="AX90">
        <v>0.21835140985231385</v>
      </c>
      <c r="AY90">
        <v>0.21835140985231385</v>
      </c>
      <c r="AZ90">
        <v>0.21835140985231385</v>
      </c>
      <c r="BA90">
        <v>0.21835140985231385</v>
      </c>
      <c r="BB90">
        <v>0.21835140985231385</v>
      </c>
      <c r="BC90">
        <v>0.21835140985231385</v>
      </c>
      <c r="BD90">
        <v>0.21835140985231385</v>
      </c>
      <c r="BE90">
        <v>0.21835140985231385</v>
      </c>
      <c r="BF90">
        <v>0.21835140985231385</v>
      </c>
      <c r="BG90">
        <v>0.21835140985231385</v>
      </c>
      <c r="BH90">
        <v>0.21835140985231385</v>
      </c>
      <c r="BI90">
        <v>0.2162151686422738</v>
      </c>
      <c r="BJ90">
        <v>0.20506772960979036</v>
      </c>
      <c r="BK90">
        <v>0.16649175647567327</v>
      </c>
      <c r="BL90">
        <v>0.1023019757898295</v>
      </c>
      <c r="BM90">
        <v>3.338163333311104E-2</v>
      </c>
      <c r="BN90">
        <v>1.4880187296823222E-2</v>
      </c>
      <c r="BO90">
        <v>7.51642860095794E-3</v>
      </c>
      <c r="BP90">
        <v>0</v>
      </c>
      <c r="BQ90">
        <v>0</v>
      </c>
      <c r="BR90">
        <v>0</v>
      </c>
      <c r="BS90">
        <v>0</v>
      </c>
      <c r="BT90">
        <v>5.7314515402276084E-2</v>
      </c>
      <c r="BU90">
        <v>1.9891347794085412E-3</v>
      </c>
    </row>
    <row r="91" spans="1:73" x14ac:dyDescent="0.35">
      <c r="A91">
        <v>1309</v>
      </c>
      <c r="B91">
        <v>693.34918722307111</v>
      </c>
      <c r="C91">
        <v>2.9799365214763095E-3</v>
      </c>
      <c r="D91">
        <v>-20</v>
      </c>
      <c r="E91">
        <v>634.5</v>
      </c>
      <c r="F91">
        <v>-674.5</v>
      </c>
      <c r="G91">
        <v>0</v>
      </c>
      <c r="H91">
        <v>0</v>
      </c>
      <c r="I91">
        <v>0</v>
      </c>
      <c r="J91">
        <v>0</v>
      </c>
      <c r="K91">
        <v>0</v>
      </c>
      <c r="L91">
        <v>2.110345201326563E-2</v>
      </c>
      <c r="M91">
        <v>6.149329499036988E-2</v>
      </c>
      <c r="N91">
        <v>0.11634806267578726</v>
      </c>
      <c r="O91">
        <v>0.17424394853314276</v>
      </c>
      <c r="P91">
        <v>0.21355338410695282</v>
      </c>
      <c r="Q91">
        <v>0.22133134637379018</v>
      </c>
      <c r="R91">
        <v>0.22133134637379018</v>
      </c>
      <c r="S91">
        <v>0.22133134637379018</v>
      </c>
      <c r="T91">
        <v>0.22133134637379018</v>
      </c>
      <c r="U91">
        <v>0.22133134637379018</v>
      </c>
      <c r="V91">
        <v>0.22133134637379018</v>
      </c>
      <c r="W91">
        <v>0.22133134637379018</v>
      </c>
      <c r="X91">
        <v>0.22133134637379018</v>
      </c>
      <c r="Y91">
        <v>0.22133134637379018</v>
      </c>
      <c r="Z91">
        <v>0.22133134637379018</v>
      </c>
      <c r="AA91">
        <v>0.22133134637379018</v>
      </c>
      <c r="AB91">
        <v>0.22133134637379018</v>
      </c>
      <c r="AC91">
        <v>0.22133134637379018</v>
      </c>
      <c r="AD91">
        <v>0.22133134637379018</v>
      </c>
      <c r="AE91">
        <v>0.22133134637379018</v>
      </c>
      <c r="AF91">
        <v>0.22133134637379018</v>
      </c>
      <c r="AG91">
        <v>0.22133134637379018</v>
      </c>
      <c r="AH91">
        <v>0.22133134637379018</v>
      </c>
      <c r="AI91">
        <v>0.22133134637379018</v>
      </c>
      <c r="AJ91">
        <v>0.22133134637379018</v>
      </c>
      <c r="AK91">
        <v>0.22133134637379018</v>
      </c>
      <c r="AL91">
        <v>0.22133134637379018</v>
      </c>
      <c r="AM91">
        <v>0.22133134637379018</v>
      </c>
      <c r="AN91">
        <v>0.22133134637379018</v>
      </c>
      <c r="AO91">
        <v>0.22133134637379018</v>
      </c>
      <c r="AP91">
        <v>0.22133134637379018</v>
      </c>
      <c r="AQ91">
        <v>0.22133134637379018</v>
      </c>
      <c r="AR91">
        <v>0.22133134637379018</v>
      </c>
      <c r="AS91">
        <v>0.22133134637379018</v>
      </c>
      <c r="AT91">
        <v>0.22133134637379018</v>
      </c>
      <c r="AU91">
        <v>0.22133134637379018</v>
      </c>
      <c r="AV91">
        <v>0.22133134637379018</v>
      </c>
      <c r="AW91">
        <v>0.22133134637379018</v>
      </c>
      <c r="AX91">
        <v>0.22133134637379018</v>
      </c>
      <c r="AY91">
        <v>0.22133134637379018</v>
      </c>
      <c r="AZ91">
        <v>0.22133134637379018</v>
      </c>
      <c r="BA91">
        <v>0.22133134637379018</v>
      </c>
      <c r="BB91">
        <v>0.22133134637379018</v>
      </c>
      <c r="BC91">
        <v>0.22133134637379018</v>
      </c>
      <c r="BD91">
        <v>0.22133134637379018</v>
      </c>
      <c r="BE91">
        <v>0.22133134637379018</v>
      </c>
      <c r="BF91">
        <v>0.22133134637379018</v>
      </c>
      <c r="BG91">
        <v>0.22133134637379018</v>
      </c>
      <c r="BH91">
        <v>0.22133134637379018</v>
      </c>
      <c r="BI91">
        <v>0.21919510516375013</v>
      </c>
      <c r="BJ91">
        <v>0.20804766613126668</v>
      </c>
      <c r="BK91">
        <v>0.16649175647567327</v>
      </c>
      <c r="BL91">
        <v>0.1023019757898295</v>
      </c>
      <c r="BM91">
        <v>3.338163333311104E-2</v>
      </c>
      <c r="BN91">
        <v>1.4880187296823222E-2</v>
      </c>
      <c r="BO91">
        <v>7.51642860095794E-3</v>
      </c>
      <c r="BP91">
        <v>0</v>
      </c>
      <c r="BQ91">
        <v>0</v>
      </c>
      <c r="BR91">
        <v>0</v>
      </c>
      <c r="BS91">
        <v>0</v>
      </c>
      <c r="BT91">
        <v>3.7112922796095349E-2</v>
      </c>
      <c r="BU91">
        <v>4.9147570766695792E-3</v>
      </c>
    </row>
    <row r="92" spans="1:73" x14ac:dyDescent="0.35">
      <c r="A92">
        <v>1309</v>
      </c>
      <c r="B92">
        <v>674.90013446774628</v>
      </c>
      <c r="C92">
        <v>2.9006445757938982E-3</v>
      </c>
      <c r="D92">
        <v>-10</v>
      </c>
      <c r="E92">
        <v>644.5</v>
      </c>
      <c r="F92">
        <v>-664.5</v>
      </c>
      <c r="G92">
        <v>0</v>
      </c>
      <c r="H92">
        <v>0</v>
      </c>
      <c r="I92">
        <v>0</v>
      </c>
      <c r="J92">
        <v>0</v>
      </c>
      <c r="K92">
        <v>0</v>
      </c>
      <c r="L92">
        <v>2.110345201326563E-2</v>
      </c>
      <c r="M92">
        <v>6.149329499036988E-2</v>
      </c>
      <c r="N92">
        <v>0.11634806267578726</v>
      </c>
      <c r="O92">
        <v>0.17714459310893665</v>
      </c>
      <c r="P92">
        <v>0.21645402868274671</v>
      </c>
      <c r="Q92">
        <v>0.22423199094958407</v>
      </c>
      <c r="R92">
        <v>0.22423199094958407</v>
      </c>
      <c r="S92">
        <v>0.22423199094958407</v>
      </c>
      <c r="T92">
        <v>0.22423199094958407</v>
      </c>
      <c r="U92">
        <v>0.22423199094958407</v>
      </c>
      <c r="V92">
        <v>0.22423199094958407</v>
      </c>
      <c r="W92">
        <v>0.22423199094958407</v>
      </c>
      <c r="X92">
        <v>0.22423199094958407</v>
      </c>
      <c r="Y92">
        <v>0.22423199094958407</v>
      </c>
      <c r="Z92">
        <v>0.22423199094958407</v>
      </c>
      <c r="AA92">
        <v>0.22423199094958407</v>
      </c>
      <c r="AB92">
        <v>0.22423199094958407</v>
      </c>
      <c r="AC92">
        <v>0.22423199094958407</v>
      </c>
      <c r="AD92">
        <v>0.22423199094958407</v>
      </c>
      <c r="AE92">
        <v>0.22423199094958407</v>
      </c>
      <c r="AF92">
        <v>0.22423199094958407</v>
      </c>
      <c r="AG92">
        <v>0.22423199094958407</v>
      </c>
      <c r="AH92">
        <v>0.22423199094958407</v>
      </c>
      <c r="AI92">
        <v>0.22423199094958407</v>
      </c>
      <c r="AJ92">
        <v>0.22423199094958407</v>
      </c>
      <c r="AK92">
        <v>0.22423199094958407</v>
      </c>
      <c r="AL92">
        <v>0.22423199094958407</v>
      </c>
      <c r="AM92">
        <v>0.22423199094958407</v>
      </c>
      <c r="AN92">
        <v>0.22423199094958407</v>
      </c>
      <c r="AO92">
        <v>0.22423199094958407</v>
      </c>
      <c r="AP92">
        <v>0.22423199094958407</v>
      </c>
      <c r="AQ92">
        <v>0.22423199094958407</v>
      </c>
      <c r="AR92">
        <v>0.22423199094958407</v>
      </c>
      <c r="AS92">
        <v>0.22423199094958407</v>
      </c>
      <c r="AT92">
        <v>0.22423199094958407</v>
      </c>
      <c r="AU92">
        <v>0.22423199094958407</v>
      </c>
      <c r="AV92">
        <v>0.22423199094958407</v>
      </c>
      <c r="AW92">
        <v>0.22423199094958407</v>
      </c>
      <c r="AX92">
        <v>0.22423199094958407</v>
      </c>
      <c r="AY92">
        <v>0.22423199094958407</v>
      </c>
      <c r="AZ92">
        <v>0.22423199094958407</v>
      </c>
      <c r="BA92">
        <v>0.22423199094958407</v>
      </c>
      <c r="BB92">
        <v>0.22423199094958407</v>
      </c>
      <c r="BC92">
        <v>0.22423199094958407</v>
      </c>
      <c r="BD92">
        <v>0.22423199094958407</v>
      </c>
      <c r="BE92">
        <v>0.22423199094958407</v>
      </c>
      <c r="BF92">
        <v>0.22423199094958407</v>
      </c>
      <c r="BG92">
        <v>0.22423199094958407</v>
      </c>
      <c r="BH92">
        <v>0.22423199094958407</v>
      </c>
      <c r="BI92">
        <v>0.22209574973954402</v>
      </c>
      <c r="BJ92">
        <v>0.21094831070706058</v>
      </c>
      <c r="BK92">
        <v>0.16939240105146716</v>
      </c>
      <c r="BL92">
        <v>0.1023019757898295</v>
      </c>
      <c r="BM92">
        <v>3.338163333311104E-2</v>
      </c>
      <c r="BN92">
        <v>1.4880187296823222E-2</v>
      </c>
      <c r="BO92">
        <v>7.51642860095794E-3</v>
      </c>
      <c r="BP92">
        <v>0</v>
      </c>
      <c r="BQ92">
        <v>0</v>
      </c>
      <c r="BR92">
        <v>0</v>
      </c>
      <c r="BS92">
        <v>0</v>
      </c>
      <c r="BT92">
        <v>2.240130768613649E-2</v>
      </c>
      <c r="BU92">
        <v>9.0867028223594881E-3</v>
      </c>
    </row>
    <row r="93" spans="1:73" x14ac:dyDescent="0.35">
      <c r="A93">
        <v>1309</v>
      </c>
      <c r="B93">
        <v>756.92653491743317</v>
      </c>
      <c r="C93">
        <v>3.2531847834261331E-3</v>
      </c>
      <c r="D93">
        <v>0</v>
      </c>
      <c r="E93">
        <v>654.5</v>
      </c>
      <c r="F93">
        <v>-654.5</v>
      </c>
      <c r="G93">
        <v>0</v>
      </c>
      <c r="H93">
        <v>0</v>
      </c>
      <c r="I93">
        <v>0</v>
      </c>
      <c r="J93">
        <v>0</v>
      </c>
      <c r="K93">
        <v>0</v>
      </c>
      <c r="L93">
        <v>2.110345201326563E-2</v>
      </c>
      <c r="M93">
        <v>6.149329499036988E-2</v>
      </c>
      <c r="N93">
        <v>0.11634806267578726</v>
      </c>
      <c r="O93">
        <v>0.18039777789236278</v>
      </c>
      <c r="P93">
        <v>0.21970721346617283</v>
      </c>
      <c r="Q93">
        <v>0.22748517573301019</v>
      </c>
      <c r="R93">
        <v>0.22748517573301019</v>
      </c>
      <c r="S93">
        <v>0.22748517573301019</v>
      </c>
      <c r="T93">
        <v>0.22748517573301019</v>
      </c>
      <c r="U93">
        <v>0.22748517573301019</v>
      </c>
      <c r="V93">
        <v>0.22748517573301019</v>
      </c>
      <c r="W93">
        <v>0.22748517573301019</v>
      </c>
      <c r="X93">
        <v>0.22748517573301019</v>
      </c>
      <c r="Y93">
        <v>0.22748517573301019</v>
      </c>
      <c r="Z93">
        <v>0.22748517573301019</v>
      </c>
      <c r="AA93">
        <v>0.22748517573301019</v>
      </c>
      <c r="AB93">
        <v>0.22748517573301019</v>
      </c>
      <c r="AC93">
        <v>0.22748517573301019</v>
      </c>
      <c r="AD93">
        <v>0.22748517573301019</v>
      </c>
      <c r="AE93">
        <v>0.22748517573301019</v>
      </c>
      <c r="AF93">
        <v>0.22748517573301019</v>
      </c>
      <c r="AG93">
        <v>0.22748517573301019</v>
      </c>
      <c r="AH93">
        <v>0.22748517573301019</v>
      </c>
      <c r="AI93">
        <v>0.22748517573301019</v>
      </c>
      <c r="AJ93">
        <v>0.22748517573301019</v>
      </c>
      <c r="AK93">
        <v>0.22748517573301019</v>
      </c>
      <c r="AL93">
        <v>0.22748517573301019</v>
      </c>
      <c r="AM93">
        <v>0.22748517573301019</v>
      </c>
      <c r="AN93">
        <v>0.22748517573301019</v>
      </c>
      <c r="AO93">
        <v>0.22748517573301019</v>
      </c>
      <c r="AP93">
        <v>0.22748517573301019</v>
      </c>
      <c r="AQ93">
        <v>0.22748517573301019</v>
      </c>
      <c r="AR93">
        <v>0.22748517573301019</v>
      </c>
      <c r="AS93">
        <v>0.22748517573301019</v>
      </c>
      <c r="AT93">
        <v>0.22748517573301019</v>
      </c>
      <c r="AU93">
        <v>0.22748517573301019</v>
      </c>
      <c r="AV93">
        <v>0.22748517573301019</v>
      </c>
      <c r="AW93">
        <v>0.22748517573301019</v>
      </c>
      <c r="AX93">
        <v>0.22748517573301019</v>
      </c>
      <c r="AY93">
        <v>0.22748517573301019</v>
      </c>
      <c r="AZ93">
        <v>0.22748517573301019</v>
      </c>
      <c r="BA93">
        <v>0.22748517573301019</v>
      </c>
      <c r="BB93">
        <v>0.22748517573301019</v>
      </c>
      <c r="BC93">
        <v>0.22748517573301019</v>
      </c>
      <c r="BD93">
        <v>0.22748517573301019</v>
      </c>
      <c r="BE93">
        <v>0.22748517573301019</v>
      </c>
      <c r="BF93">
        <v>0.22748517573301019</v>
      </c>
      <c r="BG93">
        <v>0.22748517573301019</v>
      </c>
      <c r="BH93">
        <v>0.22748517573301019</v>
      </c>
      <c r="BI93">
        <v>0.22534893452297014</v>
      </c>
      <c r="BJ93">
        <v>0.2142014954904867</v>
      </c>
      <c r="BK93">
        <v>0.17264558583489328</v>
      </c>
      <c r="BL93">
        <v>0.1023019757898295</v>
      </c>
      <c r="BM93">
        <v>3.338163333311104E-2</v>
      </c>
      <c r="BN93">
        <v>1.4880187296823222E-2</v>
      </c>
      <c r="BO93">
        <v>7.51642860095794E-3</v>
      </c>
      <c r="BP93">
        <v>0</v>
      </c>
      <c r="BQ93">
        <v>0</v>
      </c>
      <c r="BR93">
        <v>0</v>
      </c>
      <c r="BS93">
        <v>0</v>
      </c>
      <c r="BT93">
        <v>7.7604967827052396E-3</v>
      </c>
      <c r="BU93">
        <v>1.3258648568049397E-2</v>
      </c>
    </row>
    <row r="94" spans="1:73" x14ac:dyDescent="0.35">
      <c r="A94">
        <v>1309</v>
      </c>
      <c r="B94">
        <v>704.72949756325431</v>
      </c>
      <c r="C94">
        <v>3.0288478103814996E-3</v>
      </c>
      <c r="D94">
        <v>10</v>
      </c>
      <c r="E94">
        <v>664.5</v>
      </c>
      <c r="F94">
        <v>-644.5</v>
      </c>
      <c r="G94">
        <v>0</v>
      </c>
      <c r="H94">
        <v>0</v>
      </c>
      <c r="I94">
        <v>0</v>
      </c>
      <c r="J94">
        <v>0</v>
      </c>
      <c r="K94">
        <v>0</v>
      </c>
      <c r="L94">
        <v>2.110345201326563E-2</v>
      </c>
      <c r="M94">
        <v>6.149329499036988E-2</v>
      </c>
      <c r="N94">
        <v>0.11634806267578726</v>
      </c>
      <c r="O94">
        <v>0.18342662570274429</v>
      </c>
      <c r="P94">
        <v>0.22273606127655435</v>
      </c>
      <c r="Q94">
        <v>0.23051402354339171</v>
      </c>
      <c r="R94">
        <v>0.23051402354339171</v>
      </c>
      <c r="S94">
        <v>0.23051402354339171</v>
      </c>
      <c r="T94">
        <v>0.23051402354339171</v>
      </c>
      <c r="U94">
        <v>0.23051402354339171</v>
      </c>
      <c r="V94">
        <v>0.23051402354339171</v>
      </c>
      <c r="W94">
        <v>0.23051402354339171</v>
      </c>
      <c r="X94">
        <v>0.23051402354339171</v>
      </c>
      <c r="Y94">
        <v>0.23051402354339171</v>
      </c>
      <c r="Z94">
        <v>0.23051402354339171</v>
      </c>
      <c r="AA94">
        <v>0.23051402354339171</v>
      </c>
      <c r="AB94">
        <v>0.23051402354339171</v>
      </c>
      <c r="AC94">
        <v>0.23051402354339171</v>
      </c>
      <c r="AD94">
        <v>0.23051402354339171</v>
      </c>
      <c r="AE94">
        <v>0.23051402354339171</v>
      </c>
      <c r="AF94">
        <v>0.23051402354339171</v>
      </c>
      <c r="AG94">
        <v>0.23051402354339171</v>
      </c>
      <c r="AH94">
        <v>0.23051402354339171</v>
      </c>
      <c r="AI94">
        <v>0.23051402354339171</v>
      </c>
      <c r="AJ94">
        <v>0.23051402354339171</v>
      </c>
      <c r="AK94">
        <v>0.23051402354339171</v>
      </c>
      <c r="AL94">
        <v>0.23051402354339171</v>
      </c>
      <c r="AM94">
        <v>0.23051402354339171</v>
      </c>
      <c r="AN94">
        <v>0.23051402354339171</v>
      </c>
      <c r="AO94">
        <v>0.23051402354339171</v>
      </c>
      <c r="AP94">
        <v>0.23051402354339171</v>
      </c>
      <c r="AQ94">
        <v>0.23051402354339171</v>
      </c>
      <c r="AR94">
        <v>0.23051402354339171</v>
      </c>
      <c r="AS94">
        <v>0.23051402354339171</v>
      </c>
      <c r="AT94">
        <v>0.23051402354339171</v>
      </c>
      <c r="AU94">
        <v>0.23051402354339171</v>
      </c>
      <c r="AV94">
        <v>0.23051402354339171</v>
      </c>
      <c r="AW94">
        <v>0.23051402354339171</v>
      </c>
      <c r="AX94">
        <v>0.23051402354339171</v>
      </c>
      <c r="AY94">
        <v>0.23051402354339171</v>
      </c>
      <c r="AZ94">
        <v>0.23051402354339171</v>
      </c>
      <c r="BA94">
        <v>0.23051402354339171</v>
      </c>
      <c r="BB94">
        <v>0.23051402354339171</v>
      </c>
      <c r="BC94">
        <v>0.23051402354339171</v>
      </c>
      <c r="BD94">
        <v>0.23051402354339171</v>
      </c>
      <c r="BE94">
        <v>0.23051402354339171</v>
      </c>
      <c r="BF94">
        <v>0.23051402354339171</v>
      </c>
      <c r="BG94">
        <v>0.23051402354339171</v>
      </c>
      <c r="BH94">
        <v>0.23051402354339171</v>
      </c>
      <c r="BI94">
        <v>0.22837778233335165</v>
      </c>
      <c r="BJ94">
        <v>0.21723034330086821</v>
      </c>
      <c r="BK94">
        <v>0.1756744336452748</v>
      </c>
      <c r="BL94">
        <v>0.1023019757898295</v>
      </c>
      <c r="BM94">
        <v>3.338163333311104E-2</v>
      </c>
      <c r="BN94">
        <v>1.4880187296823222E-2</v>
      </c>
      <c r="BO94">
        <v>7.51642860095794E-3</v>
      </c>
      <c r="BP94">
        <v>0</v>
      </c>
      <c r="BQ94">
        <v>0</v>
      </c>
      <c r="BR94">
        <v>0</v>
      </c>
      <c r="BS94">
        <v>0</v>
      </c>
      <c r="BT94">
        <v>4.8495827606852837E-3</v>
      </c>
      <c r="BU94">
        <v>2.8742727472186702E-2</v>
      </c>
    </row>
    <row r="95" spans="1:73" x14ac:dyDescent="0.35">
      <c r="A95">
        <v>1309</v>
      </c>
      <c r="B95">
        <v>680.69380129870137</v>
      </c>
      <c r="C95">
        <v>2.9255451016775096E-3</v>
      </c>
      <c r="D95">
        <v>20</v>
      </c>
      <c r="E95">
        <v>674.5</v>
      </c>
      <c r="F95">
        <v>-634.5</v>
      </c>
      <c r="G95">
        <v>0</v>
      </c>
      <c r="H95">
        <v>0</v>
      </c>
      <c r="I95">
        <v>0</v>
      </c>
      <c r="J95">
        <v>0</v>
      </c>
      <c r="K95">
        <v>0</v>
      </c>
      <c r="L95">
        <v>2.110345201326563E-2</v>
      </c>
      <c r="M95">
        <v>6.149329499036988E-2</v>
      </c>
      <c r="N95">
        <v>0.11634806267578726</v>
      </c>
      <c r="O95">
        <v>0.18342662570274429</v>
      </c>
      <c r="P95">
        <v>0.22566160637823185</v>
      </c>
      <c r="Q95">
        <v>0.23343956864506921</v>
      </c>
      <c r="R95">
        <v>0.23343956864506921</v>
      </c>
      <c r="S95">
        <v>0.23343956864506921</v>
      </c>
      <c r="T95">
        <v>0.23343956864506921</v>
      </c>
      <c r="U95">
        <v>0.23343956864506921</v>
      </c>
      <c r="V95">
        <v>0.23343956864506921</v>
      </c>
      <c r="W95">
        <v>0.23343956864506921</v>
      </c>
      <c r="X95">
        <v>0.23343956864506921</v>
      </c>
      <c r="Y95">
        <v>0.23343956864506921</v>
      </c>
      <c r="Z95">
        <v>0.23343956864506921</v>
      </c>
      <c r="AA95">
        <v>0.23343956864506921</v>
      </c>
      <c r="AB95">
        <v>0.23343956864506921</v>
      </c>
      <c r="AC95">
        <v>0.23343956864506921</v>
      </c>
      <c r="AD95">
        <v>0.23343956864506921</v>
      </c>
      <c r="AE95">
        <v>0.23343956864506921</v>
      </c>
      <c r="AF95">
        <v>0.23343956864506921</v>
      </c>
      <c r="AG95">
        <v>0.23343956864506921</v>
      </c>
      <c r="AH95">
        <v>0.23343956864506921</v>
      </c>
      <c r="AI95">
        <v>0.23343956864506921</v>
      </c>
      <c r="AJ95">
        <v>0.23343956864506921</v>
      </c>
      <c r="AK95">
        <v>0.23343956864506921</v>
      </c>
      <c r="AL95">
        <v>0.23343956864506921</v>
      </c>
      <c r="AM95">
        <v>0.23343956864506921</v>
      </c>
      <c r="AN95">
        <v>0.23343956864506921</v>
      </c>
      <c r="AO95">
        <v>0.23343956864506921</v>
      </c>
      <c r="AP95">
        <v>0.23343956864506921</v>
      </c>
      <c r="AQ95">
        <v>0.23343956864506921</v>
      </c>
      <c r="AR95">
        <v>0.23343956864506921</v>
      </c>
      <c r="AS95">
        <v>0.23343956864506921</v>
      </c>
      <c r="AT95">
        <v>0.23343956864506921</v>
      </c>
      <c r="AU95">
        <v>0.23343956864506921</v>
      </c>
      <c r="AV95">
        <v>0.23343956864506921</v>
      </c>
      <c r="AW95">
        <v>0.23343956864506921</v>
      </c>
      <c r="AX95">
        <v>0.23343956864506921</v>
      </c>
      <c r="AY95">
        <v>0.23343956864506921</v>
      </c>
      <c r="AZ95">
        <v>0.23343956864506921</v>
      </c>
      <c r="BA95">
        <v>0.23343956864506921</v>
      </c>
      <c r="BB95">
        <v>0.23343956864506921</v>
      </c>
      <c r="BC95">
        <v>0.23343956864506921</v>
      </c>
      <c r="BD95">
        <v>0.23343956864506921</v>
      </c>
      <c r="BE95">
        <v>0.23343956864506921</v>
      </c>
      <c r="BF95">
        <v>0.23343956864506921</v>
      </c>
      <c r="BG95">
        <v>0.23343956864506921</v>
      </c>
      <c r="BH95">
        <v>0.23343956864506921</v>
      </c>
      <c r="BI95">
        <v>0.23130332743502915</v>
      </c>
      <c r="BJ95">
        <v>0.22015588840254571</v>
      </c>
      <c r="BK95">
        <v>0.1785999787469523</v>
      </c>
      <c r="BL95">
        <v>0.10522752089150701</v>
      </c>
      <c r="BM95">
        <v>3.338163333311104E-2</v>
      </c>
      <c r="BN95">
        <v>1.4880187296823222E-2</v>
      </c>
      <c r="BO95">
        <v>7.51642860095794E-3</v>
      </c>
      <c r="BP95">
        <v>0</v>
      </c>
      <c r="BQ95">
        <v>0</v>
      </c>
      <c r="BR95">
        <v>0</v>
      </c>
      <c r="BS95">
        <v>0</v>
      </c>
      <c r="BT95">
        <v>1.9386687386653279E-3</v>
      </c>
      <c r="BU95">
        <v>4.4295088870238142E-2</v>
      </c>
    </row>
    <row r="96" spans="1:73" x14ac:dyDescent="0.35">
      <c r="A96">
        <v>1309</v>
      </c>
      <c r="B96">
        <v>698.01700881020622</v>
      </c>
      <c r="C96">
        <v>2.9999982916197915E-3</v>
      </c>
      <c r="D96">
        <v>30</v>
      </c>
      <c r="E96">
        <v>684.5</v>
      </c>
      <c r="F96">
        <v>-624.5</v>
      </c>
      <c r="G96">
        <v>0</v>
      </c>
      <c r="H96">
        <v>0</v>
      </c>
      <c r="I96">
        <v>0</v>
      </c>
      <c r="J96">
        <v>0</v>
      </c>
      <c r="K96">
        <v>0</v>
      </c>
      <c r="L96">
        <v>2.110345201326563E-2</v>
      </c>
      <c r="M96">
        <v>6.149329499036988E-2</v>
      </c>
      <c r="N96">
        <v>0.11634806267578726</v>
      </c>
      <c r="O96">
        <v>0.18342662570274429</v>
      </c>
      <c r="P96">
        <v>0.22866160466985164</v>
      </c>
      <c r="Q96">
        <v>0.23643956693668899</v>
      </c>
      <c r="R96">
        <v>0.23643956693668899</v>
      </c>
      <c r="S96">
        <v>0.23643956693668899</v>
      </c>
      <c r="T96">
        <v>0.23643956693668899</v>
      </c>
      <c r="U96">
        <v>0.23643956693668899</v>
      </c>
      <c r="V96">
        <v>0.23643956693668899</v>
      </c>
      <c r="W96">
        <v>0.23643956693668899</v>
      </c>
      <c r="X96">
        <v>0.23643956693668899</v>
      </c>
      <c r="Y96">
        <v>0.23643956693668899</v>
      </c>
      <c r="Z96">
        <v>0.23643956693668899</v>
      </c>
      <c r="AA96">
        <v>0.23643956693668899</v>
      </c>
      <c r="AB96">
        <v>0.23643956693668899</v>
      </c>
      <c r="AC96">
        <v>0.23643956693668899</v>
      </c>
      <c r="AD96">
        <v>0.23643956693668899</v>
      </c>
      <c r="AE96">
        <v>0.23643956693668899</v>
      </c>
      <c r="AF96">
        <v>0.23643956693668899</v>
      </c>
      <c r="AG96">
        <v>0.23643956693668899</v>
      </c>
      <c r="AH96">
        <v>0.23643956693668899</v>
      </c>
      <c r="AI96">
        <v>0.23643956693668899</v>
      </c>
      <c r="AJ96">
        <v>0.23643956693668899</v>
      </c>
      <c r="AK96">
        <v>0.23643956693668899</v>
      </c>
      <c r="AL96">
        <v>0.23643956693668899</v>
      </c>
      <c r="AM96">
        <v>0.23643956693668899</v>
      </c>
      <c r="AN96">
        <v>0.23643956693668899</v>
      </c>
      <c r="AO96">
        <v>0.23643956693668899</v>
      </c>
      <c r="AP96">
        <v>0.23643956693668899</v>
      </c>
      <c r="AQ96">
        <v>0.23643956693668899</v>
      </c>
      <c r="AR96">
        <v>0.23643956693668899</v>
      </c>
      <c r="AS96">
        <v>0.23643956693668899</v>
      </c>
      <c r="AT96">
        <v>0.23643956693668899</v>
      </c>
      <c r="AU96">
        <v>0.23643956693668899</v>
      </c>
      <c r="AV96">
        <v>0.23643956693668899</v>
      </c>
      <c r="AW96">
        <v>0.23643956693668899</v>
      </c>
      <c r="AX96">
        <v>0.23643956693668899</v>
      </c>
      <c r="AY96">
        <v>0.23643956693668899</v>
      </c>
      <c r="AZ96">
        <v>0.23643956693668899</v>
      </c>
      <c r="BA96">
        <v>0.23643956693668899</v>
      </c>
      <c r="BB96">
        <v>0.23643956693668899</v>
      </c>
      <c r="BC96">
        <v>0.23643956693668899</v>
      </c>
      <c r="BD96">
        <v>0.23643956693668899</v>
      </c>
      <c r="BE96">
        <v>0.23643956693668899</v>
      </c>
      <c r="BF96">
        <v>0.23643956693668899</v>
      </c>
      <c r="BG96">
        <v>0.23643956693668899</v>
      </c>
      <c r="BH96">
        <v>0.23643956693668899</v>
      </c>
      <c r="BI96">
        <v>0.23430332572664894</v>
      </c>
      <c r="BJ96">
        <v>0.2231558866941655</v>
      </c>
      <c r="BK96">
        <v>0.18159997703857209</v>
      </c>
      <c r="BL96">
        <v>0.1082275191831268</v>
      </c>
      <c r="BM96">
        <v>3.338163333311104E-2</v>
      </c>
      <c r="BN96">
        <v>1.4880187296823222E-2</v>
      </c>
      <c r="BO96">
        <v>7.51642860095794E-3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6.3681630103750747E-2</v>
      </c>
    </row>
    <row r="97" spans="1:73" x14ac:dyDescent="0.35">
      <c r="A97">
        <v>1309</v>
      </c>
      <c r="B97">
        <v>714.90093102433923</v>
      </c>
      <c r="C97">
        <v>3.0725634829531345E-3</v>
      </c>
      <c r="D97">
        <v>40</v>
      </c>
      <c r="E97">
        <v>694.5</v>
      </c>
      <c r="F97">
        <v>-614.5</v>
      </c>
      <c r="G97">
        <v>0</v>
      </c>
      <c r="H97">
        <v>0</v>
      </c>
      <c r="I97">
        <v>0</v>
      </c>
      <c r="J97">
        <v>0</v>
      </c>
      <c r="K97">
        <v>0</v>
      </c>
      <c r="L97">
        <v>2.110345201326563E-2</v>
      </c>
      <c r="M97">
        <v>6.149329499036988E-2</v>
      </c>
      <c r="N97">
        <v>0.11634806267578726</v>
      </c>
      <c r="O97">
        <v>0.18342662570274429</v>
      </c>
      <c r="P97">
        <v>0.22866160466985164</v>
      </c>
      <c r="Q97">
        <v>0.23951213041964212</v>
      </c>
      <c r="R97">
        <v>0.23951213041964212</v>
      </c>
      <c r="S97">
        <v>0.23951213041964212</v>
      </c>
      <c r="T97">
        <v>0.23951213041964212</v>
      </c>
      <c r="U97">
        <v>0.23951213041964212</v>
      </c>
      <c r="V97">
        <v>0.23951213041964212</v>
      </c>
      <c r="W97">
        <v>0.23951213041964212</v>
      </c>
      <c r="X97">
        <v>0.23951213041964212</v>
      </c>
      <c r="Y97">
        <v>0.23951213041964212</v>
      </c>
      <c r="Z97">
        <v>0.23951213041964212</v>
      </c>
      <c r="AA97">
        <v>0.23951213041964212</v>
      </c>
      <c r="AB97">
        <v>0.23951213041964212</v>
      </c>
      <c r="AC97">
        <v>0.23951213041964212</v>
      </c>
      <c r="AD97">
        <v>0.23951213041964212</v>
      </c>
      <c r="AE97">
        <v>0.23951213041964212</v>
      </c>
      <c r="AF97">
        <v>0.23951213041964212</v>
      </c>
      <c r="AG97">
        <v>0.23951213041964212</v>
      </c>
      <c r="AH97">
        <v>0.23951213041964212</v>
      </c>
      <c r="AI97">
        <v>0.23951213041964212</v>
      </c>
      <c r="AJ97">
        <v>0.23951213041964212</v>
      </c>
      <c r="AK97">
        <v>0.23951213041964212</v>
      </c>
      <c r="AL97">
        <v>0.23951213041964212</v>
      </c>
      <c r="AM97">
        <v>0.23951213041964212</v>
      </c>
      <c r="AN97">
        <v>0.23951213041964212</v>
      </c>
      <c r="AO97">
        <v>0.23951213041964212</v>
      </c>
      <c r="AP97">
        <v>0.23951213041964212</v>
      </c>
      <c r="AQ97">
        <v>0.23951213041964212</v>
      </c>
      <c r="AR97">
        <v>0.23951213041964212</v>
      </c>
      <c r="AS97">
        <v>0.23951213041964212</v>
      </c>
      <c r="AT97">
        <v>0.23951213041964212</v>
      </c>
      <c r="AU97">
        <v>0.23951213041964212</v>
      </c>
      <c r="AV97">
        <v>0.23951213041964212</v>
      </c>
      <c r="AW97">
        <v>0.23951213041964212</v>
      </c>
      <c r="AX97">
        <v>0.23951213041964212</v>
      </c>
      <c r="AY97">
        <v>0.23951213041964212</v>
      </c>
      <c r="AZ97">
        <v>0.23951213041964212</v>
      </c>
      <c r="BA97">
        <v>0.23951213041964212</v>
      </c>
      <c r="BB97">
        <v>0.23951213041964212</v>
      </c>
      <c r="BC97">
        <v>0.23951213041964212</v>
      </c>
      <c r="BD97">
        <v>0.23951213041964212</v>
      </c>
      <c r="BE97">
        <v>0.23951213041964212</v>
      </c>
      <c r="BF97">
        <v>0.23951213041964212</v>
      </c>
      <c r="BG97">
        <v>0.23951213041964212</v>
      </c>
      <c r="BH97">
        <v>0.23951213041964212</v>
      </c>
      <c r="BI97">
        <v>0.23737588920960206</v>
      </c>
      <c r="BJ97">
        <v>0.22622845017711862</v>
      </c>
      <c r="BK97">
        <v>0.18467254052152521</v>
      </c>
      <c r="BL97">
        <v>0.11130008266607994</v>
      </c>
      <c r="BM97">
        <v>3.338163333311104E-2</v>
      </c>
      <c r="BN97">
        <v>1.4880187296823222E-2</v>
      </c>
      <c r="BO97">
        <v>7.51642860095794E-3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9.114138229515989E-2</v>
      </c>
    </row>
    <row r="98" spans="1:73" x14ac:dyDescent="0.35">
      <c r="A98">
        <v>1309</v>
      </c>
      <c r="B98">
        <v>707.1131243702979</v>
      </c>
      <c r="C98">
        <v>3.0390923692657861E-3</v>
      </c>
      <c r="D98">
        <v>30</v>
      </c>
      <c r="E98">
        <v>684.5</v>
      </c>
      <c r="F98">
        <v>-624.5</v>
      </c>
      <c r="G98">
        <v>0</v>
      </c>
      <c r="H98">
        <v>0</v>
      </c>
      <c r="I98">
        <v>0</v>
      </c>
      <c r="J98">
        <v>0</v>
      </c>
      <c r="K98">
        <v>0</v>
      </c>
      <c r="L98">
        <v>2.110345201326563E-2</v>
      </c>
      <c r="M98">
        <v>6.149329499036988E-2</v>
      </c>
      <c r="N98">
        <v>0.11634806267578726</v>
      </c>
      <c r="O98">
        <v>0.18342662570274429</v>
      </c>
      <c r="P98">
        <v>0.23170069703911741</v>
      </c>
      <c r="Q98">
        <v>0.24255122278890789</v>
      </c>
      <c r="R98">
        <v>0.24255122278890789</v>
      </c>
      <c r="S98">
        <v>0.24255122278890789</v>
      </c>
      <c r="T98">
        <v>0.24255122278890789</v>
      </c>
      <c r="U98">
        <v>0.24255122278890789</v>
      </c>
      <c r="V98">
        <v>0.24255122278890789</v>
      </c>
      <c r="W98">
        <v>0.24255122278890789</v>
      </c>
      <c r="X98">
        <v>0.24255122278890789</v>
      </c>
      <c r="Y98">
        <v>0.24255122278890789</v>
      </c>
      <c r="Z98">
        <v>0.24255122278890789</v>
      </c>
      <c r="AA98">
        <v>0.24255122278890789</v>
      </c>
      <c r="AB98">
        <v>0.24255122278890789</v>
      </c>
      <c r="AC98">
        <v>0.24255122278890789</v>
      </c>
      <c r="AD98">
        <v>0.24255122278890789</v>
      </c>
      <c r="AE98">
        <v>0.24255122278890789</v>
      </c>
      <c r="AF98">
        <v>0.24255122278890789</v>
      </c>
      <c r="AG98">
        <v>0.24255122278890789</v>
      </c>
      <c r="AH98">
        <v>0.24255122278890789</v>
      </c>
      <c r="AI98">
        <v>0.24255122278890789</v>
      </c>
      <c r="AJ98">
        <v>0.24255122278890789</v>
      </c>
      <c r="AK98">
        <v>0.24255122278890789</v>
      </c>
      <c r="AL98">
        <v>0.24255122278890789</v>
      </c>
      <c r="AM98">
        <v>0.24255122278890789</v>
      </c>
      <c r="AN98">
        <v>0.24255122278890789</v>
      </c>
      <c r="AO98">
        <v>0.24255122278890789</v>
      </c>
      <c r="AP98">
        <v>0.24255122278890789</v>
      </c>
      <c r="AQ98">
        <v>0.24255122278890789</v>
      </c>
      <c r="AR98">
        <v>0.24255122278890789</v>
      </c>
      <c r="AS98">
        <v>0.24255122278890789</v>
      </c>
      <c r="AT98">
        <v>0.24255122278890789</v>
      </c>
      <c r="AU98">
        <v>0.24255122278890789</v>
      </c>
      <c r="AV98">
        <v>0.24255122278890789</v>
      </c>
      <c r="AW98">
        <v>0.24255122278890789</v>
      </c>
      <c r="AX98">
        <v>0.24255122278890789</v>
      </c>
      <c r="AY98">
        <v>0.24255122278890789</v>
      </c>
      <c r="AZ98">
        <v>0.24255122278890789</v>
      </c>
      <c r="BA98">
        <v>0.24255122278890789</v>
      </c>
      <c r="BB98">
        <v>0.24255122278890789</v>
      </c>
      <c r="BC98">
        <v>0.24255122278890789</v>
      </c>
      <c r="BD98">
        <v>0.24255122278890789</v>
      </c>
      <c r="BE98">
        <v>0.24255122278890789</v>
      </c>
      <c r="BF98">
        <v>0.24255122278890789</v>
      </c>
      <c r="BG98">
        <v>0.24255122278890789</v>
      </c>
      <c r="BH98">
        <v>0.24255122278890789</v>
      </c>
      <c r="BI98">
        <v>0.24041498157886784</v>
      </c>
      <c r="BJ98">
        <v>0.2292675425463844</v>
      </c>
      <c r="BK98">
        <v>0.18771163289079099</v>
      </c>
      <c r="BL98">
        <v>0.11433917503534573</v>
      </c>
      <c r="BM98">
        <v>3.338163333311104E-2</v>
      </c>
      <c r="BN98">
        <v>1.4880187296823222E-2</v>
      </c>
      <c r="BO98">
        <v>7.51642860095794E-3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6.3681630103750719E-2</v>
      </c>
    </row>
    <row r="99" spans="1:73" x14ac:dyDescent="0.35">
      <c r="A99">
        <v>1309</v>
      </c>
      <c r="B99">
        <v>703.86442091312449</v>
      </c>
      <c r="C99">
        <v>3.0251298086139875E-3</v>
      </c>
      <c r="D99">
        <v>20</v>
      </c>
      <c r="E99">
        <v>674.5</v>
      </c>
      <c r="F99">
        <v>-634.5</v>
      </c>
      <c r="G99">
        <v>0</v>
      </c>
      <c r="H99">
        <v>0</v>
      </c>
      <c r="I99">
        <v>0</v>
      </c>
      <c r="J99">
        <v>0</v>
      </c>
      <c r="K99">
        <v>0</v>
      </c>
      <c r="L99">
        <v>2.110345201326563E-2</v>
      </c>
      <c r="M99">
        <v>6.149329499036988E-2</v>
      </c>
      <c r="N99">
        <v>0.11634806267578726</v>
      </c>
      <c r="O99">
        <v>0.18342662570274429</v>
      </c>
      <c r="P99">
        <v>0.23472582684773141</v>
      </c>
      <c r="Q99">
        <v>0.24557635259752189</v>
      </c>
      <c r="R99">
        <v>0.24557635259752189</v>
      </c>
      <c r="S99">
        <v>0.24557635259752189</v>
      </c>
      <c r="T99">
        <v>0.24557635259752189</v>
      </c>
      <c r="U99">
        <v>0.24557635259752189</v>
      </c>
      <c r="V99">
        <v>0.24557635259752189</v>
      </c>
      <c r="W99">
        <v>0.24557635259752189</v>
      </c>
      <c r="X99">
        <v>0.24557635259752189</v>
      </c>
      <c r="Y99">
        <v>0.24557635259752189</v>
      </c>
      <c r="Z99">
        <v>0.24557635259752189</v>
      </c>
      <c r="AA99">
        <v>0.24557635259752189</v>
      </c>
      <c r="AB99">
        <v>0.24557635259752189</v>
      </c>
      <c r="AC99">
        <v>0.24557635259752189</v>
      </c>
      <c r="AD99">
        <v>0.24557635259752189</v>
      </c>
      <c r="AE99">
        <v>0.24557635259752189</v>
      </c>
      <c r="AF99">
        <v>0.24557635259752189</v>
      </c>
      <c r="AG99">
        <v>0.24557635259752189</v>
      </c>
      <c r="AH99">
        <v>0.24557635259752189</v>
      </c>
      <c r="AI99">
        <v>0.24557635259752189</v>
      </c>
      <c r="AJ99">
        <v>0.24557635259752189</v>
      </c>
      <c r="AK99">
        <v>0.24557635259752189</v>
      </c>
      <c r="AL99">
        <v>0.24557635259752189</v>
      </c>
      <c r="AM99">
        <v>0.24557635259752189</v>
      </c>
      <c r="AN99">
        <v>0.24557635259752189</v>
      </c>
      <c r="AO99">
        <v>0.24557635259752189</v>
      </c>
      <c r="AP99">
        <v>0.24557635259752189</v>
      </c>
      <c r="AQ99">
        <v>0.24557635259752189</v>
      </c>
      <c r="AR99">
        <v>0.24557635259752189</v>
      </c>
      <c r="AS99">
        <v>0.24557635259752189</v>
      </c>
      <c r="AT99">
        <v>0.24557635259752189</v>
      </c>
      <c r="AU99">
        <v>0.24557635259752189</v>
      </c>
      <c r="AV99">
        <v>0.24557635259752189</v>
      </c>
      <c r="AW99">
        <v>0.24557635259752189</v>
      </c>
      <c r="AX99">
        <v>0.24557635259752189</v>
      </c>
      <c r="AY99">
        <v>0.24557635259752189</v>
      </c>
      <c r="AZ99">
        <v>0.24557635259752189</v>
      </c>
      <c r="BA99">
        <v>0.24557635259752189</v>
      </c>
      <c r="BB99">
        <v>0.24557635259752189</v>
      </c>
      <c r="BC99">
        <v>0.24557635259752189</v>
      </c>
      <c r="BD99">
        <v>0.24557635259752189</v>
      </c>
      <c r="BE99">
        <v>0.24557635259752189</v>
      </c>
      <c r="BF99">
        <v>0.24557635259752189</v>
      </c>
      <c r="BG99">
        <v>0.24557635259752189</v>
      </c>
      <c r="BH99">
        <v>0.24557635259752189</v>
      </c>
      <c r="BI99">
        <v>0.24344011138748184</v>
      </c>
      <c r="BJ99">
        <v>0.2322926723549984</v>
      </c>
      <c r="BK99">
        <v>0.19073676269940498</v>
      </c>
      <c r="BL99">
        <v>0.11736430484395971</v>
      </c>
      <c r="BM99">
        <v>3.338163333311104E-2</v>
      </c>
      <c r="BN99">
        <v>1.4880187296823222E-2</v>
      </c>
      <c r="BO99">
        <v>7.51642860095794E-3</v>
      </c>
      <c r="BP99">
        <v>0</v>
      </c>
      <c r="BQ99">
        <v>0</v>
      </c>
      <c r="BR99">
        <v>0</v>
      </c>
      <c r="BS99">
        <v>0</v>
      </c>
      <c r="BT99">
        <v>2.7045097864373258E-3</v>
      </c>
      <c r="BU99">
        <v>4.4295088870238114E-2</v>
      </c>
    </row>
    <row r="100" spans="1:73" x14ac:dyDescent="0.35">
      <c r="A100">
        <v>1309</v>
      </c>
      <c r="B100">
        <v>666.96890436210856</v>
      </c>
      <c r="C100">
        <v>2.866557044305355E-3</v>
      </c>
      <c r="D100">
        <v>10</v>
      </c>
      <c r="E100">
        <v>664.5</v>
      </c>
      <c r="F100">
        <v>-644.5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2.110345201326563E-2</v>
      </c>
      <c r="M100">
        <v>6.149329499036988E-2</v>
      </c>
      <c r="N100">
        <v>0.11634806267578726</v>
      </c>
      <c r="O100">
        <v>0.18629318274704965</v>
      </c>
      <c r="P100">
        <v>0.23759238389203677</v>
      </c>
      <c r="Q100">
        <v>0.24844290964182725</v>
      </c>
      <c r="R100">
        <v>0.24844290964182725</v>
      </c>
      <c r="S100">
        <v>0.24844290964182725</v>
      </c>
      <c r="T100">
        <v>0.24844290964182725</v>
      </c>
      <c r="U100">
        <v>0.24844290964182725</v>
      </c>
      <c r="V100">
        <v>0.24844290964182725</v>
      </c>
      <c r="W100">
        <v>0.24844290964182725</v>
      </c>
      <c r="X100">
        <v>0.24844290964182725</v>
      </c>
      <c r="Y100">
        <v>0.24844290964182725</v>
      </c>
      <c r="Z100">
        <v>0.24844290964182725</v>
      </c>
      <c r="AA100">
        <v>0.24844290964182725</v>
      </c>
      <c r="AB100">
        <v>0.24844290964182725</v>
      </c>
      <c r="AC100">
        <v>0.24844290964182725</v>
      </c>
      <c r="AD100">
        <v>0.24844290964182725</v>
      </c>
      <c r="AE100">
        <v>0.24844290964182725</v>
      </c>
      <c r="AF100">
        <v>0.24844290964182725</v>
      </c>
      <c r="AG100">
        <v>0.24844290964182725</v>
      </c>
      <c r="AH100">
        <v>0.24844290964182725</v>
      </c>
      <c r="AI100">
        <v>0.24844290964182725</v>
      </c>
      <c r="AJ100">
        <v>0.24844290964182725</v>
      </c>
      <c r="AK100">
        <v>0.24844290964182725</v>
      </c>
      <c r="AL100">
        <v>0.24844290964182725</v>
      </c>
      <c r="AM100">
        <v>0.24844290964182725</v>
      </c>
      <c r="AN100">
        <v>0.24844290964182725</v>
      </c>
      <c r="AO100">
        <v>0.24844290964182725</v>
      </c>
      <c r="AP100">
        <v>0.24844290964182725</v>
      </c>
      <c r="AQ100">
        <v>0.24844290964182725</v>
      </c>
      <c r="AR100">
        <v>0.24844290964182725</v>
      </c>
      <c r="AS100">
        <v>0.24844290964182725</v>
      </c>
      <c r="AT100">
        <v>0.24844290964182725</v>
      </c>
      <c r="AU100">
        <v>0.24844290964182725</v>
      </c>
      <c r="AV100">
        <v>0.24844290964182725</v>
      </c>
      <c r="AW100">
        <v>0.24844290964182725</v>
      </c>
      <c r="AX100">
        <v>0.24844290964182725</v>
      </c>
      <c r="AY100">
        <v>0.24844290964182725</v>
      </c>
      <c r="AZ100">
        <v>0.24844290964182725</v>
      </c>
      <c r="BA100">
        <v>0.24844290964182725</v>
      </c>
      <c r="BB100">
        <v>0.24844290964182725</v>
      </c>
      <c r="BC100">
        <v>0.24844290964182725</v>
      </c>
      <c r="BD100">
        <v>0.24844290964182725</v>
      </c>
      <c r="BE100">
        <v>0.24844290964182725</v>
      </c>
      <c r="BF100">
        <v>0.24844290964182725</v>
      </c>
      <c r="BG100">
        <v>0.24844290964182725</v>
      </c>
      <c r="BH100">
        <v>0.24844290964182725</v>
      </c>
      <c r="BI100">
        <v>0.2463066684317872</v>
      </c>
      <c r="BJ100">
        <v>0.23515922939930375</v>
      </c>
      <c r="BK100">
        <v>0.19360331974371034</v>
      </c>
      <c r="BL100">
        <v>0.11736430484395971</v>
      </c>
      <c r="BM100">
        <v>3.338163333311104E-2</v>
      </c>
      <c r="BN100">
        <v>1.4880187296823222E-2</v>
      </c>
      <c r="BO100">
        <v>7.51642860095794E-3</v>
      </c>
      <c r="BP100">
        <v>0</v>
      </c>
      <c r="BQ100">
        <v>0</v>
      </c>
      <c r="BR100">
        <v>0</v>
      </c>
      <c r="BS100">
        <v>0</v>
      </c>
      <c r="BT100">
        <v>6.7653352915984233E-3</v>
      </c>
      <c r="BU100">
        <v>2.8742727472186702E-2</v>
      </c>
    </row>
    <row r="101" spans="1:73" x14ac:dyDescent="0.35">
      <c r="A101">
        <v>1309</v>
      </c>
      <c r="B101">
        <v>737.39077255538575</v>
      </c>
      <c r="C101">
        <v>3.1692222825530805E-3</v>
      </c>
      <c r="D101">
        <v>0</v>
      </c>
      <c r="E101">
        <v>654.5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2.110345201326563E-2</v>
      </c>
      <c r="M101">
        <v>6.149329499036988E-2</v>
      </c>
      <c r="N101">
        <v>0.11634806267578726</v>
      </c>
      <c r="O101">
        <v>0.18946240502960274</v>
      </c>
      <c r="P101">
        <v>0.24076160617458986</v>
      </c>
      <c r="Q101">
        <v>0.25161213192438031</v>
      </c>
      <c r="R101">
        <v>0.25161213192438031</v>
      </c>
      <c r="S101">
        <v>0.25161213192438031</v>
      </c>
      <c r="T101">
        <v>0.25161213192438031</v>
      </c>
      <c r="U101">
        <v>0.25161213192438031</v>
      </c>
      <c r="V101">
        <v>0.25161213192438031</v>
      </c>
      <c r="W101">
        <v>0.25161213192438031</v>
      </c>
      <c r="X101">
        <v>0.25161213192438031</v>
      </c>
      <c r="Y101">
        <v>0.25161213192438031</v>
      </c>
      <c r="Z101">
        <v>0.25161213192438031</v>
      </c>
      <c r="AA101">
        <v>0.25161213192438031</v>
      </c>
      <c r="AB101">
        <v>0.25161213192438031</v>
      </c>
      <c r="AC101">
        <v>0.25161213192438031</v>
      </c>
      <c r="AD101">
        <v>0.25161213192438031</v>
      </c>
      <c r="AE101">
        <v>0.25161213192438031</v>
      </c>
      <c r="AF101">
        <v>0.25161213192438031</v>
      </c>
      <c r="AG101">
        <v>0.25161213192438031</v>
      </c>
      <c r="AH101">
        <v>0.25161213192438031</v>
      </c>
      <c r="AI101">
        <v>0.25161213192438031</v>
      </c>
      <c r="AJ101">
        <v>0.25161213192438031</v>
      </c>
      <c r="AK101">
        <v>0.25161213192438031</v>
      </c>
      <c r="AL101">
        <v>0.25161213192438031</v>
      </c>
      <c r="AM101">
        <v>0.25161213192438031</v>
      </c>
      <c r="AN101">
        <v>0.25161213192438031</v>
      </c>
      <c r="AO101">
        <v>0.25161213192438031</v>
      </c>
      <c r="AP101">
        <v>0.25161213192438031</v>
      </c>
      <c r="AQ101">
        <v>0.25161213192438031</v>
      </c>
      <c r="AR101">
        <v>0.25161213192438031</v>
      </c>
      <c r="AS101">
        <v>0.25161213192438031</v>
      </c>
      <c r="AT101">
        <v>0.25161213192438031</v>
      </c>
      <c r="AU101">
        <v>0.25161213192438031</v>
      </c>
      <c r="AV101">
        <v>0.25161213192438031</v>
      </c>
      <c r="AW101">
        <v>0.25161213192438031</v>
      </c>
      <c r="AX101">
        <v>0.25161213192438031</v>
      </c>
      <c r="AY101">
        <v>0.25161213192438031</v>
      </c>
      <c r="AZ101">
        <v>0.25161213192438031</v>
      </c>
      <c r="BA101">
        <v>0.25161213192438031</v>
      </c>
      <c r="BB101">
        <v>0.25161213192438031</v>
      </c>
      <c r="BC101">
        <v>0.25161213192438031</v>
      </c>
      <c r="BD101">
        <v>0.25161213192438031</v>
      </c>
      <c r="BE101">
        <v>0.25161213192438031</v>
      </c>
      <c r="BF101">
        <v>0.25161213192438031</v>
      </c>
      <c r="BG101">
        <v>0.25161213192438031</v>
      </c>
      <c r="BH101">
        <v>0.25161213192438031</v>
      </c>
      <c r="BI101">
        <v>0.24947589071434029</v>
      </c>
      <c r="BJ101">
        <v>0.23832845168185685</v>
      </c>
      <c r="BK101">
        <v>0.19677254202626343</v>
      </c>
      <c r="BL101">
        <v>0.11736430484395971</v>
      </c>
      <c r="BM101">
        <v>3.338163333311104E-2</v>
      </c>
      <c r="BN101">
        <v>1.4880187296823222E-2</v>
      </c>
      <c r="BO101">
        <v>7.51642860095794E-3</v>
      </c>
      <c r="BP101">
        <v>0</v>
      </c>
      <c r="BQ101">
        <v>0</v>
      </c>
      <c r="BR101">
        <v>0</v>
      </c>
      <c r="BS101">
        <v>0</v>
      </c>
      <c r="BT101">
        <v>1.0826160796759521E-2</v>
      </c>
      <c r="BU101">
        <v>1.3258648568049369E-2</v>
      </c>
    </row>
    <row r="102" spans="1:73" x14ac:dyDescent="0.35">
      <c r="A102">
        <v>1308</v>
      </c>
      <c r="B102">
        <v>394.96995711009174</v>
      </c>
      <c r="C102">
        <v>1.6975362800845436E-3</v>
      </c>
      <c r="D102">
        <v>-10</v>
      </c>
      <c r="E102">
        <v>644</v>
      </c>
      <c r="F102">
        <v>-664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2.110345201326563E-2</v>
      </c>
      <c r="M102">
        <v>6.149329499036988E-2</v>
      </c>
      <c r="N102">
        <v>0.11634806267578726</v>
      </c>
      <c r="O102">
        <v>0.19115994130968728</v>
      </c>
      <c r="P102">
        <v>0.2424591424546744</v>
      </c>
      <c r="Q102">
        <v>0.25330966820446488</v>
      </c>
      <c r="R102">
        <v>0.25330966820446488</v>
      </c>
      <c r="S102">
        <v>0.25330966820446488</v>
      </c>
      <c r="T102">
        <v>0.25330966820446488</v>
      </c>
      <c r="U102">
        <v>0.25330966820446488</v>
      </c>
      <c r="V102">
        <v>0.25330966820446488</v>
      </c>
      <c r="W102">
        <v>0.25330966820446488</v>
      </c>
      <c r="X102">
        <v>0.25330966820446488</v>
      </c>
      <c r="Y102">
        <v>0.25330966820446488</v>
      </c>
      <c r="Z102">
        <v>0.25330966820446488</v>
      </c>
      <c r="AA102">
        <v>0.25330966820446488</v>
      </c>
      <c r="AB102">
        <v>0.25330966820446488</v>
      </c>
      <c r="AC102">
        <v>0.25330966820446488</v>
      </c>
      <c r="AD102">
        <v>0.25330966820446488</v>
      </c>
      <c r="AE102">
        <v>0.25330966820446488</v>
      </c>
      <c r="AF102">
        <v>0.25330966820446488</v>
      </c>
      <c r="AG102">
        <v>0.25330966820446488</v>
      </c>
      <c r="AH102">
        <v>0.25330966820446488</v>
      </c>
      <c r="AI102">
        <v>0.25330966820446488</v>
      </c>
      <c r="AJ102">
        <v>0.25330966820446488</v>
      </c>
      <c r="AK102">
        <v>0.25330966820446488</v>
      </c>
      <c r="AL102">
        <v>0.25330966820446488</v>
      </c>
      <c r="AM102">
        <v>0.25330966820446488</v>
      </c>
      <c r="AN102">
        <v>0.25330966820446488</v>
      </c>
      <c r="AO102">
        <v>0.25330966820446488</v>
      </c>
      <c r="AP102">
        <v>0.25330966820446488</v>
      </c>
      <c r="AQ102">
        <v>0.25330966820446488</v>
      </c>
      <c r="AR102">
        <v>0.25330966820446488</v>
      </c>
      <c r="AS102">
        <v>0.25330966820446488</v>
      </c>
      <c r="AT102">
        <v>0.25330966820446488</v>
      </c>
      <c r="AU102">
        <v>0.25330966820446488</v>
      </c>
      <c r="AV102">
        <v>0.25330966820446488</v>
      </c>
      <c r="AW102">
        <v>0.25330966820446488</v>
      </c>
      <c r="AX102">
        <v>0.25330966820446488</v>
      </c>
      <c r="AY102">
        <v>0.25330966820446488</v>
      </c>
      <c r="AZ102">
        <v>0.25330966820446488</v>
      </c>
      <c r="BA102">
        <v>0.25330966820446488</v>
      </c>
      <c r="BB102">
        <v>0.25330966820446488</v>
      </c>
      <c r="BC102">
        <v>0.25330966820446488</v>
      </c>
      <c r="BD102">
        <v>0.25330966820446488</v>
      </c>
      <c r="BE102">
        <v>0.25330966820446488</v>
      </c>
      <c r="BF102">
        <v>0.25330966820446488</v>
      </c>
      <c r="BG102">
        <v>0.25330966820446488</v>
      </c>
      <c r="BH102">
        <v>0.25330966820446488</v>
      </c>
      <c r="BI102">
        <v>0.25117342699442485</v>
      </c>
      <c r="BJ102">
        <v>0.24002598796194138</v>
      </c>
      <c r="BK102">
        <v>0.19847007830634797</v>
      </c>
      <c r="BL102">
        <v>0.11736430484395971</v>
      </c>
      <c r="BM102">
        <v>3.338163333311104E-2</v>
      </c>
      <c r="BN102">
        <v>1.4880187296823222E-2</v>
      </c>
      <c r="BO102">
        <v>7.51642860095794E-3</v>
      </c>
      <c r="BP102">
        <v>0</v>
      </c>
      <c r="BQ102">
        <v>0</v>
      </c>
      <c r="BR102">
        <v>0</v>
      </c>
      <c r="BS102">
        <v>0</v>
      </c>
      <c r="BT102">
        <v>2.8974195615384779E-2</v>
      </c>
      <c r="BU102">
        <v>8.8781055350749816E-3</v>
      </c>
    </row>
    <row r="103" spans="1:73" x14ac:dyDescent="0.35">
      <c r="A103">
        <v>1296</v>
      </c>
      <c r="B103">
        <v>545.23404003037035</v>
      </c>
      <c r="C103">
        <v>2.3433543423421392E-3</v>
      </c>
      <c r="D103">
        <v>-20</v>
      </c>
      <c r="E103">
        <v>628</v>
      </c>
      <c r="F103">
        <v>-668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2.110345201326563E-2</v>
      </c>
      <c r="M103">
        <v>6.149329499036988E-2</v>
      </c>
      <c r="N103">
        <v>0.11634806267578726</v>
      </c>
      <c r="O103">
        <v>0.19350329565202942</v>
      </c>
      <c r="P103">
        <v>0.24480249679701654</v>
      </c>
      <c r="Q103">
        <v>0.255653022546807</v>
      </c>
      <c r="R103">
        <v>0.255653022546807</v>
      </c>
      <c r="S103">
        <v>0.255653022546807</v>
      </c>
      <c r="T103">
        <v>0.255653022546807</v>
      </c>
      <c r="U103">
        <v>0.255653022546807</v>
      </c>
      <c r="V103">
        <v>0.255653022546807</v>
      </c>
      <c r="W103">
        <v>0.255653022546807</v>
      </c>
      <c r="X103">
        <v>0.255653022546807</v>
      </c>
      <c r="Y103">
        <v>0.255653022546807</v>
      </c>
      <c r="Z103">
        <v>0.255653022546807</v>
      </c>
      <c r="AA103">
        <v>0.255653022546807</v>
      </c>
      <c r="AB103">
        <v>0.255653022546807</v>
      </c>
      <c r="AC103">
        <v>0.255653022546807</v>
      </c>
      <c r="AD103">
        <v>0.255653022546807</v>
      </c>
      <c r="AE103">
        <v>0.255653022546807</v>
      </c>
      <c r="AF103">
        <v>0.255653022546807</v>
      </c>
      <c r="AG103">
        <v>0.255653022546807</v>
      </c>
      <c r="AH103">
        <v>0.255653022546807</v>
      </c>
      <c r="AI103">
        <v>0.255653022546807</v>
      </c>
      <c r="AJ103">
        <v>0.255653022546807</v>
      </c>
      <c r="AK103">
        <v>0.255653022546807</v>
      </c>
      <c r="AL103">
        <v>0.255653022546807</v>
      </c>
      <c r="AM103">
        <v>0.255653022546807</v>
      </c>
      <c r="AN103">
        <v>0.255653022546807</v>
      </c>
      <c r="AO103">
        <v>0.255653022546807</v>
      </c>
      <c r="AP103">
        <v>0.255653022546807</v>
      </c>
      <c r="AQ103">
        <v>0.255653022546807</v>
      </c>
      <c r="AR103">
        <v>0.255653022546807</v>
      </c>
      <c r="AS103">
        <v>0.255653022546807</v>
      </c>
      <c r="AT103">
        <v>0.255653022546807</v>
      </c>
      <c r="AU103">
        <v>0.255653022546807</v>
      </c>
      <c r="AV103">
        <v>0.255653022546807</v>
      </c>
      <c r="AW103">
        <v>0.255653022546807</v>
      </c>
      <c r="AX103">
        <v>0.255653022546807</v>
      </c>
      <c r="AY103">
        <v>0.255653022546807</v>
      </c>
      <c r="AZ103">
        <v>0.255653022546807</v>
      </c>
      <c r="BA103">
        <v>0.255653022546807</v>
      </c>
      <c r="BB103">
        <v>0.255653022546807</v>
      </c>
      <c r="BC103">
        <v>0.255653022546807</v>
      </c>
      <c r="BD103">
        <v>0.255653022546807</v>
      </c>
      <c r="BE103">
        <v>0.255653022546807</v>
      </c>
      <c r="BF103">
        <v>0.255653022546807</v>
      </c>
      <c r="BG103">
        <v>0.255653022546807</v>
      </c>
      <c r="BH103">
        <v>0.255653022546807</v>
      </c>
      <c r="BI103">
        <v>0.25351678133676697</v>
      </c>
      <c r="BJ103">
        <v>0.24236934230428353</v>
      </c>
      <c r="BK103">
        <v>0.19847007830634797</v>
      </c>
      <c r="BL103">
        <v>0.11736430484395971</v>
      </c>
      <c r="BM103">
        <v>3.338163333311104E-2</v>
      </c>
      <c r="BN103">
        <v>1.4880187296823222E-2</v>
      </c>
      <c r="BO103">
        <v>7.51642860095794E-3</v>
      </c>
      <c r="BP103">
        <v>0</v>
      </c>
      <c r="BQ103">
        <v>0</v>
      </c>
      <c r="BR103">
        <v>0</v>
      </c>
      <c r="BS103">
        <v>0</v>
      </c>
      <c r="BT103">
        <v>3.6653716744873832E-2</v>
      </c>
      <c r="BU103">
        <v>2.2029923419710773E-3</v>
      </c>
    </row>
    <row r="104" spans="1:73" x14ac:dyDescent="0.35">
      <c r="A104">
        <v>1307</v>
      </c>
      <c r="B104">
        <v>355.20827146847745</v>
      </c>
      <c r="C104">
        <v>1.5266450446401647E-3</v>
      </c>
      <c r="D104">
        <v>-30</v>
      </c>
      <c r="E104">
        <v>623.5</v>
      </c>
      <c r="F104">
        <v>-683.5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2.110345201326563E-2</v>
      </c>
      <c r="M104">
        <v>6.149329499036988E-2</v>
      </c>
      <c r="N104">
        <v>0.11787470772042742</v>
      </c>
      <c r="O104">
        <v>0.1950299406966696</v>
      </c>
      <c r="P104">
        <v>0.24632914184165672</v>
      </c>
      <c r="Q104">
        <v>0.25717966759144717</v>
      </c>
      <c r="R104">
        <v>0.25717966759144717</v>
      </c>
      <c r="S104">
        <v>0.25717966759144717</v>
      </c>
      <c r="T104">
        <v>0.25717966759144717</v>
      </c>
      <c r="U104">
        <v>0.25717966759144717</v>
      </c>
      <c r="V104">
        <v>0.25717966759144717</v>
      </c>
      <c r="W104">
        <v>0.25717966759144717</v>
      </c>
      <c r="X104">
        <v>0.25717966759144717</v>
      </c>
      <c r="Y104">
        <v>0.25717966759144717</v>
      </c>
      <c r="Z104">
        <v>0.25717966759144717</v>
      </c>
      <c r="AA104">
        <v>0.25717966759144717</v>
      </c>
      <c r="AB104">
        <v>0.25717966759144717</v>
      </c>
      <c r="AC104">
        <v>0.25717966759144717</v>
      </c>
      <c r="AD104">
        <v>0.25717966759144717</v>
      </c>
      <c r="AE104">
        <v>0.25717966759144717</v>
      </c>
      <c r="AF104">
        <v>0.25717966759144717</v>
      </c>
      <c r="AG104">
        <v>0.25717966759144717</v>
      </c>
      <c r="AH104">
        <v>0.25717966759144717</v>
      </c>
      <c r="AI104">
        <v>0.25717966759144717</v>
      </c>
      <c r="AJ104">
        <v>0.25717966759144717</v>
      </c>
      <c r="AK104">
        <v>0.25717966759144717</v>
      </c>
      <c r="AL104">
        <v>0.25717966759144717</v>
      </c>
      <c r="AM104">
        <v>0.25717966759144717</v>
      </c>
      <c r="AN104">
        <v>0.25717966759144717</v>
      </c>
      <c r="AO104">
        <v>0.25717966759144717</v>
      </c>
      <c r="AP104">
        <v>0.25717966759144717</v>
      </c>
      <c r="AQ104">
        <v>0.25717966759144717</v>
      </c>
      <c r="AR104">
        <v>0.25717966759144717</v>
      </c>
      <c r="AS104">
        <v>0.25717966759144717</v>
      </c>
      <c r="AT104">
        <v>0.25717966759144717</v>
      </c>
      <c r="AU104">
        <v>0.25717966759144717</v>
      </c>
      <c r="AV104">
        <v>0.25717966759144717</v>
      </c>
      <c r="AW104">
        <v>0.25717966759144717</v>
      </c>
      <c r="AX104">
        <v>0.25717966759144717</v>
      </c>
      <c r="AY104">
        <v>0.25717966759144717</v>
      </c>
      <c r="AZ104">
        <v>0.25717966759144717</v>
      </c>
      <c r="BA104">
        <v>0.25717966759144717</v>
      </c>
      <c r="BB104">
        <v>0.25717966759144717</v>
      </c>
      <c r="BC104">
        <v>0.25717966759144717</v>
      </c>
      <c r="BD104">
        <v>0.25717966759144717</v>
      </c>
      <c r="BE104">
        <v>0.25717966759144717</v>
      </c>
      <c r="BF104">
        <v>0.25717966759144717</v>
      </c>
      <c r="BG104">
        <v>0.25717966759144717</v>
      </c>
      <c r="BH104">
        <v>0.25717966759144717</v>
      </c>
      <c r="BI104">
        <v>0.25504342638140715</v>
      </c>
      <c r="BJ104">
        <v>0.2438959873489237</v>
      </c>
      <c r="BK104">
        <v>0.19847007830634797</v>
      </c>
      <c r="BL104">
        <v>0.11736430484395971</v>
      </c>
      <c r="BM104">
        <v>3.338163333311104E-2</v>
      </c>
      <c r="BN104">
        <v>1.4880187296823222E-2</v>
      </c>
      <c r="BO104">
        <v>7.51642860095794E-3</v>
      </c>
      <c r="BP104">
        <v>0</v>
      </c>
      <c r="BQ104">
        <v>0</v>
      </c>
      <c r="BR104">
        <v>0</v>
      </c>
      <c r="BS104">
        <v>0</v>
      </c>
      <c r="BT104">
        <v>6.8560079335168944E-2</v>
      </c>
      <c r="BU104">
        <v>1.7892619117026998E-3</v>
      </c>
    </row>
    <row r="105" spans="1:73" x14ac:dyDescent="0.35">
      <c r="A105">
        <v>1296</v>
      </c>
      <c r="B105">
        <v>556.94975272486874</v>
      </c>
      <c r="C105">
        <v>2.3937071526963067E-3</v>
      </c>
      <c r="D105">
        <v>-40</v>
      </c>
      <c r="E105">
        <v>608</v>
      </c>
      <c r="F105">
        <v>-688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2.110345201326563E-2</v>
      </c>
      <c r="M105">
        <v>6.149329499036988E-2</v>
      </c>
      <c r="N105">
        <v>0.12026841487312373</v>
      </c>
      <c r="O105">
        <v>0.19742364784936589</v>
      </c>
      <c r="P105">
        <v>0.24872284899435301</v>
      </c>
      <c r="Q105">
        <v>0.25957337474414349</v>
      </c>
      <c r="R105">
        <v>0.25957337474414349</v>
      </c>
      <c r="S105">
        <v>0.25957337474414349</v>
      </c>
      <c r="T105">
        <v>0.25957337474414349</v>
      </c>
      <c r="U105">
        <v>0.25957337474414349</v>
      </c>
      <c r="V105">
        <v>0.25957337474414349</v>
      </c>
      <c r="W105">
        <v>0.25957337474414349</v>
      </c>
      <c r="X105">
        <v>0.25957337474414349</v>
      </c>
      <c r="Y105">
        <v>0.25957337474414349</v>
      </c>
      <c r="Z105">
        <v>0.25957337474414349</v>
      </c>
      <c r="AA105">
        <v>0.25957337474414349</v>
      </c>
      <c r="AB105">
        <v>0.25957337474414349</v>
      </c>
      <c r="AC105">
        <v>0.25957337474414349</v>
      </c>
      <c r="AD105">
        <v>0.25957337474414349</v>
      </c>
      <c r="AE105">
        <v>0.25957337474414349</v>
      </c>
      <c r="AF105">
        <v>0.25957337474414349</v>
      </c>
      <c r="AG105">
        <v>0.25957337474414349</v>
      </c>
      <c r="AH105">
        <v>0.25957337474414349</v>
      </c>
      <c r="AI105">
        <v>0.25957337474414349</v>
      </c>
      <c r="AJ105">
        <v>0.25957337474414349</v>
      </c>
      <c r="AK105">
        <v>0.25957337474414349</v>
      </c>
      <c r="AL105">
        <v>0.25957337474414349</v>
      </c>
      <c r="AM105">
        <v>0.25957337474414349</v>
      </c>
      <c r="AN105">
        <v>0.25957337474414349</v>
      </c>
      <c r="AO105">
        <v>0.25957337474414349</v>
      </c>
      <c r="AP105">
        <v>0.25957337474414349</v>
      </c>
      <c r="AQ105">
        <v>0.25957337474414349</v>
      </c>
      <c r="AR105">
        <v>0.25957337474414349</v>
      </c>
      <c r="AS105">
        <v>0.25957337474414349</v>
      </c>
      <c r="AT105">
        <v>0.25957337474414349</v>
      </c>
      <c r="AU105">
        <v>0.25957337474414349</v>
      </c>
      <c r="AV105">
        <v>0.25957337474414349</v>
      </c>
      <c r="AW105">
        <v>0.25957337474414349</v>
      </c>
      <c r="AX105">
        <v>0.25957337474414349</v>
      </c>
      <c r="AY105">
        <v>0.25957337474414349</v>
      </c>
      <c r="AZ105">
        <v>0.25957337474414349</v>
      </c>
      <c r="BA105">
        <v>0.25957337474414349</v>
      </c>
      <c r="BB105">
        <v>0.25957337474414349</v>
      </c>
      <c r="BC105">
        <v>0.25957337474414349</v>
      </c>
      <c r="BD105">
        <v>0.25957337474414349</v>
      </c>
      <c r="BE105">
        <v>0.25957337474414349</v>
      </c>
      <c r="BF105">
        <v>0.25957337474414349</v>
      </c>
      <c r="BG105">
        <v>0.25957337474414349</v>
      </c>
      <c r="BH105">
        <v>0.25957337474414349</v>
      </c>
      <c r="BI105">
        <v>0.25743713353410347</v>
      </c>
      <c r="BJ105">
        <v>0.2438959873489237</v>
      </c>
      <c r="BK105">
        <v>0.19847007830634797</v>
      </c>
      <c r="BL105">
        <v>0.11736430484395971</v>
      </c>
      <c r="BM105">
        <v>3.338163333311104E-2</v>
      </c>
      <c r="BN105">
        <v>1.4880187296823222E-2</v>
      </c>
      <c r="BO105">
        <v>7.51642860095794E-3</v>
      </c>
      <c r="BP105">
        <v>0</v>
      </c>
      <c r="BQ105">
        <v>0</v>
      </c>
      <c r="BR105">
        <v>0</v>
      </c>
      <c r="BS105">
        <v>0</v>
      </c>
      <c r="BT105">
        <v>8.1554036984610945E-2</v>
      </c>
      <c r="BU105">
        <v>5.5005013192649388E-4</v>
      </c>
    </row>
    <row r="106" spans="1:73" x14ac:dyDescent="0.35">
      <c r="A106">
        <v>1296</v>
      </c>
      <c r="B106">
        <v>542.40778489385036</v>
      </c>
      <c r="C106">
        <v>2.3312074168743862E-3</v>
      </c>
      <c r="D106">
        <v>-30</v>
      </c>
      <c r="E106">
        <v>618</v>
      </c>
      <c r="F106">
        <v>-678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2.110345201326563E-2</v>
      </c>
      <c r="M106">
        <v>6.149329499036988E-2</v>
      </c>
      <c r="N106">
        <v>0.12259962228999811</v>
      </c>
      <c r="O106">
        <v>0.19975485526624029</v>
      </c>
      <c r="P106">
        <v>0.25105405641122741</v>
      </c>
      <c r="Q106">
        <v>0.26190458216101786</v>
      </c>
      <c r="R106">
        <v>0.26190458216101786</v>
      </c>
      <c r="S106">
        <v>0.26190458216101786</v>
      </c>
      <c r="T106">
        <v>0.26190458216101786</v>
      </c>
      <c r="U106">
        <v>0.26190458216101786</v>
      </c>
      <c r="V106">
        <v>0.26190458216101786</v>
      </c>
      <c r="W106">
        <v>0.26190458216101786</v>
      </c>
      <c r="X106">
        <v>0.26190458216101786</v>
      </c>
      <c r="Y106">
        <v>0.26190458216101786</v>
      </c>
      <c r="Z106">
        <v>0.26190458216101786</v>
      </c>
      <c r="AA106">
        <v>0.26190458216101786</v>
      </c>
      <c r="AB106">
        <v>0.26190458216101786</v>
      </c>
      <c r="AC106">
        <v>0.26190458216101786</v>
      </c>
      <c r="AD106">
        <v>0.26190458216101786</v>
      </c>
      <c r="AE106">
        <v>0.26190458216101786</v>
      </c>
      <c r="AF106">
        <v>0.26190458216101786</v>
      </c>
      <c r="AG106">
        <v>0.26190458216101786</v>
      </c>
      <c r="AH106">
        <v>0.26190458216101786</v>
      </c>
      <c r="AI106">
        <v>0.26190458216101786</v>
      </c>
      <c r="AJ106">
        <v>0.26190458216101786</v>
      </c>
      <c r="AK106">
        <v>0.26190458216101786</v>
      </c>
      <c r="AL106">
        <v>0.26190458216101786</v>
      </c>
      <c r="AM106">
        <v>0.26190458216101786</v>
      </c>
      <c r="AN106">
        <v>0.26190458216101786</v>
      </c>
      <c r="AO106">
        <v>0.26190458216101786</v>
      </c>
      <c r="AP106">
        <v>0.26190458216101786</v>
      </c>
      <c r="AQ106">
        <v>0.26190458216101786</v>
      </c>
      <c r="AR106">
        <v>0.26190458216101786</v>
      </c>
      <c r="AS106">
        <v>0.26190458216101786</v>
      </c>
      <c r="AT106">
        <v>0.26190458216101786</v>
      </c>
      <c r="AU106">
        <v>0.26190458216101786</v>
      </c>
      <c r="AV106">
        <v>0.26190458216101786</v>
      </c>
      <c r="AW106">
        <v>0.26190458216101786</v>
      </c>
      <c r="AX106">
        <v>0.26190458216101786</v>
      </c>
      <c r="AY106">
        <v>0.26190458216101786</v>
      </c>
      <c r="AZ106">
        <v>0.26190458216101786</v>
      </c>
      <c r="BA106">
        <v>0.26190458216101786</v>
      </c>
      <c r="BB106">
        <v>0.26190458216101786</v>
      </c>
      <c r="BC106">
        <v>0.26190458216101786</v>
      </c>
      <c r="BD106">
        <v>0.26190458216101786</v>
      </c>
      <c r="BE106">
        <v>0.26190458216101786</v>
      </c>
      <c r="BF106">
        <v>0.26190458216101786</v>
      </c>
      <c r="BG106">
        <v>0.26190458216101786</v>
      </c>
      <c r="BH106">
        <v>0.26190458216101786</v>
      </c>
      <c r="BI106">
        <v>0.25976834095097784</v>
      </c>
      <c r="BJ106">
        <v>0.2462271947657981</v>
      </c>
      <c r="BK106">
        <v>0.19847007830634797</v>
      </c>
      <c r="BL106">
        <v>0.11736430484395971</v>
      </c>
      <c r="BM106">
        <v>3.338163333311104E-2</v>
      </c>
      <c r="BN106">
        <v>1.4880187296823222E-2</v>
      </c>
      <c r="BO106">
        <v>7.51642860095794E-3</v>
      </c>
      <c r="BP106">
        <v>0</v>
      </c>
      <c r="BQ106">
        <v>0</v>
      </c>
      <c r="BR106">
        <v>0</v>
      </c>
      <c r="BS106">
        <v>0</v>
      </c>
      <c r="BT106">
        <v>5.5852519568596576E-2</v>
      </c>
      <c r="BU106">
        <v>1.3495416027498597E-3</v>
      </c>
    </row>
    <row r="107" spans="1:73" x14ac:dyDescent="0.35">
      <c r="A107">
        <v>1296</v>
      </c>
      <c r="B107">
        <v>542.42291578189804</v>
      </c>
      <c r="C107">
        <v>2.3312724477228047E-3</v>
      </c>
      <c r="D107">
        <v>-20</v>
      </c>
      <c r="E107">
        <v>628</v>
      </c>
      <c r="F107">
        <v>-668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2.110345201326563E-2</v>
      </c>
      <c r="M107">
        <v>6.149329499036988E-2</v>
      </c>
      <c r="N107">
        <v>0.12259962228999811</v>
      </c>
      <c r="O107">
        <v>0.20208612771396309</v>
      </c>
      <c r="P107">
        <v>0.25338532885895021</v>
      </c>
      <c r="Q107">
        <v>0.26423585460874066</v>
      </c>
      <c r="R107">
        <v>0.26423585460874066</v>
      </c>
      <c r="S107">
        <v>0.26423585460874066</v>
      </c>
      <c r="T107">
        <v>0.26423585460874066</v>
      </c>
      <c r="U107">
        <v>0.26423585460874066</v>
      </c>
      <c r="V107">
        <v>0.26423585460874066</v>
      </c>
      <c r="W107">
        <v>0.26423585460874066</v>
      </c>
      <c r="X107">
        <v>0.26423585460874066</v>
      </c>
      <c r="Y107">
        <v>0.26423585460874066</v>
      </c>
      <c r="Z107">
        <v>0.26423585460874066</v>
      </c>
      <c r="AA107">
        <v>0.26423585460874066</v>
      </c>
      <c r="AB107">
        <v>0.26423585460874066</v>
      </c>
      <c r="AC107">
        <v>0.26423585460874066</v>
      </c>
      <c r="AD107">
        <v>0.26423585460874066</v>
      </c>
      <c r="AE107">
        <v>0.26423585460874066</v>
      </c>
      <c r="AF107">
        <v>0.26423585460874066</v>
      </c>
      <c r="AG107">
        <v>0.26423585460874066</v>
      </c>
      <c r="AH107">
        <v>0.26423585460874066</v>
      </c>
      <c r="AI107">
        <v>0.26423585460874066</v>
      </c>
      <c r="AJ107">
        <v>0.26423585460874066</v>
      </c>
      <c r="AK107">
        <v>0.26423585460874066</v>
      </c>
      <c r="AL107">
        <v>0.26423585460874066</v>
      </c>
      <c r="AM107">
        <v>0.26423585460874066</v>
      </c>
      <c r="AN107">
        <v>0.26423585460874066</v>
      </c>
      <c r="AO107">
        <v>0.26423585460874066</v>
      </c>
      <c r="AP107">
        <v>0.26423585460874066</v>
      </c>
      <c r="AQ107">
        <v>0.26423585460874066</v>
      </c>
      <c r="AR107">
        <v>0.26423585460874066</v>
      </c>
      <c r="AS107">
        <v>0.26423585460874066</v>
      </c>
      <c r="AT107">
        <v>0.26423585460874066</v>
      </c>
      <c r="AU107">
        <v>0.26423585460874066</v>
      </c>
      <c r="AV107">
        <v>0.26423585460874066</v>
      </c>
      <c r="AW107">
        <v>0.26423585460874066</v>
      </c>
      <c r="AX107">
        <v>0.26423585460874066</v>
      </c>
      <c r="AY107">
        <v>0.26423585460874066</v>
      </c>
      <c r="AZ107">
        <v>0.26423585460874066</v>
      </c>
      <c r="BA107">
        <v>0.26423585460874066</v>
      </c>
      <c r="BB107">
        <v>0.26423585460874066</v>
      </c>
      <c r="BC107">
        <v>0.26423585460874066</v>
      </c>
      <c r="BD107">
        <v>0.26423585460874066</v>
      </c>
      <c r="BE107">
        <v>0.26423585460874066</v>
      </c>
      <c r="BF107">
        <v>0.26423585460874066</v>
      </c>
      <c r="BG107">
        <v>0.26423585460874066</v>
      </c>
      <c r="BH107">
        <v>0.26423585460874066</v>
      </c>
      <c r="BI107">
        <v>0.26209961339870064</v>
      </c>
      <c r="BJ107">
        <v>0.2485584672135209</v>
      </c>
      <c r="BK107">
        <v>0.19847007830634797</v>
      </c>
      <c r="BL107">
        <v>0.11736430484395971</v>
      </c>
      <c r="BM107">
        <v>3.338163333311104E-2</v>
      </c>
      <c r="BN107">
        <v>1.4880187296823222E-2</v>
      </c>
      <c r="BO107">
        <v>7.51642860095794E-3</v>
      </c>
      <c r="BP107">
        <v>0</v>
      </c>
      <c r="BQ107">
        <v>0</v>
      </c>
      <c r="BR107">
        <v>0</v>
      </c>
      <c r="BS107">
        <v>0</v>
      </c>
      <c r="BT107">
        <v>3.6653716744873832E-2</v>
      </c>
      <c r="BU107">
        <v>2.2173259177357685E-3</v>
      </c>
    </row>
    <row r="108" spans="1:73" x14ac:dyDescent="0.35">
      <c r="A108">
        <v>1296</v>
      </c>
      <c r="B108">
        <v>544.6312123765432</v>
      </c>
      <c r="C108">
        <v>2.3407634571505232E-3</v>
      </c>
      <c r="D108">
        <v>-10</v>
      </c>
      <c r="E108">
        <v>638</v>
      </c>
      <c r="F108">
        <v>-658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2.110345201326563E-2</v>
      </c>
      <c r="M108">
        <v>6.149329499036988E-2</v>
      </c>
      <c r="N108">
        <v>0.12259962228999811</v>
      </c>
      <c r="O108">
        <v>0.20442689117111362</v>
      </c>
      <c r="P108">
        <v>0.25572609231610072</v>
      </c>
      <c r="Q108">
        <v>0.26657661806589117</v>
      </c>
      <c r="R108">
        <v>0.26657661806589117</v>
      </c>
      <c r="S108">
        <v>0.26657661806589117</v>
      </c>
      <c r="T108">
        <v>0.26657661806589117</v>
      </c>
      <c r="U108">
        <v>0.26657661806589117</v>
      </c>
      <c r="V108">
        <v>0.26657661806589117</v>
      </c>
      <c r="W108">
        <v>0.26657661806589117</v>
      </c>
      <c r="X108">
        <v>0.26657661806589117</v>
      </c>
      <c r="Y108">
        <v>0.26657661806589117</v>
      </c>
      <c r="Z108">
        <v>0.26657661806589117</v>
      </c>
      <c r="AA108">
        <v>0.26657661806589117</v>
      </c>
      <c r="AB108">
        <v>0.26657661806589117</v>
      </c>
      <c r="AC108">
        <v>0.26657661806589117</v>
      </c>
      <c r="AD108">
        <v>0.26657661806589117</v>
      </c>
      <c r="AE108">
        <v>0.26657661806589117</v>
      </c>
      <c r="AF108">
        <v>0.26657661806589117</v>
      </c>
      <c r="AG108">
        <v>0.26657661806589117</v>
      </c>
      <c r="AH108">
        <v>0.26657661806589117</v>
      </c>
      <c r="AI108">
        <v>0.26657661806589117</v>
      </c>
      <c r="AJ108">
        <v>0.26657661806589117</v>
      </c>
      <c r="AK108">
        <v>0.26657661806589117</v>
      </c>
      <c r="AL108">
        <v>0.26657661806589117</v>
      </c>
      <c r="AM108">
        <v>0.26657661806589117</v>
      </c>
      <c r="AN108">
        <v>0.26657661806589117</v>
      </c>
      <c r="AO108">
        <v>0.26657661806589117</v>
      </c>
      <c r="AP108">
        <v>0.26657661806589117</v>
      </c>
      <c r="AQ108">
        <v>0.26657661806589117</v>
      </c>
      <c r="AR108">
        <v>0.26657661806589117</v>
      </c>
      <c r="AS108">
        <v>0.26657661806589117</v>
      </c>
      <c r="AT108">
        <v>0.26657661806589117</v>
      </c>
      <c r="AU108">
        <v>0.26657661806589117</v>
      </c>
      <c r="AV108">
        <v>0.26657661806589117</v>
      </c>
      <c r="AW108">
        <v>0.26657661806589117</v>
      </c>
      <c r="AX108">
        <v>0.26657661806589117</v>
      </c>
      <c r="AY108">
        <v>0.26657661806589117</v>
      </c>
      <c r="AZ108">
        <v>0.26657661806589117</v>
      </c>
      <c r="BA108">
        <v>0.26657661806589117</v>
      </c>
      <c r="BB108">
        <v>0.26657661806589117</v>
      </c>
      <c r="BC108">
        <v>0.26657661806589117</v>
      </c>
      <c r="BD108">
        <v>0.26657661806589117</v>
      </c>
      <c r="BE108">
        <v>0.26657661806589117</v>
      </c>
      <c r="BF108">
        <v>0.26657661806589117</v>
      </c>
      <c r="BG108">
        <v>0.26657661806589117</v>
      </c>
      <c r="BH108">
        <v>0.26657661806589117</v>
      </c>
      <c r="BI108">
        <v>0.26444037685585114</v>
      </c>
      <c r="BJ108">
        <v>0.25089923067067144</v>
      </c>
      <c r="BK108">
        <v>0.19847007830634797</v>
      </c>
      <c r="BL108">
        <v>0.11736430484395971</v>
      </c>
      <c r="BM108">
        <v>3.338163333311104E-2</v>
      </c>
      <c r="BN108">
        <v>1.4880187296823222E-2</v>
      </c>
      <c r="BO108">
        <v>7.51642860095794E-3</v>
      </c>
      <c r="BP108">
        <v>0</v>
      </c>
      <c r="BQ108">
        <v>0</v>
      </c>
      <c r="BR108">
        <v>0</v>
      </c>
      <c r="BS108">
        <v>0</v>
      </c>
      <c r="BT108">
        <v>1.7454913921151116E-2</v>
      </c>
      <c r="BU108">
        <v>7.2851201487161843E-3</v>
      </c>
    </row>
    <row r="109" spans="1:73" x14ac:dyDescent="0.35">
      <c r="A109">
        <v>1296</v>
      </c>
      <c r="B109">
        <v>564.26454075094148</v>
      </c>
      <c r="C109">
        <v>2.4251452857286006E-3</v>
      </c>
      <c r="D109">
        <v>0</v>
      </c>
      <c r="E109">
        <v>648</v>
      </c>
      <c r="F109">
        <v>-648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2.110345201326563E-2</v>
      </c>
      <c r="M109">
        <v>6.149329499036988E-2</v>
      </c>
      <c r="N109">
        <v>0.12259962228999811</v>
      </c>
      <c r="O109">
        <v>0.20685203645684222</v>
      </c>
      <c r="P109">
        <v>0.25815123760182934</v>
      </c>
      <c r="Q109">
        <v>0.26900176335161979</v>
      </c>
      <c r="R109">
        <v>0.26900176335161979</v>
      </c>
      <c r="S109">
        <v>0.26900176335161979</v>
      </c>
      <c r="T109">
        <v>0.26900176335161979</v>
      </c>
      <c r="U109">
        <v>0.26900176335161979</v>
      </c>
      <c r="V109">
        <v>0.26900176335161979</v>
      </c>
      <c r="W109">
        <v>0.26900176335161979</v>
      </c>
      <c r="X109">
        <v>0.26900176335161979</v>
      </c>
      <c r="Y109">
        <v>0.26900176335161979</v>
      </c>
      <c r="Z109">
        <v>0.26900176335161979</v>
      </c>
      <c r="AA109">
        <v>0.26900176335161979</v>
      </c>
      <c r="AB109">
        <v>0.26900176335161979</v>
      </c>
      <c r="AC109">
        <v>0.26900176335161979</v>
      </c>
      <c r="AD109">
        <v>0.26900176335161979</v>
      </c>
      <c r="AE109">
        <v>0.26900176335161979</v>
      </c>
      <c r="AF109">
        <v>0.26900176335161979</v>
      </c>
      <c r="AG109">
        <v>0.26900176335161979</v>
      </c>
      <c r="AH109">
        <v>0.26900176335161979</v>
      </c>
      <c r="AI109">
        <v>0.26900176335161979</v>
      </c>
      <c r="AJ109">
        <v>0.26900176335161979</v>
      </c>
      <c r="AK109">
        <v>0.26900176335161979</v>
      </c>
      <c r="AL109">
        <v>0.26900176335161979</v>
      </c>
      <c r="AM109">
        <v>0.26900176335161979</v>
      </c>
      <c r="AN109">
        <v>0.26900176335161979</v>
      </c>
      <c r="AO109">
        <v>0.26900176335161979</v>
      </c>
      <c r="AP109">
        <v>0.26900176335161979</v>
      </c>
      <c r="AQ109">
        <v>0.26900176335161979</v>
      </c>
      <c r="AR109">
        <v>0.26900176335161979</v>
      </c>
      <c r="AS109">
        <v>0.26900176335161979</v>
      </c>
      <c r="AT109">
        <v>0.26900176335161979</v>
      </c>
      <c r="AU109">
        <v>0.26900176335161979</v>
      </c>
      <c r="AV109">
        <v>0.26900176335161979</v>
      </c>
      <c r="AW109">
        <v>0.26900176335161979</v>
      </c>
      <c r="AX109">
        <v>0.26900176335161979</v>
      </c>
      <c r="AY109">
        <v>0.26900176335161979</v>
      </c>
      <c r="AZ109">
        <v>0.26900176335161979</v>
      </c>
      <c r="BA109">
        <v>0.26900176335161979</v>
      </c>
      <c r="BB109">
        <v>0.26900176335161979</v>
      </c>
      <c r="BC109">
        <v>0.26900176335161979</v>
      </c>
      <c r="BD109">
        <v>0.26900176335161979</v>
      </c>
      <c r="BE109">
        <v>0.26900176335161979</v>
      </c>
      <c r="BF109">
        <v>0.26900176335161979</v>
      </c>
      <c r="BG109">
        <v>0.26900176335161979</v>
      </c>
      <c r="BH109">
        <v>0.26900176335161979</v>
      </c>
      <c r="BI109">
        <v>0.26686552214157977</v>
      </c>
      <c r="BJ109">
        <v>0.25332437595640006</v>
      </c>
      <c r="BK109">
        <v>0.20089522359207657</v>
      </c>
      <c r="BL109">
        <v>0.11736430484395971</v>
      </c>
      <c r="BM109">
        <v>3.338163333311104E-2</v>
      </c>
      <c r="BN109">
        <v>1.4880187296823222E-2</v>
      </c>
      <c r="BO109">
        <v>7.51642860095794E-3</v>
      </c>
      <c r="BP109">
        <v>0</v>
      </c>
      <c r="BQ109">
        <v>0</v>
      </c>
      <c r="BR109">
        <v>0</v>
      </c>
      <c r="BS109">
        <v>0</v>
      </c>
      <c r="BT109">
        <v>8.1866242184047699E-3</v>
      </c>
      <c r="BU109">
        <v>1.23529143796966E-2</v>
      </c>
    </row>
    <row r="110" spans="1:73" x14ac:dyDescent="0.35">
      <c r="A110">
        <v>1296</v>
      </c>
      <c r="B110">
        <v>525.15341283950625</v>
      </c>
      <c r="C110">
        <v>2.257050073954854E-3</v>
      </c>
      <c r="D110">
        <v>10</v>
      </c>
      <c r="E110">
        <v>658</v>
      </c>
      <c r="F110">
        <v>-638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2.110345201326563E-2</v>
      </c>
      <c r="M110">
        <v>6.149329499036988E-2</v>
      </c>
      <c r="N110">
        <v>0.12259962228999811</v>
      </c>
      <c r="O110">
        <v>0.20685203645684222</v>
      </c>
      <c r="P110">
        <v>0.26040828767578422</v>
      </c>
      <c r="Q110">
        <v>0.27125881342557467</v>
      </c>
      <c r="R110">
        <v>0.27125881342557467</v>
      </c>
      <c r="S110">
        <v>0.27125881342557467</v>
      </c>
      <c r="T110">
        <v>0.27125881342557467</v>
      </c>
      <c r="U110">
        <v>0.27125881342557467</v>
      </c>
      <c r="V110">
        <v>0.27125881342557467</v>
      </c>
      <c r="W110">
        <v>0.27125881342557467</v>
      </c>
      <c r="X110">
        <v>0.27125881342557467</v>
      </c>
      <c r="Y110">
        <v>0.27125881342557467</v>
      </c>
      <c r="Z110">
        <v>0.27125881342557467</v>
      </c>
      <c r="AA110">
        <v>0.27125881342557467</v>
      </c>
      <c r="AB110">
        <v>0.27125881342557467</v>
      </c>
      <c r="AC110">
        <v>0.27125881342557467</v>
      </c>
      <c r="AD110">
        <v>0.27125881342557467</v>
      </c>
      <c r="AE110">
        <v>0.27125881342557467</v>
      </c>
      <c r="AF110">
        <v>0.27125881342557467</v>
      </c>
      <c r="AG110">
        <v>0.27125881342557467</v>
      </c>
      <c r="AH110">
        <v>0.27125881342557467</v>
      </c>
      <c r="AI110">
        <v>0.27125881342557467</v>
      </c>
      <c r="AJ110">
        <v>0.27125881342557467</v>
      </c>
      <c r="AK110">
        <v>0.27125881342557467</v>
      </c>
      <c r="AL110">
        <v>0.27125881342557467</v>
      </c>
      <c r="AM110">
        <v>0.27125881342557467</v>
      </c>
      <c r="AN110">
        <v>0.27125881342557467</v>
      </c>
      <c r="AO110">
        <v>0.27125881342557467</v>
      </c>
      <c r="AP110">
        <v>0.27125881342557467</v>
      </c>
      <c r="AQ110">
        <v>0.27125881342557467</v>
      </c>
      <c r="AR110">
        <v>0.27125881342557467</v>
      </c>
      <c r="AS110">
        <v>0.27125881342557467</v>
      </c>
      <c r="AT110">
        <v>0.27125881342557467</v>
      </c>
      <c r="AU110">
        <v>0.27125881342557467</v>
      </c>
      <c r="AV110">
        <v>0.27125881342557467</v>
      </c>
      <c r="AW110">
        <v>0.27125881342557467</v>
      </c>
      <c r="AX110">
        <v>0.27125881342557467</v>
      </c>
      <c r="AY110">
        <v>0.27125881342557467</v>
      </c>
      <c r="AZ110">
        <v>0.27125881342557467</v>
      </c>
      <c r="BA110">
        <v>0.27125881342557467</v>
      </c>
      <c r="BB110">
        <v>0.27125881342557467</v>
      </c>
      <c r="BC110">
        <v>0.27125881342557467</v>
      </c>
      <c r="BD110">
        <v>0.27125881342557467</v>
      </c>
      <c r="BE110">
        <v>0.27125881342557467</v>
      </c>
      <c r="BF110">
        <v>0.27125881342557467</v>
      </c>
      <c r="BG110">
        <v>0.27125881342557467</v>
      </c>
      <c r="BH110">
        <v>0.27125881342557467</v>
      </c>
      <c r="BI110">
        <v>0.26912257221553465</v>
      </c>
      <c r="BJ110">
        <v>0.25558142603035494</v>
      </c>
      <c r="BK110">
        <v>0.20315227366603142</v>
      </c>
      <c r="BL110">
        <v>0.11736430484395971</v>
      </c>
      <c r="BM110">
        <v>3.338163333311104E-2</v>
      </c>
      <c r="BN110">
        <v>1.4880187296823222E-2</v>
      </c>
      <c r="BO110">
        <v>7.51642860095794E-3</v>
      </c>
      <c r="BP110">
        <v>0</v>
      </c>
      <c r="BQ110">
        <v>0</v>
      </c>
      <c r="BR110">
        <v>0</v>
      </c>
      <c r="BS110">
        <v>0</v>
      </c>
      <c r="BT110">
        <v>4.1257987132437002E-3</v>
      </c>
      <c r="BU110">
        <v>2.2427248328351301E-2</v>
      </c>
    </row>
    <row r="111" spans="1:73" x14ac:dyDescent="0.35">
      <c r="A111">
        <v>1296</v>
      </c>
      <c r="B111">
        <v>538.74614481817139</v>
      </c>
      <c r="C111">
        <v>2.3154701012604189E-3</v>
      </c>
      <c r="D111">
        <v>20</v>
      </c>
      <c r="E111">
        <v>668</v>
      </c>
      <c r="F111">
        <v>-628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2.110345201326563E-2</v>
      </c>
      <c r="M111">
        <v>6.149329499036988E-2</v>
      </c>
      <c r="N111">
        <v>0.12259962228999811</v>
      </c>
      <c r="O111">
        <v>0.20685203645684222</v>
      </c>
      <c r="P111">
        <v>0.26272375777704465</v>
      </c>
      <c r="Q111">
        <v>0.2735742835268351</v>
      </c>
      <c r="R111">
        <v>0.2735742835268351</v>
      </c>
      <c r="S111">
        <v>0.2735742835268351</v>
      </c>
      <c r="T111">
        <v>0.2735742835268351</v>
      </c>
      <c r="U111">
        <v>0.2735742835268351</v>
      </c>
      <c r="V111">
        <v>0.2735742835268351</v>
      </c>
      <c r="W111">
        <v>0.2735742835268351</v>
      </c>
      <c r="X111">
        <v>0.2735742835268351</v>
      </c>
      <c r="Y111">
        <v>0.2735742835268351</v>
      </c>
      <c r="Z111">
        <v>0.2735742835268351</v>
      </c>
      <c r="AA111">
        <v>0.2735742835268351</v>
      </c>
      <c r="AB111">
        <v>0.2735742835268351</v>
      </c>
      <c r="AC111">
        <v>0.2735742835268351</v>
      </c>
      <c r="AD111">
        <v>0.2735742835268351</v>
      </c>
      <c r="AE111">
        <v>0.2735742835268351</v>
      </c>
      <c r="AF111">
        <v>0.2735742835268351</v>
      </c>
      <c r="AG111">
        <v>0.2735742835268351</v>
      </c>
      <c r="AH111">
        <v>0.2735742835268351</v>
      </c>
      <c r="AI111">
        <v>0.2735742835268351</v>
      </c>
      <c r="AJ111">
        <v>0.2735742835268351</v>
      </c>
      <c r="AK111">
        <v>0.2735742835268351</v>
      </c>
      <c r="AL111">
        <v>0.2735742835268351</v>
      </c>
      <c r="AM111">
        <v>0.2735742835268351</v>
      </c>
      <c r="AN111">
        <v>0.2735742835268351</v>
      </c>
      <c r="AO111">
        <v>0.2735742835268351</v>
      </c>
      <c r="AP111">
        <v>0.2735742835268351</v>
      </c>
      <c r="AQ111">
        <v>0.2735742835268351</v>
      </c>
      <c r="AR111">
        <v>0.2735742835268351</v>
      </c>
      <c r="AS111">
        <v>0.2735742835268351</v>
      </c>
      <c r="AT111">
        <v>0.2735742835268351</v>
      </c>
      <c r="AU111">
        <v>0.2735742835268351</v>
      </c>
      <c r="AV111">
        <v>0.2735742835268351</v>
      </c>
      <c r="AW111">
        <v>0.2735742835268351</v>
      </c>
      <c r="AX111">
        <v>0.2735742835268351</v>
      </c>
      <c r="AY111">
        <v>0.2735742835268351</v>
      </c>
      <c r="AZ111">
        <v>0.2735742835268351</v>
      </c>
      <c r="BA111">
        <v>0.2735742835268351</v>
      </c>
      <c r="BB111">
        <v>0.2735742835268351</v>
      </c>
      <c r="BC111">
        <v>0.2735742835268351</v>
      </c>
      <c r="BD111">
        <v>0.2735742835268351</v>
      </c>
      <c r="BE111">
        <v>0.2735742835268351</v>
      </c>
      <c r="BF111">
        <v>0.2735742835268351</v>
      </c>
      <c r="BG111">
        <v>0.2735742835268351</v>
      </c>
      <c r="BH111">
        <v>0.2735742835268351</v>
      </c>
      <c r="BI111">
        <v>0.27143804231679508</v>
      </c>
      <c r="BJ111">
        <v>0.25789689613161537</v>
      </c>
      <c r="BK111">
        <v>0.20546774376729185</v>
      </c>
      <c r="BL111">
        <v>0.11736430484395971</v>
      </c>
      <c r="BM111">
        <v>3.338163333311104E-2</v>
      </c>
      <c r="BN111">
        <v>1.4880187296823222E-2</v>
      </c>
      <c r="BO111">
        <v>7.51642860095794E-3</v>
      </c>
      <c r="BP111">
        <v>0</v>
      </c>
      <c r="BQ111">
        <v>0</v>
      </c>
      <c r="BR111">
        <v>0</v>
      </c>
      <c r="BS111">
        <v>0</v>
      </c>
      <c r="BT111">
        <v>6.4973208082574896E-5</v>
      </c>
      <c r="BU111">
        <v>4.2048937087454441E-2</v>
      </c>
    </row>
    <row r="112" spans="1:73" x14ac:dyDescent="0.35">
      <c r="A112">
        <v>1296</v>
      </c>
      <c r="B112">
        <v>548.42725150462957</v>
      </c>
      <c r="C112">
        <v>2.3570784047169044E-3</v>
      </c>
      <c r="D112">
        <v>30</v>
      </c>
      <c r="E112">
        <v>678</v>
      </c>
      <c r="F112">
        <v>-618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2.110345201326563E-2</v>
      </c>
      <c r="M112">
        <v>6.149329499036988E-2</v>
      </c>
      <c r="N112">
        <v>0.12259962228999811</v>
      </c>
      <c r="O112">
        <v>0.20685203645684222</v>
      </c>
      <c r="P112">
        <v>0.26508083618176154</v>
      </c>
      <c r="Q112">
        <v>0.27593136193155199</v>
      </c>
      <c r="R112">
        <v>0.27593136193155199</v>
      </c>
      <c r="S112">
        <v>0.27593136193155199</v>
      </c>
      <c r="T112">
        <v>0.27593136193155199</v>
      </c>
      <c r="U112">
        <v>0.27593136193155199</v>
      </c>
      <c r="V112">
        <v>0.27593136193155199</v>
      </c>
      <c r="W112">
        <v>0.27593136193155199</v>
      </c>
      <c r="X112">
        <v>0.27593136193155199</v>
      </c>
      <c r="Y112">
        <v>0.27593136193155199</v>
      </c>
      <c r="Z112">
        <v>0.27593136193155199</v>
      </c>
      <c r="AA112">
        <v>0.27593136193155199</v>
      </c>
      <c r="AB112">
        <v>0.27593136193155199</v>
      </c>
      <c r="AC112">
        <v>0.27593136193155199</v>
      </c>
      <c r="AD112">
        <v>0.27593136193155199</v>
      </c>
      <c r="AE112">
        <v>0.27593136193155199</v>
      </c>
      <c r="AF112">
        <v>0.27593136193155199</v>
      </c>
      <c r="AG112">
        <v>0.27593136193155199</v>
      </c>
      <c r="AH112">
        <v>0.27593136193155199</v>
      </c>
      <c r="AI112">
        <v>0.27593136193155199</v>
      </c>
      <c r="AJ112">
        <v>0.27593136193155199</v>
      </c>
      <c r="AK112">
        <v>0.27593136193155199</v>
      </c>
      <c r="AL112">
        <v>0.27593136193155199</v>
      </c>
      <c r="AM112">
        <v>0.27593136193155199</v>
      </c>
      <c r="AN112">
        <v>0.27593136193155199</v>
      </c>
      <c r="AO112">
        <v>0.27593136193155199</v>
      </c>
      <c r="AP112">
        <v>0.27593136193155199</v>
      </c>
      <c r="AQ112">
        <v>0.27593136193155199</v>
      </c>
      <c r="AR112">
        <v>0.27593136193155199</v>
      </c>
      <c r="AS112">
        <v>0.27593136193155199</v>
      </c>
      <c r="AT112">
        <v>0.27593136193155199</v>
      </c>
      <c r="AU112">
        <v>0.27593136193155199</v>
      </c>
      <c r="AV112">
        <v>0.27593136193155199</v>
      </c>
      <c r="AW112">
        <v>0.27593136193155199</v>
      </c>
      <c r="AX112">
        <v>0.27593136193155199</v>
      </c>
      <c r="AY112">
        <v>0.27593136193155199</v>
      </c>
      <c r="AZ112">
        <v>0.27593136193155199</v>
      </c>
      <c r="BA112">
        <v>0.27593136193155199</v>
      </c>
      <c r="BB112">
        <v>0.27593136193155199</v>
      </c>
      <c r="BC112">
        <v>0.27593136193155199</v>
      </c>
      <c r="BD112">
        <v>0.27593136193155199</v>
      </c>
      <c r="BE112">
        <v>0.27593136193155199</v>
      </c>
      <c r="BF112">
        <v>0.27593136193155199</v>
      </c>
      <c r="BG112">
        <v>0.27593136193155199</v>
      </c>
      <c r="BH112">
        <v>0.27593136193155199</v>
      </c>
      <c r="BI112">
        <v>0.27379512072151196</v>
      </c>
      <c r="BJ112">
        <v>0.26025397453633226</v>
      </c>
      <c r="BK112">
        <v>0.20782482217200876</v>
      </c>
      <c r="BL112">
        <v>0.11972138324867662</v>
      </c>
      <c r="BM112">
        <v>3.338163333311104E-2</v>
      </c>
      <c r="BN112">
        <v>1.4880187296823222E-2</v>
      </c>
      <c r="BO112">
        <v>7.51642860095794E-3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6.1670625846557525E-2</v>
      </c>
    </row>
    <row r="113" spans="1:73" x14ac:dyDescent="0.35">
      <c r="A113">
        <v>1296</v>
      </c>
      <c r="B113">
        <v>504.48260412763887</v>
      </c>
      <c r="C113">
        <v>2.1682092720269699E-3</v>
      </c>
      <c r="D113">
        <v>40</v>
      </c>
      <c r="E113">
        <v>688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2.110345201326563E-2</v>
      </c>
      <c r="M113">
        <v>6.149329499036988E-2</v>
      </c>
      <c r="N113">
        <v>0.12259962228999811</v>
      </c>
      <c r="O113">
        <v>0.20685203645684222</v>
      </c>
      <c r="P113">
        <v>0.26508083618176154</v>
      </c>
      <c r="Q113">
        <v>0.27809957120357898</v>
      </c>
      <c r="R113">
        <v>0.27809957120357898</v>
      </c>
      <c r="S113">
        <v>0.27809957120357898</v>
      </c>
      <c r="T113">
        <v>0.27809957120357898</v>
      </c>
      <c r="U113">
        <v>0.27809957120357898</v>
      </c>
      <c r="V113">
        <v>0.27809957120357898</v>
      </c>
      <c r="W113">
        <v>0.27809957120357898</v>
      </c>
      <c r="X113">
        <v>0.27809957120357898</v>
      </c>
      <c r="Y113">
        <v>0.27809957120357898</v>
      </c>
      <c r="Z113">
        <v>0.27809957120357898</v>
      </c>
      <c r="AA113">
        <v>0.27809957120357898</v>
      </c>
      <c r="AB113">
        <v>0.27809957120357898</v>
      </c>
      <c r="AC113">
        <v>0.27809957120357898</v>
      </c>
      <c r="AD113">
        <v>0.27809957120357898</v>
      </c>
      <c r="AE113">
        <v>0.27809957120357898</v>
      </c>
      <c r="AF113">
        <v>0.27809957120357898</v>
      </c>
      <c r="AG113">
        <v>0.27809957120357898</v>
      </c>
      <c r="AH113">
        <v>0.27809957120357898</v>
      </c>
      <c r="AI113">
        <v>0.27809957120357898</v>
      </c>
      <c r="AJ113">
        <v>0.27809957120357898</v>
      </c>
      <c r="AK113">
        <v>0.27809957120357898</v>
      </c>
      <c r="AL113">
        <v>0.27809957120357898</v>
      </c>
      <c r="AM113">
        <v>0.27809957120357898</v>
      </c>
      <c r="AN113">
        <v>0.27809957120357898</v>
      </c>
      <c r="AO113">
        <v>0.27809957120357898</v>
      </c>
      <c r="AP113">
        <v>0.27809957120357898</v>
      </c>
      <c r="AQ113">
        <v>0.27809957120357898</v>
      </c>
      <c r="AR113">
        <v>0.27809957120357898</v>
      </c>
      <c r="AS113">
        <v>0.27809957120357898</v>
      </c>
      <c r="AT113">
        <v>0.27809957120357898</v>
      </c>
      <c r="AU113">
        <v>0.27809957120357898</v>
      </c>
      <c r="AV113">
        <v>0.27809957120357898</v>
      </c>
      <c r="AW113">
        <v>0.27809957120357898</v>
      </c>
      <c r="AX113">
        <v>0.27809957120357898</v>
      </c>
      <c r="AY113">
        <v>0.27809957120357898</v>
      </c>
      <c r="AZ113">
        <v>0.27809957120357898</v>
      </c>
      <c r="BA113">
        <v>0.27809957120357898</v>
      </c>
      <c r="BB113">
        <v>0.27809957120357898</v>
      </c>
      <c r="BC113">
        <v>0.27809957120357898</v>
      </c>
      <c r="BD113">
        <v>0.27809957120357898</v>
      </c>
      <c r="BE113">
        <v>0.27809957120357898</v>
      </c>
      <c r="BF113">
        <v>0.27809957120357898</v>
      </c>
      <c r="BG113">
        <v>0.27809957120357898</v>
      </c>
      <c r="BH113">
        <v>0.27809957120357898</v>
      </c>
      <c r="BI113">
        <v>0.27596332999353895</v>
      </c>
      <c r="BJ113">
        <v>0.26242218380835924</v>
      </c>
      <c r="BK113">
        <v>0.20999303144403572</v>
      </c>
      <c r="BL113">
        <v>0.1218895925207036</v>
      </c>
      <c r="BM113">
        <v>3.338163333311104E-2</v>
      </c>
      <c r="BN113">
        <v>1.4880187296823222E-2</v>
      </c>
      <c r="BO113">
        <v>7.51642860095794E-3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9.0264290866010122E-2</v>
      </c>
    </row>
    <row r="114" spans="1:73" x14ac:dyDescent="0.35">
      <c r="A114">
        <v>1296</v>
      </c>
      <c r="B114">
        <v>436.64411185570992</v>
      </c>
      <c r="C114">
        <v>1.8766470918033845E-3</v>
      </c>
      <c r="D114">
        <v>30</v>
      </c>
      <c r="E114">
        <v>678</v>
      </c>
      <c r="F114">
        <v>-618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2.110345201326563E-2</v>
      </c>
      <c r="M114">
        <v>6.149329499036988E-2</v>
      </c>
      <c r="N114">
        <v>0.12259962228999811</v>
      </c>
      <c r="O114">
        <v>0.20685203645684222</v>
      </c>
      <c r="P114">
        <v>0.26695748327356494</v>
      </c>
      <c r="Q114">
        <v>0.27997621829538238</v>
      </c>
      <c r="R114">
        <v>0.27997621829538238</v>
      </c>
      <c r="S114">
        <v>0.27997621829538238</v>
      </c>
      <c r="T114">
        <v>0.27997621829538238</v>
      </c>
      <c r="U114">
        <v>0.27997621829538238</v>
      </c>
      <c r="V114">
        <v>0.27997621829538238</v>
      </c>
      <c r="W114">
        <v>0.27997621829538238</v>
      </c>
      <c r="X114">
        <v>0.27997621829538238</v>
      </c>
      <c r="Y114">
        <v>0.27997621829538238</v>
      </c>
      <c r="Z114">
        <v>0.27997621829538238</v>
      </c>
      <c r="AA114">
        <v>0.27997621829538238</v>
      </c>
      <c r="AB114">
        <v>0.27997621829538238</v>
      </c>
      <c r="AC114">
        <v>0.27997621829538238</v>
      </c>
      <c r="AD114">
        <v>0.27997621829538238</v>
      </c>
      <c r="AE114">
        <v>0.27997621829538238</v>
      </c>
      <c r="AF114">
        <v>0.27997621829538238</v>
      </c>
      <c r="AG114">
        <v>0.27997621829538238</v>
      </c>
      <c r="AH114">
        <v>0.27997621829538238</v>
      </c>
      <c r="AI114">
        <v>0.27997621829538238</v>
      </c>
      <c r="AJ114">
        <v>0.27997621829538238</v>
      </c>
      <c r="AK114">
        <v>0.27997621829538238</v>
      </c>
      <c r="AL114">
        <v>0.27997621829538238</v>
      </c>
      <c r="AM114">
        <v>0.27997621829538238</v>
      </c>
      <c r="AN114">
        <v>0.27997621829538238</v>
      </c>
      <c r="AO114">
        <v>0.27997621829538238</v>
      </c>
      <c r="AP114">
        <v>0.27997621829538238</v>
      </c>
      <c r="AQ114">
        <v>0.27997621829538238</v>
      </c>
      <c r="AR114">
        <v>0.27997621829538238</v>
      </c>
      <c r="AS114">
        <v>0.27997621829538238</v>
      </c>
      <c r="AT114">
        <v>0.27997621829538238</v>
      </c>
      <c r="AU114">
        <v>0.27997621829538238</v>
      </c>
      <c r="AV114">
        <v>0.27997621829538238</v>
      </c>
      <c r="AW114">
        <v>0.27997621829538238</v>
      </c>
      <c r="AX114">
        <v>0.27997621829538238</v>
      </c>
      <c r="AY114">
        <v>0.27997621829538238</v>
      </c>
      <c r="AZ114">
        <v>0.27997621829538238</v>
      </c>
      <c r="BA114">
        <v>0.27997621829538238</v>
      </c>
      <c r="BB114">
        <v>0.27997621829538238</v>
      </c>
      <c r="BC114">
        <v>0.27997621829538238</v>
      </c>
      <c r="BD114">
        <v>0.27997621829538238</v>
      </c>
      <c r="BE114">
        <v>0.27997621829538238</v>
      </c>
      <c r="BF114">
        <v>0.27997621829538238</v>
      </c>
      <c r="BG114">
        <v>0.27997621829538238</v>
      </c>
      <c r="BH114">
        <v>0.27997621829538238</v>
      </c>
      <c r="BI114">
        <v>0.27783997708534236</v>
      </c>
      <c r="BJ114">
        <v>0.26429883090016265</v>
      </c>
      <c r="BK114">
        <v>0.2118696785358391</v>
      </c>
      <c r="BL114">
        <v>0.12376623961250698</v>
      </c>
      <c r="BM114">
        <v>3.338163333311104E-2</v>
      </c>
      <c r="BN114">
        <v>1.4880187296823222E-2</v>
      </c>
      <c r="BO114">
        <v>7.51642860095794E-3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6.1670625846557581E-2</v>
      </c>
    </row>
    <row r="115" spans="1:73" x14ac:dyDescent="0.35">
      <c r="A115">
        <v>1296</v>
      </c>
      <c r="B115">
        <v>487.83083131011568</v>
      </c>
      <c r="C115">
        <v>2.0966418325885513E-3</v>
      </c>
      <c r="D115">
        <v>20</v>
      </c>
      <c r="E115">
        <v>668</v>
      </c>
      <c r="F115">
        <v>-628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2.110345201326563E-2</v>
      </c>
      <c r="M115">
        <v>6.149329499036988E-2</v>
      </c>
      <c r="N115">
        <v>0.12259962228999811</v>
      </c>
      <c r="O115">
        <v>0.20685203645684222</v>
      </c>
      <c r="P115">
        <v>0.26905412510615351</v>
      </c>
      <c r="Q115">
        <v>0.28207286012797095</v>
      </c>
      <c r="R115">
        <v>0.28207286012797095</v>
      </c>
      <c r="S115">
        <v>0.28207286012797095</v>
      </c>
      <c r="T115">
        <v>0.28207286012797095</v>
      </c>
      <c r="U115">
        <v>0.28207286012797095</v>
      </c>
      <c r="V115">
        <v>0.28207286012797095</v>
      </c>
      <c r="W115">
        <v>0.28207286012797095</v>
      </c>
      <c r="X115">
        <v>0.28207286012797095</v>
      </c>
      <c r="Y115">
        <v>0.28207286012797095</v>
      </c>
      <c r="Z115">
        <v>0.28207286012797095</v>
      </c>
      <c r="AA115">
        <v>0.28207286012797095</v>
      </c>
      <c r="AB115">
        <v>0.28207286012797095</v>
      </c>
      <c r="AC115">
        <v>0.28207286012797095</v>
      </c>
      <c r="AD115">
        <v>0.28207286012797095</v>
      </c>
      <c r="AE115">
        <v>0.28207286012797095</v>
      </c>
      <c r="AF115">
        <v>0.28207286012797095</v>
      </c>
      <c r="AG115">
        <v>0.28207286012797095</v>
      </c>
      <c r="AH115">
        <v>0.28207286012797095</v>
      </c>
      <c r="AI115">
        <v>0.28207286012797095</v>
      </c>
      <c r="AJ115">
        <v>0.28207286012797095</v>
      </c>
      <c r="AK115">
        <v>0.28207286012797095</v>
      </c>
      <c r="AL115">
        <v>0.28207286012797095</v>
      </c>
      <c r="AM115">
        <v>0.28207286012797095</v>
      </c>
      <c r="AN115">
        <v>0.28207286012797095</v>
      </c>
      <c r="AO115">
        <v>0.28207286012797095</v>
      </c>
      <c r="AP115">
        <v>0.28207286012797095</v>
      </c>
      <c r="AQ115">
        <v>0.28207286012797095</v>
      </c>
      <c r="AR115">
        <v>0.28207286012797095</v>
      </c>
      <c r="AS115">
        <v>0.28207286012797095</v>
      </c>
      <c r="AT115">
        <v>0.28207286012797095</v>
      </c>
      <c r="AU115">
        <v>0.28207286012797095</v>
      </c>
      <c r="AV115">
        <v>0.28207286012797095</v>
      </c>
      <c r="AW115">
        <v>0.28207286012797095</v>
      </c>
      <c r="AX115">
        <v>0.28207286012797095</v>
      </c>
      <c r="AY115">
        <v>0.28207286012797095</v>
      </c>
      <c r="AZ115">
        <v>0.28207286012797095</v>
      </c>
      <c r="BA115">
        <v>0.28207286012797095</v>
      </c>
      <c r="BB115">
        <v>0.28207286012797095</v>
      </c>
      <c r="BC115">
        <v>0.28207286012797095</v>
      </c>
      <c r="BD115">
        <v>0.28207286012797095</v>
      </c>
      <c r="BE115">
        <v>0.28207286012797095</v>
      </c>
      <c r="BF115">
        <v>0.28207286012797095</v>
      </c>
      <c r="BG115">
        <v>0.28207286012797095</v>
      </c>
      <c r="BH115">
        <v>0.28207286012797095</v>
      </c>
      <c r="BI115">
        <v>0.27993661891793092</v>
      </c>
      <c r="BJ115">
        <v>0.26639547273275122</v>
      </c>
      <c r="BK115">
        <v>0.21396632036842766</v>
      </c>
      <c r="BL115">
        <v>0.12376623961250698</v>
      </c>
      <c r="BM115">
        <v>3.338163333311104E-2</v>
      </c>
      <c r="BN115">
        <v>1.4880187296823222E-2</v>
      </c>
      <c r="BO115">
        <v>7.51642860095794E-3</v>
      </c>
      <c r="BP115">
        <v>0</v>
      </c>
      <c r="BQ115">
        <v>0</v>
      </c>
      <c r="BR115">
        <v>0</v>
      </c>
      <c r="BS115">
        <v>0</v>
      </c>
      <c r="BT115">
        <v>7.7956497136655312E-5</v>
      </c>
      <c r="BU115">
        <v>4.2048937087454441E-2</v>
      </c>
    </row>
    <row r="116" spans="1:73" x14ac:dyDescent="0.35">
      <c r="A116">
        <v>1296</v>
      </c>
      <c r="B116">
        <v>517.83614382067128</v>
      </c>
      <c r="C116">
        <v>2.2256012778957938E-3</v>
      </c>
      <c r="D116">
        <v>10</v>
      </c>
      <c r="E116">
        <v>658</v>
      </c>
      <c r="F116">
        <v>-638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2.110345201326563E-2</v>
      </c>
      <c r="M116">
        <v>6.149329499036988E-2</v>
      </c>
      <c r="N116">
        <v>0.12259962228999811</v>
      </c>
      <c r="O116">
        <v>0.20685203645684222</v>
      </c>
      <c r="P116">
        <v>0.27127972638404929</v>
      </c>
      <c r="Q116">
        <v>0.28429846140586673</v>
      </c>
      <c r="R116">
        <v>0.28429846140586673</v>
      </c>
      <c r="S116">
        <v>0.28429846140586673</v>
      </c>
      <c r="T116">
        <v>0.28429846140586673</v>
      </c>
      <c r="U116">
        <v>0.28429846140586673</v>
      </c>
      <c r="V116">
        <v>0.28429846140586673</v>
      </c>
      <c r="W116">
        <v>0.28429846140586673</v>
      </c>
      <c r="X116">
        <v>0.28429846140586673</v>
      </c>
      <c r="Y116">
        <v>0.28429846140586673</v>
      </c>
      <c r="Z116">
        <v>0.28429846140586673</v>
      </c>
      <c r="AA116">
        <v>0.28429846140586673</v>
      </c>
      <c r="AB116">
        <v>0.28429846140586673</v>
      </c>
      <c r="AC116">
        <v>0.28429846140586673</v>
      </c>
      <c r="AD116">
        <v>0.28429846140586673</v>
      </c>
      <c r="AE116">
        <v>0.28429846140586673</v>
      </c>
      <c r="AF116">
        <v>0.28429846140586673</v>
      </c>
      <c r="AG116">
        <v>0.28429846140586673</v>
      </c>
      <c r="AH116">
        <v>0.28429846140586673</v>
      </c>
      <c r="AI116">
        <v>0.28429846140586673</v>
      </c>
      <c r="AJ116">
        <v>0.28429846140586673</v>
      </c>
      <c r="AK116">
        <v>0.28429846140586673</v>
      </c>
      <c r="AL116">
        <v>0.28429846140586673</v>
      </c>
      <c r="AM116">
        <v>0.28429846140586673</v>
      </c>
      <c r="AN116">
        <v>0.28429846140586673</v>
      </c>
      <c r="AO116">
        <v>0.28429846140586673</v>
      </c>
      <c r="AP116">
        <v>0.28429846140586673</v>
      </c>
      <c r="AQ116">
        <v>0.28429846140586673</v>
      </c>
      <c r="AR116">
        <v>0.28429846140586673</v>
      </c>
      <c r="AS116">
        <v>0.28429846140586673</v>
      </c>
      <c r="AT116">
        <v>0.28429846140586673</v>
      </c>
      <c r="AU116">
        <v>0.28429846140586673</v>
      </c>
      <c r="AV116">
        <v>0.28429846140586673</v>
      </c>
      <c r="AW116">
        <v>0.28429846140586673</v>
      </c>
      <c r="AX116">
        <v>0.28429846140586673</v>
      </c>
      <c r="AY116">
        <v>0.28429846140586673</v>
      </c>
      <c r="AZ116">
        <v>0.28429846140586673</v>
      </c>
      <c r="BA116">
        <v>0.28429846140586673</v>
      </c>
      <c r="BB116">
        <v>0.28429846140586673</v>
      </c>
      <c r="BC116">
        <v>0.28429846140586673</v>
      </c>
      <c r="BD116">
        <v>0.28429846140586673</v>
      </c>
      <c r="BE116">
        <v>0.28429846140586673</v>
      </c>
      <c r="BF116">
        <v>0.28429846140586673</v>
      </c>
      <c r="BG116">
        <v>0.28429846140586673</v>
      </c>
      <c r="BH116">
        <v>0.28429846140586673</v>
      </c>
      <c r="BI116">
        <v>0.28216222019582671</v>
      </c>
      <c r="BJ116">
        <v>0.268621074010647</v>
      </c>
      <c r="BK116">
        <v>0.21619192164632345</v>
      </c>
      <c r="BL116">
        <v>0.12376623961250698</v>
      </c>
      <c r="BM116">
        <v>3.338163333311104E-2</v>
      </c>
      <c r="BN116">
        <v>1.4880187296823222E-2</v>
      </c>
      <c r="BO116">
        <v>7.51642860095794E-3</v>
      </c>
      <c r="BP116">
        <v>0</v>
      </c>
      <c r="BQ116">
        <v>0</v>
      </c>
      <c r="BR116">
        <v>0</v>
      </c>
      <c r="BS116">
        <v>0</v>
      </c>
      <c r="BT116">
        <v>4.9502375681761412E-3</v>
      </c>
      <c r="BU116">
        <v>2.2427248328351301E-2</v>
      </c>
    </row>
    <row r="117" spans="1:73" x14ac:dyDescent="0.35">
      <c r="A117">
        <v>1295</v>
      </c>
      <c r="B117">
        <v>561.82384259995365</v>
      </c>
      <c r="C117">
        <v>2.4146554406518968E-3</v>
      </c>
      <c r="D117">
        <v>0</v>
      </c>
      <c r="E117">
        <v>647.5</v>
      </c>
      <c r="F117">
        <v>-647.5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2.110345201326563E-2</v>
      </c>
      <c r="M117">
        <v>6.149329499036988E-2</v>
      </c>
      <c r="N117">
        <v>0.12259962228999811</v>
      </c>
      <c r="O117">
        <v>0.20926669189749411</v>
      </c>
      <c r="P117">
        <v>0.27369438182470118</v>
      </c>
      <c r="Q117">
        <v>0.28671311684651862</v>
      </c>
      <c r="R117">
        <v>0.28671311684651862</v>
      </c>
      <c r="S117">
        <v>0.28671311684651862</v>
      </c>
      <c r="T117">
        <v>0.28671311684651862</v>
      </c>
      <c r="U117">
        <v>0.28671311684651862</v>
      </c>
      <c r="V117">
        <v>0.28671311684651862</v>
      </c>
      <c r="W117">
        <v>0.28671311684651862</v>
      </c>
      <c r="X117">
        <v>0.28671311684651862</v>
      </c>
      <c r="Y117">
        <v>0.28671311684651862</v>
      </c>
      <c r="Z117">
        <v>0.28671311684651862</v>
      </c>
      <c r="AA117">
        <v>0.28671311684651862</v>
      </c>
      <c r="AB117">
        <v>0.28671311684651862</v>
      </c>
      <c r="AC117">
        <v>0.28671311684651862</v>
      </c>
      <c r="AD117">
        <v>0.28671311684651862</v>
      </c>
      <c r="AE117">
        <v>0.28671311684651862</v>
      </c>
      <c r="AF117">
        <v>0.28671311684651862</v>
      </c>
      <c r="AG117">
        <v>0.28671311684651862</v>
      </c>
      <c r="AH117">
        <v>0.28671311684651862</v>
      </c>
      <c r="AI117">
        <v>0.28671311684651862</v>
      </c>
      <c r="AJ117">
        <v>0.28671311684651862</v>
      </c>
      <c r="AK117">
        <v>0.28671311684651862</v>
      </c>
      <c r="AL117">
        <v>0.28671311684651862</v>
      </c>
      <c r="AM117">
        <v>0.28671311684651862</v>
      </c>
      <c r="AN117">
        <v>0.28671311684651862</v>
      </c>
      <c r="AO117">
        <v>0.28671311684651862</v>
      </c>
      <c r="AP117">
        <v>0.28671311684651862</v>
      </c>
      <c r="AQ117">
        <v>0.28671311684651862</v>
      </c>
      <c r="AR117">
        <v>0.28671311684651862</v>
      </c>
      <c r="AS117">
        <v>0.28671311684651862</v>
      </c>
      <c r="AT117">
        <v>0.28671311684651862</v>
      </c>
      <c r="AU117">
        <v>0.28671311684651862</v>
      </c>
      <c r="AV117">
        <v>0.28671311684651862</v>
      </c>
      <c r="AW117">
        <v>0.28671311684651862</v>
      </c>
      <c r="AX117">
        <v>0.28671311684651862</v>
      </c>
      <c r="AY117">
        <v>0.28671311684651862</v>
      </c>
      <c r="AZ117">
        <v>0.28671311684651862</v>
      </c>
      <c r="BA117">
        <v>0.28671311684651862</v>
      </c>
      <c r="BB117">
        <v>0.28671311684651862</v>
      </c>
      <c r="BC117">
        <v>0.28671311684651862</v>
      </c>
      <c r="BD117">
        <v>0.28671311684651862</v>
      </c>
      <c r="BE117">
        <v>0.28671311684651862</v>
      </c>
      <c r="BF117">
        <v>0.28671311684651862</v>
      </c>
      <c r="BG117">
        <v>0.28671311684651862</v>
      </c>
      <c r="BH117">
        <v>0.28671311684651862</v>
      </c>
      <c r="BI117">
        <v>0.2845768756364786</v>
      </c>
      <c r="BJ117">
        <v>0.27103572945129889</v>
      </c>
      <c r="BK117">
        <v>0.21860657708697534</v>
      </c>
      <c r="BL117">
        <v>0.12376623961250698</v>
      </c>
      <c r="BM117">
        <v>3.338163333311104E-2</v>
      </c>
      <c r="BN117">
        <v>1.4880187296823222E-2</v>
      </c>
      <c r="BO117">
        <v>7.51642860095794E-3</v>
      </c>
      <c r="BP117">
        <v>0</v>
      </c>
      <c r="BQ117">
        <v>0</v>
      </c>
      <c r="BR117">
        <v>0</v>
      </c>
      <c r="BS117">
        <v>0</v>
      </c>
      <c r="BT117">
        <v>9.5789045856636279E-3</v>
      </c>
      <c r="BU117">
        <v>1.2099524668147565E-2</v>
      </c>
    </row>
    <row r="118" spans="1:73" x14ac:dyDescent="0.35">
      <c r="A118">
        <v>1293</v>
      </c>
      <c r="B118">
        <v>353.92415810224287</v>
      </c>
      <c r="C118">
        <v>1.5211260703797576E-3</v>
      </c>
      <c r="D118">
        <v>-10</v>
      </c>
      <c r="E118">
        <v>636.5</v>
      </c>
      <c r="F118">
        <v>-656.5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2.110345201326563E-2</v>
      </c>
      <c r="M118">
        <v>6.149329499036988E-2</v>
      </c>
      <c r="N118">
        <v>0.12259962228999811</v>
      </c>
      <c r="O118">
        <v>0.21078781796787388</v>
      </c>
      <c r="P118">
        <v>0.27521550789508092</v>
      </c>
      <c r="Q118">
        <v>0.28823424291689836</v>
      </c>
      <c r="R118">
        <v>0.28823424291689836</v>
      </c>
      <c r="S118">
        <v>0.28823424291689836</v>
      </c>
      <c r="T118">
        <v>0.28823424291689836</v>
      </c>
      <c r="U118">
        <v>0.28823424291689836</v>
      </c>
      <c r="V118">
        <v>0.28823424291689836</v>
      </c>
      <c r="W118">
        <v>0.28823424291689836</v>
      </c>
      <c r="X118">
        <v>0.28823424291689836</v>
      </c>
      <c r="Y118">
        <v>0.28823424291689836</v>
      </c>
      <c r="Z118">
        <v>0.28823424291689836</v>
      </c>
      <c r="AA118">
        <v>0.28823424291689836</v>
      </c>
      <c r="AB118">
        <v>0.28823424291689836</v>
      </c>
      <c r="AC118">
        <v>0.28823424291689836</v>
      </c>
      <c r="AD118">
        <v>0.28823424291689836</v>
      </c>
      <c r="AE118">
        <v>0.28823424291689836</v>
      </c>
      <c r="AF118">
        <v>0.28823424291689836</v>
      </c>
      <c r="AG118">
        <v>0.28823424291689836</v>
      </c>
      <c r="AH118">
        <v>0.28823424291689836</v>
      </c>
      <c r="AI118">
        <v>0.28823424291689836</v>
      </c>
      <c r="AJ118">
        <v>0.28823424291689836</v>
      </c>
      <c r="AK118">
        <v>0.28823424291689836</v>
      </c>
      <c r="AL118">
        <v>0.28823424291689836</v>
      </c>
      <c r="AM118">
        <v>0.28823424291689836</v>
      </c>
      <c r="AN118">
        <v>0.28823424291689836</v>
      </c>
      <c r="AO118">
        <v>0.28823424291689836</v>
      </c>
      <c r="AP118">
        <v>0.28823424291689836</v>
      </c>
      <c r="AQ118">
        <v>0.28823424291689836</v>
      </c>
      <c r="AR118">
        <v>0.28823424291689836</v>
      </c>
      <c r="AS118">
        <v>0.28823424291689836</v>
      </c>
      <c r="AT118">
        <v>0.28823424291689836</v>
      </c>
      <c r="AU118">
        <v>0.28823424291689836</v>
      </c>
      <c r="AV118">
        <v>0.28823424291689836</v>
      </c>
      <c r="AW118">
        <v>0.28823424291689836</v>
      </c>
      <c r="AX118">
        <v>0.28823424291689836</v>
      </c>
      <c r="AY118">
        <v>0.28823424291689836</v>
      </c>
      <c r="AZ118">
        <v>0.28823424291689836</v>
      </c>
      <c r="BA118">
        <v>0.28823424291689836</v>
      </c>
      <c r="BB118">
        <v>0.28823424291689836</v>
      </c>
      <c r="BC118">
        <v>0.28823424291689836</v>
      </c>
      <c r="BD118">
        <v>0.28823424291689836</v>
      </c>
      <c r="BE118">
        <v>0.28823424291689836</v>
      </c>
      <c r="BF118">
        <v>0.28823424291689836</v>
      </c>
      <c r="BG118">
        <v>0.28823424291689836</v>
      </c>
      <c r="BH118">
        <v>0.28823424291689836</v>
      </c>
      <c r="BI118">
        <v>0.28609800170685834</v>
      </c>
      <c r="BJ118">
        <v>0.27255685552167863</v>
      </c>
      <c r="BK118">
        <v>0.21860657708697534</v>
      </c>
      <c r="BL118">
        <v>0.12376623961250698</v>
      </c>
      <c r="BM118">
        <v>3.338163333311104E-2</v>
      </c>
      <c r="BN118">
        <v>1.4880187296823222E-2</v>
      </c>
      <c r="BO118">
        <v>7.51642860095794E-3</v>
      </c>
      <c r="BP118">
        <v>0</v>
      </c>
      <c r="BQ118">
        <v>0</v>
      </c>
      <c r="BR118">
        <v>0</v>
      </c>
      <c r="BS118">
        <v>0</v>
      </c>
      <c r="BT118">
        <v>1.769649394617312E-2</v>
      </c>
      <c r="BU118">
        <v>6.5249510140691358E-3</v>
      </c>
    </row>
    <row r="119" spans="1:73" x14ac:dyDescent="0.35">
      <c r="A119">
        <v>1289</v>
      </c>
      <c r="B119">
        <v>435.48118485492631</v>
      </c>
      <c r="C119">
        <v>1.8716489628586813E-3</v>
      </c>
      <c r="D119">
        <v>-20</v>
      </c>
      <c r="E119">
        <v>624.5</v>
      </c>
      <c r="F119">
        <v>-664.5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2.110345201326563E-2</v>
      </c>
      <c r="M119">
        <v>6.149329499036988E-2</v>
      </c>
      <c r="N119">
        <v>0.12259962228999811</v>
      </c>
      <c r="O119">
        <v>0.21265946693073257</v>
      </c>
      <c r="P119">
        <v>0.27708715685793961</v>
      </c>
      <c r="Q119">
        <v>0.29010589187975705</v>
      </c>
      <c r="R119">
        <v>0.29010589187975705</v>
      </c>
      <c r="S119">
        <v>0.29010589187975705</v>
      </c>
      <c r="T119">
        <v>0.29010589187975705</v>
      </c>
      <c r="U119">
        <v>0.29010589187975705</v>
      </c>
      <c r="V119">
        <v>0.29010589187975705</v>
      </c>
      <c r="W119">
        <v>0.29010589187975705</v>
      </c>
      <c r="X119">
        <v>0.29010589187975705</v>
      </c>
      <c r="Y119">
        <v>0.29010589187975705</v>
      </c>
      <c r="Z119">
        <v>0.29010589187975705</v>
      </c>
      <c r="AA119">
        <v>0.29010589187975705</v>
      </c>
      <c r="AB119">
        <v>0.29010589187975705</v>
      </c>
      <c r="AC119">
        <v>0.29010589187975705</v>
      </c>
      <c r="AD119">
        <v>0.29010589187975705</v>
      </c>
      <c r="AE119">
        <v>0.29010589187975705</v>
      </c>
      <c r="AF119">
        <v>0.29010589187975705</v>
      </c>
      <c r="AG119">
        <v>0.29010589187975705</v>
      </c>
      <c r="AH119">
        <v>0.29010589187975705</v>
      </c>
      <c r="AI119">
        <v>0.29010589187975705</v>
      </c>
      <c r="AJ119">
        <v>0.29010589187975705</v>
      </c>
      <c r="AK119">
        <v>0.29010589187975705</v>
      </c>
      <c r="AL119">
        <v>0.29010589187975705</v>
      </c>
      <c r="AM119">
        <v>0.29010589187975705</v>
      </c>
      <c r="AN119">
        <v>0.29010589187975705</v>
      </c>
      <c r="AO119">
        <v>0.29010589187975705</v>
      </c>
      <c r="AP119">
        <v>0.29010589187975705</v>
      </c>
      <c r="AQ119">
        <v>0.29010589187975705</v>
      </c>
      <c r="AR119">
        <v>0.29010589187975705</v>
      </c>
      <c r="AS119">
        <v>0.29010589187975705</v>
      </c>
      <c r="AT119">
        <v>0.29010589187975705</v>
      </c>
      <c r="AU119">
        <v>0.29010589187975705</v>
      </c>
      <c r="AV119">
        <v>0.29010589187975705</v>
      </c>
      <c r="AW119">
        <v>0.29010589187975705</v>
      </c>
      <c r="AX119">
        <v>0.29010589187975705</v>
      </c>
      <c r="AY119">
        <v>0.29010589187975705</v>
      </c>
      <c r="AZ119">
        <v>0.29010589187975705</v>
      </c>
      <c r="BA119">
        <v>0.29010589187975705</v>
      </c>
      <c r="BB119">
        <v>0.29010589187975705</v>
      </c>
      <c r="BC119">
        <v>0.29010589187975705</v>
      </c>
      <c r="BD119">
        <v>0.29010589187975705</v>
      </c>
      <c r="BE119">
        <v>0.29010589187975705</v>
      </c>
      <c r="BF119">
        <v>0.29010589187975705</v>
      </c>
      <c r="BG119">
        <v>0.29010589187975705</v>
      </c>
      <c r="BH119">
        <v>0.29010589187975705</v>
      </c>
      <c r="BI119">
        <v>0.28796965066971703</v>
      </c>
      <c r="BJ119">
        <v>0.27442850448453732</v>
      </c>
      <c r="BK119">
        <v>0.21860657708697534</v>
      </c>
      <c r="BL119">
        <v>0.12376623961250698</v>
      </c>
      <c r="BM119">
        <v>3.338163333311104E-2</v>
      </c>
      <c r="BN119">
        <v>1.4880187296823222E-2</v>
      </c>
      <c r="BO119">
        <v>7.51642860095794E-3</v>
      </c>
      <c r="BP119">
        <v>0</v>
      </c>
      <c r="BQ119">
        <v>0</v>
      </c>
      <c r="BR119">
        <v>0</v>
      </c>
      <c r="BS119">
        <v>0</v>
      </c>
      <c r="BT119">
        <v>3.6986221469288982E-2</v>
      </c>
      <c r="BU119">
        <v>1.8692110587850141E-3</v>
      </c>
    </row>
    <row r="120" spans="1:73" x14ac:dyDescent="0.35">
      <c r="A120">
        <v>1280</v>
      </c>
      <c r="B120">
        <v>516.68348457151558</v>
      </c>
      <c r="C120">
        <v>2.220647278588268E-3</v>
      </c>
      <c r="D120">
        <v>-30</v>
      </c>
      <c r="E120">
        <v>610</v>
      </c>
      <c r="F120">
        <v>-670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2.110345201326563E-2</v>
      </c>
      <c r="M120">
        <v>6.149329499036988E-2</v>
      </c>
      <c r="N120">
        <v>0.12482026956858638</v>
      </c>
      <c r="O120">
        <v>0.21488011420932082</v>
      </c>
      <c r="P120">
        <v>0.27930780413652789</v>
      </c>
      <c r="Q120">
        <v>0.29232653915834533</v>
      </c>
      <c r="R120">
        <v>0.29232653915834533</v>
      </c>
      <c r="S120">
        <v>0.29232653915834533</v>
      </c>
      <c r="T120">
        <v>0.29232653915834533</v>
      </c>
      <c r="U120">
        <v>0.29232653915834533</v>
      </c>
      <c r="V120">
        <v>0.29232653915834533</v>
      </c>
      <c r="W120">
        <v>0.29232653915834533</v>
      </c>
      <c r="X120">
        <v>0.29232653915834533</v>
      </c>
      <c r="Y120">
        <v>0.29232653915834533</v>
      </c>
      <c r="Z120">
        <v>0.29232653915834533</v>
      </c>
      <c r="AA120">
        <v>0.29232653915834533</v>
      </c>
      <c r="AB120">
        <v>0.29232653915834533</v>
      </c>
      <c r="AC120">
        <v>0.29232653915834533</v>
      </c>
      <c r="AD120">
        <v>0.29232653915834533</v>
      </c>
      <c r="AE120">
        <v>0.29232653915834533</v>
      </c>
      <c r="AF120">
        <v>0.29232653915834533</v>
      </c>
      <c r="AG120">
        <v>0.29232653915834533</v>
      </c>
      <c r="AH120">
        <v>0.29232653915834533</v>
      </c>
      <c r="AI120">
        <v>0.29232653915834533</v>
      </c>
      <c r="AJ120">
        <v>0.29232653915834533</v>
      </c>
      <c r="AK120">
        <v>0.29232653915834533</v>
      </c>
      <c r="AL120">
        <v>0.29232653915834533</v>
      </c>
      <c r="AM120">
        <v>0.29232653915834533</v>
      </c>
      <c r="AN120">
        <v>0.29232653915834533</v>
      </c>
      <c r="AO120">
        <v>0.29232653915834533</v>
      </c>
      <c r="AP120">
        <v>0.29232653915834533</v>
      </c>
      <c r="AQ120">
        <v>0.29232653915834533</v>
      </c>
      <c r="AR120">
        <v>0.29232653915834533</v>
      </c>
      <c r="AS120">
        <v>0.29232653915834533</v>
      </c>
      <c r="AT120">
        <v>0.29232653915834533</v>
      </c>
      <c r="AU120">
        <v>0.29232653915834533</v>
      </c>
      <c r="AV120">
        <v>0.29232653915834533</v>
      </c>
      <c r="AW120">
        <v>0.29232653915834533</v>
      </c>
      <c r="AX120">
        <v>0.29232653915834533</v>
      </c>
      <c r="AY120">
        <v>0.29232653915834533</v>
      </c>
      <c r="AZ120">
        <v>0.29232653915834533</v>
      </c>
      <c r="BA120">
        <v>0.29232653915834533</v>
      </c>
      <c r="BB120">
        <v>0.29232653915834533</v>
      </c>
      <c r="BC120">
        <v>0.29232653915834533</v>
      </c>
      <c r="BD120">
        <v>0.29232653915834533</v>
      </c>
      <c r="BE120">
        <v>0.29232653915834533</v>
      </c>
      <c r="BF120">
        <v>0.29232653915834533</v>
      </c>
      <c r="BG120">
        <v>0.29232653915834533</v>
      </c>
      <c r="BH120">
        <v>0.29232653915834533</v>
      </c>
      <c r="BI120">
        <v>0.29019029794830531</v>
      </c>
      <c r="BJ120">
        <v>0.27442850448453732</v>
      </c>
      <c r="BK120">
        <v>0.21860657708697534</v>
      </c>
      <c r="BL120">
        <v>0.12376623961250698</v>
      </c>
      <c r="BM120">
        <v>3.338163333311104E-2</v>
      </c>
      <c r="BN120">
        <v>1.4880187296823222E-2</v>
      </c>
      <c r="BO120">
        <v>7.51642860095794E-3</v>
      </c>
      <c r="BP120">
        <v>0</v>
      </c>
      <c r="BQ120">
        <v>0</v>
      </c>
      <c r="BR120">
        <v>0</v>
      </c>
      <c r="BS120">
        <v>0</v>
      </c>
      <c r="BT120">
        <v>5.024790914143118E-2</v>
      </c>
      <c r="BU120">
        <v>7.0994842609112263E-4</v>
      </c>
    </row>
    <row r="121" spans="1:73" x14ac:dyDescent="0.35">
      <c r="A121">
        <v>1256</v>
      </c>
      <c r="B121">
        <v>388.5307111918392</v>
      </c>
      <c r="C121">
        <v>1.6698611281752726E-3</v>
      </c>
      <c r="D121">
        <v>-40</v>
      </c>
      <c r="E121">
        <v>588</v>
      </c>
      <c r="F121">
        <v>-668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2.110345201326563E-2</v>
      </c>
      <c r="M121">
        <v>6.149329499036988E-2</v>
      </c>
      <c r="N121">
        <v>0.12482026956858638</v>
      </c>
      <c r="O121">
        <v>0.21654997533749609</v>
      </c>
      <c r="P121">
        <v>0.28097766526470319</v>
      </c>
      <c r="Q121">
        <v>0.29399640028652063</v>
      </c>
      <c r="R121">
        <v>0.29399640028652063</v>
      </c>
      <c r="S121">
        <v>0.29399640028652063</v>
      </c>
      <c r="T121">
        <v>0.29399640028652063</v>
      </c>
      <c r="U121">
        <v>0.29399640028652063</v>
      </c>
      <c r="V121">
        <v>0.29399640028652063</v>
      </c>
      <c r="W121">
        <v>0.29399640028652063</v>
      </c>
      <c r="X121">
        <v>0.29399640028652063</v>
      </c>
      <c r="Y121">
        <v>0.29399640028652063</v>
      </c>
      <c r="Z121">
        <v>0.29399640028652063</v>
      </c>
      <c r="AA121">
        <v>0.29399640028652063</v>
      </c>
      <c r="AB121">
        <v>0.29399640028652063</v>
      </c>
      <c r="AC121">
        <v>0.29399640028652063</v>
      </c>
      <c r="AD121">
        <v>0.29399640028652063</v>
      </c>
      <c r="AE121">
        <v>0.29399640028652063</v>
      </c>
      <c r="AF121">
        <v>0.29399640028652063</v>
      </c>
      <c r="AG121">
        <v>0.29399640028652063</v>
      </c>
      <c r="AH121">
        <v>0.29399640028652063</v>
      </c>
      <c r="AI121">
        <v>0.29399640028652063</v>
      </c>
      <c r="AJ121">
        <v>0.29399640028652063</v>
      </c>
      <c r="AK121">
        <v>0.29399640028652063</v>
      </c>
      <c r="AL121">
        <v>0.29399640028652063</v>
      </c>
      <c r="AM121">
        <v>0.29399640028652063</v>
      </c>
      <c r="AN121">
        <v>0.29399640028652063</v>
      </c>
      <c r="AO121">
        <v>0.29399640028652063</v>
      </c>
      <c r="AP121">
        <v>0.29399640028652063</v>
      </c>
      <c r="AQ121">
        <v>0.29399640028652063</v>
      </c>
      <c r="AR121">
        <v>0.29399640028652063</v>
      </c>
      <c r="AS121">
        <v>0.29399640028652063</v>
      </c>
      <c r="AT121">
        <v>0.29399640028652063</v>
      </c>
      <c r="AU121">
        <v>0.29399640028652063</v>
      </c>
      <c r="AV121">
        <v>0.29399640028652063</v>
      </c>
      <c r="AW121">
        <v>0.29399640028652063</v>
      </c>
      <c r="AX121">
        <v>0.29399640028652063</v>
      </c>
      <c r="AY121">
        <v>0.29399640028652063</v>
      </c>
      <c r="AZ121">
        <v>0.29399640028652063</v>
      </c>
      <c r="BA121">
        <v>0.29399640028652063</v>
      </c>
      <c r="BB121">
        <v>0.29399640028652063</v>
      </c>
      <c r="BC121">
        <v>0.29399640028652063</v>
      </c>
      <c r="BD121">
        <v>0.29399640028652063</v>
      </c>
      <c r="BE121">
        <v>0.29399640028652063</v>
      </c>
      <c r="BF121">
        <v>0.29399640028652063</v>
      </c>
      <c r="BG121">
        <v>0.29399640028652063</v>
      </c>
      <c r="BH121">
        <v>0.29399640028652063</v>
      </c>
      <c r="BI121">
        <v>0.29186015907648061</v>
      </c>
      <c r="BJ121">
        <v>0.27442850448453732</v>
      </c>
      <c r="BK121">
        <v>0.21860657708697534</v>
      </c>
      <c r="BL121">
        <v>0.12376623961250698</v>
      </c>
      <c r="BM121">
        <v>3.338163333311104E-2</v>
      </c>
      <c r="BN121">
        <v>1.4880187296823222E-2</v>
      </c>
      <c r="BO121">
        <v>7.51642860095794E-3</v>
      </c>
      <c r="BP121">
        <v>0</v>
      </c>
      <c r="BQ121">
        <v>0</v>
      </c>
      <c r="BR121">
        <v>0</v>
      </c>
      <c r="BS121">
        <v>0</v>
      </c>
      <c r="BT121">
        <v>4.5425477260652214E-2</v>
      </c>
      <c r="BU121">
        <v>0</v>
      </c>
    </row>
    <row r="122" spans="1:73" x14ac:dyDescent="0.35">
      <c r="A122">
        <v>1256</v>
      </c>
      <c r="B122">
        <v>394.61086934713376</v>
      </c>
      <c r="C122">
        <v>1.6959929614235101E-3</v>
      </c>
      <c r="D122">
        <v>-30</v>
      </c>
      <c r="E122">
        <v>598</v>
      </c>
      <c r="F122">
        <v>-658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2.110345201326563E-2</v>
      </c>
      <c r="M122">
        <v>6.149329499036988E-2</v>
      </c>
      <c r="N122">
        <v>0.12482026956858638</v>
      </c>
      <c r="O122">
        <v>0.2182459682989196</v>
      </c>
      <c r="P122">
        <v>0.28267365822612672</v>
      </c>
      <c r="Q122">
        <v>0.29569239324794416</v>
      </c>
      <c r="R122">
        <v>0.29569239324794416</v>
      </c>
      <c r="S122">
        <v>0.29569239324794416</v>
      </c>
      <c r="T122">
        <v>0.29569239324794416</v>
      </c>
      <c r="U122">
        <v>0.29569239324794416</v>
      </c>
      <c r="V122">
        <v>0.29569239324794416</v>
      </c>
      <c r="W122">
        <v>0.29569239324794416</v>
      </c>
      <c r="X122">
        <v>0.29569239324794416</v>
      </c>
      <c r="Y122">
        <v>0.29569239324794416</v>
      </c>
      <c r="Z122">
        <v>0.29569239324794416</v>
      </c>
      <c r="AA122">
        <v>0.29569239324794416</v>
      </c>
      <c r="AB122">
        <v>0.29569239324794416</v>
      </c>
      <c r="AC122">
        <v>0.29569239324794416</v>
      </c>
      <c r="AD122">
        <v>0.29569239324794416</v>
      </c>
      <c r="AE122">
        <v>0.29569239324794416</v>
      </c>
      <c r="AF122">
        <v>0.29569239324794416</v>
      </c>
      <c r="AG122">
        <v>0.29569239324794416</v>
      </c>
      <c r="AH122">
        <v>0.29569239324794416</v>
      </c>
      <c r="AI122">
        <v>0.29569239324794416</v>
      </c>
      <c r="AJ122">
        <v>0.29569239324794416</v>
      </c>
      <c r="AK122">
        <v>0.29569239324794416</v>
      </c>
      <c r="AL122">
        <v>0.29569239324794416</v>
      </c>
      <c r="AM122">
        <v>0.29569239324794416</v>
      </c>
      <c r="AN122">
        <v>0.29569239324794416</v>
      </c>
      <c r="AO122">
        <v>0.29569239324794416</v>
      </c>
      <c r="AP122">
        <v>0.29569239324794416</v>
      </c>
      <c r="AQ122">
        <v>0.29569239324794416</v>
      </c>
      <c r="AR122">
        <v>0.29569239324794416</v>
      </c>
      <c r="AS122">
        <v>0.29569239324794416</v>
      </c>
      <c r="AT122">
        <v>0.29569239324794416</v>
      </c>
      <c r="AU122">
        <v>0.29569239324794416</v>
      </c>
      <c r="AV122">
        <v>0.29569239324794416</v>
      </c>
      <c r="AW122">
        <v>0.29569239324794416</v>
      </c>
      <c r="AX122">
        <v>0.29569239324794416</v>
      </c>
      <c r="AY122">
        <v>0.29569239324794416</v>
      </c>
      <c r="AZ122">
        <v>0.29569239324794416</v>
      </c>
      <c r="BA122">
        <v>0.29569239324794416</v>
      </c>
      <c r="BB122">
        <v>0.29569239324794416</v>
      </c>
      <c r="BC122">
        <v>0.29569239324794416</v>
      </c>
      <c r="BD122">
        <v>0.29569239324794416</v>
      </c>
      <c r="BE122">
        <v>0.29569239324794416</v>
      </c>
      <c r="BF122">
        <v>0.29569239324794416</v>
      </c>
      <c r="BG122">
        <v>0.29569239324794416</v>
      </c>
      <c r="BH122">
        <v>0.29569239324794416</v>
      </c>
      <c r="BI122">
        <v>0.29355615203790414</v>
      </c>
      <c r="BJ122">
        <v>0.27442850448453732</v>
      </c>
      <c r="BK122">
        <v>0.21860657708697534</v>
      </c>
      <c r="BL122">
        <v>0.12376623961250698</v>
      </c>
      <c r="BM122">
        <v>3.338163333311104E-2</v>
      </c>
      <c r="BN122">
        <v>1.4880187296823222E-2</v>
      </c>
      <c r="BO122">
        <v>7.51642860095794E-3</v>
      </c>
      <c r="BP122">
        <v>0</v>
      </c>
      <c r="BQ122">
        <v>0</v>
      </c>
      <c r="BR122">
        <v>0</v>
      </c>
      <c r="BS122">
        <v>0</v>
      </c>
      <c r="BT122">
        <v>2.131331785675733E-2</v>
      </c>
      <c r="BU122">
        <v>0</v>
      </c>
    </row>
    <row r="123" spans="1:73" x14ac:dyDescent="0.35">
      <c r="A123">
        <v>1256</v>
      </c>
      <c r="B123">
        <v>390.0093340844586</v>
      </c>
      <c r="C123">
        <v>1.676216082418249E-3</v>
      </c>
      <c r="D123">
        <v>-20</v>
      </c>
      <c r="E123">
        <v>608</v>
      </c>
      <c r="F123">
        <v>-648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2.110345201326563E-2</v>
      </c>
      <c r="M123">
        <v>6.149329499036988E-2</v>
      </c>
      <c r="N123">
        <v>0.12482026956858638</v>
      </c>
      <c r="O123">
        <v>0.21992218438133784</v>
      </c>
      <c r="P123">
        <v>0.28434987430854497</v>
      </c>
      <c r="Q123">
        <v>0.29736860933036241</v>
      </c>
      <c r="R123">
        <v>0.29736860933036241</v>
      </c>
      <c r="S123">
        <v>0.29736860933036241</v>
      </c>
      <c r="T123">
        <v>0.29736860933036241</v>
      </c>
      <c r="U123">
        <v>0.29736860933036241</v>
      </c>
      <c r="V123">
        <v>0.29736860933036241</v>
      </c>
      <c r="W123">
        <v>0.29736860933036241</v>
      </c>
      <c r="X123">
        <v>0.29736860933036241</v>
      </c>
      <c r="Y123">
        <v>0.29736860933036241</v>
      </c>
      <c r="Z123">
        <v>0.29736860933036241</v>
      </c>
      <c r="AA123">
        <v>0.29736860933036241</v>
      </c>
      <c r="AB123">
        <v>0.29736860933036241</v>
      </c>
      <c r="AC123">
        <v>0.29736860933036241</v>
      </c>
      <c r="AD123">
        <v>0.29736860933036241</v>
      </c>
      <c r="AE123">
        <v>0.29736860933036241</v>
      </c>
      <c r="AF123">
        <v>0.29736860933036241</v>
      </c>
      <c r="AG123">
        <v>0.29736860933036241</v>
      </c>
      <c r="AH123">
        <v>0.29736860933036241</v>
      </c>
      <c r="AI123">
        <v>0.29736860933036241</v>
      </c>
      <c r="AJ123">
        <v>0.29736860933036241</v>
      </c>
      <c r="AK123">
        <v>0.29736860933036241</v>
      </c>
      <c r="AL123">
        <v>0.29736860933036241</v>
      </c>
      <c r="AM123">
        <v>0.29736860933036241</v>
      </c>
      <c r="AN123">
        <v>0.29736860933036241</v>
      </c>
      <c r="AO123">
        <v>0.29736860933036241</v>
      </c>
      <c r="AP123">
        <v>0.29736860933036241</v>
      </c>
      <c r="AQ123">
        <v>0.29736860933036241</v>
      </c>
      <c r="AR123">
        <v>0.29736860933036241</v>
      </c>
      <c r="AS123">
        <v>0.29736860933036241</v>
      </c>
      <c r="AT123">
        <v>0.29736860933036241</v>
      </c>
      <c r="AU123">
        <v>0.29736860933036241</v>
      </c>
      <c r="AV123">
        <v>0.29736860933036241</v>
      </c>
      <c r="AW123">
        <v>0.29736860933036241</v>
      </c>
      <c r="AX123">
        <v>0.29736860933036241</v>
      </c>
      <c r="AY123">
        <v>0.29736860933036241</v>
      </c>
      <c r="AZ123">
        <v>0.29736860933036241</v>
      </c>
      <c r="BA123">
        <v>0.29736860933036241</v>
      </c>
      <c r="BB123">
        <v>0.29736860933036241</v>
      </c>
      <c r="BC123">
        <v>0.29736860933036241</v>
      </c>
      <c r="BD123">
        <v>0.29736860933036241</v>
      </c>
      <c r="BE123">
        <v>0.29736860933036241</v>
      </c>
      <c r="BF123">
        <v>0.29736860933036241</v>
      </c>
      <c r="BG123">
        <v>0.29736860933036241</v>
      </c>
      <c r="BH123">
        <v>0.29736860933036241</v>
      </c>
      <c r="BI123">
        <v>0.29523236812032239</v>
      </c>
      <c r="BJ123">
        <v>0.27442850448453732</v>
      </c>
      <c r="BK123">
        <v>0.21860657708697534</v>
      </c>
      <c r="BL123">
        <v>0.12376623961250698</v>
      </c>
      <c r="BM123">
        <v>3.338163333311104E-2</v>
      </c>
      <c r="BN123">
        <v>1.4880187296823222E-2</v>
      </c>
      <c r="BO123">
        <v>7.51642860095794E-3</v>
      </c>
      <c r="BP123">
        <v>0</v>
      </c>
      <c r="BQ123">
        <v>0</v>
      </c>
      <c r="BR123">
        <v>0</v>
      </c>
      <c r="BS123">
        <v>0</v>
      </c>
      <c r="BT123">
        <v>9.8225186392155717E-3</v>
      </c>
      <c r="BU123">
        <v>5.5005013192649388E-4</v>
      </c>
    </row>
    <row r="124" spans="1:73" x14ac:dyDescent="0.35">
      <c r="A124">
        <v>1256</v>
      </c>
      <c r="B124">
        <v>394.75619947605094</v>
      </c>
      <c r="C124">
        <v>1.696617573908549E-3</v>
      </c>
      <c r="D124">
        <v>-10</v>
      </c>
      <c r="E124">
        <v>618</v>
      </c>
      <c r="F124">
        <v>-638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2.110345201326563E-2</v>
      </c>
      <c r="M124">
        <v>6.149329499036988E-2</v>
      </c>
      <c r="N124">
        <v>0.12482026956858638</v>
      </c>
      <c r="O124">
        <v>0.21992218438133784</v>
      </c>
      <c r="P124">
        <v>0.28604649188245351</v>
      </c>
      <c r="Q124">
        <v>0.29906522690427095</v>
      </c>
      <c r="R124">
        <v>0.29906522690427095</v>
      </c>
      <c r="S124">
        <v>0.29906522690427095</v>
      </c>
      <c r="T124">
        <v>0.29906522690427095</v>
      </c>
      <c r="U124">
        <v>0.29906522690427095</v>
      </c>
      <c r="V124">
        <v>0.29906522690427095</v>
      </c>
      <c r="W124">
        <v>0.29906522690427095</v>
      </c>
      <c r="X124">
        <v>0.29906522690427095</v>
      </c>
      <c r="Y124">
        <v>0.29906522690427095</v>
      </c>
      <c r="Z124">
        <v>0.29906522690427095</v>
      </c>
      <c r="AA124">
        <v>0.29906522690427095</v>
      </c>
      <c r="AB124">
        <v>0.29906522690427095</v>
      </c>
      <c r="AC124">
        <v>0.29906522690427095</v>
      </c>
      <c r="AD124">
        <v>0.29906522690427095</v>
      </c>
      <c r="AE124">
        <v>0.29906522690427095</v>
      </c>
      <c r="AF124">
        <v>0.29906522690427095</v>
      </c>
      <c r="AG124">
        <v>0.29906522690427095</v>
      </c>
      <c r="AH124">
        <v>0.29906522690427095</v>
      </c>
      <c r="AI124">
        <v>0.29906522690427095</v>
      </c>
      <c r="AJ124">
        <v>0.29906522690427095</v>
      </c>
      <c r="AK124">
        <v>0.29906522690427095</v>
      </c>
      <c r="AL124">
        <v>0.29906522690427095</v>
      </c>
      <c r="AM124">
        <v>0.29906522690427095</v>
      </c>
      <c r="AN124">
        <v>0.29906522690427095</v>
      </c>
      <c r="AO124">
        <v>0.29906522690427095</v>
      </c>
      <c r="AP124">
        <v>0.29906522690427095</v>
      </c>
      <c r="AQ124">
        <v>0.29906522690427095</v>
      </c>
      <c r="AR124">
        <v>0.29906522690427095</v>
      </c>
      <c r="AS124">
        <v>0.29906522690427095</v>
      </c>
      <c r="AT124">
        <v>0.29906522690427095</v>
      </c>
      <c r="AU124">
        <v>0.29906522690427095</v>
      </c>
      <c r="AV124">
        <v>0.29906522690427095</v>
      </c>
      <c r="AW124">
        <v>0.29906522690427095</v>
      </c>
      <c r="AX124">
        <v>0.29906522690427095</v>
      </c>
      <c r="AY124">
        <v>0.29906522690427095</v>
      </c>
      <c r="AZ124">
        <v>0.29906522690427095</v>
      </c>
      <c r="BA124">
        <v>0.29906522690427095</v>
      </c>
      <c r="BB124">
        <v>0.29906522690427095</v>
      </c>
      <c r="BC124">
        <v>0.29906522690427095</v>
      </c>
      <c r="BD124">
        <v>0.29906522690427095</v>
      </c>
      <c r="BE124">
        <v>0.29906522690427095</v>
      </c>
      <c r="BF124">
        <v>0.29906522690427095</v>
      </c>
      <c r="BG124">
        <v>0.29906522690427095</v>
      </c>
      <c r="BH124">
        <v>0.29906522690427095</v>
      </c>
      <c r="BI124">
        <v>0.29692898569423093</v>
      </c>
      <c r="BJ124">
        <v>0.27612512205844586</v>
      </c>
      <c r="BK124">
        <v>0.21860657708697534</v>
      </c>
      <c r="BL124">
        <v>0.12376623961250698</v>
      </c>
      <c r="BM124">
        <v>3.338163333311104E-2</v>
      </c>
      <c r="BN124">
        <v>1.4880187296823222E-2</v>
      </c>
      <c r="BO124">
        <v>7.51642860095794E-3</v>
      </c>
      <c r="BP124">
        <v>0</v>
      </c>
      <c r="BQ124">
        <v>0</v>
      </c>
      <c r="BR124">
        <v>0</v>
      </c>
      <c r="BS124">
        <v>0</v>
      </c>
      <c r="BT124">
        <v>4.9502375681761412E-3</v>
      </c>
      <c r="BU124">
        <v>1.3495416027498597E-3</v>
      </c>
    </row>
    <row r="125" spans="1:73" x14ac:dyDescent="0.35">
      <c r="A125">
        <v>1256</v>
      </c>
      <c r="B125">
        <v>394.57724711246016</v>
      </c>
      <c r="C125">
        <v>1.6958484568551284E-3</v>
      </c>
      <c r="D125">
        <v>0</v>
      </c>
      <c r="E125">
        <v>628</v>
      </c>
      <c r="F125">
        <v>-628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2.110345201326563E-2</v>
      </c>
      <c r="M125">
        <v>6.149329499036988E-2</v>
      </c>
      <c r="N125">
        <v>0.12482026956858638</v>
      </c>
      <c r="O125">
        <v>0.21992218438133784</v>
      </c>
      <c r="P125">
        <v>0.28774234033930862</v>
      </c>
      <c r="Q125">
        <v>0.30076107536112606</v>
      </c>
      <c r="R125">
        <v>0.30076107536112606</v>
      </c>
      <c r="S125">
        <v>0.30076107536112606</v>
      </c>
      <c r="T125">
        <v>0.30076107536112606</v>
      </c>
      <c r="U125">
        <v>0.30076107536112606</v>
      </c>
      <c r="V125">
        <v>0.30076107536112606</v>
      </c>
      <c r="W125">
        <v>0.30076107536112606</v>
      </c>
      <c r="X125">
        <v>0.30076107536112606</v>
      </c>
      <c r="Y125">
        <v>0.30076107536112606</v>
      </c>
      <c r="Z125">
        <v>0.30076107536112606</v>
      </c>
      <c r="AA125">
        <v>0.30076107536112606</v>
      </c>
      <c r="AB125">
        <v>0.30076107536112606</v>
      </c>
      <c r="AC125">
        <v>0.30076107536112606</v>
      </c>
      <c r="AD125">
        <v>0.30076107536112606</v>
      </c>
      <c r="AE125">
        <v>0.30076107536112606</v>
      </c>
      <c r="AF125">
        <v>0.30076107536112606</v>
      </c>
      <c r="AG125">
        <v>0.30076107536112606</v>
      </c>
      <c r="AH125">
        <v>0.30076107536112606</v>
      </c>
      <c r="AI125">
        <v>0.30076107536112606</v>
      </c>
      <c r="AJ125">
        <v>0.30076107536112606</v>
      </c>
      <c r="AK125">
        <v>0.30076107536112606</v>
      </c>
      <c r="AL125">
        <v>0.30076107536112606</v>
      </c>
      <c r="AM125">
        <v>0.30076107536112606</v>
      </c>
      <c r="AN125">
        <v>0.30076107536112606</v>
      </c>
      <c r="AO125">
        <v>0.30076107536112606</v>
      </c>
      <c r="AP125">
        <v>0.30076107536112606</v>
      </c>
      <c r="AQ125">
        <v>0.30076107536112606</v>
      </c>
      <c r="AR125">
        <v>0.30076107536112606</v>
      </c>
      <c r="AS125">
        <v>0.30076107536112606</v>
      </c>
      <c r="AT125">
        <v>0.30076107536112606</v>
      </c>
      <c r="AU125">
        <v>0.30076107536112606</v>
      </c>
      <c r="AV125">
        <v>0.30076107536112606</v>
      </c>
      <c r="AW125">
        <v>0.30076107536112606</v>
      </c>
      <c r="AX125">
        <v>0.30076107536112606</v>
      </c>
      <c r="AY125">
        <v>0.30076107536112606</v>
      </c>
      <c r="AZ125">
        <v>0.30076107536112606</v>
      </c>
      <c r="BA125">
        <v>0.30076107536112606</v>
      </c>
      <c r="BB125">
        <v>0.30076107536112606</v>
      </c>
      <c r="BC125">
        <v>0.30076107536112606</v>
      </c>
      <c r="BD125">
        <v>0.30076107536112606</v>
      </c>
      <c r="BE125">
        <v>0.30076107536112606</v>
      </c>
      <c r="BF125">
        <v>0.30076107536112606</v>
      </c>
      <c r="BG125">
        <v>0.30076107536112606</v>
      </c>
      <c r="BH125">
        <v>0.30076107536112606</v>
      </c>
      <c r="BI125">
        <v>0.29862483415108604</v>
      </c>
      <c r="BJ125">
        <v>0.27782097051530097</v>
      </c>
      <c r="BK125">
        <v>0.21860657708697534</v>
      </c>
      <c r="BL125">
        <v>0.12376623961250698</v>
      </c>
      <c r="BM125">
        <v>3.338163333311104E-2</v>
      </c>
      <c r="BN125">
        <v>1.4880187296823222E-2</v>
      </c>
      <c r="BO125">
        <v>7.51642860095794E-3</v>
      </c>
      <c r="BP125">
        <v>0</v>
      </c>
      <c r="BQ125">
        <v>0</v>
      </c>
      <c r="BR125">
        <v>0</v>
      </c>
      <c r="BS125">
        <v>0</v>
      </c>
      <c r="BT125">
        <v>7.7956497136655312E-5</v>
      </c>
      <c r="BU125">
        <v>2.2608152437872953E-3</v>
      </c>
    </row>
    <row r="126" spans="1:73" x14ac:dyDescent="0.35">
      <c r="A126">
        <v>1256</v>
      </c>
      <c r="B126">
        <v>533.97130412542981</v>
      </c>
      <c r="C126">
        <v>2.2949483750844364E-3</v>
      </c>
      <c r="D126">
        <v>10</v>
      </c>
      <c r="E126">
        <v>638</v>
      </c>
      <c r="F126">
        <v>-618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2.110345201326563E-2</v>
      </c>
      <c r="M126">
        <v>6.149329499036988E-2</v>
      </c>
      <c r="N126">
        <v>0.12482026956858638</v>
      </c>
      <c r="O126">
        <v>0.21992218438133784</v>
      </c>
      <c r="P126">
        <v>0.29003728871439305</v>
      </c>
      <c r="Q126">
        <v>0.30305602373621049</v>
      </c>
      <c r="R126">
        <v>0.30305602373621049</v>
      </c>
      <c r="S126">
        <v>0.30305602373621049</v>
      </c>
      <c r="T126">
        <v>0.30305602373621049</v>
      </c>
      <c r="U126">
        <v>0.30305602373621049</v>
      </c>
      <c r="V126">
        <v>0.30305602373621049</v>
      </c>
      <c r="W126">
        <v>0.30305602373621049</v>
      </c>
      <c r="X126">
        <v>0.30305602373621049</v>
      </c>
      <c r="Y126">
        <v>0.30305602373621049</v>
      </c>
      <c r="Z126">
        <v>0.30305602373621049</v>
      </c>
      <c r="AA126">
        <v>0.30305602373621049</v>
      </c>
      <c r="AB126">
        <v>0.30305602373621049</v>
      </c>
      <c r="AC126">
        <v>0.30305602373621049</v>
      </c>
      <c r="AD126">
        <v>0.30305602373621049</v>
      </c>
      <c r="AE126">
        <v>0.30305602373621049</v>
      </c>
      <c r="AF126">
        <v>0.30305602373621049</v>
      </c>
      <c r="AG126">
        <v>0.30305602373621049</v>
      </c>
      <c r="AH126">
        <v>0.30305602373621049</v>
      </c>
      <c r="AI126">
        <v>0.30305602373621049</v>
      </c>
      <c r="AJ126">
        <v>0.30305602373621049</v>
      </c>
      <c r="AK126">
        <v>0.30305602373621049</v>
      </c>
      <c r="AL126">
        <v>0.30305602373621049</v>
      </c>
      <c r="AM126">
        <v>0.30305602373621049</v>
      </c>
      <c r="AN126">
        <v>0.30305602373621049</v>
      </c>
      <c r="AO126">
        <v>0.30305602373621049</v>
      </c>
      <c r="AP126">
        <v>0.30305602373621049</v>
      </c>
      <c r="AQ126">
        <v>0.30305602373621049</v>
      </c>
      <c r="AR126">
        <v>0.30305602373621049</v>
      </c>
      <c r="AS126">
        <v>0.30305602373621049</v>
      </c>
      <c r="AT126">
        <v>0.30305602373621049</v>
      </c>
      <c r="AU126">
        <v>0.30305602373621049</v>
      </c>
      <c r="AV126">
        <v>0.30305602373621049</v>
      </c>
      <c r="AW126">
        <v>0.30305602373621049</v>
      </c>
      <c r="AX126">
        <v>0.30305602373621049</v>
      </c>
      <c r="AY126">
        <v>0.30305602373621049</v>
      </c>
      <c r="AZ126">
        <v>0.30305602373621049</v>
      </c>
      <c r="BA126">
        <v>0.30305602373621049</v>
      </c>
      <c r="BB126">
        <v>0.30305602373621049</v>
      </c>
      <c r="BC126">
        <v>0.30305602373621049</v>
      </c>
      <c r="BD126">
        <v>0.30305602373621049</v>
      </c>
      <c r="BE126">
        <v>0.30305602373621049</v>
      </c>
      <c r="BF126">
        <v>0.30305602373621049</v>
      </c>
      <c r="BG126">
        <v>0.30305602373621049</v>
      </c>
      <c r="BH126">
        <v>0.30305602373621049</v>
      </c>
      <c r="BI126">
        <v>0.30091978252617047</v>
      </c>
      <c r="BJ126">
        <v>0.2801159188903854</v>
      </c>
      <c r="BK126">
        <v>0.21860657708697534</v>
      </c>
      <c r="BL126">
        <v>0.12376623961250698</v>
      </c>
      <c r="BM126">
        <v>3.338163333311104E-2</v>
      </c>
      <c r="BN126">
        <v>1.4880187296823222E-2</v>
      </c>
      <c r="BO126">
        <v>7.51642860095794E-3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1.0046692352988329E-2</v>
      </c>
    </row>
    <row r="127" spans="1:73" x14ac:dyDescent="0.35">
      <c r="A127">
        <v>1256</v>
      </c>
      <c r="B127">
        <v>534.74517135995222</v>
      </c>
      <c r="C127">
        <v>2.2982743690820109E-3</v>
      </c>
      <c r="D127">
        <v>20</v>
      </c>
      <c r="E127">
        <v>648</v>
      </c>
      <c r="F127">
        <v>-608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2.110345201326563E-2</v>
      </c>
      <c r="M127">
        <v>6.149329499036988E-2</v>
      </c>
      <c r="N127">
        <v>0.12482026956858638</v>
      </c>
      <c r="O127">
        <v>0.21992218438133784</v>
      </c>
      <c r="P127">
        <v>0.29003728871439305</v>
      </c>
      <c r="Q127">
        <v>0.30535429810529252</v>
      </c>
      <c r="R127">
        <v>0.30535429810529252</v>
      </c>
      <c r="S127">
        <v>0.30535429810529252</v>
      </c>
      <c r="T127">
        <v>0.30535429810529252</v>
      </c>
      <c r="U127">
        <v>0.30535429810529252</v>
      </c>
      <c r="V127">
        <v>0.30535429810529252</v>
      </c>
      <c r="W127">
        <v>0.30535429810529252</v>
      </c>
      <c r="X127">
        <v>0.30535429810529252</v>
      </c>
      <c r="Y127">
        <v>0.30535429810529252</v>
      </c>
      <c r="Z127">
        <v>0.30535429810529252</v>
      </c>
      <c r="AA127">
        <v>0.30535429810529252</v>
      </c>
      <c r="AB127">
        <v>0.30535429810529252</v>
      </c>
      <c r="AC127">
        <v>0.30535429810529252</v>
      </c>
      <c r="AD127">
        <v>0.30535429810529252</v>
      </c>
      <c r="AE127">
        <v>0.30535429810529252</v>
      </c>
      <c r="AF127">
        <v>0.30535429810529252</v>
      </c>
      <c r="AG127">
        <v>0.30535429810529252</v>
      </c>
      <c r="AH127">
        <v>0.30535429810529252</v>
      </c>
      <c r="AI127">
        <v>0.30535429810529252</v>
      </c>
      <c r="AJ127">
        <v>0.30535429810529252</v>
      </c>
      <c r="AK127">
        <v>0.30535429810529252</v>
      </c>
      <c r="AL127">
        <v>0.30535429810529252</v>
      </c>
      <c r="AM127">
        <v>0.30535429810529252</v>
      </c>
      <c r="AN127">
        <v>0.30535429810529252</v>
      </c>
      <c r="AO127">
        <v>0.30535429810529252</v>
      </c>
      <c r="AP127">
        <v>0.30535429810529252</v>
      </c>
      <c r="AQ127">
        <v>0.30535429810529252</v>
      </c>
      <c r="AR127">
        <v>0.30535429810529252</v>
      </c>
      <c r="AS127">
        <v>0.30535429810529252</v>
      </c>
      <c r="AT127">
        <v>0.30535429810529252</v>
      </c>
      <c r="AU127">
        <v>0.30535429810529252</v>
      </c>
      <c r="AV127">
        <v>0.30535429810529252</v>
      </c>
      <c r="AW127">
        <v>0.30535429810529252</v>
      </c>
      <c r="AX127">
        <v>0.30535429810529252</v>
      </c>
      <c r="AY127">
        <v>0.30535429810529252</v>
      </c>
      <c r="AZ127">
        <v>0.30535429810529252</v>
      </c>
      <c r="BA127">
        <v>0.30535429810529252</v>
      </c>
      <c r="BB127">
        <v>0.30535429810529252</v>
      </c>
      <c r="BC127">
        <v>0.30535429810529252</v>
      </c>
      <c r="BD127">
        <v>0.30535429810529252</v>
      </c>
      <c r="BE127">
        <v>0.30535429810529252</v>
      </c>
      <c r="BF127">
        <v>0.30535429810529252</v>
      </c>
      <c r="BG127">
        <v>0.30535429810529252</v>
      </c>
      <c r="BH127">
        <v>0.30535429810529252</v>
      </c>
      <c r="BI127">
        <v>0.3032180568952525</v>
      </c>
      <c r="BJ127">
        <v>0.28241419325946743</v>
      </c>
      <c r="BK127">
        <v>0.22090485145605734</v>
      </c>
      <c r="BL127">
        <v>0.12376623961250698</v>
      </c>
      <c r="BM127">
        <v>3.338163333311104E-2</v>
      </c>
      <c r="BN127">
        <v>1.4880187296823222E-2</v>
      </c>
      <c r="BO127">
        <v>7.51642860095794E-3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1.7832569462189307E-2</v>
      </c>
    </row>
    <row r="128" spans="1:73" x14ac:dyDescent="0.35">
      <c r="A128">
        <v>1256</v>
      </c>
      <c r="B128">
        <v>517.11592955414005</v>
      </c>
      <c r="C128">
        <v>2.2225058782967544E-3</v>
      </c>
      <c r="D128">
        <v>30</v>
      </c>
      <c r="E128">
        <v>658</v>
      </c>
      <c r="F128">
        <v>-598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2.110345201326563E-2</v>
      </c>
      <c r="M128">
        <v>6.149329499036988E-2</v>
      </c>
      <c r="N128">
        <v>0.12482026956858638</v>
      </c>
      <c r="O128">
        <v>0.21992218438133784</v>
      </c>
      <c r="P128">
        <v>0.29003728871439305</v>
      </c>
      <c r="Q128">
        <v>0.30757680398358928</v>
      </c>
      <c r="R128">
        <v>0.30757680398358928</v>
      </c>
      <c r="S128">
        <v>0.30757680398358928</v>
      </c>
      <c r="T128">
        <v>0.30757680398358928</v>
      </c>
      <c r="U128">
        <v>0.30757680398358928</v>
      </c>
      <c r="V128">
        <v>0.30757680398358928</v>
      </c>
      <c r="W128">
        <v>0.30757680398358928</v>
      </c>
      <c r="X128">
        <v>0.30757680398358928</v>
      </c>
      <c r="Y128">
        <v>0.30757680398358928</v>
      </c>
      <c r="Z128">
        <v>0.30757680398358928</v>
      </c>
      <c r="AA128">
        <v>0.30757680398358928</v>
      </c>
      <c r="AB128">
        <v>0.30757680398358928</v>
      </c>
      <c r="AC128">
        <v>0.30757680398358928</v>
      </c>
      <c r="AD128">
        <v>0.30757680398358928</v>
      </c>
      <c r="AE128">
        <v>0.30757680398358928</v>
      </c>
      <c r="AF128">
        <v>0.30757680398358928</v>
      </c>
      <c r="AG128">
        <v>0.30757680398358928</v>
      </c>
      <c r="AH128">
        <v>0.30757680398358928</v>
      </c>
      <c r="AI128">
        <v>0.30757680398358928</v>
      </c>
      <c r="AJ128">
        <v>0.30757680398358928</v>
      </c>
      <c r="AK128">
        <v>0.30757680398358928</v>
      </c>
      <c r="AL128">
        <v>0.30757680398358928</v>
      </c>
      <c r="AM128">
        <v>0.30757680398358928</v>
      </c>
      <c r="AN128">
        <v>0.30757680398358928</v>
      </c>
      <c r="AO128">
        <v>0.30757680398358928</v>
      </c>
      <c r="AP128">
        <v>0.30757680398358928</v>
      </c>
      <c r="AQ128">
        <v>0.30757680398358928</v>
      </c>
      <c r="AR128">
        <v>0.30757680398358928</v>
      </c>
      <c r="AS128">
        <v>0.30757680398358928</v>
      </c>
      <c r="AT128">
        <v>0.30757680398358928</v>
      </c>
      <c r="AU128">
        <v>0.30757680398358928</v>
      </c>
      <c r="AV128">
        <v>0.30757680398358928</v>
      </c>
      <c r="AW128">
        <v>0.30757680398358928</v>
      </c>
      <c r="AX128">
        <v>0.30757680398358928</v>
      </c>
      <c r="AY128">
        <v>0.30757680398358928</v>
      </c>
      <c r="AZ128">
        <v>0.30757680398358928</v>
      </c>
      <c r="BA128">
        <v>0.30757680398358928</v>
      </c>
      <c r="BB128">
        <v>0.30757680398358928</v>
      </c>
      <c r="BC128">
        <v>0.30757680398358928</v>
      </c>
      <c r="BD128">
        <v>0.30757680398358928</v>
      </c>
      <c r="BE128">
        <v>0.30757680398358928</v>
      </c>
      <c r="BF128">
        <v>0.30757680398358928</v>
      </c>
      <c r="BG128">
        <v>0.30757680398358928</v>
      </c>
      <c r="BH128">
        <v>0.30757680398358928</v>
      </c>
      <c r="BI128">
        <v>0.30544056277354925</v>
      </c>
      <c r="BJ128">
        <v>0.28463669913776418</v>
      </c>
      <c r="BK128">
        <v>0.2231273573343541</v>
      </c>
      <c r="BL128">
        <v>0.12376623961250698</v>
      </c>
      <c r="BM128">
        <v>3.338163333311104E-2</v>
      </c>
      <c r="BN128">
        <v>1.4880187296823222E-2</v>
      </c>
      <c r="BO128">
        <v>7.51642860095794E-3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3.085897220374928E-2</v>
      </c>
    </row>
    <row r="129" spans="1:73" x14ac:dyDescent="0.35">
      <c r="A129">
        <v>1256</v>
      </c>
      <c r="B129">
        <v>527.43896152070067</v>
      </c>
      <c r="C129">
        <v>2.2668731041281219E-3</v>
      </c>
      <c r="D129">
        <v>40</v>
      </c>
      <c r="E129">
        <v>668</v>
      </c>
      <c r="F129">
        <v>-588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2.110345201326563E-2</v>
      </c>
      <c r="M129">
        <v>6.149329499036988E-2</v>
      </c>
      <c r="N129">
        <v>0.12482026956858638</v>
      </c>
      <c r="O129">
        <v>0.21992218438133784</v>
      </c>
      <c r="P129">
        <v>0.29003728871439305</v>
      </c>
      <c r="Q129">
        <v>0.30984367708771737</v>
      </c>
      <c r="R129">
        <v>0.30984367708771737</v>
      </c>
      <c r="S129">
        <v>0.30984367708771737</v>
      </c>
      <c r="T129">
        <v>0.30984367708771737</v>
      </c>
      <c r="U129">
        <v>0.30984367708771737</v>
      </c>
      <c r="V129">
        <v>0.30984367708771737</v>
      </c>
      <c r="W129">
        <v>0.30984367708771737</v>
      </c>
      <c r="X129">
        <v>0.30984367708771737</v>
      </c>
      <c r="Y129">
        <v>0.30984367708771737</v>
      </c>
      <c r="Z129">
        <v>0.30984367708771737</v>
      </c>
      <c r="AA129">
        <v>0.30984367708771737</v>
      </c>
      <c r="AB129">
        <v>0.30984367708771737</v>
      </c>
      <c r="AC129">
        <v>0.30984367708771737</v>
      </c>
      <c r="AD129">
        <v>0.30984367708771737</v>
      </c>
      <c r="AE129">
        <v>0.30984367708771737</v>
      </c>
      <c r="AF129">
        <v>0.30984367708771737</v>
      </c>
      <c r="AG129">
        <v>0.30984367708771737</v>
      </c>
      <c r="AH129">
        <v>0.30984367708771737</v>
      </c>
      <c r="AI129">
        <v>0.30984367708771737</v>
      </c>
      <c r="AJ129">
        <v>0.30984367708771737</v>
      </c>
      <c r="AK129">
        <v>0.30984367708771737</v>
      </c>
      <c r="AL129">
        <v>0.30984367708771737</v>
      </c>
      <c r="AM129">
        <v>0.30984367708771737</v>
      </c>
      <c r="AN129">
        <v>0.30984367708771737</v>
      </c>
      <c r="AO129">
        <v>0.30984367708771737</v>
      </c>
      <c r="AP129">
        <v>0.30984367708771737</v>
      </c>
      <c r="AQ129">
        <v>0.30984367708771737</v>
      </c>
      <c r="AR129">
        <v>0.30984367708771737</v>
      </c>
      <c r="AS129">
        <v>0.30984367708771737</v>
      </c>
      <c r="AT129">
        <v>0.30984367708771737</v>
      </c>
      <c r="AU129">
        <v>0.30984367708771737</v>
      </c>
      <c r="AV129">
        <v>0.30984367708771737</v>
      </c>
      <c r="AW129">
        <v>0.30984367708771737</v>
      </c>
      <c r="AX129">
        <v>0.30984367708771737</v>
      </c>
      <c r="AY129">
        <v>0.30984367708771737</v>
      </c>
      <c r="AZ129">
        <v>0.30984367708771737</v>
      </c>
      <c r="BA129">
        <v>0.30984367708771737</v>
      </c>
      <c r="BB129">
        <v>0.30984367708771737</v>
      </c>
      <c r="BC129">
        <v>0.30984367708771737</v>
      </c>
      <c r="BD129">
        <v>0.30984367708771737</v>
      </c>
      <c r="BE129">
        <v>0.30984367708771737</v>
      </c>
      <c r="BF129">
        <v>0.30984367708771737</v>
      </c>
      <c r="BG129">
        <v>0.30984367708771737</v>
      </c>
      <c r="BH129">
        <v>0.30984367708771737</v>
      </c>
      <c r="BI129">
        <v>0.30770743587767735</v>
      </c>
      <c r="BJ129">
        <v>0.28690357224189228</v>
      </c>
      <c r="BK129">
        <v>0.22539423043848222</v>
      </c>
      <c r="BL129">
        <v>0.12376623961250698</v>
      </c>
      <c r="BM129">
        <v>3.338163333311104E-2</v>
      </c>
      <c r="BN129">
        <v>1.4880187296823222E-2</v>
      </c>
      <c r="BO129">
        <v>7.51642860095794E-3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5.3878935453528509E-2</v>
      </c>
    </row>
    <row r="130" spans="1:73" x14ac:dyDescent="0.35">
      <c r="A130">
        <v>1256</v>
      </c>
      <c r="B130">
        <v>567.60008131762731</v>
      </c>
      <c r="C130">
        <v>2.4394810624724116E-3</v>
      </c>
      <c r="D130">
        <v>30</v>
      </c>
      <c r="E130">
        <v>658</v>
      </c>
      <c r="F130">
        <v>-598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2.110345201326563E-2</v>
      </c>
      <c r="M130">
        <v>6.149329499036988E-2</v>
      </c>
      <c r="N130">
        <v>0.12482026956858638</v>
      </c>
      <c r="O130">
        <v>0.21992218438133784</v>
      </c>
      <c r="P130">
        <v>0.29003728871439305</v>
      </c>
      <c r="Q130">
        <v>0.31228315815018981</v>
      </c>
      <c r="R130">
        <v>0.31228315815018981</v>
      </c>
      <c r="S130">
        <v>0.31228315815018981</v>
      </c>
      <c r="T130">
        <v>0.31228315815018981</v>
      </c>
      <c r="U130">
        <v>0.31228315815018981</v>
      </c>
      <c r="V130">
        <v>0.31228315815018981</v>
      </c>
      <c r="W130">
        <v>0.31228315815018981</v>
      </c>
      <c r="X130">
        <v>0.31228315815018981</v>
      </c>
      <c r="Y130">
        <v>0.31228315815018981</v>
      </c>
      <c r="Z130">
        <v>0.31228315815018981</v>
      </c>
      <c r="AA130">
        <v>0.31228315815018981</v>
      </c>
      <c r="AB130">
        <v>0.31228315815018981</v>
      </c>
      <c r="AC130">
        <v>0.31228315815018981</v>
      </c>
      <c r="AD130">
        <v>0.31228315815018981</v>
      </c>
      <c r="AE130">
        <v>0.31228315815018981</v>
      </c>
      <c r="AF130">
        <v>0.31228315815018981</v>
      </c>
      <c r="AG130">
        <v>0.31228315815018981</v>
      </c>
      <c r="AH130">
        <v>0.31228315815018981</v>
      </c>
      <c r="AI130">
        <v>0.31228315815018981</v>
      </c>
      <c r="AJ130">
        <v>0.31228315815018981</v>
      </c>
      <c r="AK130">
        <v>0.31228315815018981</v>
      </c>
      <c r="AL130">
        <v>0.31228315815018981</v>
      </c>
      <c r="AM130">
        <v>0.31228315815018981</v>
      </c>
      <c r="AN130">
        <v>0.31228315815018981</v>
      </c>
      <c r="AO130">
        <v>0.31228315815018981</v>
      </c>
      <c r="AP130">
        <v>0.31228315815018981</v>
      </c>
      <c r="AQ130">
        <v>0.31228315815018981</v>
      </c>
      <c r="AR130">
        <v>0.31228315815018981</v>
      </c>
      <c r="AS130">
        <v>0.31228315815018981</v>
      </c>
      <c r="AT130">
        <v>0.31228315815018981</v>
      </c>
      <c r="AU130">
        <v>0.31228315815018981</v>
      </c>
      <c r="AV130">
        <v>0.31228315815018981</v>
      </c>
      <c r="AW130">
        <v>0.31228315815018981</v>
      </c>
      <c r="AX130">
        <v>0.31228315815018981</v>
      </c>
      <c r="AY130">
        <v>0.31228315815018981</v>
      </c>
      <c r="AZ130">
        <v>0.31228315815018981</v>
      </c>
      <c r="BA130">
        <v>0.31228315815018981</v>
      </c>
      <c r="BB130">
        <v>0.31228315815018981</v>
      </c>
      <c r="BC130">
        <v>0.31228315815018981</v>
      </c>
      <c r="BD130">
        <v>0.31228315815018981</v>
      </c>
      <c r="BE130">
        <v>0.31228315815018981</v>
      </c>
      <c r="BF130">
        <v>0.31228315815018981</v>
      </c>
      <c r="BG130">
        <v>0.31228315815018981</v>
      </c>
      <c r="BH130">
        <v>0.31228315815018981</v>
      </c>
      <c r="BI130">
        <v>0.31014691694014979</v>
      </c>
      <c r="BJ130">
        <v>0.28934305330436472</v>
      </c>
      <c r="BK130">
        <v>0.22783371150095463</v>
      </c>
      <c r="BL130">
        <v>0.12376623961250698</v>
      </c>
      <c r="BM130">
        <v>3.338163333311104E-2</v>
      </c>
      <c r="BN130">
        <v>1.4880187296823222E-2</v>
      </c>
      <c r="BO130">
        <v>7.51642860095794E-3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3.085897220374928E-2</v>
      </c>
    </row>
    <row r="131" spans="1:73" x14ac:dyDescent="0.35">
      <c r="A131">
        <v>1256</v>
      </c>
      <c r="B131">
        <v>559.27530289203821</v>
      </c>
      <c r="C131">
        <v>2.4037021047397769E-3</v>
      </c>
      <c r="D131">
        <v>20</v>
      </c>
      <c r="E131">
        <v>648</v>
      </c>
      <c r="F131">
        <v>-608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2.110345201326563E-2</v>
      </c>
      <c r="M131">
        <v>6.149329499036988E-2</v>
      </c>
      <c r="N131">
        <v>0.12482026956858638</v>
      </c>
      <c r="O131">
        <v>0.21992218438133784</v>
      </c>
      <c r="P131">
        <v>0.29003728871439305</v>
      </c>
      <c r="Q131">
        <v>0.31468686025492959</v>
      </c>
      <c r="R131">
        <v>0.31468686025492959</v>
      </c>
      <c r="S131">
        <v>0.31468686025492959</v>
      </c>
      <c r="T131">
        <v>0.31468686025492959</v>
      </c>
      <c r="U131">
        <v>0.31468686025492959</v>
      </c>
      <c r="V131">
        <v>0.31468686025492959</v>
      </c>
      <c r="W131">
        <v>0.31468686025492959</v>
      </c>
      <c r="X131">
        <v>0.31468686025492959</v>
      </c>
      <c r="Y131">
        <v>0.31468686025492959</v>
      </c>
      <c r="Z131">
        <v>0.31468686025492959</v>
      </c>
      <c r="AA131">
        <v>0.31468686025492959</v>
      </c>
      <c r="AB131">
        <v>0.31468686025492959</v>
      </c>
      <c r="AC131">
        <v>0.31468686025492959</v>
      </c>
      <c r="AD131">
        <v>0.31468686025492959</v>
      </c>
      <c r="AE131">
        <v>0.31468686025492959</v>
      </c>
      <c r="AF131">
        <v>0.31468686025492959</v>
      </c>
      <c r="AG131">
        <v>0.31468686025492959</v>
      </c>
      <c r="AH131">
        <v>0.31468686025492959</v>
      </c>
      <c r="AI131">
        <v>0.31468686025492959</v>
      </c>
      <c r="AJ131">
        <v>0.31468686025492959</v>
      </c>
      <c r="AK131">
        <v>0.31468686025492959</v>
      </c>
      <c r="AL131">
        <v>0.31468686025492959</v>
      </c>
      <c r="AM131">
        <v>0.31468686025492959</v>
      </c>
      <c r="AN131">
        <v>0.31468686025492959</v>
      </c>
      <c r="AO131">
        <v>0.31468686025492959</v>
      </c>
      <c r="AP131">
        <v>0.31468686025492959</v>
      </c>
      <c r="AQ131">
        <v>0.31468686025492959</v>
      </c>
      <c r="AR131">
        <v>0.31468686025492959</v>
      </c>
      <c r="AS131">
        <v>0.31468686025492959</v>
      </c>
      <c r="AT131">
        <v>0.31468686025492959</v>
      </c>
      <c r="AU131">
        <v>0.31468686025492959</v>
      </c>
      <c r="AV131">
        <v>0.31468686025492959</v>
      </c>
      <c r="AW131">
        <v>0.31468686025492959</v>
      </c>
      <c r="AX131">
        <v>0.31468686025492959</v>
      </c>
      <c r="AY131">
        <v>0.31468686025492959</v>
      </c>
      <c r="AZ131">
        <v>0.31468686025492959</v>
      </c>
      <c r="BA131">
        <v>0.31468686025492959</v>
      </c>
      <c r="BB131">
        <v>0.31468686025492959</v>
      </c>
      <c r="BC131">
        <v>0.31468686025492959</v>
      </c>
      <c r="BD131">
        <v>0.31468686025492959</v>
      </c>
      <c r="BE131">
        <v>0.31468686025492959</v>
      </c>
      <c r="BF131">
        <v>0.31468686025492959</v>
      </c>
      <c r="BG131">
        <v>0.31468686025492959</v>
      </c>
      <c r="BH131">
        <v>0.31468686025492959</v>
      </c>
      <c r="BI131">
        <v>0.31255061904488957</v>
      </c>
      <c r="BJ131">
        <v>0.2917467554091045</v>
      </c>
      <c r="BK131">
        <v>0.23023741360569441</v>
      </c>
      <c r="BL131">
        <v>0.12376623961250698</v>
      </c>
      <c r="BM131">
        <v>3.338163333311104E-2</v>
      </c>
      <c r="BN131">
        <v>1.4880187296823222E-2</v>
      </c>
      <c r="BO131">
        <v>7.51642860095794E-3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1.7832569462189307E-2</v>
      </c>
    </row>
    <row r="132" spans="1:73" x14ac:dyDescent="0.35">
      <c r="A132">
        <v>1256</v>
      </c>
      <c r="B132">
        <v>562.43212272585197</v>
      </c>
      <c r="C132">
        <v>2.4172697599528429E-3</v>
      </c>
      <c r="D132">
        <v>10</v>
      </c>
      <c r="E132">
        <v>638</v>
      </c>
      <c r="F132">
        <v>-618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2.110345201326563E-2</v>
      </c>
      <c r="M132">
        <v>6.149329499036988E-2</v>
      </c>
      <c r="N132">
        <v>0.12482026956858638</v>
      </c>
      <c r="O132">
        <v>0.21992218438133784</v>
      </c>
      <c r="P132">
        <v>0.29245455847434587</v>
      </c>
      <c r="Q132">
        <v>0.31710413001488241</v>
      </c>
      <c r="R132">
        <v>0.31710413001488241</v>
      </c>
      <c r="S132">
        <v>0.31710413001488241</v>
      </c>
      <c r="T132">
        <v>0.31710413001488241</v>
      </c>
      <c r="U132">
        <v>0.31710413001488241</v>
      </c>
      <c r="V132">
        <v>0.31710413001488241</v>
      </c>
      <c r="W132">
        <v>0.31710413001488241</v>
      </c>
      <c r="X132">
        <v>0.31710413001488241</v>
      </c>
      <c r="Y132">
        <v>0.31710413001488241</v>
      </c>
      <c r="Z132">
        <v>0.31710413001488241</v>
      </c>
      <c r="AA132">
        <v>0.31710413001488241</v>
      </c>
      <c r="AB132">
        <v>0.31710413001488241</v>
      </c>
      <c r="AC132">
        <v>0.31710413001488241</v>
      </c>
      <c r="AD132">
        <v>0.31710413001488241</v>
      </c>
      <c r="AE132">
        <v>0.31710413001488241</v>
      </c>
      <c r="AF132">
        <v>0.31710413001488241</v>
      </c>
      <c r="AG132">
        <v>0.31710413001488241</v>
      </c>
      <c r="AH132">
        <v>0.31710413001488241</v>
      </c>
      <c r="AI132">
        <v>0.31710413001488241</v>
      </c>
      <c r="AJ132">
        <v>0.31710413001488241</v>
      </c>
      <c r="AK132">
        <v>0.31710413001488241</v>
      </c>
      <c r="AL132">
        <v>0.31710413001488241</v>
      </c>
      <c r="AM132">
        <v>0.31710413001488241</v>
      </c>
      <c r="AN132">
        <v>0.31710413001488241</v>
      </c>
      <c r="AO132">
        <v>0.31710413001488241</v>
      </c>
      <c r="AP132">
        <v>0.31710413001488241</v>
      </c>
      <c r="AQ132">
        <v>0.31710413001488241</v>
      </c>
      <c r="AR132">
        <v>0.31710413001488241</v>
      </c>
      <c r="AS132">
        <v>0.31710413001488241</v>
      </c>
      <c r="AT132">
        <v>0.31710413001488241</v>
      </c>
      <c r="AU132">
        <v>0.31710413001488241</v>
      </c>
      <c r="AV132">
        <v>0.31710413001488241</v>
      </c>
      <c r="AW132">
        <v>0.31710413001488241</v>
      </c>
      <c r="AX132">
        <v>0.31710413001488241</v>
      </c>
      <c r="AY132">
        <v>0.31710413001488241</v>
      </c>
      <c r="AZ132">
        <v>0.31710413001488241</v>
      </c>
      <c r="BA132">
        <v>0.31710413001488241</v>
      </c>
      <c r="BB132">
        <v>0.31710413001488241</v>
      </c>
      <c r="BC132">
        <v>0.31710413001488241</v>
      </c>
      <c r="BD132">
        <v>0.31710413001488241</v>
      </c>
      <c r="BE132">
        <v>0.31710413001488241</v>
      </c>
      <c r="BF132">
        <v>0.31710413001488241</v>
      </c>
      <c r="BG132">
        <v>0.31710413001488241</v>
      </c>
      <c r="BH132">
        <v>0.31710413001488241</v>
      </c>
      <c r="BI132">
        <v>0.31496788880484239</v>
      </c>
      <c r="BJ132">
        <v>0.29416402516905732</v>
      </c>
      <c r="BK132">
        <v>0.23023741360569441</v>
      </c>
      <c r="BL132">
        <v>0.12376623961250698</v>
      </c>
      <c r="BM132">
        <v>3.338163333311104E-2</v>
      </c>
      <c r="BN132">
        <v>1.4880187296823222E-2</v>
      </c>
      <c r="BO132">
        <v>7.51642860095794E-3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1.0046692352988329E-2</v>
      </c>
    </row>
    <row r="133" spans="1:73" x14ac:dyDescent="0.35">
      <c r="A133">
        <v>1256</v>
      </c>
      <c r="B133">
        <v>538.62825781184711</v>
      </c>
      <c r="C133">
        <v>2.3149634362177149E-3</v>
      </c>
      <c r="D133">
        <v>0</v>
      </c>
      <c r="E133">
        <v>628</v>
      </c>
      <c r="F133">
        <v>-628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2.110345201326563E-2</v>
      </c>
      <c r="M133">
        <v>6.149329499036988E-2</v>
      </c>
      <c r="N133">
        <v>0.12482026956858638</v>
      </c>
      <c r="O133">
        <v>0.21992218438133784</v>
      </c>
      <c r="P133">
        <v>0.2947695219105636</v>
      </c>
      <c r="Q133">
        <v>0.31941909345110014</v>
      </c>
      <c r="R133">
        <v>0.31941909345110014</v>
      </c>
      <c r="S133">
        <v>0.31941909345110014</v>
      </c>
      <c r="T133">
        <v>0.31941909345110014</v>
      </c>
      <c r="U133">
        <v>0.31941909345110014</v>
      </c>
      <c r="V133">
        <v>0.31941909345110014</v>
      </c>
      <c r="W133">
        <v>0.31941909345110014</v>
      </c>
      <c r="X133">
        <v>0.31941909345110014</v>
      </c>
      <c r="Y133">
        <v>0.31941909345110014</v>
      </c>
      <c r="Z133">
        <v>0.31941909345110014</v>
      </c>
      <c r="AA133">
        <v>0.31941909345110014</v>
      </c>
      <c r="AB133">
        <v>0.31941909345110014</v>
      </c>
      <c r="AC133">
        <v>0.31941909345110014</v>
      </c>
      <c r="AD133">
        <v>0.31941909345110014</v>
      </c>
      <c r="AE133">
        <v>0.31941909345110014</v>
      </c>
      <c r="AF133">
        <v>0.31941909345110014</v>
      </c>
      <c r="AG133">
        <v>0.31941909345110014</v>
      </c>
      <c r="AH133">
        <v>0.31941909345110014</v>
      </c>
      <c r="AI133">
        <v>0.31941909345110014</v>
      </c>
      <c r="AJ133">
        <v>0.31941909345110014</v>
      </c>
      <c r="AK133">
        <v>0.31941909345110014</v>
      </c>
      <c r="AL133">
        <v>0.31941909345110014</v>
      </c>
      <c r="AM133">
        <v>0.31941909345110014</v>
      </c>
      <c r="AN133">
        <v>0.31941909345110014</v>
      </c>
      <c r="AO133">
        <v>0.31941909345110014</v>
      </c>
      <c r="AP133">
        <v>0.31941909345110014</v>
      </c>
      <c r="AQ133">
        <v>0.31941909345110014</v>
      </c>
      <c r="AR133">
        <v>0.31941909345110014</v>
      </c>
      <c r="AS133">
        <v>0.31941909345110014</v>
      </c>
      <c r="AT133">
        <v>0.31941909345110014</v>
      </c>
      <c r="AU133">
        <v>0.31941909345110014</v>
      </c>
      <c r="AV133">
        <v>0.31941909345110014</v>
      </c>
      <c r="AW133">
        <v>0.31941909345110014</v>
      </c>
      <c r="AX133">
        <v>0.31941909345110014</v>
      </c>
      <c r="AY133">
        <v>0.31941909345110014</v>
      </c>
      <c r="AZ133">
        <v>0.31941909345110014</v>
      </c>
      <c r="BA133">
        <v>0.31941909345110014</v>
      </c>
      <c r="BB133">
        <v>0.31941909345110014</v>
      </c>
      <c r="BC133">
        <v>0.31941909345110014</v>
      </c>
      <c r="BD133">
        <v>0.31941909345110014</v>
      </c>
      <c r="BE133">
        <v>0.31941909345110014</v>
      </c>
      <c r="BF133">
        <v>0.31941909345110014</v>
      </c>
      <c r="BG133">
        <v>0.31941909345110014</v>
      </c>
      <c r="BH133">
        <v>0.31941909345110014</v>
      </c>
      <c r="BI133">
        <v>0.31728285224106012</v>
      </c>
      <c r="BJ133">
        <v>0.29647898860527505</v>
      </c>
      <c r="BK133">
        <v>0.23023741360569441</v>
      </c>
      <c r="BL133">
        <v>0.12376623961250698</v>
      </c>
      <c r="BM133">
        <v>3.338163333311104E-2</v>
      </c>
      <c r="BN133">
        <v>1.4880187296823222E-2</v>
      </c>
      <c r="BO133">
        <v>7.51642860095794E-3</v>
      </c>
      <c r="BP133">
        <v>0</v>
      </c>
      <c r="BQ133">
        <v>0</v>
      </c>
      <c r="BR133">
        <v>0</v>
      </c>
      <c r="BS133">
        <v>0</v>
      </c>
      <c r="BT133">
        <v>1.4760222479365259E-4</v>
      </c>
      <c r="BU133">
        <v>2.2608152437872953E-3</v>
      </c>
    </row>
    <row r="134" spans="1:73" x14ac:dyDescent="0.35">
      <c r="A134">
        <v>1256</v>
      </c>
      <c r="B134">
        <v>560.28253958409232</v>
      </c>
      <c r="C134">
        <v>2.4080310943163626E-3</v>
      </c>
      <c r="D134">
        <v>-10</v>
      </c>
      <c r="E134">
        <v>618</v>
      </c>
      <c r="F134">
        <v>-638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2.110345201326563E-2</v>
      </c>
      <c r="M134">
        <v>6.149329499036988E-2</v>
      </c>
      <c r="N134">
        <v>0.12482026956858638</v>
      </c>
      <c r="O134">
        <v>0.21992218438133784</v>
      </c>
      <c r="P134">
        <v>0.29717755300487997</v>
      </c>
      <c r="Q134">
        <v>0.32182712454541651</v>
      </c>
      <c r="R134">
        <v>0.32182712454541651</v>
      </c>
      <c r="S134">
        <v>0.32182712454541651</v>
      </c>
      <c r="T134">
        <v>0.32182712454541651</v>
      </c>
      <c r="U134">
        <v>0.32182712454541651</v>
      </c>
      <c r="V134">
        <v>0.32182712454541651</v>
      </c>
      <c r="W134">
        <v>0.32182712454541651</v>
      </c>
      <c r="X134">
        <v>0.32182712454541651</v>
      </c>
      <c r="Y134">
        <v>0.32182712454541651</v>
      </c>
      <c r="Z134">
        <v>0.32182712454541651</v>
      </c>
      <c r="AA134">
        <v>0.32182712454541651</v>
      </c>
      <c r="AB134">
        <v>0.32182712454541651</v>
      </c>
      <c r="AC134">
        <v>0.32182712454541651</v>
      </c>
      <c r="AD134">
        <v>0.32182712454541651</v>
      </c>
      <c r="AE134">
        <v>0.32182712454541651</v>
      </c>
      <c r="AF134">
        <v>0.32182712454541651</v>
      </c>
      <c r="AG134">
        <v>0.32182712454541651</v>
      </c>
      <c r="AH134">
        <v>0.32182712454541651</v>
      </c>
      <c r="AI134">
        <v>0.32182712454541651</v>
      </c>
      <c r="AJ134">
        <v>0.32182712454541651</v>
      </c>
      <c r="AK134">
        <v>0.32182712454541651</v>
      </c>
      <c r="AL134">
        <v>0.32182712454541651</v>
      </c>
      <c r="AM134">
        <v>0.32182712454541651</v>
      </c>
      <c r="AN134">
        <v>0.32182712454541651</v>
      </c>
      <c r="AO134">
        <v>0.32182712454541651</v>
      </c>
      <c r="AP134">
        <v>0.32182712454541651</v>
      </c>
      <c r="AQ134">
        <v>0.32182712454541651</v>
      </c>
      <c r="AR134">
        <v>0.32182712454541651</v>
      </c>
      <c r="AS134">
        <v>0.32182712454541651</v>
      </c>
      <c r="AT134">
        <v>0.32182712454541651</v>
      </c>
      <c r="AU134">
        <v>0.32182712454541651</v>
      </c>
      <c r="AV134">
        <v>0.32182712454541651</v>
      </c>
      <c r="AW134">
        <v>0.32182712454541651</v>
      </c>
      <c r="AX134">
        <v>0.32182712454541651</v>
      </c>
      <c r="AY134">
        <v>0.32182712454541651</v>
      </c>
      <c r="AZ134">
        <v>0.32182712454541651</v>
      </c>
      <c r="BA134">
        <v>0.32182712454541651</v>
      </c>
      <c r="BB134">
        <v>0.32182712454541651</v>
      </c>
      <c r="BC134">
        <v>0.32182712454541651</v>
      </c>
      <c r="BD134">
        <v>0.32182712454541651</v>
      </c>
      <c r="BE134">
        <v>0.32182712454541651</v>
      </c>
      <c r="BF134">
        <v>0.32182712454541651</v>
      </c>
      <c r="BG134">
        <v>0.32182712454541651</v>
      </c>
      <c r="BH134">
        <v>0.32182712454541651</v>
      </c>
      <c r="BI134">
        <v>0.31969088333537649</v>
      </c>
      <c r="BJ134">
        <v>0.29888701969959142</v>
      </c>
      <c r="BK134">
        <v>0.23023741360569441</v>
      </c>
      <c r="BL134">
        <v>0.12376623961250698</v>
      </c>
      <c r="BM134">
        <v>3.338163333311104E-2</v>
      </c>
      <c r="BN134">
        <v>1.4880187296823222E-2</v>
      </c>
      <c r="BO134">
        <v>7.51642860095794E-3</v>
      </c>
      <c r="BP134">
        <v>0</v>
      </c>
      <c r="BQ134">
        <v>0</v>
      </c>
      <c r="BR134">
        <v>0</v>
      </c>
      <c r="BS134">
        <v>0</v>
      </c>
      <c r="BT134">
        <v>9.3727412743956906E-3</v>
      </c>
      <c r="BU134">
        <v>1.3495416027498597E-3</v>
      </c>
    </row>
    <row r="135" spans="1:73" x14ac:dyDescent="0.35">
      <c r="A135">
        <v>1256</v>
      </c>
      <c r="B135">
        <v>583.62084294315287</v>
      </c>
      <c r="C135">
        <v>2.508336487054326E-3</v>
      </c>
      <c r="D135">
        <v>-20</v>
      </c>
      <c r="E135">
        <v>608</v>
      </c>
      <c r="F135">
        <v>-648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2.110345201326563E-2</v>
      </c>
      <c r="M135">
        <v>6.149329499036988E-2</v>
      </c>
      <c r="N135">
        <v>0.12482026956858638</v>
      </c>
      <c r="O135">
        <v>0.22243052086839216</v>
      </c>
      <c r="P135">
        <v>0.29968588949193431</v>
      </c>
      <c r="Q135">
        <v>0.32433546103247085</v>
      </c>
      <c r="R135">
        <v>0.32433546103247085</v>
      </c>
      <c r="S135">
        <v>0.32433546103247085</v>
      </c>
      <c r="T135">
        <v>0.32433546103247085</v>
      </c>
      <c r="U135">
        <v>0.32433546103247085</v>
      </c>
      <c r="V135">
        <v>0.32433546103247085</v>
      </c>
      <c r="W135">
        <v>0.32433546103247085</v>
      </c>
      <c r="X135">
        <v>0.32433546103247085</v>
      </c>
      <c r="Y135">
        <v>0.32433546103247085</v>
      </c>
      <c r="Z135">
        <v>0.32433546103247085</v>
      </c>
      <c r="AA135">
        <v>0.32433546103247085</v>
      </c>
      <c r="AB135">
        <v>0.32433546103247085</v>
      </c>
      <c r="AC135">
        <v>0.32433546103247085</v>
      </c>
      <c r="AD135">
        <v>0.32433546103247085</v>
      </c>
      <c r="AE135">
        <v>0.32433546103247085</v>
      </c>
      <c r="AF135">
        <v>0.32433546103247085</v>
      </c>
      <c r="AG135">
        <v>0.32433546103247085</v>
      </c>
      <c r="AH135">
        <v>0.32433546103247085</v>
      </c>
      <c r="AI135">
        <v>0.32433546103247085</v>
      </c>
      <c r="AJ135">
        <v>0.32433546103247085</v>
      </c>
      <c r="AK135">
        <v>0.32433546103247085</v>
      </c>
      <c r="AL135">
        <v>0.32433546103247085</v>
      </c>
      <c r="AM135">
        <v>0.32433546103247085</v>
      </c>
      <c r="AN135">
        <v>0.32433546103247085</v>
      </c>
      <c r="AO135">
        <v>0.32433546103247085</v>
      </c>
      <c r="AP135">
        <v>0.32433546103247085</v>
      </c>
      <c r="AQ135">
        <v>0.32433546103247085</v>
      </c>
      <c r="AR135">
        <v>0.32433546103247085</v>
      </c>
      <c r="AS135">
        <v>0.32433546103247085</v>
      </c>
      <c r="AT135">
        <v>0.32433546103247085</v>
      </c>
      <c r="AU135">
        <v>0.32433546103247085</v>
      </c>
      <c r="AV135">
        <v>0.32433546103247085</v>
      </c>
      <c r="AW135">
        <v>0.32433546103247085</v>
      </c>
      <c r="AX135">
        <v>0.32433546103247085</v>
      </c>
      <c r="AY135">
        <v>0.32433546103247085</v>
      </c>
      <c r="AZ135">
        <v>0.32433546103247085</v>
      </c>
      <c r="BA135">
        <v>0.32433546103247085</v>
      </c>
      <c r="BB135">
        <v>0.32433546103247085</v>
      </c>
      <c r="BC135">
        <v>0.32433546103247085</v>
      </c>
      <c r="BD135">
        <v>0.32433546103247085</v>
      </c>
      <c r="BE135">
        <v>0.32433546103247085</v>
      </c>
      <c r="BF135">
        <v>0.32433546103247085</v>
      </c>
      <c r="BG135">
        <v>0.32433546103247085</v>
      </c>
      <c r="BH135">
        <v>0.32433546103247085</v>
      </c>
      <c r="BI135">
        <v>0.32219921982243083</v>
      </c>
      <c r="BJ135">
        <v>0.29888701969959142</v>
      </c>
      <c r="BK135">
        <v>0.23023741360569441</v>
      </c>
      <c r="BL135">
        <v>0.12376623961250698</v>
      </c>
      <c r="BM135">
        <v>3.338163333311104E-2</v>
      </c>
      <c r="BN135">
        <v>1.4880187296823222E-2</v>
      </c>
      <c r="BO135">
        <v>7.51642860095794E-3</v>
      </c>
      <c r="BP135">
        <v>0</v>
      </c>
      <c r="BQ135">
        <v>0</v>
      </c>
      <c r="BR135">
        <v>0</v>
      </c>
      <c r="BS135">
        <v>0</v>
      </c>
      <c r="BT135">
        <v>1.8597880323997673E-2</v>
      </c>
      <c r="BU135">
        <v>5.5005013192649388E-4</v>
      </c>
    </row>
    <row r="136" spans="1:73" x14ac:dyDescent="0.35">
      <c r="A136">
        <v>1256</v>
      </c>
      <c r="B136">
        <v>548.3111328678026</v>
      </c>
      <c r="C136">
        <v>2.3565793399266356E-3</v>
      </c>
      <c r="D136">
        <v>-30</v>
      </c>
      <c r="E136">
        <v>598</v>
      </c>
      <c r="F136">
        <v>-658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2.110345201326563E-2</v>
      </c>
      <c r="M136">
        <v>6.149329499036988E-2</v>
      </c>
      <c r="N136">
        <v>0.12482026956858638</v>
      </c>
      <c r="O136">
        <v>0.2247871002083188</v>
      </c>
      <c r="P136">
        <v>0.30204246883186092</v>
      </c>
      <c r="Q136">
        <v>0.32669204037239746</v>
      </c>
      <c r="R136">
        <v>0.32669204037239746</v>
      </c>
      <c r="S136">
        <v>0.32669204037239746</v>
      </c>
      <c r="T136">
        <v>0.32669204037239746</v>
      </c>
      <c r="U136">
        <v>0.32669204037239746</v>
      </c>
      <c r="V136">
        <v>0.32669204037239746</v>
      </c>
      <c r="W136">
        <v>0.32669204037239746</v>
      </c>
      <c r="X136">
        <v>0.32669204037239746</v>
      </c>
      <c r="Y136">
        <v>0.32669204037239746</v>
      </c>
      <c r="Z136">
        <v>0.32669204037239746</v>
      </c>
      <c r="AA136">
        <v>0.32669204037239746</v>
      </c>
      <c r="AB136">
        <v>0.32669204037239746</v>
      </c>
      <c r="AC136">
        <v>0.32669204037239746</v>
      </c>
      <c r="AD136">
        <v>0.32669204037239746</v>
      </c>
      <c r="AE136">
        <v>0.32669204037239746</v>
      </c>
      <c r="AF136">
        <v>0.32669204037239746</v>
      </c>
      <c r="AG136">
        <v>0.32669204037239746</v>
      </c>
      <c r="AH136">
        <v>0.32669204037239746</v>
      </c>
      <c r="AI136">
        <v>0.32669204037239746</v>
      </c>
      <c r="AJ136">
        <v>0.32669204037239746</v>
      </c>
      <c r="AK136">
        <v>0.32669204037239746</v>
      </c>
      <c r="AL136">
        <v>0.32669204037239746</v>
      </c>
      <c r="AM136">
        <v>0.32669204037239746</v>
      </c>
      <c r="AN136">
        <v>0.32669204037239746</v>
      </c>
      <c r="AO136">
        <v>0.32669204037239746</v>
      </c>
      <c r="AP136">
        <v>0.32669204037239746</v>
      </c>
      <c r="AQ136">
        <v>0.32669204037239746</v>
      </c>
      <c r="AR136">
        <v>0.32669204037239746</v>
      </c>
      <c r="AS136">
        <v>0.32669204037239746</v>
      </c>
      <c r="AT136">
        <v>0.32669204037239746</v>
      </c>
      <c r="AU136">
        <v>0.32669204037239746</v>
      </c>
      <c r="AV136">
        <v>0.32669204037239746</v>
      </c>
      <c r="AW136">
        <v>0.32669204037239746</v>
      </c>
      <c r="AX136">
        <v>0.32669204037239746</v>
      </c>
      <c r="AY136">
        <v>0.32669204037239746</v>
      </c>
      <c r="AZ136">
        <v>0.32669204037239746</v>
      </c>
      <c r="BA136">
        <v>0.32669204037239746</v>
      </c>
      <c r="BB136">
        <v>0.32669204037239746</v>
      </c>
      <c r="BC136">
        <v>0.32669204037239746</v>
      </c>
      <c r="BD136">
        <v>0.32669204037239746</v>
      </c>
      <c r="BE136">
        <v>0.32669204037239746</v>
      </c>
      <c r="BF136">
        <v>0.32669204037239746</v>
      </c>
      <c r="BG136">
        <v>0.32669204037239746</v>
      </c>
      <c r="BH136">
        <v>0.32669204037239746</v>
      </c>
      <c r="BI136">
        <v>0.32455579916235744</v>
      </c>
      <c r="BJ136">
        <v>0.29888701969959142</v>
      </c>
      <c r="BK136">
        <v>0.23023741360569441</v>
      </c>
      <c r="BL136">
        <v>0.12376623961250698</v>
      </c>
      <c r="BM136">
        <v>3.338163333311104E-2</v>
      </c>
      <c r="BN136">
        <v>1.4880187296823222E-2</v>
      </c>
      <c r="BO136">
        <v>7.51642860095794E-3</v>
      </c>
      <c r="BP136">
        <v>0</v>
      </c>
      <c r="BQ136">
        <v>0</v>
      </c>
      <c r="BR136">
        <v>0</v>
      </c>
      <c r="BS136">
        <v>0</v>
      </c>
      <c r="BT136">
        <v>3.4595621992070502E-2</v>
      </c>
      <c r="BU136">
        <v>0</v>
      </c>
    </row>
    <row r="137" spans="1:73" x14ac:dyDescent="0.35">
      <c r="A137">
        <v>1256</v>
      </c>
      <c r="B137">
        <v>550.64247198764326</v>
      </c>
      <c r="C137">
        <v>2.3665991722350631E-3</v>
      </c>
      <c r="D137">
        <v>-40</v>
      </c>
      <c r="E137">
        <v>588</v>
      </c>
      <c r="F137">
        <v>-668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2.110345201326563E-2</v>
      </c>
      <c r="M137">
        <v>6.149329499036988E-2</v>
      </c>
      <c r="N137">
        <v>0.12482026956858638</v>
      </c>
      <c r="O137">
        <v>0.22715369938055385</v>
      </c>
      <c r="P137">
        <v>0.30440906800409601</v>
      </c>
      <c r="Q137">
        <v>0.32905863954463255</v>
      </c>
      <c r="R137">
        <v>0.32905863954463255</v>
      </c>
      <c r="S137">
        <v>0.32905863954463255</v>
      </c>
      <c r="T137">
        <v>0.32905863954463255</v>
      </c>
      <c r="U137">
        <v>0.32905863954463255</v>
      </c>
      <c r="V137">
        <v>0.32905863954463255</v>
      </c>
      <c r="W137">
        <v>0.32905863954463255</v>
      </c>
      <c r="X137">
        <v>0.32905863954463255</v>
      </c>
      <c r="Y137">
        <v>0.32905863954463255</v>
      </c>
      <c r="Z137">
        <v>0.32905863954463255</v>
      </c>
      <c r="AA137">
        <v>0.32905863954463255</v>
      </c>
      <c r="AB137">
        <v>0.32905863954463255</v>
      </c>
      <c r="AC137">
        <v>0.32905863954463255</v>
      </c>
      <c r="AD137">
        <v>0.32905863954463255</v>
      </c>
      <c r="AE137">
        <v>0.32905863954463255</v>
      </c>
      <c r="AF137">
        <v>0.32905863954463255</v>
      </c>
      <c r="AG137">
        <v>0.32905863954463255</v>
      </c>
      <c r="AH137">
        <v>0.32905863954463255</v>
      </c>
      <c r="AI137">
        <v>0.32905863954463255</v>
      </c>
      <c r="AJ137">
        <v>0.32905863954463255</v>
      </c>
      <c r="AK137">
        <v>0.32905863954463255</v>
      </c>
      <c r="AL137">
        <v>0.32905863954463255</v>
      </c>
      <c r="AM137">
        <v>0.32905863954463255</v>
      </c>
      <c r="AN137">
        <v>0.32905863954463255</v>
      </c>
      <c r="AO137">
        <v>0.32905863954463255</v>
      </c>
      <c r="AP137">
        <v>0.32905863954463255</v>
      </c>
      <c r="AQ137">
        <v>0.32905863954463255</v>
      </c>
      <c r="AR137">
        <v>0.32905863954463255</v>
      </c>
      <c r="AS137">
        <v>0.32905863954463255</v>
      </c>
      <c r="AT137">
        <v>0.32905863954463255</v>
      </c>
      <c r="AU137">
        <v>0.32905863954463255</v>
      </c>
      <c r="AV137">
        <v>0.32905863954463255</v>
      </c>
      <c r="AW137">
        <v>0.32905863954463255</v>
      </c>
      <c r="AX137">
        <v>0.32905863954463255</v>
      </c>
      <c r="AY137">
        <v>0.32905863954463255</v>
      </c>
      <c r="AZ137">
        <v>0.32905863954463255</v>
      </c>
      <c r="BA137">
        <v>0.32905863954463255</v>
      </c>
      <c r="BB137">
        <v>0.32905863954463255</v>
      </c>
      <c r="BC137">
        <v>0.32905863954463255</v>
      </c>
      <c r="BD137">
        <v>0.32905863954463255</v>
      </c>
      <c r="BE137">
        <v>0.32905863954463255</v>
      </c>
      <c r="BF137">
        <v>0.32905863954463255</v>
      </c>
      <c r="BG137">
        <v>0.32905863954463255</v>
      </c>
      <c r="BH137">
        <v>0.32905863954463255</v>
      </c>
      <c r="BI137">
        <v>0.32692239833459252</v>
      </c>
      <c r="BJ137">
        <v>0.29888701969959142</v>
      </c>
      <c r="BK137">
        <v>0.23023741360569441</v>
      </c>
      <c r="BL137">
        <v>0.12376623961250698</v>
      </c>
      <c r="BM137">
        <v>3.338163333311104E-2</v>
      </c>
      <c r="BN137">
        <v>1.4880187296823222E-2</v>
      </c>
      <c r="BO137">
        <v>7.51642860095794E-3</v>
      </c>
      <c r="BP137">
        <v>0</v>
      </c>
      <c r="BQ137">
        <v>0</v>
      </c>
      <c r="BR137">
        <v>0</v>
      </c>
      <c r="BS137">
        <v>0</v>
      </c>
      <c r="BT137">
        <v>6.3508559351180605E-2</v>
      </c>
      <c r="BU137">
        <v>0</v>
      </c>
    </row>
    <row r="138" spans="1:73" x14ac:dyDescent="0.35">
      <c r="A138">
        <v>1256</v>
      </c>
      <c r="B138">
        <v>566.07750509324046</v>
      </c>
      <c r="C138">
        <v>2.4329372017722157E-3</v>
      </c>
      <c r="D138">
        <v>-30</v>
      </c>
      <c r="E138">
        <v>598</v>
      </c>
      <c r="F138">
        <v>-658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2.110345201326563E-2</v>
      </c>
      <c r="M138">
        <v>6.149329499036988E-2</v>
      </c>
      <c r="N138">
        <v>0.12482026956858638</v>
      </c>
      <c r="O138">
        <v>0.22958663658232606</v>
      </c>
      <c r="P138">
        <v>0.30684200520586824</v>
      </c>
      <c r="Q138">
        <v>0.33149157674640478</v>
      </c>
      <c r="R138">
        <v>0.33149157674640478</v>
      </c>
      <c r="S138">
        <v>0.33149157674640478</v>
      </c>
      <c r="T138">
        <v>0.33149157674640478</v>
      </c>
      <c r="U138">
        <v>0.33149157674640478</v>
      </c>
      <c r="V138">
        <v>0.33149157674640478</v>
      </c>
      <c r="W138">
        <v>0.33149157674640478</v>
      </c>
      <c r="X138">
        <v>0.33149157674640478</v>
      </c>
      <c r="Y138">
        <v>0.33149157674640478</v>
      </c>
      <c r="Z138">
        <v>0.33149157674640478</v>
      </c>
      <c r="AA138">
        <v>0.33149157674640478</v>
      </c>
      <c r="AB138">
        <v>0.33149157674640478</v>
      </c>
      <c r="AC138">
        <v>0.33149157674640478</v>
      </c>
      <c r="AD138">
        <v>0.33149157674640478</v>
      </c>
      <c r="AE138">
        <v>0.33149157674640478</v>
      </c>
      <c r="AF138">
        <v>0.33149157674640478</v>
      </c>
      <c r="AG138">
        <v>0.33149157674640478</v>
      </c>
      <c r="AH138">
        <v>0.33149157674640478</v>
      </c>
      <c r="AI138">
        <v>0.33149157674640478</v>
      </c>
      <c r="AJ138">
        <v>0.33149157674640478</v>
      </c>
      <c r="AK138">
        <v>0.33149157674640478</v>
      </c>
      <c r="AL138">
        <v>0.33149157674640478</v>
      </c>
      <c r="AM138">
        <v>0.33149157674640478</v>
      </c>
      <c r="AN138">
        <v>0.33149157674640478</v>
      </c>
      <c r="AO138">
        <v>0.33149157674640478</v>
      </c>
      <c r="AP138">
        <v>0.33149157674640478</v>
      </c>
      <c r="AQ138">
        <v>0.33149157674640478</v>
      </c>
      <c r="AR138">
        <v>0.33149157674640478</v>
      </c>
      <c r="AS138">
        <v>0.33149157674640478</v>
      </c>
      <c r="AT138">
        <v>0.33149157674640478</v>
      </c>
      <c r="AU138">
        <v>0.33149157674640478</v>
      </c>
      <c r="AV138">
        <v>0.33149157674640478</v>
      </c>
      <c r="AW138">
        <v>0.33149157674640478</v>
      </c>
      <c r="AX138">
        <v>0.33149157674640478</v>
      </c>
      <c r="AY138">
        <v>0.33149157674640478</v>
      </c>
      <c r="AZ138">
        <v>0.33149157674640478</v>
      </c>
      <c r="BA138">
        <v>0.33149157674640478</v>
      </c>
      <c r="BB138">
        <v>0.33149157674640478</v>
      </c>
      <c r="BC138">
        <v>0.33149157674640478</v>
      </c>
      <c r="BD138">
        <v>0.33149157674640478</v>
      </c>
      <c r="BE138">
        <v>0.33149157674640478</v>
      </c>
      <c r="BF138">
        <v>0.33149157674640478</v>
      </c>
      <c r="BG138">
        <v>0.33149157674640478</v>
      </c>
      <c r="BH138">
        <v>0.33149157674640478</v>
      </c>
      <c r="BI138">
        <v>0.32935533553636476</v>
      </c>
      <c r="BJ138">
        <v>0.29888701969959142</v>
      </c>
      <c r="BK138">
        <v>0.23023741360569441</v>
      </c>
      <c r="BL138">
        <v>0.12376623961250698</v>
      </c>
      <c r="BM138">
        <v>3.338163333311104E-2</v>
      </c>
      <c r="BN138">
        <v>1.4880187296823222E-2</v>
      </c>
      <c r="BO138">
        <v>7.51642860095794E-3</v>
      </c>
      <c r="BP138">
        <v>0</v>
      </c>
      <c r="BQ138">
        <v>0</v>
      </c>
      <c r="BR138">
        <v>0</v>
      </c>
      <c r="BS138">
        <v>0</v>
      </c>
      <c r="BT138">
        <v>3.4595621992070502E-2</v>
      </c>
      <c r="BU138">
        <v>0</v>
      </c>
    </row>
    <row r="139" spans="1:73" x14ac:dyDescent="0.35">
      <c r="A139">
        <v>1256</v>
      </c>
      <c r="B139">
        <v>530.69155194206201</v>
      </c>
      <c r="C139">
        <v>2.2808523705131279E-3</v>
      </c>
      <c r="D139">
        <v>-20</v>
      </c>
      <c r="E139">
        <v>608</v>
      </c>
      <c r="F139">
        <v>-648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2.110345201326563E-2</v>
      </c>
      <c r="M139">
        <v>6.149329499036988E-2</v>
      </c>
      <c r="N139">
        <v>0.12482026956858638</v>
      </c>
      <c r="O139">
        <v>0.23186748895283918</v>
      </c>
      <c r="P139">
        <v>0.30912285757638136</v>
      </c>
      <c r="Q139">
        <v>0.3337724291169179</v>
      </c>
      <c r="R139">
        <v>0.3337724291169179</v>
      </c>
      <c r="S139">
        <v>0.3337724291169179</v>
      </c>
      <c r="T139">
        <v>0.3337724291169179</v>
      </c>
      <c r="U139">
        <v>0.3337724291169179</v>
      </c>
      <c r="V139">
        <v>0.3337724291169179</v>
      </c>
      <c r="W139">
        <v>0.3337724291169179</v>
      </c>
      <c r="X139">
        <v>0.3337724291169179</v>
      </c>
      <c r="Y139">
        <v>0.3337724291169179</v>
      </c>
      <c r="Z139">
        <v>0.3337724291169179</v>
      </c>
      <c r="AA139">
        <v>0.3337724291169179</v>
      </c>
      <c r="AB139">
        <v>0.3337724291169179</v>
      </c>
      <c r="AC139">
        <v>0.3337724291169179</v>
      </c>
      <c r="AD139">
        <v>0.3337724291169179</v>
      </c>
      <c r="AE139">
        <v>0.3337724291169179</v>
      </c>
      <c r="AF139">
        <v>0.3337724291169179</v>
      </c>
      <c r="AG139">
        <v>0.3337724291169179</v>
      </c>
      <c r="AH139">
        <v>0.3337724291169179</v>
      </c>
      <c r="AI139">
        <v>0.3337724291169179</v>
      </c>
      <c r="AJ139">
        <v>0.3337724291169179</v>
      </c>
      <c r="AK139">
        <v>0.3337724291169179</v>
      </c>
      <c r="AL139">
        <v>0.3337724291169179</v>
      </c>
      <c r="AM139">
        <v>0.3337724291169179</v>
      </c>
      <c r="AN139">
        <v>0.3337724291169179</v>
      </c>
      <c r="AO139">
        <v>0.3337724291169179</v>
      </c>
      <c r="AP139">
        <v>0.3337724291169179</v>
      </c>
      <c r="AQ139">
        <v>0.3337724291169179</v>
      </c>
      <c r="AR139">
        <v>0.3337724291169179</v>
      </c>
      <c r="AS139">
        <v>0.3337724291169179</v>
      </c>
      <c r="AT139">
        <v>0.3337724291169179</v>
      </c>
      <c r="AU139">
        <v>0.3337724291169179</v>
      </c>
      <c r="AV139">
        <v>0.3337724291169179</v>
      </c>
      <c r="AW139">
        <v>0.3337724291169179</v>
      </c>
      <c r="AX139">
        <v>0.3337724291169179</v>
      </c>
      <c r="AY139">
        <v>0.3337724291169179</v>
      </c>
      <c r="AZ139">
        <v>0.3337724291169179</v>
      </c>
      <c r="BA139">
        <v>0.3337724291169179</v>
      </c>
      <c r="BB139">
        <v>0.3337724291169179</v>
      </c>
      <c r="BC139">
        <v>0.3337724291169179</v>
      </c>
      <c r="BD139">
        <v>0.3337724291169179</v>
      </c>
      <c r="BE139">
        <v>0.3337724291169179</v>
      </c>
      <c r="BF139">
        <v>0.3337724291169179</v>
      </c>
      <c r="BG139">
        <v>0.3337724291169179</v>
      </c>
      <c r="BH139">
        <v>0.3337724291169179</v>
      </c>
      <c r="BI139">
        <v>0.33163618790687788</v>
      </c>
      <c r="BJ139">
        <v>0.29888701969959142</v>
      </c>
      <c r="BK139">
        <v>0.23023741360569441</v>
      </c>
      <c r="BL139">
        <v>0.12376623961250698</v>
      </c>
      <c r="BM139">
        <v>3.338163333311104E-2</v>
      </c>
      <c r="BN139">
        <v>1.4880187296823222E-2</v>
      </c>
      <c r="BO139">
        <v>7.51642860095794E-3</v>
      </c>
      <c r="BP139">
        <v>0</v>
      </c>
      <c r="BQ139">
        <v>0</v>
      </c>
      <c r="BR139">
        <v>0</v>
      </c>
      <c r="BS139">
        <v>0</v>
      </c>
      <c r="BT139">
        <v>1.8597880323997673E-2</v>
      </c>
      <c r="BU139">
        <v>5.5005013192649388E-4</v>
      </c>
    </row>
    <row r="140" spans="1:73" x14ac:dyDescent="0.35">
      <c r="A140">
        <v>1256</v>
      </c>
      <c r="B140">
        <v>599.21842797488853</v>
      </c>
      <c r="C140">
        <v>2.5753731464164828E-3</v>
      </c>
      <c r="D140">
        <v>-10</v>
      </c>
      <c r="E140">
        <v>618</v>
      </c>
      <c r="F140">
        <v>-638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2.110345201326563E-2</v>
      </c>
      <c r="M140">
        <v>6.149329499036988E-2</v>
      </c>
      <c r="N140">
        <v>0.12482026956858638</v>
      </c>
      <c r="O140">
        <v>0.23186748895283918</v>
      </c>
      <c r="P140">
        <v>0.31169823072279784</v>
      </c>
      <c r="Q140">
        <v>0.33634780226333438</v>
      </c>
      <c r="R140">
        <v>0.33634780226333438</v>
      </c>
      <c r="S140">
        <v>0.33634780226333438</v>
      </c>
      <c r="T140">
        <v>0.33634780226333438</v>
      </c>
      <c r="U140">
        <v>0.33634780226333438</v>
      </c>
      <c r="V140">
        <v>0.33634780226333438</v>
      </c>
      <c r="W140">
        <v>0.33634780226333438</v>
      </c>
      <c r="X140">
        <v>0.33634780226333438</v>
      </c>
      <c r="Y140">
        <v>0.33634780226333438</v>
      </c>
      <c r="Z140">
        <v>0.33634780226333438</v>
      </c>
      <c r="AA140">
        <v>0.33634780226333438</v>
      </c>
      <c r="AB140">
        <v>0.33634780226333438</v>
      </c>
      <c r="AC140">
        <v>0.33634780226333438</v>
      </c>
      <c r="AD140">
        <v>0.33634780226333438</v>
      </c>
      <c r="AE140">
        <v>0.33634780226333438</v>
      </c>
      <c r="AF140">
        <v>0.33634780226333438</v>
      </c>
      <c r="AG140">
        <v>0.33634780226333438</v>
      </c>
      <c r="AH140">
        <v>0.33634780226333438</v>
      </c>
      <c r="AI140">
        <v>0.33634780226333438</v>
      </c>
      <c r="AJ140">
        <v>0.33634780226333438</v>
      </c>
      <c r="AK140">
        <v>0.33634780226333438</v>
      </c>
      <c r="AL140">
        <v>0.33634780226333438</v>
      </c>
      <c r="AM140">
        <v>0.33634780226333438</v>
      </c>
      <c r="AN140">
        <v>0.33634780226333438</v>
      </c>
      <c r="AO140">
        <v>0.33634780226333438</v>
      </c>
      <c r="AP140">
        <v>0.33634780226333438</v>
      </c>
      <c r="AQ140">
        <v>0.33634780226333438</v>
      </c>
      <c r="AR140">
        <v>0.33634780226333438</v>
      </c>
      <c r="AS140">
        <v>0.33634780226333438</v>
      </c>
      <c r="AT140">
        <v>0.33634780226333438</v>
      </c>
      <c r="AU140">
        <v>0.33634780226333438</v>
      </c>
      <c r="AV140">
        <v>0.33634780226333438</v>
      </c>
      <c r="AW140">
        <v>0.33634780226333438</v>
      </c>
      <c r="AX140">
        <v>0.33634780226333438</v>
      </c>
      <c r="AY140">
        <v>0.33634780226333438</v>
      </c>
      <c r="AZ140">
        <v>0.33634780226333438</v>
      </c>
      <c r="BA140">
        <v>0.33634780226333438</v>
      </c>
      <c r="BB140">
        <v>0.33634780226333438</v>
      </c>
      <c r="BC140">
        <v>0.33634780226333438</v>
      </c>
      <c r="BD140">
        <v>0.33634780226333438</v>
      </c>
      <c r="BE140">
        <v>0.33634780226333438</v>
      </c>
      <c r="BF140">
        <v>0.33634780226333438</v>
      </c>
      <c r="BG140">
        <v>0.33634780226333438</v>
      </c>
      <c r="BH140">
        <v>0.33634780226333438</v>
      </c>
      <c r="BI140">
        <v>0.33421156105329436</v>
      </c>
      <c r="BJ140">
        <v>0.3014623928460079</v>
      </c>
      <c r="BK140">
        <v>0.23023741360569441</v>
      </c>
      <c r="BL140">
        <v>0.12376623961250698</v>
      </c>
      <c r="BM140">
        <v>3.338163333311104E-2</v>
      </c>
      <c r="BN140">
        <v>1.4880187296823222E-2</v>
      </c>
      <c r="BO140">
        <v>7.51642860095794E-3</v>
      </c>
      <c r="BP140">
        <v>0</v>
      </c>
      <c r="BQ140">
        <v>0</v>
      </c>
      <c r="BR140">
        <v>0</v>
      </c>
      <c r="BS140">
        <v>0</v>
      </c>
      <c r="BT140">
        <v>9.3727412743956906E-3</v>
      </c>
      <c r="BU140">
        <v>1.3495416027498597E-3</v>
      </c>
    </row>
    <row r="141" spans="1:73" x14ac:dyDescent="0.35">
      <c r="A141">
        <v>1256</v>
      </c>
      <c r="B141">
        <v>559.23343671819259</v>
      </c>
      <c r="C141">
        <v>2.4035221686516469E-3</v>
      </c>
      <c r="D141">
        <v>0</v>
      </c>
      <c r="E141">
        <v>628</v>
      </c>
      <c r="F141">
        <v>-628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2.110345201326563E-2</v>
      </c>
      <c r="M141">
        <v>6.149329499036988E-2</v>
      </c>
      <c r="N141">
        <v>0.12482026956858638</v>
      </c>
      <c r="O141">
        <v>0.23186748895283918</v>
      </c>
      <c r="P141">
        <v>0.31410175289144948</v>
      </c>
      <c r="Q141">
        <v>0.33875132443198602</v>
      </c>
      <c r="R141">
        <v>0.33875132443198602</v>
      </c>
      <c r="S141">
        <v>0.33875132443198602</v>
      </c>
      <c r="T141">
        <v>0.33875132443198602</v>
      </c>
      <c r="U141">
        <v>0.33875132443198602</v>
      </c>
      <c r="V141">
        <v>0.33875132443198602</v>
      </c>
      <c r="W141">
        <v>0.33875132443198602</v>
      </c>
      <c r="X141">
        <v>0.33875132443198602</v>
      </c>
      <c r="Y141">
        <v>0.33875132443198602</v>
      </c>
      <c r="Z141">
        <v>0.33875132443198602</v>
      </c>
      <c r="AA141">
        <v>0.33875132443198602</v>
      </c>
      <c r="AB141">
        <v>0.33875132443198602</v>
      </c>
      <c r="AC141">
        <v>0.33875132443198602</v>
      </c>
      <c r="AD141">
        <v>0.33875132443198602</v>
      </c>
      <c r="AE141">
        <v>0.33875132443198602</v>
      </c>
      <c r="AF141">
        <v>0.33875132443198602</v>
      </c>
      <c r="AG141">
        <v>0.33875132443198602</v>
      </c>
      <c r="AH141">
        <v>0.33875132443198602</v>
      </c>
      <c r="AI141">
        <v>0.33875132443198602</v>
      </c>
      <c r="AJ141">
        <v>0.33875132443198602</v>
      </c>
      <c r="AK141">
        <v>0.33875132443198602</v>
      </c>
      <c r="AL141">
        <v>0.33875132443198602</v>
      </c>
      <c r="AM141">
        <v>0.33875132443198602</v>
      </c>
      <c r="AN141">
        <v>0.33875132443198602</v>
      </c>
      <c r="AO141">
        <v>0.33875132443198602</v>
      </c>
      <c r="AP141">
        <v>0.33875132443198602</v>
      </c>
      <c r="AQ141">
        <v>0.33875132443198602</v>
      </c>
      <c r="AR141">
        <v>0.33875132443198602</v>
      </c>
      <c r="AS141">
        <v>0.33875132443198602</v>
      </c>
      <c r="AT141">
        <v>0.33875132443198602</v>
      </c>
      <c r="AU141">
        <v>0.33875132443198602</v>
      </c>
      <c r="AV141">
        <v>0.33875132443198602</v>
      </c>
      <c r="AW141">
        <v>0.33875132443198602</v>
      </c>
      <c r="AX141">
        <v>0.33875132443198602</v>
      </c>
      <c r="AY141">
        <v>0.33875132443198602</v>
      </c>
      <c r="AZ141">
        <v>0.33875132443198602</v>
      </c>
      <c r="BA141">
        <v>0.33875132443198602</v>
      </c>
      <c r="BB141">
        <v>0.33875132443198602</v>
      </c>
      <c r="BC141">
        <v>0.33875132443198602</v>
      </c>
      <c r="BD141">
        <v>0.33875132443198602</v>
      </c>
      <c r="BE141">
        <v>0.33875132443198602</v>
      </c>
      <c r="BF141">
        <v>0.33875132443198602</v>
      </c>
      <c r="BG141">
        <v>0.33875132443198602</v>
      </c>
      <c r="BH141">
        <v>0.33875132443198602</v>
      </c>
      <c r="BI141">
        <v>0.336615083221946</v>
      </c>
      <c r="BJ141">
        <v>0.30386591501465954</v>
      </c>
      <c r="BK141">
        <v>0.23023741360569441</v>
      </c>
      <c r="BL141">
        <v>0.12376623961250698</v>
      </c>
      <c r="BM141">
        <v>3.338163333311104E-2</v>
      </c>
      <c r="BN141">
        <v>1.4880187296823222E-2</v>
      </c>
      <c r="BO141">
        <v>7.51642860095794E-3</v>
      </c>
      <c r="BP141">
        <v>0</v>
      </c>
      <c r="BQ141">
        <v>0</v>
      </c>
      <c r="BR141">
        <v>0</v>
      </c>
      <c r="BS141">
        <v>0</v>
      </c>
      <c r="BT141">
        <v>1.4760222479365259E-4</v>
      </c>
      <c r="BU141">
        <v>2.3323440136765461E-3</v>
      </c>
    </row>
    <row r="142" spans="1:73" x14ac:dyDescent="0.35">
      <c r="A142">
        <v>1256</v>
      </c>
      <c r="B142">
        <v>575.13610233825636</v>
      </c>
      <c r="C142">
        <v>2.4718700299361618E-3</v>
      </c>
      <c r="D142">
        <v>10</v>
      </c>
      <c r="E142">
        <v>638</v>
      </c>
      <c r="F142">
        <v>-618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2.110345201326563E-2</v>
      </c>
      <c r="M142">
        <v>6.149329499036988E-2</v>
      </c>
      <c r="N142">
        <v>0.12482026956858638</v>
      </c>
      <c r="O142">
        <v>0.23186748895283918</v>
      </c>
      <c r="P142">
        <v>0.31657362292138563</v>
      </c>
      <c r="Q142">
        <v>0.34122319446192217</v>
      </c>
      <c r="R142">
        <v>0.34122319446192217</v>
      </c>
      <c r="S142">
        <v>0.34122319446192217</v>
      </c>
      <c r="T142">
        <v>0.34122319446192217</v>
      </c>
      <c r="U142">
        <v>0.34122319446192217</v>
      </c>
      <c r="V142">
        <v>0.34122319446192217</v>
      </c>
      <c r="W142">
        <v>0.34122319446192217</v>
      </c>
      <c r="X142">
        <v>0.34122319446192217</v>
      </c>
      <c r="Y142">
        <v>0.34122319446192217</v>
      </c>
      <c r="Z142">
        <v>0.34122319446192217</v>
      </c>
      <c r="AA142">
        <v>0.34122319446192217</v>
      </c>
      <c r="AB142">
        <v>0.34122319446192217</v>
      </c>
      <c r="AC142">
        <v>0.34122319446192217</v>
      </c>
      <c r="AD142">
        <v>0.34122319446192217</v>
      </c>
      <c r="AE142">
        <v>0.34122319446192217</v>
      </c>
      <c r="AF142">
        <v>0.34122319446192217</v>
      </c>
      <c r="AG142">
        <v>0.34122319446192217</v>
      </c>
      <c r="AH142">
        <v>0.34122319446192217</v>
      </c>
      <c r="AI142">
        <v>0.34122319446192217</v>
      </c>
      <c r="AJ142">
        <v>0.34122319446192217</v>
      </c>
      <c r="AK142">
        <v>0.34122319446192217</v>
      </c>
      <c r="AL142">
        <v>0.34122319446192217</v>
      </c>
      <c r="AM142">
        <v>0.34122319446192217</v>
      </c>
      <c r="AN142">
        <v>0.34122319446192217</v>
      </c>
      <c r="AO142">
        <v>0.34122319446192217</v>
      </c>
      <c r="AP142">
        <v>0.34122319446192217</v>
      </c>
      <c r="AQ142">
        <v>0.34122319446192217</v>
      </c>
      <c r="AR142">
        <v>0.34122319446192217</v>
      </c>
      <c r="AS142">
        <v>0.34122319446192217</v>
      </c>
      <c r="AT142">
        <v>0.34122319446192217</v>
      </c>
      <c r="AU142">
        <v>0.34122319446192217</v>
      </c>
      <c r="AV142">
        <v>0.34122319446192217</v>
      </c>
      <c r="AW142">
        <v>0.34122319446192217</v>
      </c>
      <c r="AX142">
        <v>0.34122319446192217</v>
      </c>
      <c r="AY142">
        <v>0.34122319446192217</v>
      </c>
      <c r="AZ142">
        <v>0.34122319446192217</v>
      </c>
      <c r="BA142">
        <v>0.34122319446192217</v>
      </c>
      <c r="BB142">
        <v>0.34122319446192217</v>
      </c>
      <c r="BC142">
        <v>0.34122319446192217</v>
      </c>
      <c r="BD142">
        <v>0.34122319446192217</v>
      </c>
      <c r="BE142">
        <v>0.34122319446192217</v>
      </c>
      <c r="BF142">
        <v>0.34122319446192217</v>
      </c>
      <c r="BG142">
        <v>0.34122319446192217</v>
      </c>
      <c r="BH142">
        <v>0.34122319446192217</v>
      </c>
      <c r="BI142">
        <v>0.33908695325188215</v>
      </c>
      <c r="BJ142">
        <v>0.30633778504459569</v>
      </c>
      <c r="BK142">
        <v>0.23023741360569441</v>
      </c>
      <c r="BL142">
        <v>0.12376623961250698</v>
      </c>
      <c r="BM142">
        <v>3.338163333311104E-2</v>
      </c>
      <c r="BN142">
        <v>1.4880187296823222E-2</v>
      </c>
      <c r="BO142">
        <v>7.51642860095794E-3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1.4588769240954425E-2</v>
      </c>
    </row>
    <row r="143" spans="1:73" x14ac:dyDescent="0.35">
      <c r="A143">
        <v>1256</v>
      </c>
      <c r="B143">
        <v>559.98402299665611</v>
      </c>
      <c r="C143">
        <v>2.4067481037287047E-3</v>
      </c>
      <c r="D143">
        <v>20</v>
      </c>
      <c r="E143">
        <v>648</v>
      </c>
      <c r="F143">
        <v>-608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2.110345201326563E-2</v>
      </c>
      <c r="M143">
        <v>6.149329499036988E-2</v>
      </c>
      <c r="N143">
        <v>0.12482026956858638</v>
      </c>
      <c r="O143">
        <v>0.23186748895283918</v>
      </c>
      <c r="P143">
        <v>0.31657362292138563</v>
      </c>
      <c r="Q143">
        <v>0.34362994256565088</v>
      </c>
      <c r="R143">
        <v>0.34362994256565088</v>
      </c>
      <c r="S143">
        <v>0.34362994256565088</v>
      </c>
      <c r="T143">
        <v>0.34362994256565088</v>
      </c>
      <c r="U143">
        <v>0.34362994256565088</v>
      </c>
      <c r="V143">
        <v>0.34362994256565088</v>
      </c>
      <c r="W143">
        <v>0.34362994256565088</v>
      </c>
      <c r="X143">
        <v>0.34362994256565088</v>
      </c>
      <c r="Y143">
        <v>0.34362994256565088</v>
      </c>
      <c r="Z143">
        <v>0.34362994256565088</v>
      </c>
      <c r="AA143">
        <v>0.34362994256565088</v>
      </c>
      <c r="AB143">
        <v>0.34362994256565088</v>
      </c>
      <c r="AC143">
        <v>0.34362994256565088</v>
      </c>
      <c r="AD143">
        <v>0.34362994256565088</v>
      </c>
      <c r="AE143">
        <v>0.34362994256565088</v>
      </c>
      <c r="AF143">
        <v>0.34362994256565088</v>
      </c>
      <c r="AG143">
        <v>0.34362994256565088</v>
      </c>
      <c r="AH143">
        <v>0.34362994256565088</v>
      </c>
      <c r="AI143">
        <v>0.34362994256565088</v>
      </c>
      <c r="AJ143">
        <v>0.34362994256565088</v>
      </c>
      <c r="AK143">
        <v>0.34362994256565088</v>
      </c>
      <c r="AL143">
        <v>0.34362994256565088</v>
      </c>
      <c r="AM143">
        <v>0.34362994256565088</v>
      </c>
      <c r="AN143">
        <v>0.34362994256565088</v>
      </c>
      <c r="AO143">
        <v>0.34362994256565088</v>
      </c>
      <c r="AP143">
        <v>0.34362994256565088</v>
      </c>
      <c r="AQ143">
        <v>0.34362994256565088</v>
      </c>
      <c r="AR143">
        <v>0.34362994256565088</v>
      </c>
      <c r="AS143">
        <v>0.34362994256565088</v>
      </c>
      <c r="AT143">
        <v>0.34362994256565088</v>
      </c>
      <c r="AU143">
        <v>0.34362994256565088</v>
      </c>
      <c r="AV143">
        <v>0.34362994256565088</v>
      </c>
      <c r="AW143">
        <v>0.34362994256565088</v>
      </c>
      <c r="AX143">
        <v>0.34362994256565088</v>
      </c>
      <c r="AY143">
        <v>0.34362994256565088</v>
      </c>
      <c r="AZ143">
        <v>0.34362994256565088</v>
      </c>
      <c r="BA143">
        <v>0.34362994256565088</v>
      </c>
      <c r="BB143">
        <v>0.34362994256565088</v>
      </c>
      <c r="BC143">
        <v>0.34362994256565088</v>
      </c>
      <c r="BD143">
        <v>0.34362994256565088</v>
      </c>
      <c r="BE143">
        <v>0.34362994256565088</v>
      </c>
      <c r="BF143">
        <v>0.34362994256565088</v>
      </c>
      <c r="BG143">
        <v>0.34362994256565088</v>
      </c>
      <c r="BH143">
        <v>0.34362994256565088</v>
      </c>
      <c r="BI143">
        <v>0.34149370135561086</v>
      </c>
      <c r="BJ143">
        <v>0.3087445331483244</v>
      </c>
      <c r="BK143">
        <v>0.23264416170942312</v>
      </c>
      <c r="BL143">
        <v>0.12376623961250698</v>
      </c>
      <c r="BM143">
        <v>3.338163333311104E-2</v>
      </c>
      <c r="BN143">
        <v>1.4880187296823222E-2</v>
      </c>
      <c r="BO143">
        <v>7.51642860095794E-3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2.6845194468232303E-2</v>
      </c>
    </row>
    <row r="144" spans="1:73" x14ac:dyDescent="0.35">
      <c r="A144">
        <v>1256</v>
      </c>
      <c r="B144">
        <v>633.98682950636953</v>
      </c>
      <c r="C144">
        <v>2.7248038105411087E-3</v>
      </c>
      <c r="D144">
        <v>30</v>
      </c>
      <c r="E144">
        <v>658</v>
      </c>
      <c r="F144">
        <v>-598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2.110345201326563E-2</v>
      </c>
      <c r="M144">
        <v>6.149329499036988E-2</v>
      </c>
      <c r="N144">
        <v>0.12482026956858638</v>
      </c>
      <c r="O144">
        <v>0.23186748895283918</v>
      </c>
      <c r="P144">
        <v>0.31657362292138563</v>
      </c>
      <c r="Q144">
        <v>0.34635474637619201</v>
      </c>
      <c r="R144">
        <v>0.34635474637619201</v>
      </c>
      <c r="S144">
        <v>0.34635474637619201</v>
      </c>
      <c r="T144">
        <v>0.34635474637619201</v>
      </c>
      <c r="U144">
        <v>0.34635474637619201</v>
      </c>
      <c r="V144">
        <v>0.34635474637619201</v>
      </c>
      <c r="W144">
        <v>0.34635474637619201</v>
      </c>
      <c r="X144">
        <v>0.34635474637619201</v>
      </c>
      <c r="Y144">
        <v>0.34635474637619201</v>
      </c>
      <c r="Z144">
        <v>0.34635474637619201</v>
      </c>
      <c r="AA144">
        <v>0.34635474637619201</v>
      </c>
      <c r="AB144">
        <v>0.34635474637619201</v>
      </c>
      <c r="AC144">
        <v>0.34635474637619201</v>
      </c>
      <c r="AD144">
        <v>0.34635474637619201</v>
      </c>
      <c r="AE144">
        <v>0.34635474637619201</v>
      </c>
      <c r="AF144">
        <v>0.34635474637619201</v>
      </c>
      <c r="AG144">
        <v>0.34635474637619201</v>
      </c>
      <c r="AH144">
        <v>0.34635474637619201</v>
      </c>
      <c r="AI144">
        <v>0.34635474637619201</v>
      </c>
      <c r="AJ144">
        <v>0.34635474637619201</v>
      </c>
      <c r="AK144">
        <v>0.34635474637619201</v>
      </c>
      <c r="AL144">
        <v>0.34635474637619201</v>
      </c>
      <c r="AM144">
        <v>0.34635474637619201</v>
      </c>
      <c r="AN144">
        <v>0.34635474637619201</v>
      </c>
      <c r="AO144">
        <v>0.34635474637619201</v>
      </c>
      <c r="AP144">
        <v>0.34635474637619201</v>
      </c>
      <c r="AQ144">
        <v>0.34635474637619201</v>
      </c>
      <c r="AR144">
        <v>0.34635474637619201</v>
      </c>
      <c r="AS144">
        <v>0.34635474637619201</v>
      </c>
      <c r="AT144">
        <v>0.34635474637619201</v>
      </c>
      <c r="AU144">
        <v>0.34635474637619201</v>
      </c>
      <c r="AV144">
        <v>0.34635474637619201</v>
      </c>
      <c r="AW144">
        <v>0.34635474637619201</v>
      </c>
      <c r="AX144">
        <v>0.34635474637619201</v>
      </c>
      <c r="AY144">
        <v>0.34635474637619201</v>
      </c>
      <c r="AZ144">
        <v>0.34635474637619201</v>
      </c>
      <c r="BA144">
        <v>0.34635474637619201</v>
      </c>
      <c r="BB144">
        <v>0.34635474637619201</v>
      </c>
      <c r="BC144">
        <v>0.34635474637619201</v>
      </c>
      <c r="BD144">
        <v>0.34635474637619201</v>
      </c>
      <c r="BE144">
        <v>0.34635474637619201</v>
      </c>
      <c r="BF144">
        <v>0.34635474637619201</v>
      </c>
      <c r="BG144">
        <v>0.34635474637619201</v>
      </c>
      <c r="BH144">
        <v>0.34635474637619201</v>
      </c>
      <c r="BI144">
        <v>0.34421850516615199</v>
      </c>
      <c r="BJ144">
        <v>0.31146933695886553</v>
      </c>
      <c r="BK144">
        <v>0.23536896551996422</v>
      </c>
      <c r="BL144">
        <v>0.12376623961250698</v>
      </c>
      <c r="BM144">
        <v>3.338163333311104E-2</v>
      </c>
      <c r="BN144">
        <v>1.4880187296823222E-2</v>
      </c>
      <c r="BO144">
        <v>7.51642860095794E-3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4.4682762626526484E-2</v>
      </c>
    </row>
    <row r="145" spans="1:73" x14ac:dyDescent="0.35">
      <c r="A145">
        <v>1256</v>
      </c>
      <c r="B145">
        <v>615.33789957802537</v>
      </c>
      <c r="C145">
        <v>2.6446528153369476E-3</v>
      </c>
      <c r="D145">
        <v>40</v>
      </c>
      <c r="E145">
        <v>668</v>
      </c>
      <c r="F145">
        <v>-588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2.110345201326563E-2</v>
      </c>
      <c r="M145">
        <v>6.149329499036988E-2</v>
      </c>
      <c r="N145">
        <v>0.12482026956858638</v>
      </c>
      <c r="O145">
        <v>0.23186748895283918</v>
      </c>
      <c r="P145">
        <v>0.31657362292138563</v>
      </c>
      <c r="Q145">
        <v>0.34899939919152895</v>
      </c>
      <c r="R145">
        <v>0.34899939919152895</v>
      </c>
      <c r="S145">
        <v>0.34899939919152895</v>
      </c>
      <c r="T145">
        <v>0.34899939919152895</v>
      </c>
      <c r="U145">
        <v>0.34899939919152895</v>
      </c>
      <c r="V145">
        <v>0.34899939919152895</v>
      </c>
      <c r="W145">
        <v>0.34899939919152895</v>
      </c>
      <c r="X145">
        <v>0.34899939919152895</v>
      </c>
      <c r="Y145">
        <v>0.34899939919152895</v>
      </c>
      <c r="Z145">
        <v>0.34899939919152895</v>
      </c>
      <c r="AA145">
        <v>0.34899939919152895</v>
      </c>
      <c r="AB145">
        <v>0.34899939919152895</v>
      </c>
      <c r="AC145">
        <v>0.34899939919152895</v>
      </c>
      <c r="AD145">
        <v>0.34899939919152895</v>
      </c>
      <c r="AE145">
        <v>0.34899939919152895</v>
      </c>
      <c r="AF145">
        <v>0.34899939919152895</v>
      </c>
      <c r="AG145">
        <v>0.34899939919152895</v>
      </c>
      <c r="AH145">
        <v>0.34899939919152895</v>
      </c>
      <c r="AI145">
        <v>0.34899939919152895</v>
      </c>
      <c r="AJ145">
        <v>0.34899939919152895</v>
      </c>
      <c r="AK145">
        <v>0.34899939919152895</v>
      </c>
      <c r="AL145">
        <v>0.34899939919152895</v>
      </c>
      <c r="AM145">
        <v>0.34899939919152895</v>
      </c>
      <c r="AN145">
        <v>0.34899939919152895</v>
      </c>
      <c r="AO145">
        <v>0.34899939919152895</v>
      </c>
      <c r="AP145">
        <v>0.34899939919152895</v>
      </c>
      <c r="AQ145">
        <v>0.34899939919152895</v>
      </c>
      <c r="AR145">
        <v>0.34899939919152895</v>
      </c>
      <c r="AS145">
        <v>0.34899939919152895</v>
      </c>
      <c r="AT145">
        <v>0.34899939919152895</v>
      </c>
      <c r="AU145">
        <v>0.34899939919152895</v>
      </c>
      <c r="AV145">
        <v>0.34899939919152895</v>
      </c>
      <c r="AW145">
        <v>0.34899939919152895</v>
      </c>
      <c r="AX145">
        <v>0.34899939919152895</v>
      </c>
      <c r="AY145">
        <v>0.34899939919152895</v>
      </c>
      <c r="AZ145">
        <v>0.34899939919152895</v>
      </c>
      <c r="BA145">
        <v>0.34899939919152895</v>
      </c>
      <c r="BB145">
        <v>0.34899939919152895</v>
      </c>
      <c r="BC145">
        <v>0.34899939919152895</v>
      </c>
      <c r="BD145">
        <v>0.34899939919152895</v>
      </c>
      <c r="BE145">
        <v>0.34899939919152895</v>
      </c>
      <c r="BF145">
        <v>0.34899939919152895</v>
      </c>
      <c r="BG145">
        <v>0.34899939919152895</v>
      </c>
      <c r="BH145">
        <v>0.34899939919152895</v>
      </c>
      <c r="BI145">
        <v>0.34686315798148892</v>
      </c>
      <c r="BJ145">
        <v>0.31411398977420246</v>
      </c>
      <c r="BK145">
        <v>0.23801361833530116</v>
      </c>
      <c r="BL145">
        <v>0.12376623961250698</v>
      </c>
      <c r="BM145">
        <v>3.338163333311104E-2</v>
      </c>
      <c r="BN145">
        <v>1.4880187296823222E-2</v>
      </c>
      <c r="BO145">
        <v>7.51642860095794E-3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7.3163440560247039E-2</v>
      </c>
    </row>
    <row r="146" spans="1:73" x14ac:dyDescent="0.35">
      <c r="A146">
        <v>1256</v>
      </c>
      <c r="B146">
        <v>628.19804511821667</v>
      </c>
      <c r="C146">
        <v>2.6999242688453906E-3</v>
      </c>
      <c r="D146">
        <v>30</v>
      </c>
      <c r="E146">
        <v>658</v>
      </c>
      <c r="F146">
        <v>-598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2.110345201326563E-2</v>
      </c>
      <c r="M146">
        <v>6.149329499036988E-2</v>
      </c>
      <c r="N146">
        <v>0.12482026956858638</v>
      </c>
      <c r="O146">
        <v>0.23186748895283918</v>
      </c>
      <c r="P146">
        <v>0.31657362292138563</v>
      </c>
      <c r="Q146">
        <v>0.35169932346037436</v>
      </c>
      <c r="R146">
        <v>0.35169932346037436</v>
      </c>
      <c r="S146">
        <v>0.35169932346037436</v>
      </c>
      <c r="T146">
        <v>0.35169932346037436</v>
      </c>
      <c r="U146">
        <v>0.35169932346037436</v>
      </c>
      <c r="V146">
        <v>0.35169932346037436</v>
      </c>
      <c r="W146">
        <v>0.35169932346037436</v>
      </c>
      <c r="X146">
        <v>0.35169932346037436</v>
      </c>
      <c r="Y146">
        <v>0.35169932346037436</v>
      </c>
      <c r="Z146">
        <v>0.35169932346037436</v>
      </c>
      <c r="AA146">
        <v>0.35169932346037436</v>
      </c>
      <c r="AB146">
        <v>0.35169932346037436</v>
      </c>
      <c r="AC146">
        <v>0.35169932346037436</v>
      </c>
      <c r="AD146">
        <v>0.35169932346037436</v>
      </c>
      <c r="AE146">
        <v>0.35169932346037436</v>
      </c>
      <c r="AF146">
        <v>0.35169932346037436</v>
      </c>
      <c r="AG146">
        <v>0.35169932346037436</v>
      </c>
      <c r="AH146">
        <v>0.35169932346037436</v>
      </c>
      <c r="AI146">
        <v>0.35169932346037436</v>
      </c>
      <c r="AJ146">
        <v>0.35169932346037436</v>
      </c>
      <c r="AK146">
        <v>0.35169932346037436</v>
      </c>
      <c r="AL146">
        <v>0.35169932346037436</v>
      </c>
      <c r="AM146">
        <v>0.35169932346037436</v>
      </c>
      <c r="AN146">
        <v>0.35169932346037436</v>
      </c>
      <c r="AO146">
        <v>0.35169932346037436</v>
      </c>
      <c r="AP146">
        <v>0.35169932346037436</v>
      </c>
      <c r="AQ146">
        <v>0.35169932346037436</v>
      </c>
      <c r="AR146">
        <v>0.35169932346037436</v>
      </c>
      <c r="AS146">
        <v>0.35169932346037436</v>
      </c>
      <c r="AT146">
        <v>0.35169932346037436</v>
      </c>
      <c r="AU146">
        <v>0.35169932346037436</v>
      </c>
      <c r="AV146">
        <v>0.35169932346037436</v>
      </c>
      <c r="AW146">
        <v>0.35169932346037436</v>
      </c>
      <c r="AX146">
        <v>0.35169932346037436</v>
      </c>
      <c r="AY146">
        <v>0.35169932346037436</v>
      </c>
      <c r="AZ146">
        <v>0.35169932346037436</v>
      </c>
      <c r="BA146">
        <v>0.35169932346037436</v>
      </c>
      <c r="BB146">
        <v>0.35169932346037436</v>
      </c>
      <c r="BC146">
        <v>0.35169932346037436</v>
      </c>
      <c r="BD146">
        <v>0.35169932346037436</v>
      </c>
      <c r="BE146">
        <v>0.35169932346037436</v>
      </c>
      <c r="BF146">
        <v>0.35169932346037436</v>
      </c>
      <c r="BG146">
        <v>0.35169932346037436</v>
      </c>
      <c r="BH146">
        <v>0.35169932346037436</v>
      </c>
      <c r="BI146">
        <v>0.34956308225033433</v>
      </c>
      <c r="BJ146">
        <v>0.31681391404304787</v>
      </c>
      <c r="BK146">
        <v>0.24071354260414654</v>
      </c>
      <c r="BL146">
        <v>0.12376623961250698</v>
      </c>
      <c r="BM146">
        <v>3.338163333311104E-2</v>
      </c>
      <c r="BN146">
        <v>1.4880187296823222E-2</v>
      </c>
      <c r="BO146">
        <v>7.51642860095794E-3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4.468276262652654E-2</v>
      </c>
    </row>
    <row r="147" spans="1:73" x14ac:dyDescent="0.35">
      <c r="A147">
        <v>1256</v>
      </c>
      <c r="B147">
        <v>622.36215552937892</v>
      </c>
      <c r="C147">
        <v>2.6748422743157196E-3</v>
      </c>
      <c r="D147">
        <v>20</v>
      </c>
      <c r="E147">
        <v>648</v>
      </c>
      <c r="F147">
        <v>-608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2.110345201326563E-2</v>
      </c>
      <c r="M147">
        <v>6.149329499036988E-2</v>
      </c>
      <c r="N147">
        <v>0.12482026956858638</v>
      </c>
      <c r="O147">
        <v>0.23186748895283918</v>
      </c>
      <c r="P147">
        <v>0.31657362292138563</v>
      </c>
      <c r="Q147">
        <v>0.35437416573469005</v>
      </c>
      <c r="R147">
        <v>0.35437416573469005</v>
      </c>
      <c r="S147">
        <v>0.35437416573469005</v>
      </c>
      <c r="T147">
        <v>0.35437416573469005</v>
      </c>
      <c r="U147">
        <v>0.35437416573469005</v>
      </c>
      <c r="V147">
        <v>0.35437416573469005</v>
      </c>
      <c r="W147">
        <v>0.35437416573469005</v>
      </c>
      <c r="X147">
        <v>0.35437416573469005</v>
      </c>
      <c r="Y147">
        <v>0.35437416573469005</v>
      </c>
      <c r="Z147">
        <v>0.35437416573469005</v>
      </c>
      <c r="AA147">
        <v>0.35437416573469005</v>
      </c>
      <c r="AB147">
        <v>0.35437416573469005</v>
      </c>
      <c r="AC147">
        <v>0.35437416573469005</v>
      </c>
      <c r="AD147">
        <v>0.35437416573469005</v>
      </c>
      <c r="AE147">
        <v>0.35437416573469005</v>
      </c>
      <c r="AF147">
        <v>0.35437416573469005</v>
      </c>
      <c r="AG147">
        <v>0.35437416573469005</v>
      </c>
      <c r="AH147">
        <v>0.35437416573469005</v>
      </c>
      <c r="AI147">
        <v>0.35437416573469005</v>
      </c>
      <c r="AJ147">
        <v>0.35437416573469005</v>
      </c>
      <c r="AK147">
        <v>0.35437416573469005</v>
      </c>
      <c r="AL147">
        <v>0.35437416573469005</v>
      </c>
      <c r="AM147">
        <v>0.35437416573469005</v>
      </c>
      <c r="AN147">
        <v>0.35437416573469005</v>
      </c>
      <c r="AO147">
        <v>0.35437416573469005</v>
      </c>
      <c r="AP147">
        <v>0.35437416573469005</v>
      </c>
      <c r="AQ147">
        <v>0.35437416573469005</v>
      </c>
      <c r="AR147">
        <v>0.35437416573469005</v>
      </c>
      <c r="AS147">
        <v>0.35437416573469005</v>
      </c>
      <c r="AT147">
        <v>0.35437416573469005</v>
      </c>
      <c r="AU147">
        <v>0.35437416573469005</v>
      </c>
      <c r="AV147">
        <v>0.35437416573469005</v>
      </c>
      <c r="AW147">
        <v>0.35437416573469005</v>
      </c>
      <c r="AX147">
        <v>0.35437416573469005</v>
      </c>
      <c r="AY147">
        <v>0.35437416573469005</v>
      </c>
      <c r="AZ147">
        <v>0.35437416573469005</v>
      </c>
      <c r="BA147">
        <v>0.35437416573469005</v>
      </c>
      <c r="BB147">
        <v>0.35437416573469005</v>
      </c>
      <c r="BC147">
        <v>0.35437416573469005</v>
      </c>
      <c r="BD147">
        <v>0.35437416573469005</v>
      </c>
      <c r="BE147">
        <v>0.35437416573469005</v>
      </c>
      <c r="BF147">
        <v>0.35437416573469005</v>
      </c>
      <c r="BG147">
        <v>0.35437416573469005</v>
      </c>
      <c r="BH147">
        <v>0.35437416573469005</v>
      </c>
      <c r="BI147">
        <v>0.35223792452465008</v>
      </c>
      <c r="BJ147">
        <v>0.31948875631736362</v>
      </c>
      <c r="BK147">
        <v>0.24338838487846226</v>
      </c>
      <c r="BL147">
        <v>0.12376623961250698</v>
      </c>
      <c r="BM147">
        <v>3.338163333311104E-2</v>
      </c>
      <c r="BN147">
        <v>1.4880187296823222E-2</v>
      </c>
      <c r="BO147">
        <v>7.51642860095794E-3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2.6845194468232247E-2</v>
      </c>
    </row>
    <row r="148" spans="1:73" x14ac:dyDescent="0.35">
      <c r="A148">
        <v>1256</v>
      </c>
      <c r="B148">
        <v>626.08221064547774</v>
      </c>
      <c r="C148">
        <v>2.6908306511778403E-3</v>
      </c>
      <c r="D148">
        <v>10</v>
      </c>
      <c r="E148">
        <v>638</v>
      </c>
      <c r="F148">
        <v>-618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2.110345201326563E-2</v>
      </c>
      <c r="M148">
        <v>6.149329499036988E-2</v>
      </c>
      <c r="N148">
        <v>0.12482026956858638</v>
      </c>
      <c r="O148">
        <v>0.23186748895283918</v>
      </c>
      <c r="P148">
        <v>0.3192644535725635</v>
      </c>
      <c r="Q148">
        <v>0.35706499638586792</v>
      </c>
      <c r="R148">
        <v>0.35706499638586792</v>
      </c>
      <c r="S148">
        <v>0.35706499638586792</v>
      </c>
      <c r="T148">
        <v>0.35706499638586792</v>
      </c>
      <c r="U148">
        <v>0.35706499638586792</v>
      </c>
      <c r="V148">
        <v>0.35706499638586792</v>
      </c>
      <c r="W148">
        <v>0.35706499638586792</v>
      </c>
      <c r="X148">
        <v>0.35706499638586792</v>
      </c>
      <c r="Y148">
        <v>0.35706499638586792</v>
      </c>
      <c r="Z148">
        <v>0.35706499638586792</v>
      </c>
      <c r="AA148">
        <v>0.35706499638586792</v>
      </c>
      <c r="AB148">
        <v>0.35706499638586792</v>
      </c>
      <c r="AC148">
        <v>0.35706499638586792</v>
      </c>
      <c r="AD148">
        <v>0.35706499638586792</v>
      </c>
      <c r="AE148">
        <v>0.35706499638586792</v>
      </c>
      <c r="AF148">
        <v>0.35706499638586792</v>
      </c>
      <c r="AG148">
        <v>0.35706499638586792</v>
      </c>
      <c r="AH148">
        <v>0.35706499638586792</v>
      </c>
      <c r="AI148">
        <v>0.35706499638586792</v>
      </c>
      <c r="AJ148">
        <v>0.35706499638586792</v>
      </c>
      <c r="AK148">
        <v>0.35706499638586792</v>
      </c>
      <c r="AL148">
        <v>0.35706499638586792</v>
      </c>
      <c r="AM148">
        <v>0.35706499638586792</v>
      </c>
      <c r="AN148">
        <v>0.35706499638586792</v>
      </c>
      <c r="AO148">
        <v>0.35706499638586792</v>
      </c>
      <c r="AP148">
        <v>0.35706499638586792</v>
      </c>
      <c r="AQ148">
        <v>0.35706499638586792</v>
      </c>
      <c r="AR148">
        <v>0.35706499638586792</v>
      </c>
      <c r="AS148">
        <v>0.35706499638586792</v>
      </c>
      <c r="AT148">
        <v>0.35706499638586792</v>
      </c>
      <c r="AU148">
        <v>0.35706499638586792</v>
      </c>
      <c r="AV148">
        <v>0.35706499638586792</v>
      </c>
      <c r="AW148">
        <v>0.35706499638586792</v>
      </c>
      <c r="AX148">
        <v>0.35706499638586792</v>
      </c>
      <c r="AY148">
        <v>0.35706499638586792</v>
      </c>
      <c r="AZ148">
        <v>0.35706499638586792</v>
      </c>
      <c r="BA148">
        <v>0.35706499638586792</v>
      </c>
      <c r="BB148">
        <v>0.35706499638586792</v>
      </c>
      <c r="BC148">
        <v>0.35706499638586792</v>
      </c>
      <c r="BD148">
        <v>0.35706499638586792</v>
      </c>
      <c r="BE148">
        <v>0.35706499638586792</v>
      </c>
      <c r="BF148">
        <v>0.35706499638586792</v>
      </c>
      <c r="BG148">
        <v>0.35706499638586792</v>
      </c>
      <c r="BH148">
        <v>0.35706499638586792</v>
      </c>
      <c r="BI148">
        <v>0.35492875517582795</v>
      </c>
      <c r="BJ148">
        <v>0.32217958696854149</v>
      </c>
      <c r="BK148">
        <v>0.24338838487846226</v>
      </c>
      <c r="BL148">
        <v>0.12376623961250698</v>
      </c>
      <c r="BM148">
        <v>3.338163333311104E-2</v>
      </c>
      <c r="BN148">
        <v>1.4880187296823222E-2</v>
      </c>
      <c r="BO148">
        <v>7.51642860095794E-3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1.4588769240954369E-2</v>
      </c>
    </row>
    <row r="149" spans="1:73" x14ac:dyDescent="0.35">
      <c r="A149">
        <v>1256</v>
      </c>
      <c r="B149">
        <v>584.60131101114655</v>
      </c>
      <c r="C149">
        <v>2.5125504281071128E-3</v>
      </c>
      <c r="D149">
        <v>0</v>
      </c>
      <c r="E149">
        <v>628</v>
      </c>
      <c r="F149">
        <v>-628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2.110345201326563E-2</v>
      </c>
      <c r="M149">
        <v>6.149329499036988E-2</v>
      </c>
      <c r="N149">
        <v>0.12482026956858638</v>
      </c>
      <c r="O149">
        <v>0.23186748895283918</v>
      </c>
      <c r="P149">
        <v>0.32177700400067061</v>
      </c>
      <c r="Q149">
        <v>0.35957754681397502</v>
      </c>
      <c r="R149">
        <v>0.35957754681397502</v>
      </c>
      <c r="S149">
        <v>0.35957754681397502</v>
      </c>
      <c r="T149">
        <v>0.35957754681397502</v>
      </c>
      <c r="U149">
        <v>0.35957754681397502</v>
      </c>
      <c r="V149">
        <v>0.35957754681397502</v>
      </c>
      <c r="W149">
        <v>0.35957754681397502</v>
      </c>
      <c r="X149">
        <v>0.35957754681397502</v>
      </c>
      <c r="Y149">
        <v>0.35957754681397502</v>
      </c>
      <c r="Z149">
        <v>0.35957754681397502</v>
      </c>
      <c r="AA149">
        <v>0.35957754681397502</v>
      </c>
      <c r="AB149">
        <v>0.35957754681397502</v>
      </c>
      <c r="AC149">
        <v>0.35957754681397502</v>
      </c>
      <c r="AD149">
        <v>0.35957754681397502</v>
      </c>
      <c r="AE149">
        <v>0.35957754681397502</v>
      </c>
      <c r="AF149">
        <v>0.35957754681397502</v>
      </c>
      <c r="AG149">
        <v>0.35957754681397502</v>
      </c>
      <c r="AH149">
        <v>0.35957754681397502</v>
      </c>
      <c r="AI149">
        <v>0.35957754681397502</v>
      </c>
      <c r="AJ149">
        <v>0.35957754681397502</v>
      </c>
      <c r="AK149">
        <v>0.35957754681397502</v>
      </c>
      <c r="AL149">
        <v>0.35957754681397502</v>
      </c>
      <c r="AM149">
        <v>0.35957754681397502</v>
      </c>
      <c r="AN149">
        <v>0.35957754681397502</v>
      </c>
      <c r="AO149">
        <v>0.35957754681397502</v>
      </c>
      <c r="AP149">
        <v>0.35957754681397502</v>
      </c>
      <c r="AQ149">
        <v>0.35957754681397502</v>
      </c>
      <c r="AR149">
        <v>0.35957754681397502</v>
      </c>
      <c r="AS149">
        <v>0.35957754681397502</v>
      </c>
      <c r="AT149">
        <v>0.35957754681397502</v>
      </c>
      <c r="AU149">
        <v>0.35957754681397502</v>
      </c>
      <c r="AV149">
        <v>0.35957754681397502</v>
      </c>
      <c r="AW149">
        <v>0.35957754681397502</v>
      </c>
      <c r="AX149">
        <v>0.35957754681397502</v>
      </c>
      <c r="AY149">
        <v>0.35957754681397502</v>
      </c>
      <c r="AZ149">
        <v>0.35957754681397502</v>
      </c>
      <c r="BA149">
        <v>0.35957754681397502</v>
      </c>
      <c r="BB149">
        <v>0.35957754681397502</v>
      </c>
      <c r="BC149">
        <v>0.35957754681397502</v>
      </c>
      <c r="BD149">
        <v>0.35957754681397502</v>
      </c>
      <c r="BE149">
        <v>0.35957754681397502</v>
      </c>
      <c r="BF149">
        <v>0.35957754681397502</v>
      </c>
      <c r="BG149">
        <v>0.35957754681397502</v>
      </c>
      <c r="BH149">
        <v>0.35957754681397502</v>
      </c>
      <c r="BI149">
        <v>0.35744130560393506</v>
      </c>
      <c r="BJ149">
        <v>0.32469213739664859</v>
      </c>
      <c r="BK149">
        <v>0.24338838487846226</v>
      </c>
      <c r="BL149">
        <v>0.12376623961250698</v>
      </c>
      <c r="BM149">
        <v>3.338163333311104E-2</v>
      </c>
      <c r="BN149">
        <v>1.4880187296823222E-2</v>
      </c>
      <c r="BO149">
        <v>7.51642860095794E-3</v>
      </c>
      <c r="BP149">
        <v>0</v>
      </c>
      <c r="BQ149">
        <v>0</v>
      </c>
      <c r="BR149">
        <v>0</v>
      </c>
      <c r="BS149">
        <v>0</v>
      </c>
      <c r="BT149">
        <v>2.2635055576836205E-4</v>
      </c>
      <c r="BU149">
        <v>2.3323440136764906E-3</v>
      </c>
    </row>
    <row r="150" spans="1:73" x14ac:dyDescent="0.35">
      <c r="A150">
        <v>1256</v>
      </c>
      <c r="B150">
        <v>627.00148111420378</v>
      </c>
      <c r="C150">
        <v>2.6947815718587212E-3</v>
      </c>
      <c r="D150">
        <v>-10</v>
      </c>
      <c r="E150">
        <v>618</v>
      </c>
      <c r="F150">
        <v>-638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2.110345201326563E-2</v>
      </c>
      <c r="M150">
        <v>6.149329499036988E-2</v>
      </c>
      <c r="N150">
        <v>0.12482026956858638</v>
      </c>
      <c r="O150">
        <v>0.23186748895283918</v>
      </c>
      <c r="P150">
        <v>0.32447178557252931</v>
      </c>
      <c r="Q150">
        <v>0.36227232838583373</v>
      </c>
      <c r="R150">
        <v>0.36227232838583373</v>
      </c>
      <c r="S150">
        <v>0.36227232838583373</v>
      </c>
      <c r="T150">
        <v>0.36227232838583373</v>
      </c>
      <c r="U150">
        <v>0.36227232838583373</v>
      </c>
      <c r="V150">
        <v>0.36227232838583373</v>
      </c>
      <c r="W150">
        <v>0.36227232838583373</v>
      </c>
      <c r="X150">
        <v>0.36227232838583373</v>
      </c>
      <c r="Y150">
        <v>0.36227232838583373</v>
      </c>
      <c r="Z150">
        <v>0.36227232838583373</v>
      </c>
      <c r="AA150">
        <v>0.36227232838583373</v>
      </c>
      <c r="AB150">
        <v>0.36227232838583373</v>
      </c>
      <c r="AC150">
        <v>0.36227232838583373</v>
      </c>
      <c r="AD150">
        <v>0.36227232838583373</v>
      </c>
      <c r="AE150">
        <v>0.36227232838583373</v>
      </c>
      <c r="AF150">
        <v>0.36227232838583373</v>
      </c>
      <c r="AG150">
        <v>0.36227232838583373</v>
      </c>
      <c r="AH150">
        <v>0.36227232838583373</v>
      </c>
      <c r="AI150">
        <v>0.36227232838583373</v>
      </c>
      <c r="AJ150">
        <v>0.36227232838583373</v>
      </c>
      <c r="AK150">
        <v>0.36227232838583373</v>
      </c>
      <c r="AL150">
        <v>0.36227232838583373</v>
      </c>
      <c r="AM150">
        <v>0.36227232838583373</v>
      </c>
      <c r="AN150">
        <v>0.36227232838583373</v>
      </c>
      <c r="AO150">
        <v>0.36227232838583373</v>
      </c>
      <c r="AP150">
        <v>0.36227232838583373</v>
      </c>
      <c r="AQ150">
        <v>0.36227232838583373</v>
      </c>
      <c r="AR150">
        <v>0.36227232838583373</v>
      </c>
      <c r="AS150">
        <v>0.36227232838583373</v>
      </c>
      <c r="AT150">
        <v>0.36227232838583373</v>
      </c>
      <c r="AU150">
        <v>0.36227232838583373</v>
      </c>
      <c r="AV150">
        <v>0.36227232838583373</v>
      </c>
      <c r="AW150">
        <v>0.36227232838583373</v>
      </c>
      <c r="AX150">
        <v>0.36227232838583373</v>
      </c>
      <c r="AY150">
        <v>0.36227232838583373</v>
      </c>
      <c r="AZ150">
        <v>0.36227232838583373</v>
      </c>
      <c r="BA150">
        <v>0.36227232838583373</v>
      </c>
      <c r="BB150">
        <v>0.36227232838583373</v>
      </c>
      <c r="BC150">
        <v>0.36227232838583373</v>
      </c>
      <c r="BD150">
        <v>0.36227232838583373</v>
      </c>
      <c r="BE150">
        <v>0.36227232838583373</v>
      </c>
      <c r="BF150">
        <v>0.36227232838583373</v>
      </c>
      <c r="BG150">
        <v>0.36227232838583373</v>
      </c>
      <c r="BH150">
        <v>0.36227232838583373</v>
      </c>
      <c r="BI150">
        <v>0.36013608717579376</v>
      </c>
      <c r="BJ150">
        <v>0.3273869189685073</v>
      </c>
      <c r="BK150">
        <v>0.24338838487846226</v>
      </c>
      <c r="BL150">
        <v>0.12376623961250698</v>
      </c>
      <c r="BM150">
        <v>3.338163333311104E-2</v>
      </c>
      <c r="BN150">
        <v>1.4880187296823222E-2</v>
      </c>
      <c r="BO150">
        <v>7.51642860095794E-3</v>
      </c>
      <c r="BP150">
        <v>0</v>
      </c>
      <c r="BQ150">
        <v>0</v>
      </c>
      <c r="BR150">
        <v>0</v>
      </c>
      <c r="BS150">
        <v>0</v>
      </c>
      <c r="BT150">
        <v>1.4373260291286494E-2</v>
      </c>
      <c r="BU150">
        <v>1.3495416027498042E-3</v>
      </c>
    </row>
    <row r="151" spans="1:73" x14ac:dyDescent="0.35">
      <c r="A151">
        <v>1256</v>
      </c>
      <c r="B151">
        <v>653.13088873146501</v>
      </c>
      <c r="C151">
        <v>2.807082815558264E-3</v>
      </c>
      <c r="D151">
        <v>-20</v>
      </c>
      <c r="E151">
        <v>608</v>
      </c>
      <c r="F151">
        <v>-648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2.110345201326563E-2</v>
      </c>
      <c r="M151">
        <v>6.149329499036988E-2</v>
      </c>
      <c r="N151">
        <v>0.12482026956858638</v>
      </c>
      <c r="O151">
        <v>0.23467457176839746</v>
      </c>
      <c r="P151">
        <v>0.32727886838808756</v>
      </c>
      <c r="Q151">
        <v>0.36507941120139198</v>
      </c>
      <c r="R151">
        <v>0.36507941120139198</v>
      </c>
      <c r="S151">
        <v>0.36507941120139198</v>
      </c>
      <c r="T151">
        <v>0.36507941120139198</v>
      </c>
      <c r="U151">
        <v>0.36507941120139198</v>
      </c>
      <c r="V151">
        <v>0.36507941120139198</v>
      </c>
      <c r="W151">
        <v>0.36507941120139198</v>
      </c>
      <c r="X151">
        <v>0.36507941120139198</v>
      </c>
      <c r="Y151">
        <v>0.36507941120139198</v>
      </c>
      <c r="Z151">
        <v>0.36507941120139198</v>
      </c>
      <c r="AA151">
        <v>0.36507941120139198</v>
      </c>
      <c r="AB151">
        <v>0.36507941120139198</v>
      </c>
      <c r="AC151">
        <v>0.36507941120139198</v>
      </c>
      <c r="AD151">
        <v>0.36507941120139198</v>
      </c>
      <c r="AE151">
        <v>0.36507941120139198</v>
      </c>
      <c r="AF151">
        <v>0.36507941120139198</v>
      </c>
      <c r="AG151">
        <v>0.36507941120139198</v>
      </c>
      <c r="AH151">
        <v>0.36507941120139198</v>
      </c>
      <c r="AI151">
        <v>0.36507941120139198</v>
      </c>
      <c r="AJ151">
        <v>0.36507941120139198</v>
      </c>
      <c r="AK151">
        <v>0.36507941120139198</v>
      </c>
      <c r="AL151">
        <v>0.36507941120139198</v>
      </c>
      <c r="AM151">
        <v>0.36507941120139198</v>
      </c>
      <c r="AN151">
        <v>0.36507941120139198</v>
      </c>
      <c r="AO151">
        <v>0.36507941120139198</v>
      </c>
      <c r="AP151">
        <v>0.36507941120139198</v>
      </c>
      <c r="AQ151">
        <v>0.36507941120139198</v>
      </c>
      <c r="AR151">
        <v>0.36507941120139198</v>
      </c>
      <c r="AS151">
        <v>0.36507941120139198</v>
      </c>
      <c r="AT151">
        <v>0.36507941120139198</v>
      </c>
      <c r="AU151">
        <v>0.36507941120139198</v>
      </c>
      <c r="AV151">
        <v>0.36507941120139198</v>
      </c>
      <c r="AW151">
        <v>0.36507941120139198</v>
      </c>
      <c r="AX151">
        <v>0.36507941120139198</v>
      </c>
      <c r="AY151">
        <v>0.36507941120139198</v>
      </c>
      <c r="AZ151">
        <v>0.36507941120139198</v>
      </c>
      <c r="BA151">
        <v>0.36507941120139198</v>
      </c>
      <c r="BB151">
        <v>0.36507941120139198</v>
      </c>
      <c r="BC151">
        <v>0.36507941120139198</v>
      </c>
      <c r="BD151">
        <v>0.36507941120139198</v>
      </c>
      <c r="BE151">
        <v>0.36507941120139198</v>
      </c>
      <c r="BF151">
        <v>0.36507941120139198</v>
      </c>
      <c r="BG151">
        <v>0.36507941120139198</v>
      </c>
      <c r="BH151">
        <v>0.36507941120139198</v>
      </c>
      <c r="BI151">
        <v>0.36294316999135201</v>
      </c>
      <c r="BJ151">
        <v>0.3273869189685073</v>
      </c>
      <c r="BK151">
        <v>0.24338838487846226</v>
      </c>
      <c r="BL151">
        <v>0.12376623961250698</v>
      </c>
      <c r="BM151">
        <v>3.338163333311104E-2</v>
      </c>
      <c r="BN151">
        <v>1.4880187296823222E-2</v>
      </c>
      <c r="BO151">
        <v>7.51642860095794E-3</v>
      </c>
      <c r="BP151">
        <v>0</v>
      </c>
      <c r="BQ151">
        <v>0</v>
      </c>
      <c r="BR151">
        <v>0</v>
      </c>
      <c r="BS151">
        <v>0</v>
      </c>
      <c r="BT151">
        <v>2.8520170026804625E-2</v>
      </c>
      <c r="BU151">
        <v>5.5005013192643837E-4</v>
      </c>
    </row>
    <row r="152" spans="1:73" x14ac:dyDescent="0.35">
      <c r="A152">
        <v>1250</v>
      </c>
      <c r="B152">
        <v>754.79248358171196</v>
      </c>
      <c r="C152">
        <v>3.2440128717383288E-3</v>
      </c>
      <c r="D152">
        <v>-30</v>
      </c>
      <c r="E152">
        <v>595</v>
      </c>
      <c r="F152">
        <v>-655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2.110345201326563E-2</v>
      </c>
      <c r="M152">
        <v>6.149329499036988E-2</v>
      </c>
      <c r="N152">
        <v>0.12482026956858638</v>
      </c>
      <c r="O152">
        <v>0.23791858464013579</v>
      </c>
      <c r="P152">
        <v>0.33052288125982587</v>
      </c>
      <c r="Q152">
        <v>0.36832342407313029</v>
      </c>
      <c r="R152">
        <v>0.36832342407313029</v>
      </c>
      <c r="S152">
        <v>0.36832342407313029</v>
      </c>
      <c r="T152">
        <v>0.36832342407313029</v>
      </c>
      <c r="U152">
        <v>0.36832342407313029</v>
      </c>
      <c r="V152">
        <v>0.36832342407313029</v>
      </c>
      <c r="W152">
        <v>0.36832342407313029</v>
      </c>
      <c r="X152">
        <v>0.36832342407313029</v>
      </c>
      <c r="Y152">
        <v>0.36832342407313029</v>
      </c>
      <c r="Z152">
        <v>0.36832342407313029</v>
      </c>
      <c r="AA152">
        <v>0.36832342407313029</v>
      </c>
      <c r="AB152">
        <v>0.36832342407313029</v>
      </c>
      <c r="AC152">
        <v>0.36832342407313029</v>
      </c>
      <c r="AD152">
        <v>0.36832342407313029</v>
      </c>
      <c r="AE152">
        <v>0.36832342407313029</v>
      </c>
      <c r="AF152">
        <v>0.36832342407313029</v>
      </c>
      <c r="AG152">
        <v>0.36832342407313029</v>
      </c>
      <c r="AH152">
        <v>0.36832342407313029</v>
      </c>
      <c r="AI152">
        <v>0.36832342407313029</v>
      </c>
      <c r="AJ152">
        <v>0.36832342407313029</v>
      </c>
      <c r="AK152">
        <v>0.36832342407313029</v>
      </c>
      <c r="AL152">
        <v>0.36832342407313029</v>
      </c>
      <c r="AM152">
        <v>0.36832342407313029</v>
      </c>
      <c r="AN152">
        <v>0.36832342407313029</v>
      </c>
      <c r="AO152">
        <v>0.36832342407313029</v>
      </c>
      <c r="AP152">
        <v>0.36832342407313029</v>
      </c>
      <c r="AQ152">
        <v>0.36832342407313029</v>
      </c>
      <c r="AR152">
        <v>0.36832342407313029</v>
      </c>
      <c r="AS152">
        <v>0.36832342407313029</v>
      </c>
      <c r="AT152">
        <v>0.36832342407313029</v>
      </c>
      <c r="AU152">
        <v>0.36832342407313029</v>
      </c>
      <c r="AV152">
        <v>0.36832342407313029</v>
      </c>
      <c r="AW152">
        <v>0.36832342407313029</v>
      </c>
      <c r="AX152">
        <v>0.36832342407313029</v>
      </c>
      <c r="AY152">
        <v>0.36832342407313029</v>
      </c>
      <c r="AZ152">
        <v>0.36832342407313029</v>
      </c>
      <c r="BA152">
        <v>0.36832342407313029</v>
      </c>
      <c r="BB152">
        <v>0.36832342407313029</v>
      </c>
      <c r="BC152">
        <v>0.36832342407313029</v>
      </c>
      <c r="BD152">
        <v>0.36832342407313029</v>
      </c>
      <c r="BE152">
        <v>0.36832342407313029</v>
      </c>
      <c r="BF152">
        <v>0.36832342407313029</v>
      </c>
      <c r="BG152">
        <v>0.36832342407313029</v>
      </c>
      <c r="BH152">
        <v>0.36832342407313029</v>
      </c>
      <c r="BI152">
        <v>0.36618718286309032</v>
      </c>
      <c r="BJ152">
        <v>0.3273869189685073</v>
      </c>
      <c r="BK152">
        <v>0.24338838487846226</v>
      </c>
      <c r="BL152">
        <v>0.12376623961250698</v>
      </c>
      <c r="BM152">
        <v>3.338163333311104E-2</v>
      </c>
      <c r="BN152">
        <v>1.4880187296823222E-2</v>
      </c>
      <c r="BO152">
        <v>7.51642860095794E-3</v>
      </c>
      <c r="BP152">
        <v>0</v>
      </c>
      <c r="BQ152">
        <v>0</v>
      </c>
      <c r="BR152">
        <v>0</v>
      </c>
      <c r="BS152">
        <v>0</v>
      </c>
      <c r="BT152">
        <v>3.9325463865425181E-2</v>
      </c>
      <c r="BU152">
        <v>0</v>
      </c>
    </row>
    <row r="153" spans="1:73" x14ac:dyDescent="0.35">
      <c r="A153">
        <v>1248</v>
      </c>
      <c r="B153">
        <v>671.21532355769239</v>
      </c>
      <c r="C153">
        <v>2.8848076745499785E-3</v>
      </c>
      <c r="D153">
        <v>-40</v>
      </c>
      <c r="E153">
        <v>584</v>
      </c>
      <c r="F153">
        <v>-664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2.110345201326563E-2</v>
      </c>
      <c r="M153">
        <v>6.149329499036988E-2</v>
      </c>
      <c r="N153">
        <v>0.12482026956858638</v>
      </c>
      <c r="O153">
        <v>0.24080339231468578</v>
      </c>
      <c r="P153">
        <v>0.33340768893437583</v>
      </c>
      <c r="Q153">
        <v>0.37120823174768025</v>
      </c>
      <c r="R153">
        <v>0.37120823174768025</v>
      </c>
      <c r="S153">
        <v>0.37120823174768025</v>
      </c>
      <c r="T153">
        <v>0.37120823174768025</v>
      </c>
      <c r="U153">
        <v>0.37120823174768025</v>
      </c>
      <c r="V153">
        <v>0.37120823174768025</v>
      </c>
      <c r="W153">
        <v>0.37120823174768025</v>
      </c>
      <c r="X153">
        <v>0.37120823174768025</v>
      </c>
      <c r="Y153">
        <v>0.37120823174768025</v>
      </c>
      <c r="Z153">
        <v>0.37120823174768025</v>
      </c>
      <c r="AA153">
        <v>0.37120823174768025</v>
      </c>
      <c r="AB153">
        <v>0.37120823174768025</v>
      </c>
      <c r="AC153">
        <v>0.37120823174768025</v>
      </c>
      <c r="AD153">
        <v>0.37120823174768025</v>
      </c>
      <c r="AE153">
        <v>0.37120823174768025</v>
      </c>
      <c r="AF153">
        <v>0.37120823174768025</v>
      </c>
      <c r="AG153">
        <v>0.37120823174768025</v>
      </c>
      <c r="AH153">
        <v>0.37120823174768025</v>
      </c>
      <c r="AI153">
        <v>0.37120823174768025</v>
      </c>
      <c r="AJ153">
        <v>0.37120823174768025</v>
      </c>
      <c r="AK153">
        <v>0.37120823174768025</v>
      </c>
      <c r="AL153">
        <v>0.37120823174768025</v>
      </c>
      <c r="AM153">
        <v>0.37120823174768025</v>
      </c>
      <c r="AN153">
        <v>0.37120823174768025</v>
      </c>
      <c r="AO153">
        <v>0.37120823174768025</v>
      </c>
      <c r="AP153">
        <v>0.37120823174768025</v>
      </c>
      <c r="AQ153">
        <v>0.37120823174768025</v>
      </c>
      <c r="AR153">
        <v>0.37120823174768025</v>
      </c>
      <c r="AS153">
        <v>0.37120823174768025</v>
      </c>
      <c r="AT153">
        <v>0.37120823174768025</v>
      </c>
      <c r="AU153">
        <v>0.37120823174768025</v>
      </c>
      <c r="AV153">
        <v>0.37120823174768025</v>
      </c>
      <c r="AW153">
        <v>0.37120823174768025</v>
      </c>
      <c r="AX153">
        <v>0.37120823174768025</v>
      </c>
      <c r="AY153">
        <v>0.37120823174768025</v>
      </c>
      <c r="AZ153">
        <v>0.37120823174768025</v>
      </c>
      <c r="BA153">
        <v>0.37120823174768025</v>
      </c>
      <c r="BB153">
        <v>0.37120823174768025</v>
      </c>
      <c r="BC153">
        <v>0.37120823174768025</v>
      </c>
      <c r="BD153">
        <v>0.37120823174768025</v>
      </c>
      <c r="BE153">
        <v>0.37120823174768025</v>
      </c>
      <c r="BF153">
        <v>0.37120823174768025</v>
      </c>
      <c r="BG153">
        <v>0.37120823174768025</v>
      </c>
      <c r="BH153">
        <v>0.37120823174768025</v>
      </c>
      <c r="BI153">
        <v>0.36618718286309032</v>
      </c>
      <c r="BJ153">
        <v>0.3273869189685073</v>
      </c>
      <c r="BK153">
        <v>0.24338838487846226</v>
      </c>
      <c r="BL153">
        <v>0.12376623961250698</v>
      </c>
      <c r="BM153">
        <v>3.338163333311104E-2</v>
      </c>
      <c r="BN153">
        <v>1.4880187296823222E-2</v>
      </c>
      <c r="BO153">
        <v>7.51642860095794E-3</v>
      </c>
      <c r="BP153">
        <v>0</v>
      </c>
      <c r="BQ153">
        <v>0</v>
      </c>
      <c r="BR153">
        <v>0</v>
      </c>
      <c r="BS153">
        <v>0</v>
      </c>
      <c r="BT153">
        <v>7.0517030840620165E-2</v>
      </c>
      <c r="BU153">
        <v>0</v>
      </c>
    </row>
    <row r="154" spans="1:73" x14ac:dyDescent="0.35">
      <c r="A154">
        <v>1248</v>
      </c>
      <c r="B154">
        <v>620.3639064102565</v>
      </c>
      <c r="C154">
        <v>2.6662540252215946E-3</v>
      </c>
      <c r="D154">
        <v>-30</v>
      </c>
      <c r="E154">
        <v>594</v>
      </c>
      <c r="F154">
        <v>-654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2.110345201326563E-2</v>
      </c>
      <c r="M154">
        <v>6.149329499036988E-2</v>
      </c>
      <c r="N154">
        <v>0.12482026956858638</v>
      </c>
      <c r="O154">
        <v>0.24346964633990736</v>
      </c>
      <c r="P154">
        <v>0.33607394295959742</v>
      </c>
      <c r="Q154">
        <v>0.37387448577290183</v>
      </c>
      <c r="R154">
        <v>0.37387448577290183</v>
      </c>
      <c r="S154">
        <v>0.37387448577290183</v>
      </c>
      <c r="T154">
        <v>0.37387448577290183</v>
      </c>
      <c r="U154">
        <v>0.37387448577290183</v>
      </c>
      <c r="V154">
        <v>0.37387448577290183</v>
      </c>
      <c r="W154">
        <v>0.37387448577290183</v>
      </c>
      <c r="X154">
        <v>0.37387448577290183</v>
      </c>
      <c r="Y154">
        <v>0.37387448577290183</v>
      </c>
      <c r="Z154">
        <v>0.37387448577290183</v>
      </c>
      <c r="AA154">
        <v>0.37387448577290183</v>
      </c>
      <c r="AB154">
        <v>0.37387448577290183</v>
      </c>
      <c r="AC154">
        <v>0.37387448577290183</v>
      </c>
      <c r="AD154">
        <v>0.37387448577290183</v>
      </c>
      <c r="AE154">
        <v>0.37387448577290183</v>
      </c>
      <c r="AF154">
        <v>0.37387448577290183</v>
      </c>
      <c r="AG154">
        <v>0.37387448577290183</v>
      </c>
      <c r="AH154">
        <v>0.37387448577290183</v>
      </c>
      <c r="AI154">
        <v>0.37387448577290183</v>
      </c>
      <c r="AJ154">
        <v>0.37387448577290183</v>
      </c>
      <c r="AK154">
        <v>0.37387448577290183</v>
      </c>
      <c r="AL154">
        <v>0.37387448577290183</v>
      </c>
      <c r="AM154">
        <v>0.37387448577290183</v>
      </c>
      <c r="AN154">
        <v>0.37387448577290183</v>
      </c>
      <c r="AO154">
        <v>0.37387448577290183</v>
      </c>
      <c r="AP154">
        <v>0.37387448577290183</v>
      </c>
      <c r="AQ154">
        <v>0.37387448577290183</v>
      </c>
      <c r="AR154">
        <v>0.37387448577290183</v>
      </c>
      <c r="AS154">
        <v>0.37387448577290183</v>
      </c>
      <c r="AT154">
        <v>0.37387448577290183</v>
      </c>
      <c r="AU154">
        <v>0.37387448577290183</v>
      </c>
      <c r="AV154">
        <v>0.37387448577290183</v>
      </c>
      <c r="AW154">
        <v>0.37387448577290183</v>
      </c>
      <c r="AX154">
        <v>0.37387448577290183</v>
      </c>
      <c r="AY154">
        <v>0.37387448577290183</v>
      </c>
      <c r="AZ154">
        <v>0.37387448577290183</v>
      </c>
      <c r="BA154">
        <v>0.37387448577290183</v>
      </c>
      <c r="BB154">
        <v>0.37387448577290183</v>
      </c>
      <c r="BC154">
        <v>0.37387448577290183</v>
      </c>
      <c r="BD154">
        <v>0.37387448577290183</v>
      </c>
      <c r="BE154">
        <v>0.37387448577290183</v>
      </c>
      <c r="BF154">
        <v>0.37387448577290183</v>
      </c>
      <c r="BG154">
        <v>0.37387448577290183</v>
      </c>
      <c r="BH154">
        <v>0.37387448577290183</v>
      </c>
      <c r="BI154">
        <v>0.3688534368883119</v>
      </c>
      <c r="BJ154">
        <v>0.3273869189685073</v>
      </c>
      <c r="BK154">
        <v>0.24338838487846226</v>
      </c>
      <c r="BL154">
        <v>0.12376623961250698</v>
      </c>
      <c r="BM154">
        <v>3.338163333311104E-2</v>
      </c>
      <c r="BN154">
        <v>1.4880187296823222E-2</v>
      </c>
      <c r="BO154">
        <v>7.51642860095794E-3</v>
      </c>
      <c r="BP154">
        <v>0</v>
      </c>
      <c r="BQ154">
        <v>0</v>
      </c>
      <c r="BR154">
        <v>0</v>
      </c>
      <c r="BS154">
        <v>0</v>
      </c>
      <c r="BT154">
        <v>3.7008315868115482E-2</v>
      </c>
      <c r="BU154">
        <v>0</v>
      </c>
    </row>
    <row r="155" spans="1:73" x14ac:dyDescent="0.35">
      <c r="A155">
        <v>1245</v>
      </c>
      <c r="B155">
        <v>775.71200716312455</v>
      </c>
      <c r="C155">
        <v>3.3339226220934263E-3</v>
      </c>
      <c r="D155">
        <v>-20</v>
      </c>
      <c r="E155">
        <v>602.5</v>
      </c>
      <c r="F155">
        <v>-642.5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2.110345201326563E-2</v>
      </c>
      <c r="M155">
        <v>6.149329499036988E-2</v>
      </c>
      <c r="N155">
        <v>0.12482026956858638</v>
      </c>
      <c r="O155">
        <v>0.24680356896200079</v>
      </c>
      <c r="P155">
        <v>0.33940786558169084</v>
      </c>
      <c r="Q155">
        <v>0.37720840839499525</v>
      </c>
      <c r="R155">
        <v>0.37720840839499525</v>
      </c>
      <c r="S155">
        <v>0.37720840839499525</v>
      </c>
      <c r="T155">
        <v>0.37720840839499525</v>
      </c>
      <c r="U155">
        <v>0.37720840839499525</v>
      </c>
      <c r="V155">
        <v>0.37720840839499525</v>
      </c>
      <c r="W155">
        <v>0.37720840839499525</v>
      </c>
      <c r="X155">
        <v>0.37720840839499525</v>
      </c>
      <c r="Y155">
        <v>0.37720840839499525</v>
      </c>
      <c r="Z155">
        <v>0.37720840839499525</v>
      </c>
      <c r="AA155">
        <v>0.37720840839499525</v>
      </c>
      <c r="AB155">
        <v>0.37720840839499525</v>
      </c>
      <c r="AC155">
        <v>0.37720840839499525</v>
      </c>
      <c r="AD155">
        <v>0.37720840839499525</v>
      </c>
      <c r="AE155">
        <v>0.37720840839499525</v>
      </c>
      <c r="AF155">
        <v>0.37720840839499525</v>
      </c>
      <c r="AG155">
        <v>0.37720840839499525</v>
      </c>
      <c r="AH155">
        <v>0.37720840839499525</v>
      </c>
      <c r="AI155">
        <v>0.37720840839499525</v>
      </c>
      <c r="AJ155">
        <v>0.37720840839499525</v>
      </c>
      <c r="AK155">
        <v>0.37720840839499525</v>
      </c>
      <c r="AL155">
        <v>0.37720840839499525</v>
      </c>
      <c r="AM155">
        <v>0.37720840839499525</v>
      </c>
      <c r="AN155">
        <v>0.37720840839499525</v>
      </c>
      <c r="AO155">
        <v>0.37720840839499525</v>
      </c>
      <c r="AP155">
        <v>0.37720840839499525</v>
      </c>
      <c r="AQ155">
        <v>0.37720840839499525</v>
      </c>
      <c r="AR155">
        <v>0.37720840839499525</v>
      </c>
      <c r="AS155">
        <v>0.37720840839499525</v>
      </c>
      <c r="AT155">
        <v>0.37720840839499525</v>
      </c>
      <c r="AU155">
        <v>0.37720840839499525</v>
      </c>
      <c r="AV155">
        <v>0.37720840839499525</v>
      </c>
      <c r="AW155">
        <v>0.37720840839499525</v>
      </c>
      <c r="AX155">
        <v>0.37720840839499525</v>
      </c>
      <c r="AY155">
        <v>0.37720840839499525</v>
      </c>
      <c r="AZ155">
        <v>0.37720840839499525</v>
      </c>
      <c r="BA155">
        <v>0.37720840839499525</v>
      </c>
      <c r="BB155">
        <v>0.37720840839499525</v>
      </c>
      <c r="BC155">
        <v>0.37720840839499525</v>
      </c>
      <c r="BD155">
        <v>0.37720840839499525</v>
      </c>
      <c r="BE155">
        <v>0.37720840839499525</v>
      </c>
      <c r="BF155">
        <v>0.37720840839499525</v>
      </c>
      <c r="BG155">
        <v>0.37720840839499525</v>
      </c>
      <c r="BH155">
        <v>0.37720840839499525</v>
      </c>
      <c r="BI155">
        <v>0.37218735951040532</v>
      </c>
      <c r="BJ155">
        <v>0.3273869189685073</v>
      </c>
      <c r="BK155">
        <v>0.24338838487846226</v>
      </c>
      <c r="BL155">
        <v>0.12376623961250698</v>
      </c>
      <c r="BM155">
        <v>3.338163333311104E-2</v>
      </c>
      <c r="BN155">
        <v>1.4880187296823222E-2</v>
      </c>
      <c r="BO155">
        <v>7.51642860095794E-3</v>
      </c>
      <c r="BP155">
        <v>0</v>
      </c>
      <c r="BQ155">
        <v>0</v>
      </c>
      <c r="BR155">
        <v>0</v>
      </c>
      <c r="BS155">
        <v>0</v>
      </c>
      <c r="BT155">
        <v>2.0739369672269636E-2</v>
      </c>
      <c r="BU155">
        <v>2.5932063850053755E-4</v>
      </c>
    </row>
    <row r="156" spans="1:73" x14ac:dyDescent="0.35">
      <c r="A156">
        <v>1245</v>
      </c>
      <c r="B156">
        <v>770.62567224855422</v>
      </c>
      <c r="C156">
        <v>3.3120621289224553E-3</v>
      </c>
      <c r="D156">
        <v>-10</v>
      </c>
      <c r="E156">
        <v>612.5</v>
      </c>
      <c r="F156">
        <v>-632.5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2.110345201326563E-2</v>
      </c>
      <c r="M156">
        <v>6.149329499036988E-2</v>
      </c>
      <c r="N156">
        <v>0.12482026956858638</v>
      </c>
      <c r="O156">
        <v>0.24680356896200079</v>
      </c>
      <c r="P156">
        <v>0.34271992771061327</v>
      </c>
      <c r="Q156">
        <v>0.38052047052391769</v>
      </c>
      <c r="R156">
        <v>0.38052047052391769</v>
      </c>
      <c r="S156">
        <v>0.38052047052391769</v>
      </c>
      <c r="T156">
        <v>0.38052047052391769</v>
      </c>
      <c r="U156">
        <v>0.38052047052391769</v>
      </c>
      <c r="V156">
        <v>0.38052047052391769</v>
      </c>
      <c r="W156">
        <v>0.38052047052391769</v>
      </c>
      <c r="X156">
        <v>0.38052047052391769</v>
      </c>
      <c r="Y156">
        <v>0.38052047052391769</v>
      </c>
      <c r="Z156">
        <v>0.38052047052391769</v>
      </c>
      <c r="AA156">
        <v>0.38052047052391769</v>
      </c>
      <c r="AB156">
        <v>0.38052047052391769</v>
      </c>
      <c r="AC156">
        <v>0.38052047052391769</v>
      </c>
      <c r="AD156">
        <v>0.38052047052391769</v>
      </c>
      <c r="AE156">
        <v>0.38052047052391769</v>
      </c>
      <c r="AF156">
        <v>0.38052047052391769</v>
      </c>
      <c r="AG156">
        <v>0.38052047052391769</v>
      </c>
      <c r="AH156">
        <v>0.38052047052391769</v>
      </c>
      <c r="AI156">
        <v>0.38052047052391769</v>
      </c>
      <c r="AJ156">
        <v>0.38052047052391769</v>
      </c>
      <c r="AK156">
        <v>0.38052047052391769</v>
      </c>
      <c r="AL156">
        <v>0.38052047052391769</v>
      </c>
      <c r="AM156">
        <v>0.38052047052391769</v>
      </c>
      <c r="AN156">
        <v>0.38052047052391769</v>
      </c>
      <c r="AO156">
        <v>0.38052047052391769</v>
      </c>
      <c r="AP156">
        <v>0.38052047052391769</v>
      </c>
      <c r="AQ156">
        <v>0.38052047052391769</v>
      </c>
      <c r="AR156">
        <v>0.38052047052391769</v>
      </c>
      <c r="AS156">
        <v>0.38052047052391769</v>
      </c>
      <c r="AT156">
        <v>0.38052047052391769</v>
      </c>
      <c r="AU156">
        <v>0.38052047052391769</v>
      </c>
      <c r="AV156">
        <v>0.38052047052391769</v>
      </c>
      <c r="AW156">
        <v>0.38052047052391769</v>
      </c>
      <c r="AX156">
        <v>0.38052047052391769</v>
      </c>
      <c r="AY156">
        <v>0.38052047052391769</v>
      </c>
      <c r="AZ156">
        <v>0.38052047052391769</v>
      </c>
      <c r="BA156">
        <v>0.38052047052391769</v>
      </c>
      <c r="BB156">
        <v>0.38052047052391769</v>
      </c>
      <c r="BC156">
        <v>0.38052047052391769</v>
      </c>
      <c r="BD156">
        <v>0.38052047052391769</v>
      </c>
      <c r="BE156">
        <v>0.38052047052391769</v>
      </c>
      <c r="BF156">
        <v>0.38052047052391769</v>
      </c>
      <c r="BG156">
        <v>0.38052047052391769</v>
      </c>
      <c r="BH156">
        <v>0.38052047052391769</v>
      </c>
      <c r="BI156">
        <v>0.37549942163932776</v>
      </c>
      <c r="BJ156">
        <v>0.3273869189685073</v>
      </c>
      <c r="BK156">
        <v>0.24338838487846226</v>
      </c>
      <c r="BL156">
        <v>0.12376623961250698</v>
      </c>
      <c r="BM156">
        <v>3.338163333311104E-2</v>
      </c>
      <c r="BN156">
        <v>1.4880187296823222E-2</v>
      </c>
      <c r="BO156">
        <v>7.51642860095794E-3</v>
      </c>
      <c r="BP156">
        <v>0</v>
      </c>
      <c r="BQ156">
        <v>0</v>
      </c>
      <c r="BR156">
        <v>0</v>
      </c>
      <c r="BS156">
        <v>0</v>
      </c>
      <c r="BT156">
        <v>6.5924599367515047E-3</v>
      </c>
      <c r="BU156">
        <v>2.1384557000985738E-3</v>
      </c>
    </row>
    <row r="157" spans="1:73" x14ac:dyDescent="0.35">
      <c r="A157">
        <v>1233</v>
      </c>
      <c r="B157">
        <v>663.26666586987017</v>
      </c>
      <c r="C157">
        <v>2.8506452412809329E-3</v>
      </c>
      <c r="D157">
        <v>0</v>
      </c>
      <c r="E157">
        <v>616.5</v>
      </c>
      <c r="F157">
        <v>-616.5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2.110345201326563E-2</v>
      </c>
      <c r="M157">
        <v>6.149329499036988E-2</v>
      </c>
      <c r="N157">
        <v>0.12482026956858638</v>
      </c>
      <c r="O157">
        <v>0.24680356896200079</v>
      </c>
      <c r="P157">
        <v>0.34557057295189419</v>
      </c>
      <c r="Q157">
        <v>0.38337111576519861</v>
      </c>
      <c r="R157">
        <v>0.38337111576519861</v>
      </c>
      <c r="S157">
        <v>0.38337111576519861</v>
      </c>
      <c r="T157">
        <v>0.38337111576519861</v>
      </c>
      <c r="U157">
        <v>0.38337111576519861</v>
      </c>
      <c r="V157">
        <v>0.38337111576519861</v>
      </c>
      <c r="W157">
        <v>0.38337111576519861</v>
      </c>
      <c r="X157">
        <v>0.38337111576519861</v>
      </c>
      <c r="Y157">
        <v>0.38337111576519861</v>
      </c>
      <c r="Z157">
        <v>0.38337111576519861</v>
      </c>
      <c r="AA157">
        <v>0.38337111576519861</v>
      </c>
      <c r="AB157">
        <v>0.38337111576519861</v>
      </c>
      <c r="AC157">
        <v>0.38337111576519861</v>
      </c>
      <c r="AD157">
        <v>0.38337111576519861</v>
      </c>
      <c r="AE157">
        <v>0.38337111576519861</v>
      </c>
      <c r="AF157">
        <v>0.38337111576519861</v>
      </c>
      <c r="AG157">
        <v>0.38337111576519861</v>
      </c>
      <c r="AH157">
        <v>0.38337111576519861</v>
      </c>
      <c r="AI157">
        <v>0.38337111576519861</v>
      </c>
      <c r="AJ157">
        <v>0.38337111576519861</v>
      </c>
      <c r="AK157">
        <v>0.38337111576519861</v>
      </c>
      <c r="AL157">
        <v>0.38337111576519861</v>
      </c>
      <c r="AM157">
        <v>0.38337111576519861</v>
      </c>
      <c r="AN157">
        <v>0.38337111576519861</v>
      </c>
      <c r="AO157">
        <v>0.38337111576519861</v>
      </c>
      <c r="AP157">
        <v>0.38337111576519861</v>
      </c>
      <c r="AQ157">
        <v>0.38337111576519861</v>
      </c>
      <c r="AR157">
        <v>0.38337111576519861</v>
      </c>
      <c r="AS157">
        <v>0.38337111576519861</v>
      </c>
      <c r="AT157">
        <v>0.38337111576519861</v>
      </c>
      <c r="AU157">
        <v>0.38337111576519861</v>
      </c>
      <c r="AV157">
        <v>0.38337111576519861</v>
      </c>
      <c r="AW157">
        <v>0.38337111576519861</v>
      </c>
      <c r="AX157">
        <v>0.38337111576519861</v>
      </c>
      <c r="AY157">
        <v>0.38337111576519861</v>
      </c>
      <c r="AZ157">
        <v>0.38337111576519861</v>
      </c>
      <c r="BA157">
        <v>0.38337111576519861</v>
      </c>
      <c r="BB157">
        <v>0.38337111576519861</v>
      </c>
      <c r="BC157">
        <v>0.38337111576519861</v>
      </c>
      <c r="BD157">
        <v>0.38337111576519861</v>
      </c>
      <c r="BE157">
        <v>0.38337111576519861</v>
      </c>
      <c r="BF157">
        <v>0.38337111576519861</v>
      </c>
      <c r="BG157">
        <v>0.38337111576519861</v>
      </c>
      <c r="BH157">
        <v>0.38337111576519861</v>
      </c>
      <c r="BI157">
        <v>0.37835006688060868</v>
      </c>
      <c r="BJ157">
        <v>0.33023756420978823</v>
      </c>
      <c r="BK157">
        <v>0.24338838487846226</v>
      </c>
      <c r="BL157">
        <v>0.12376623961250698</v>
      </c>
      <c r="BM157">
        <v>3.338163333311104E-2</v>
      </c>
      <c r="BN157">
        <v>1.4880187296823222E-2</v>
      </c>
      <c r="BO157">
        <v>7.51642860095794E-3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2.8901097247377439E-3</v>
      </c>
    </row>
    <row r="158" spans="1:73" x14ac:dyDescent="0.35">
      <c r="A158">
        <v>1233</v>
      </c>
      <c r="B158">
        <v>652.89479369128958</v>
      </c>
      <c r="C158">
        <v>2.806068105732792E-3</v>
      </c>
      <c r="D158">
        <v>10</v>
      </c>
      <c r="E158">
        <v>626.5</v>
      </c>
      <c r="F158">
        <v>-606.5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2.110345201326563E-2</v>
      </c>
      <c r="M158">
        <v>6.149329499036988E-2</v>
      </c>
      <c r="N158">
        <v>0.12482026956858638</v>
      </c>
      <c r="O158">
        <v>0.24680356896200079</v>
      </c>
      <c r="P158">
        <v>0.34557057295189419</v>
      </c>
      <c r="Q158">
        <v>0.38617718387093142</v>
      </c>
      <c r="R158">
        <v>0.38617718387093142</v>
      </c>
      <c r="S158">
        <v>0.38617718387093142</v>
      </c>
      <c r="T158">
        <v>0.38617718387093142</v>
      </c>
      <c r="U158">
        <v>0.38617718387093142</v>
      </c>
      <c r="V158">
        <v>0.38617718387093142</v>
      </c>
      <c r="W158">
        <v>0.38617718387093142</v>
      </c>
      <c r="X158">
        <v>0.38617718387093142</v>
      </c>
      <c r="Y158">
        <v>0.38617718387093142</v>
      </c>
      <c r="Z158">
        <v>0.38617718387093142</v>
      </c>
      <c r="AA158">
        <v>0.38617718387093142</v>
      </c>
      <c r="AB158">
        <v>0.38617718387093142</v>
      </c>
      <c r="AC158">
        <v>0.38617718387093142</v>
      </c>
      <c r="AD158">
        <v>0.38617718387093142</v>
      </c>
      <c r="AE158">
        <v>0.38617718387093142</v>
      </c>
      <c r="AF158">
        <v>0.38617718387093142</v>
      </c>
      <c r="AG158">
        <v>0.38617718387093142</v>
      </c>
      <c r="AH158">
        <v>0.38617718387093142</v>
      </c>
      <c r="AI158">
        <v>0.38617718387093142</v>
      </c>
      <c r="AJ158">
        <v>0.38617718387093142</v>
      </c>
      <c r="AK158">
        <v>0.38617718387093142</v>
      </c>
      <c r="AL158">
        <v>0.38617718387093142</v>
      </c>
      <c r="AM158">
        <v>0.38617718387093142</v>
      </c>
      <c r="AN158">
        <v>0.38617718387093142</v>
      </c>
      <c r="AO158">
        <v>0.38617718387093142</v>
      </c>
      <c r="AP158">
        <v>0.38617718387093142</v>
      </c>
      <c r="AQ158">
        <v>0.38617718387093142</v>
      </c>
      <c r="AR158">
        <v>0.38617718387093142</v>
      </c>
      <c r="AS158">
        <v>0.38617718387093142</v>
      </c>
      <c r="AT158">
        <v>0.38617718387093142</v>
      </c>
      <c r="AU158">
        <v>0.38617718387093142</v>
      </c>
      <c r="AV158">
        <v>0.38617718387093142</v>
      </c>
      <c r="AW158">
        <v>0.38617718387093142</v>
      </c>
      <c r="AX158">
        <v>0.38617718387093142</v>
      </c>
      <c r="AY158">
        <v>0.38617718387093142</v>
      </c>
      <c r="AZ158">
        <v>0.38617718387093142</v>
      </c>
      <c r="BA158">
        <v>0.38617718387093142</v>
      </c>
      <c r="BB158">
        <v>0.38617718387093142</v>
      </c>
      <c r="BC158">
        <v>0.38617718387093142</v>
      </c>
      <c r="BD158">
        <v>0.38617718387093142</v>
      </c>
      <c r="BE158">
        <v>0.38617718387093142</v>
      </c>
      <c r="BF158">
        <v>0.38617718387093142</v>
      </c>
      <c r="BG158">
        <v>0.38617718387093142</v>
      </c>
      <c r="BH158">
        <v>0.38617718387093142</v>
      </c>
      <c r="BI158">
        <v>0.38115613498634149</v>
      </c>
      <c r="BJ158">
        <v>0.33304363231552103</v>
      </c>
      <c r="BK158">
        <v>0.24338838487846226</v>
      </c>
      <c r="BL158">
        <v>0.12376623961250698</v>
      </c>
      <c r="BM158">
        <v>3.338163333311104E-2</v>
      </c>
      <c r="BN158">
        <v>1.4880187296823222E-2</v>
      </c>
      <c r="BO158">
        <v>7.51642860095794E-3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4.7692447863357801E-3</v>
      </c>
    </row>
    <row r="159" spans="1:73" x14ac:dyDescent="0.35">
      <c r="A159">
        <v>1233</v>
      </c>
      <c r="B159">
        <v>721.47289234070558</v>
      </c>
      <c r="C159">
        <v>3.1008090306587654E-3</v>
      </c>
      <c r="D159">
        <v>20</v>
      </c>
      <c r="E159">
        <v>636.5</v>
      </c>
      <c r="F159">
        <v>-596.5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2.110345201326563E-2</v>
      </c>
      <c r="M159">
        <v>6.149329499036988E-2</v>
      </c>
      <c r="N159">
        <v>0.12482026956858638</v>
      </c>
      <c r="O159">
        <v>0.24680356896200079</v>
      </c>
      <c r="P159">
        <v>0.34557057295189419</v>
      </c>
      <c r="Q159">
        <v>0.38927799290159021</v>
      </c>
      <c r="R159">
        <v>0.38927799290159021</v>
      </c>
      <c r="S159">
        <v>0.38927799290159021</v>
      </c>
      <c r="T159">
        <v>0.38927799290159021</v>
      </c>
      <c r="U159">
        <v>0.38927799290159021</v>
      </c>
      <c r="V159">
        <v>0.38927799290159021</v>
      </c>
      <c r="W159">
        <v>0.38927799290159021</v>
      </c>
      <c r="X159">
        <v>0.38927799290159021</v>
      </c>
      <c r="Y159">
        <v>0.38927799290159021</v>
      </c>
      <c r="Z159">
        <v>0.38927799290159021</v>
      </c>
      <c r="AA159">
        <v>0.38927799290159021</v>
      </c>
      <c r="AB159">
        <v>0.38927799290159021</v>
      </c>
      <c r="AC159">
        <v>0.38927799290159021</v>
      </c>
      <c r="AD159">
        <v>0.38927799290159021</v>
      </c>
      <c r="AE159">
        <v>0.38927799290159021</v>
      </c>
      <c r="AF159">
        <v>0.38927799290159021</v>
      </c>
      <c r="AG159">
        <v>0.38927799290159021</v>
      </c>
      <c r="AH159">
        <v>0.38927799290159021</v>
      </c>
      <c r="AI159">
        <v>0.38927799290159021</v>
      </c>
      <c r="AJ159">
        <v>0.38927799290159021</v>
      </c>
      <c r="AK159">
        <v>0.38927799290159021</v>
      </c>
      <c r="AL159">
        <v>0.38927799290159021</v>
      </c>
      <c r="AM159">
        <v>0.38927799290159021</v>
      </c>
      <c r="AN159">
        <v>0.38927799290159021</v>
      </c>
      <c r="AO159">
        <v>0.38927799290159021</v>
      </c>
      <c r="AP159">
        <v>0.38927799290159021</v>
      </c>
      <c r="AQ159">
        <v>0.38927799290159021</v>
      </c>
      <c r="AR159">
        <v>0.38927799290159021</v>
      </c>
      <c r="AS159">
        <v>0.38927799290159021</v>
      </c>
      <c r="AT159">
        <v>0.38927799290159021</v>
      </c>
      <c r="AU159">
        <v>0.38927799290159021</v>
      </c>
      <c r="AV159">
        <v>0.38927799290159021</v>
      </c>
      <c r="AW159">
        <v>0.38927799290159021</v>
      </c>
      <c r="AX159">
        <v>0.38927799290159021</v>
      </c>
      <c r="AY159">
        <v>0.38927799290159021</v>
      </c>
      <c r="AZ159">
        <v>0.38927799290159021</v>
      </c>
      <c r="BA159">
        <v>0.38927799290159021</v>
      </c>
      <c r="BB159">
        <v>0.38927799290159021</v>
      </c>
      <c r="BC159">
        <v>0.38927799290159021</v>
      </c>
      <c r="BD159">
        <v>0.38927799290159021</v>
      </c>
      <c r="BE159">
        <v>0.38927799290159021</v>
      </c>
      <c r="BF159">
        <v>0.38927799290159021</v>
      </c>
      <c r="BG159">
        <v>0.38927799290159021</v>
      </c>
      <c r="BH159">
        <v>0.38927799290159021</v>
      </c>
      <c r="BI159">
        <v>0.38425694401700028</v>
      </c>
      <c r="BJ159">
        <v>0.33614444134617982</v>
      </c>
      <c r="BK159">
        <v>0.24338838487846226</v>
      </c>
      <c r="BL159">
        <v>0.12376623961250698</v>
      </c>
      <c r="BM159">
        <v>3.338163333311104E-2</v>
      </c>
      <c r="BN159">
        <v>1.4880187296823222E-2</v>
      </c>
      <c r="BO159">
        <v>7.51642860095794E-3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2.0614397429848497E-2</v>
      </c>
    </row>
    <row r="160" spans="1:73" x14ac:dyDescent="0.35">
      <c r="A160">
        <v>1248</v>
      </c>
      <c r="B160">
        <v>372.39783457602567</v>
      </c>
      <c r="C160">
        <v>1.600523846023867E-3</v>
      </c>
      <c r="D160">
        <v>30</v>
      </c>
      <c r="E160">
        <v>654</v>
      </c>
      <c r="F160">
        <v>-594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2.110345201326563E-2</v>
      </c>
      <c r="M160">
        <v>6.149329499036988E-2</v>
      </c>
      <c r="N160">
        <v>0.12482026956858638</v>
      </c>
      <c r="O160">
        <v>0.24680356896200079</v>
      </c>
      <c r="P160">
        <v>0.34557057295189419</v>
      </c>
      <c r="Q160">
        <v>0.39087851674761409</v>
      </c>
      <c r="R160">
        <v>0.39087851674761409</v>
      </c>
      <c r="S160">
        <v>0.39087851674761409</v>
      </c>
      <c r="T160">
        <v>0.39087851674761409</v>
      </c>
      <c r="U160">
        <v>0.39087851674761409</v>
      </c>
      <c r="V160">
        <v>0.39087851674761409</v>
      </c>
      <c r="W160">
        <v>0.39087851674761409</v>
      </c>
      <c r="X160">
        <v>0.39087851674761409</v>
      </c>
      <c r="Y160">
        <v>0.39087851674761409</v>
      </c>
      <c r="Z160">
        <v>0.39087851674761409</v>
      </c>
      <c r="AA160">
        <v>0.39087851674761409</v>
      </c>
      <c r="AB160">
        <v>0.39087851674761409</v>
      </c>
      <c r="AC160">
        <v>0.39087851674761409</v>
      </c>
      <c r="AD160">
        <v>0.39087851674761409</v>
      </c>
      <c r="AE160">
        <v>0.39087851674761409</v>
      </c>
      <c r="AF160">
        <v>0.39087851674761409</v>
      </c>
      <c r="AG160">
        <v>0.39087851674761409</v>
      </c>
      <c r="AH160">
        <v>0.39087851674761409</v>
      </c>
      <c r="AI160">
        <v>0.39087851674761409</v>
      </c>
      <c r="AJ160">
        <v>0.39087851674761409</v>
      </c>
      <c r="AK160">
        <v>0.39087851674761409</v>
      </c>
      <c r="AL160">
        <v>0.39087851674761409</v>
      </c>
      <c r="AM160">
        <v>0.39087851674761409</v>
      </c>
      <c r="AN160">
        <v>0.39087851674761409</v>
      </c>
      <c r="AO160">
        <v>0.39087851674761409</v>
      </c>
      <c r="AP160">
        <v>0.39087851674761409</v>
      </c>
      <c r="AQ160">
        <v>0.39087851674761409</v>
      </c>
      <c r="AR160">
        <v>0.39087851674761409</v>
      </c>
      <c r="AS160">
        <v>0.39087851674761409</v>
      </c>
      <c r="AT160">
        <v>0.39087851674761409</v>
      </c>
      <c r="AU160">
        <v>0.39087851674761409</v>
      </c>
      <c r="AV160">
        <v>0.39087851674761409</v>
      </c>
      <c r="AW160">
        <v>0.39087851674761409</v>
      </c>
      <c r="AX160">
        <v>0.39087851674761409</v>
      </c>
      <c r="AY160">
        <v>0.39087851674761409</v>
      </c>
      <c r="AZ160">
        <v>0.39087851674761409</v>
      </c>
      <c r="BA160">
        <v>0.39087851674761409</v>
      </c>
      <c r="BB160">
        <v>0.39087851674761409</v>
      </c>
      <c r="BC160">
        <v>0.39087851674761409</v>
      </c>
      <c r="BD160">
        <v>0.39087851674761409</v>
      </c>
      <c r="BE160">
        <v>0.39087851674761409</v>
      </c>
      <c r="BF160">
        <v>0.39087851674761409</v>
      </c>
      <c r="BG160">
        <v>0.39087851674761409</v>
      </c>
      <c r="BH160">
        <v>0.39087851674761409</v>
      </c>
      <c r="BI160">
        <v>0.38585746786302416</v>
      </c>
      <c r="BJ160">
        <v>0.33774496519220371</v>
      </c>
      <c r="BK160">
        <v>0.24498890872448612</v>
      </c>
      <c r="BL160">
        <v>0.12376623961250698</v>
      </c>
      <c r="BM160">
        <v>3.338163333311104E-2</v>
      </c>
      <c r="BN160">
        <v>1.4880187296823222E-2</v>
      </c>
      <c r="BO160">
        <v>7.51642860095794E-3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5.2125205691052057E-2</v>
      </c>
    </row>
    <row r="161" spans="1:73" x14ac:dyDescent="0.35">
      <c r="A161">
        <v>1236</v>
      </c>
      <c r="B161">
        <v>278.29408682419904</v>
      </c>
      <c r="C161">
        <v>1.1960765633255435E-3</v>
      </c>
      <c r="D161">
        <v>40</v>
      </c>
      <c r="E161">
        <v>658</v>
      </c>
      <c r="F161">
        <v>-578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2.110345201326563E-2</v>
      </c>
      <c r="M161">
        <v>6.149329499036988E-2</v>
      </c>
      <c r="N161">
        <v>0.12482026956858638</v>
      </c>
      <c r="O161">
        <v>0.24680356896200079</v>
      </c>
      <c r="P161">
        <v>0.34557057295189419</v>
      </c>
      <c r="Q161">
        <v>0.39087851674761409</v>
      </c>
      <c r="R161">
        <v>0.39207459331093963</v>
      </c>
      <c r="S161">
        <v>0.39207459331093963</v>
      </c>
      <c r="T161">
        <v>0.39207459331093963</v>
      </c>
      <c r="U161">
        <v>0.39207459331093963</v>
      </c>
      <c r="V161">
        <v>0.39207459331093963</v>
      </c>
      <c r="W161">
        <v>0.39207459331093963</v>
      </c>
      <c r="X161">
        <v>0.39207459331093963</v>
      </c>
      <c r="Y161">
        <v>0.39207459331093963</v>
      </c>
      <c r="Z161">
        <v>0.39207459331093963</v>
      </c>
      <c r="AA161">
        <v>0.39207459331093963</v>
      </c>
      <c r="AB161">
        <v>0.39207459331093963</v>
      </c>
      <c r="AC161">
        <v>0.39207459331093963</v>
      </c>
      <c r="AD161">
        <v>0.39207459331093963</v>
      </c>
      <c r="AE161">
        <v>0.39207459331093963</v>
      </c>
      <c r="AF161">
        <v>0.39207459331093963</v>
      </c>
      <c r="AG161">
        <v>0.39207459331093963</v>
      </c>
      <c r="AH161">
        <v>0.39207459331093963</v>
      </c>
      <c r="AI161">
        <v>0.39207459331093963</v>
      </c>
      <c r="AJ161">
        <v>0.39207459331093963</v>
      </c>
      <c r="AK161">
        <v>0.39207459331093963</v>
      </c>
      <c r="AL161">
        <v>0.39207459331093963</v>
      </c>
      <c r="AM161">
        <v>0.39207459331093963</v>
      </c>
      <c r="AN161">
        <v>0.39207459331093963</v>
      </c>
      <c r="AO161">
        <v>0.39207459331093963</v>
      </c>
      <c r="AP161">
        <v>0.39207459331093963</v>
      </c>
      <c r="AQ161">
        <v>0.39207459331093963</v>
      </c>
      <c r="AR161">
        <v>0.39207459331093963</v>
      </c>
      <c r="AS161">
        <v>0.39207459331093963</v>
      </c>
      <c r="AT161">
        <v>0.39207459331093963</v>
      </c>
      <c r="AU161">
        <v>0.39207459331093963</v>
      </c>
      <c r="AV161">
        <v>0.39207459331093963</v>
      </c>
      <c r="AW161">
        <v>0.39207459331093963</v>
      </c>
      <c r="AX161">
        <v>0.39207459331093963</v>
      </c>
      <c r="AY161">
        <v>0.39207459331093963</v>
      </c>
      <c r="AZ161">
        <v>0.39207459331093963</v>
      </c>
      <c r="BA161">
        <v>0.39207459331093963</v>
      </c>
      <c r="BB161">
        <v>0.39207459331093963</v>
      </c>
      <c r="BC161">
        <v>0.39207459331093963</v>
      </c>
      <c r="BD161">
        <v>0.39207459331093963</v>
      </c>
      <c r="BE161">
        <v>0.39207459331093963</v>
      </c>
      <c r="BF161">
        <v>0.39207459331093963</v>
      </c>
      <c r="BG161">
        <v>0.39207459331093963</v>
      </c>
      <c r="BH161">
        <v>0.39207459331093963</v>
      </c>
      <c r="BI161">
        <v>0.3870535444263497</v>
      </c>
      <c r="BJ161">
        <v>0.33894104175552925</v>
      </c>
      <c r="BK161">
        <v>0.24618498528781166</v>
      </c>
      <c r="BL161">
        <v>0.12376623961250698</v>
      </c>
      <c r="BM161">
        <v>3.338163333311104E-2</v>
      </c>
      <c r="BN161">
        <v>1.4880187296823222E-2</v>
      </c>
      <c r="BO161">
        <v>7.51642860095794E-3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6.5075199543769446E-2</v>
      </c>
    </row>
    <row r="162" spans="1:73" x14ac:dyDescent="0.35">
      <c r="A162">
        <v>1236</v>
      </c>
      <c r="B162">
        <v>243.84728423948221</v>
      </c>
      <c r="C162">
        <v>1.0480280951627662E-3</v>
      </c>
      <c r="D162">
        <v>30</v>
      </c>
      <c r="E162">
        <v>648</v>
      </c>
      <c r="F162">
        <v>-588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2.110345201326563E-2</v>
      </c>
      <c r="M162">
        <v>6.149329499036988E-2</v>
      </c>
      <c r="N162">
        <v>0.12482026956858638</v>
      </c>
      <c r="O162">
        <v>0.24680356896200079</v>
      </c>
      <c r="P162">
        <v>0.34557057295189419</v>
      </c>
      <c r="Q162">
        <v>0.39192654484277684</v>
      </c>
      <c r="R162">
        <v>0.39312262140610238</v>
      </c>
      <c r="S162">
        <v>0.39312262140610238</v>
      </c>
      <c r="T162">
        <v>0.39312262140610238</v>
      </c>
      <c r="U162">
        <v>0.39312262140610238</v>
      </c>
      <c r="V162">
        <v>0.39312262140610238</v>
      </c>
      <c r="W162">
        <v>0.39312262140610238</v>
      </c>
      <c r="X162">
        <v>0.39312262140610238</v>
      </c>
      <c r="Y162">
        <v>0.39312262140610238</v>
      </c>
      <c r="Z162">
        <v>0.39312262140610238</v>
      </c>
      <c r="AA162">
        <v>0.39312262140610238</v>
      </c>
      <c r="AB162">
        <v>0.39312262140610238</v>
      </c>
      <c r="AC162">
        <v>0.39312262140610238</v>
      </c>
      <c r="AD162">
        <v>0.39312262140610238</v>
      </c>
      <c r="AE162">
        <v>0.39312262140610238</v>
      </c>
      <c r="AF162">
        <v>0.39312262140610238</v>
      </c>
      <c r="AG162">
        <v>0.39312262140610238</v>
      </c>
      <c r="AH162">
        <v>0.39312262140610238</v>
      </c>
      <c r="AI162">
        <v>0.39312262140610238</v>
      </c>
      <c r="AJ162">
        <v>0.39312262140610238</v>
      </c>
      <c r="AK162">
        <v>0.39312262140610238</v>
      </c>
      <c r="AL162">
        <v>0.39312262140610238</v>
      </c>
      <c r="AM162">
        <v>0.39312262140610238</v>
      </c>
      <c r="AN162">
        <v>0.39312262140610238</v>
      </c>
      <c r="AO162">
        <v>0.39312262140610238</v>
      </c>
      <c r="AP162">
        <v>0.39312262140610238</v>
      </c>
      <c r="AQ162">
        <v>0.39312262140610238</v>
      </c>
      <c r="AR162">
        <v>0.39312262140610238</v>
      </c>
      <c r="AS162">
        <v>0.39312262140610238</v>
      </c>
      <c r="AT162">
        <v>0.39312262140610238</v>
      </c>
      <c r="AU162">
        <v>0.39312262140610238</v>
      </c>
      <c r="AV162">
        <v>0.39312262140610238</v>
      </c>
      <c r="AW162">
        <v>0.39312262140610238</v>
      </c>
      <c r="AX162">
        <v>0.39312262140610238</v>
      </c>
      <c r="AY162">
        <v>0.39312262140610238</v>
      </c>
      <c r="AZ162">
        <v>0.39312262140610238</v>
      </c>
      <c r="BA162">
        <v>0.39312262140610238</v>
      </c>
      <c r="BB162">
        <v>0.39312262140610238</v>
      </c>
      <c r="BC162">
        <v>0.39312262140610238</v>
      </c>
      <c r="BD162">
        <v>0.39312262140610238</v>
      </c>
      <c r="BE162">
        <v>0.39312262140610238</v>
      </c>
      <c r="BF162">
        <v>0.39312262140610238</v>
      </c>
      <c r="BG162">
        <v>0.39312262140610238</v>
      </c>
      <c r="BH162">
        <v>0.39312262140610238</v>
      </c>
      <c r="BI162">
        <v>0.38810157252151245</v>
      </c>
      <c r="BJ162">
        <v>0.33998906985069199</v>
      </c>
      <c r="BK162">
        <v>0.24723301338297443</v>
      </c>
      <c r="BL162">
        <v>0.12376623961250698</v>
      </c>
      <c r="BM162">
        <v>3.338163333311104E-2</v>
      </c>
      <c r="BN162">
        <v>1.4880187296823222E-2</v>
      </c>
      <c r="BO162">
        <v>7.51642860095794E-3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4.1321500001496536E-2</v>
      </c>
    </row>
    <row r="163" spans="1:73" x14ac:dyDescent="0.35">
      <c r="A163">
        <v>1229</v>
      </c>
      <c r="B163">
        <v>363.97520414210737</v>
      </c>
      <c r="C163">
        <v>1.5643243314077838E-3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2.110345201326563E-2</v>
      </c>
      <c r="M163">
        <v>6.149329499036988E-2</v>
      </c>
      <c r="N163">
        <v>0.12482026956858638</v>
      </c>
      <c r="O163">
        <v>0.24680356896200079</v>
      </c>
      <c r="P163">
        <v>0.34557057295189419</v>
      </c>
      <c r="Q163">
        <v>0.39349086917418463</v>
      </c>
      <c r="R163">
        <v>0.39468694573751018</v>
      </c>
      <c r="S163">
        <v>0.39468694573751018</v>
      </c>
      <c r="T163">
        <v>0.39468694573751018</v>
      </c>
      <c r="U163">
        <v>0.39468694573751018</v>
      </c>
      <c r="V163">
        <v>0.39468694573751018</v>
      </c>
      <c r="W163">
        <v>0.39468694573751018</v>
      </c>
      <c r="X163">
        <v>0.39468694573751018</v>
      </c>
      <c r="Y163">
        <v>0.39468694573751018</v>
      </c>
      <c r="Z163">
        <v>0.39468694573751018</v>
      </c>
      <c r="AA163">
        <v>0.39468694573751018</v>
      </c>
      <c r="AB163">
        <v>0.39468694573751018</v>
      </c>
      <c r="AC163">
        <v>0.39468694573751018</v>
      </c>
      <c r="AD163">
        <v>0.39468694573751018</v>
      </c>
      <c r="AE163">
        <v>0.39468694573751018</v>
      </c>
      <c r="AF163">
        <v>0.39468694573751018</v>
      </c>
      <c r="AG163">
        <v>0.39468694573751018</v>
      </c>
      <c r="AH163">
        <v>0.39468694573751018</v>
      </c>
      <c r="AI163">
        <v>0.39468694573751018</v>
      </c>
      <c r="AJ163">
        <v>0.39468694573751018</v>
      </c>
      <c r="AK163">
        <v>0.39468694573751018</v>
      </c>
      <c r="AL163">
        <v>0.39468694573751018</v>
      </c>
      <c r="AM163">
        <v>0.39468694573751018</v>
      </c>
      <c r="AN163">
        <v>0.39468694573751018</v>
      </c>
      <c r="AO163">
        <v>0.39468694573751018</v>
      </c>
      <c r="AP163">
        <v>0.39468694573751018</v>
      </c>
      <c r="AQ163">
        <v>0.39468694573751018</v>
      </c>
      <c r="AR163">
        <v>0.39468694573751018</v>
      </c>
      <c r="AS163">
        <v>0.39468694573751018</v>
      </c>
      <c r="AT163">
        <v>0.39468694573751018</v>
      </c>
      <c r="AU163">
        <v>0.39468694573751018</v>
      </c>
      <c r="AV163">
        <v>0.39468694573751018</v>
      </c>
      <c r="AW163">
        <v>0.39468694573751018</v>
      </c>
      <c r="AX163">
        <v>0.39468694573751018</v>
      </c>
      <c r="AY163">
        <v>0.39468694573751018</v>
      </c>
      <c r="AZ163">
        <v>0.39468694573751018</v>
      </c>
      <c r="BA163">
        <v>0.39468694573751018</v>
      </c>
      <c r="BB163">
        <v>0.39468694573751018</v>
      </c>
      <c r="BC163">
        <v>0.39468694573751018</v>
      </c>
      <c r="BD163">
        <v>0.39468694573751018</v>
      </c>
      <c r="BE163">
        <v>0.39468694573751018</v>
      </c>
      <c r="BF163">
        <v>0.39468694573751018</v>
      </c>
      <c r="BG163">
        <v>0.39468694573751018</v>
      </c>
      <c r="BH163">
        <v>0.39468694573751018</v>
      </c>
      <c r="BI163">
        <v>0.38966589685292025</v>
      </c>
      <c r="BJ163">
        <v>0.34155339418209979</v>
      </c>
      <c r="BK163">
        <v>0.24723301338297443</v>
      </c>
      <c r="BL163">
        <v>0.12376623961250698</v>
      </c>
      <c r="BM163">
        <v>3.338163333311104E-2</v>
      </c>
      <c r="BN163">
        <v>1.4880187296823222E-2</v>
      </c>
      <c r="BO163">
        <v>7.51642860095794E-3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1.7013162199996656E-2</v>
      </c>
    </row>
    <row r="164" spans="1:73" x14ac:dyDescent="0.35">
      <c r="A164">
        <v>1229</v>
      </c>
      <c r="B164">
        <v>344.32070985158668</v>
      </c>
      <c r="C164">
        <v>1.4798515341120299E-3</v>
      </c>
      <c r="D164">
        <v>10</v>
      </c>
      <c r="E164">
        <v>624.5</v>
      </c>
      <c r="F164">
        <v>-604.5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2.110345201326563E-2</v>
      </c>
      <c r="M164">
        <v>6.149329499036988E-2</v>
      </c>
      <c r="N164">
        <v>0.12482026956858638</v>
      </c>
      <c r="O164">
        <v>0.24680356896200079</v>
      </c>
      <c r="P164">
        <v>0.34557057295189419</v>
      </c>
      <c r="Q164">
        <v>0.39497072070829664</v>
      </c>
      <c r="R164">
        <v>0.39616679727162218</v>
      </c>
      <c r="S164">
        <v>0.39616679727162218</v>
      </c>
      <c r="T164">
        <v>0.39616679727162218</v>
      </c>
      <c r="U164">
        <v>0.39616679727162218</v>
      </c>
      <c r="V164">
        <v>0.39616679727162218</v>
      </c>
      <c r="W164">
        <v>0.39616679727162218</v>
      </c>
      <c r="X164">
        <v>0.39616679727162218</v>
      </c>
      <c r="Y164">
        <v>0.39616679727162218</v>
      </c>
      <c r="Z164">
        <v>0.39616679727162218</v>
      </c>
      <c r="AA164">
        <v>0.39616679727162218</v>
      </c>
      <c r="AB164">
        <v>0.39616679727162218</v>
      </c>
      <c r="AC164">
        <v>0.39616679727162218</v>
      </c>
      <c r="AD164">
        <v>0.39616679727162218</v>
      </c>
      <c r="AE164">
        <v>0.39616679727162218</v>
      </c>
      <c r="AF164">
        <v>0.39616679727162218</v>
      </c>
      <c r="AG164">
        <v>0.39616679727162218</v>
      </c>
      <c r="AH164">
        <v>0.39616679727162218</v>
      </c>
      <c r="AI164">
        <v>0.39616679727162218</v>
      </c>
      <c r="AJ164">
        <v>0.39616679727162218</v>
      </c>
      <c r="AK164">
        <v>0.39616679727162218</v>
      </c>
      <c r="AL164">
        <v>0.39616679727162218</v>
      </c>
      <c r="AM164">
        <v>0.39616679727162218</v>
      </c>
      <c r="AN164">
        <v>0.39616679727162218</v>
      </c>
      <c r="AO164">
        <v>0.39616679727162218</v>
      </c>
      <c r="AP164">
        <v>0.39616679727162218</v>
      </c>
      <c r="AQ164">
        <v>0.39616679727162218</v>
      </c>
      <c r="AR164">
        <v>0.39616679727162218</v>
      </c>
      <c r="AS164">
        <v>0.39616679727162218</v>
      </c>
      <c r="AT164">
        <v>0.39616679727162218</v>
      </c>
      <c r="AU164">
        <v>0.39616679727162218</v>
      </c>
      <c r="AV164">
        <v>0.39616679727162218</v>
      </c>
      <c r="AW164">
        <v>0.39616679727162218</v>
      </c>
      <c r="AX164">
        <v>0.39616679727162218</v>
      </c>
      <c r="AY164">
        <v>0.39616679727162218</v>
      </c>
      <c r="AZ164">
        <v>0.39616679727162218</v>
      </c>
      <c r="BA164">
        <v>0.39616679727162218</v>
      </c>
      <c r="BB164">
        <v>0.39616679727162218</v>
      </c>
      <c r="BC164">
        <v>0.39616679727162218</v>
      </c>
      <c r="BD164">
        <v>0.39616679727162218</v>
      </c>
      <c r="BE164">
        <v>0.39616679727162218</v>
      </c>
      <c r="BF164">
        <v>0.39616679727162218</v>
      </c>
      <c r="BG164">
        <v>0.39616679727162218</v>
      </c>
      <c r="BH164">
        <v>0.39616679727162218</v>
      </c>
      <c r="BI164">
        <v>0.39114574838703225</v>
      </c>
      <c r="BJ164">
        <v>0.3430332457162118</v>
      </c>
      <c r="BK164">
        <v>0.24723301338297443</v>
      </c>
      <c r="BL164">
        <v>0.12376623961250698</v>
      </c>
      <c r="BM164">
        <v>3.338163333311104E-2</v>
      </c>
      <c r="BN164">
        <v>1.4880187296823222E-2</v>
      </c>
      <c r="BO164">
        <v>7.51642860095794E-3</v>
      </c>
      <c r="BP164">
        <v>0</v>
      </c>
      <c r="BQ164">
        <v>0</v>
      </c>
      <c r="BR164">
        <v>0</v>
      </c>
      <c r="BS164">
        <v>0</v>
      </c>
      <c r="BT164">
        <v>1.5130010419311946E-4</v>
      </c>
      <c r="BU164">
        <v>4.393417774016195E-3</v>
      </c>
    </row>
    <row r="165" spans="1:73" x14ac:dyDescent="0.35">
      <c r="A165">
        <v>1229</v>
      </c>
      <c r="B165">
        <v>402.62413810008132</v>
      </c>
      <c r="C165">
        <v>1.7304330857553078E-3</v>
      </c>
      <c r="D165">
        <v>0</v>
      </c>
      <c r="E165">
        <v>614.5</v>
      </c>
      <c r="F165">
        <v>-614.5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2.110345201326563E-2</v>
      </c>
      <c r="M165">
        <v>6.149329499036988E-2</v>
      </c>
      <c r="N165">
        <v>0.12482026956858638</v>
      </c>
      <c r="O165">
        <v>0.24680356896200079</v>
      </c>
      <c r="P165">
        <v>0.34557057295189419</v>
      </c>
      <c r="Q165">
        <v>0.39670115379405196</v>
      </c>
      <c r="R165">
        <v>0.39789723035737751</v>
      </c>
      <c r="S165">
        <v>0.39789723035737751</v>
      </c>
      <c r="T165">
        <v>0.39789723035737751</v>
      </c>
      <c r="U165">
        <v>0.39789723035737751</v>
      </c>
      <c r="V165">
        <v>0.39789723035737751</v>
      </c>
      <c r="W165">
        <v>0.39789723035737751</v>
      </c>
      <c r="X165">
        <v>0.39789723035737751</v>
      </c>
      <c r="Y165">
        <v>0.39789723035737751</v>
      </c>
      <c r="Z165">
        <v>0.39789723035737751</v>
      </c>
      <c r="AA165">
        <v>0.39789723035737751</v>
      </c>
      <c r="AB165">
        <v>0.39789723035737751</v>
      </c>
      <c r="AC165">
        <v>0.39789723035737751</v>
      </c>
      <c r="AD165">
        <v>0.39789723035737751</v>
      </c>
      <c r="AE165">
        <v>0.39789723035737751</v>
      </c>
      <c r="AF165">
        <v>0.39789723035737751</v>
      </c>
      <c r="AG165">
        <v>0.39789723035737751</v>
      </c>
      <c r="AH165">
        <v>0.39789723035737751</v>
      </c>
      <c r="AI165">
        <v>0.39789723035737751</v>
      </c>
      <c r="AJ165">
        <v>0.39789723035737751</v>
      </c>
      <c r="AK165">
        <v>0.39789723035737751</v>
      </c>
      <c r="AL165">
        <v>0.39789723035737751</v>
      </c>
      <c r="AM165">
        <v>0.39789723035737751</v>
      </c>
      <c r="AN165">
        <v>0.39789723035737751</v>
      </c>
      <c r="AO165">
        <v>0.39789723035737751</v>
      </c>
      <c r="AP165">
        <v>0.39789723035737751</v>
      </c>
      <c r="AQ165">
        <v>0.39789723035737751</v>
      </c>
      <c r="AR165">
        <v>0.39789723035737751</v>
      </c>
      <c r="AS165">
        <v>0.39789723035737751</v>
      </c>
      <c r="AT165">
        <v>0.39789723035737751</v>
      </c>
      <c r="AU165">
        <v>0.39789723035737751</v>
      </c>
      <c r="AV165">
        <v>0.39789723035737751</v>
      </c>
      <c r="AW165">
        <v>0.39789723035737751</v>
      </c>
      <c r="AX165">
        <v>0.39789723035737751</v>
      </c>
      <c r="AY165">
        <v>0.39789723035737751</v>
      </c>
      <c r="AZ165">
        <v>0.39789723035737751</v>
      </c>
      <c r="BA165">
        <v>0.39789723035737751</v>
      </c>
      <c r="BB165">
        <v>0.39789723035737751</v>
      </c>
      <c r="BC165">
        <v>0.39789723035737751</v>
      </c>
      <c r="BD165">
        <v>0.39789723035737751</v>
      </c>
      <c r="BE165">
        <v>0.39789723035737751</v>
      </c>
      <c r="BF165">
        <v>0.39789723035737751</v>
      </c>
      <c r="BG165">
        <v>0.39789723035737751</v>
      </c>
      <c r="BH165">
        <v>0.39789723035737751</v>
      </c>
      <c r="BI165">
        <v>0.39287618147278758</v>
      </c>
      <c r="BJ165">
        <v>0.3430332457162118</v>
      </c>
      <c r="BK165">
        <v>0.24723301338297443</v>
      </c>
      <c r="BL165">
        <v>0.12376623961250698</v>
      </c>
      <c r="BM165">
        <v>3.338163333311104E-2</v>
      </c>
      <c r="BN165">
        <v>1.4880187296823222E-2</v>
      </c>
      <c r="BO165">
        <v>7.51642860095794E-3</v>
      </c>
      <c r="BP165">
        <v>0</v>
      </c>
      <c r="BQ165">
        <v>0</v>
      </c>
      <c r="BR165">
        <v>0</v>
      </c>
      <c r="BS165">
        <v>0</v>
      </c>
      <c r="BT165">
        <v>5.9893354855150571E-4</v>
      </c>
      <c r="BU165">
        <v>2.5142827124181588E-3</v>
      </c>
    </row>
    <row r="166" spans="1:73" x14ac:dyDescent="0.35">
      <c r="A166">
        <v>1229</v>
      </c>
      <c r="B166">
        <v>393.96456427990233</v>
      </c>
      <c r="C166">
        <v>1.6932152152180639E-3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2.110345201326563E-2</v>
      </c>
      <c r="M166">
        <v>6.149329499036988E-2</v>
      </c>
      <c r="N166">
        <v>0.12482026956858638</v>
      </c>
      <c r="O166">
        <v>0.24680356896200079</v>
      </c>
      <c r="P166">
        <v>0.34726378816711229</v>
      </c>
      <c r="Q166">
        <v>0.39839436900927006</v>
      </c>
      <c r="R166">
        <v>0.3995904455725956</v>
      </c>
      <c r="S166">
        <v>0.3995904455725956</v>
      </c>
      <c r="T166">
        <v>0.3995904455725956</v>
      </c>
      <c r="U166">
        <v>0.3995904455725956</v>
      </c>
      <c r="V166">
        <v>0.3995904455725956</v>
      </c>
      <c r="W166">
        <v>0.3995904455725956</v>
      </c>
      <c r="X166">
        <v>0.3995904455725956</v>
      </c>
      <c r="Y166">
        <v>0.3995904455725956</v>
      </c>
      <c r="Z166">
        <v>0.3995904455725956</v>
      </c>
      <c r="AA166">
        <v>0.3995904455725956</v>
      </c>
      <c r="AB166">
        <v>0.3995904455725956</v>
      </c>
      <c r="AC166">
        <v>0.3995904455725956</v>
      </c>
      <c r="AD166">
        <v>0.3995904455725956</v>
      </c>
      <c r="AE166">
        <v>0.3995904455725956</v>
      </c>
      <c r="AF166">
        <v>0.3995904455725956</v>
      </c>
      <c r="AG166">
        <v>0.3995904455725956</v>
      </c>
      <c r="AH166">
        <v>0.3995904455725956</v>
      </c>
      <c r="AI166">
        <v>0.3995904455725956</v>
      </c>
      <c r="AJ166">
        <v>0.3995904455725956</v>
      </c>
      <c r="AK166">
        <v>0.3995904455725956</v>
      </c>
      <c r="AL166">
        <v>0.3995904455725956</v>
      </c>
      <c r="AM166">
        <v>0.3995904455725956</v>
      </c>
      <c r="AN166">
        <v>0.3995904455725956</v>
      </c>
      <c r="AO166">
        <v>0.3995904455725956</v>
      </c>
      <c r="AP166">
        <v>0.3995904455725956</v>
      </c>
      <c r="AQ166">
        <v>0.3995904455725956</v>
      </c>
      <c r="AR166">
        <v>0.3995904455725956</v>
      </c>
      <c r="AS166">
        <v>0.3995904455725956</v>
      </c>
      <c r="AT166">
        <v>0.3995904455725956</v>
      </c>
      <c r="AU166">
        <v>0.3995904455725956</v>
      </c>
      <c r="AV166">
        <v>0.3995904455725956</v>
      </c>
      <c r="AW166">
        <v>0.3995904455725956</v>
      </c>
      <c r="AX166">
        <v>0.3995904455725956</v>
      </c>
      <c r="AY166">
        <v>0.3995904455725956</v>
      </c>
      <c r="AZ166">
        <v>0.3995904455725956</v>
      </c>
      <c r="BA166">
        <v>0.3995904455725956</v>
      </c>
      <c r="BB166">
        <v>0.3995904455725956</v>
      </c>
      <c r="BC166">
        <v>0.3995904455725956</v>
      </c>
      <c r="BD166">
        <v>0.3995904455725956</v>
      </c>
      <c r="BE166">
        <v>0.3995904455725956</v>
      </c>
      <c r="BF166">
        <v>0.3995904455725956</v>
      </c>
      <c r="BG166">
        <v>0.3995904455725956</v>
      </c>
      <c r="BH166">
        <v>0.3995904455725956</v>
      </c>
      <c r="BI166">
        <v>0.39456939668800567</v>
      </c>
      <c r="BJ166">
        <v>0.3430332457162118</v>
      </c>
      <c r="BK166">
        <v>0.24723301338297443</v>
      </c>
      <c r="BL166">
        <v>0.12376623961250698</v>
      </c>
      <c r="BM166">
        <v>3.338163333311104E-2</v>
      </c>
      <c r="BN166">
        <v>1.4880187296823222E-2</v>
      </c>
      <c r="BO166">
        <v>7.51642860095794E-3</v>
      </c>
      <c r="BP166">
        <v>0</v>
      </c>
      <c r="BQ166">
        <v>0</v>
      </c>
      <c r="BR166">
        <v>0</v>
      </c>
      <c r="BS166">
        <v>0</v>
      </c>
      <c r="BT166">
        <v>1.0465669929098365E-3</v>
      </c>
      <c r="BU166">
        <v>6.3514765082012259E-4</v>
      </c>
    </row>
    <row r="167" spans="1:73" x14ac:dyDescent="0.35">
      <c r="A167">
        <v>1229</v>
      </c>
      <c r="B167">
        <v>428.23147081928397</v>
      </c>
      <c r="C167">
        <v>1.8404905104898327E-3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2.110345201326563E-2</v>
      </c>
      <c r="M167">
        <v>6.149329499036988E-2</v>
      </c>
      <c r="N167">
        <v>0.12482026956858638</v>
      </c>
      <c r="O167">
        <v>0.24680356896200079</v>
      </c>
      <c r="P167">
        <v>0.34910427867760213</v>
      </c>
      <c r="Q167">
        <v>0.4002348595197599</v>
      </c>
      <c r="R167">
        <v>0.40143093608308544</v>
      </c>
      <c r="S167">
        <v>0.40143093608308544</v>
      </c>
      <c r="T167">
        <v>0.40143093608308544</v>
      </c>
      <c r="U167">
        <v>0.40143093608308544</v>
      </c>
      <c r="V167">
        <v>0.40143093608308544</v>
      </c>
      <c r="W167">
        <v>0.40143093608308544</v>
      </c>
      <c r="X167">
        <v>0.40143093608308544</v>
      </c>
      <c r="Y167">
        <v>0.40143093608308544</v>
      </c>
      <c r="Z167">
        <v>0.40143093608308544</v>
      </c>
      <c r="AA167">
        <v>0.40143093608308544</v>
      </c>
      <c r="AB167">
        <v>0.40143093608308544</v>
      </c>
      <c r="AC167">
        <v>0.40143093608308544</v>
      </c>
      <c r="AD167">
        <v>0.40143093608308544</v>
      </c>
      <c r="AE167">
        <v>0.40143093608308544</v>
      </c>
      <c r="AF167">
        <v>0.40143093608308544</v>
      </c>
      <c r="AG167">
        <v>0.40143093608308544</v>
      </c>
      <c r="AH167">
        <v>0.40143093608308544</v>
      </c>
      <c r="AI167">
        <v>0.40143093608308544</v>
      </c>
      <c r="AJ167">
        <v>0.40143093608308544</v>
      </c>
      <c r="AK167">
        <v>0.40143093608308544</v>
      </c>
      <c r="AL167">
        <v>0.40143093608308544</v>
      </c>
      <c r="AM167">
        <v>0.40143093608308544</v>
      </c>
      <c r="AN167">
        <v>0.40143093608308544</v>
      </c>
      <c r="AO167">
        <v>0.40143093608308544</v>
      </c>
      <c r="AP167">
        <v>0.40143093608308544</v>
      </c>
      <c r="AQ167">
        <v>0.40143093608308544</v>
      </c>
      <c r="AR167">
        <v>0.40143093608308544</v>
      </c>
      <c r="AS167">
        <v>0.40143093608308544</v>
      </c>
      <c r="AT167">
        <v>0.40143093608308544</v>
      </c>
      <c r="AU167">
        <v>0.40143093608308544</v>
      </c>
      <c r="AV167">
        <v>0.40143093608308544</v>
      </c>
      <c r="AW167">
        <v>0.40143093608308544</v>
      </c>
      <c r="AX167">
        <v>0.40143093608308544</v>
      </c>
      <c r="AY167">
        <v>0.40143093608308544</v>
      </c>
      <c r="AZ167">
        <v>0.40143093608308544</v>
      </c>
      <c r="BA167">
        <v>0.40143093608308544</v>
      </c>
      <c r="BB167">
        <v>0.40143093608308544</v>
      </c>
      <c r="BC167">
        <v>0.40143093608308544</v>
      </c>
      <c r="BD167">
        <v>0.40143093608308544</v>
      </c>
      <c r="BE167">
        <v>0.40143093608308544</v>
      </c>
      <c r="BF167">
        <v>0.40143093608308544</v>
      </c>
      <c r="BG167">
        <v>0.40143093608308544</v>
      </c>
      <c r="BH167">
        <v>0.40143093608308544</v>
      </c>
      <c r="BI167">
        <v>0.39640988719849551</v>
      </c>
      <c r="BJ167">
        <v>0.3430332457162118</v>
      </c>
      <c r="BK167">
        <v>0.24723301338297443</v>
      </c>
      <c r="BL167">
        <v>0.12376623961250698</v>
      </c>
      <c r="BM167">
        <v>3.338163333311104E-2</v>
      </c>
      <c r="BN167">
        <v>1.4880187296823222E-2</v>
      </c>
      <c r="BO167">
        <v>7.51642860095794E-3</v>
      </c>
      <c r="BP167">
        <v>0</v>
      </c>
      <c r="BQ167">
        <v>0</v>
      </c>
      <c r="BR167">
        <v>0</v>
      </c>
      <c r="BS167">
        <v>0</v>
      </c>
      <c r="BT167">
        <v>1.3940450381019154E-2</v>
      </c>
      <c r="BU167">
        <v>0</v>
      </c>
    </row>
    <row r="168" spans="1:73" x14ac:dyDescent="0.35">
      <c r="A168">
        <v>1201</v>
      </c>
      <c r="B168">
        <v>380.46777045318908</v>
      </c>
      <c r="C168">
        <v>1.6352075192573286E-3</v>
      </c>
      <c r="D168">
        <v>-30</v>
      </c>
      <c r="E168">
        <v>570.5</v>
      </c>
      <c r="F168">
        <v>-630.5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2.110345201326563E-2</v>
      </c>
      <c r="M168">
        <v>6.149329499036988E-2</v>
      </c>
      <c r="N168">
        <v>0.12482026956858638</v>
      </c>
      <c r="O168">
        <v>0.24680356896200079</v>
      </c>
      <c r="P168">
        <v>0.35073948619685946</v>
      </c>
      <c r="Q168">
        <v>0.40187006703901723</v>
      </c>
      <c r="R168">
        <v>0.40306614360234277</v>
      </c>
      <c r="S168">
        <v>0.40306614360234277</v>
      </c>
      <c r="T168">
        <v>0.40306614360234277</v>
      </c>
      <c r="U168">
        <v>0.40306614360234277</v>
      </c>
      <c r="V168">
        <v>0.40306614360234277</v>
      </c>
      <c r="W168">
        <v>0.40306614360234277</v>
      </c>
      <c r="X168">
        <v>0.40306614360234277</v>
      </c>
      <c r="Y168">
        <v>0.40306614360234277</v>
      </c>
      <c r="Z168">
        <v>0.40306614360234277</v>
      </c>
      <c r="AA168">
        <v>0.40306614360234277</v>
      </c>
      <c r="AB168">
        <v>0.40306614360234277</v>
      </c>
      <c r="AC168">
        <v>0.40306614360234277</v>
      </c>
      <c r="AD168">
        <v>0.40306614360234277</v>
      </c>
      <c r="AE168">
        <v>0.40306614360234277</v>
      </c>
      <c r="AF168">
        <v>0.40306614360234277</v>
      </c>
      <c r="AG168">
        <v>0.40306614360234277</v>
      </c>
      <c r="AH168">
        <v>0.40306614360234277</v>
      </c>
      <c r="AI168">
        <v>0.40306614360234277</v>
      </c>
      <c r="AJ168">
        <v>0.40306614360234277</v>
      </c>
      <c r="AK168">
        <v>0.40306614360234277</v>
      </c>
      <c r="AL168">
        <v>0.40306614360234277</v>
      </c>
      <c r="AM168">
        <v>0.40306614360234277</v>
      </c>
      <c r="AN168">
        <v>0.40306614360234277</v>
      </c>
      <c r="AO168">
        <v>0.40306614360234277</v>
      </c>
      <c r="AP168">
        <v>0.40306614360234277</v>
      </c>
      <c r="AQ168">
        <v>0.40306614360234277</v>
      </c>
      <c r="AR168">
        <v>0.40306614360234277</v>
      </c>
      <c r="AS168">
        <v>0.40306614360234277</v>
      </c>
      <c r="AT168">
        <v>0.40306614360234277</v>
      </c>
      <c r="AU168">
        <v>0.40306614360234277</v>
      </c>
      <c r="AV168">
        <v>0.40306614360234277</v>
      </c>
      <c r="AW168">
        <v>0.40306614360234277</v>
      </c>
      <c r="AX168">
        <v>0.40306614360234277</v>
      </c>
      <c r="AY168">
        <v>0.40306614360234277</v>
      </c>
      <c r="AZ168">
        <v>0.40306614360234277</v>
      </c>
      <c r="BA168">
        <v>0.40306614360234277</v>
      </c>
      <c r="BB168">
        <v>0.40306614360234277</v>
      </c>
      <c r="BC168">
        <v>0.40306614360234277</v>
      </c>
      <c r="BD168">
        <v>0.40306614360234277</v>
      </c>
      <c r="BE168">
        <v>0.40306614360234277</v>
      </c>
      <c r="BF168">
        <v>0.40306614360234277</v>
      </c>
      <c r="BG168">
        <v>0.40306614360234277</v>
      </c>
      <c r="BH168">
        <v>0.40306614360234277</v>
      </c>
      <c r="BI168">
        <v>0.39640988719849551</v>
      </c>
      <c r="BJ168">
        <v>0.3430332457162118</v>
      </c>
      <c r="BK168">
        <v>0.24723301338297443</v>
      </c>
      <c r="BL168">
        <v>0.12376623961250698</v>
      </c>
      <c r="BM168">
        <v>3.338163333311104E-2</v>
      </c>
      <c r="BN168">
        <v>1.4880187296823222E-2</v>
      </c>
      <c r="BO168">
        <v>7.51642860095794E-3</v>
      </c>
      <c r="BP168">
        <v>0</v>
      </c>
      <c r="BQ168">
        <v>0</v>
      </c>
      <c r="BR168">
        <v>0</v>
      </c>
      <c r="BS168">
        <v>0</v>
      </c>
      <c r="BT168">
        <v>6.286171811833885E-3</v>
      </c>
      <c r="BU168">
        <v>0</v>
      </c>
    </row>
    <row r="169" spans="1:73" x14ac:dyDescent="0.35">
      <c r="A169">
        <v>1194</v>
      </c>
      <c r="B169">
        <v>420.66472315092125</v>
      </c>
      <c r="C169">
        <v>1.8079694833634313E-3</v>
      </c>
      <c r="D169">
        <v>-40</v>
      </c>
      <c r="E169">
        <v>557</v>
      </c>
      <c r="F169">
        <v>-637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2.110345201326563E-2</v>
      </c>
      <c r="M169">
        <v>6.149329499036988E-2</v>
      </c>
      <c r="N169">
        <v>0.12482026956858638</v>
      </c>
      <c r="O169">
        <v>0.24680356896200079</v>
      </c>
      <c r="P169">
        <v>0.35254745568022289</v>
      </c>
      <c r="Q169">
        <v>0.40367803652238066</v>
      </c>
      <c r="R169">
        <v>0.4048741130857062</v>
      </c>
      <c r="S169">
        <v>0.4048741130857062</v>
      </c>
      <c r="T169">
        <v>0.4048741130857062</v>
      </c>
      <c r="U169">
        <v>0.4048741130857062</v>
      </c>
      <c r="V169">
        <v>0.4048741130857062</v>
      </c>
      <c r="W169">
        <v>0.4048741130857062</v>
      </c>
      <c r="X169">
        <v>0.4048741130857062</v>
      </c>
      <c r="Y169">
        <v>0.4048741130857062</v>
      </c>
      <c r="Z169">
        <v>0.4048741130857062</v>
      </c>
      <c r="AA169">
        <v>0.4048741130857062</v>
      </c>
      <c r="AB169">
        <v>0.4048741130857062</v>
      </c>
      <c r="AC169">
        <v>0.4048741130857062</v>
      </c>
      <c r="AD169">
        <v>0.4048741130857062</v>
      </c>
      <c r="AE169">
        <v>0.4048741130857062</v>
      </c>
      <c r="AF169">
        <v>0.4048741130857062</v>
      </c>
      <c r="AG169">
        <v>0.4048741130857062</v>
      </c>
      <c r="AH169">
        <v>0.4048741130857062</v>
      </c>
      <c r="AI169">
        <v>0.4048741130857062</v>
      </c>
      <c r="AJ169">
        <v>0.4048741130857062</v>
      </c>
      <c r="AK169">
        <v>0.4048741130857062</v>
      </c>
      <c r="AL169">
        <v>0.4048741130857062</v>
      </c>
      <c r="AM169">
        <v>0.4048741130857062</v>
      </c>
      <c r="AN169">
        <v>0.4048741130857062</v>
      </c>
      <c r="AO169">
        <v>0.4048741130857062</v>
      </c>
      <c r="AP169">
        <v>0.4048741130857062</v>
      </c>
      <c r="AQ169">
        <v>0.4048741130857062</v>
      </c>
      <c r="AR169">
        <v>0.4048741130857062</v>
      </c>
      <c r="AS169">
        <v>0.4048741130857062</v>
      </c>
      <c r="AT169">
        <v>0.4048741130857062</v>
      </c>
      <c r="AU169">
        <v>0.4048741130857062</v>
      </c>
      <c r="AV169">
        <v>0.4048741130857062</v>
      </c>
      <c r="AW169">
        <v>0.4048741130857062</v>
      </c>
      <c r="AX169">
        <v>0.4048741130857062</v>
      </c>
      <c r="AY169">
        <v>0.4048741130857062</v>
      </c>
      <c r="AZ169">
        <v>0.4048741130857062</v>
      </c>
      <c r="BA169">
        <v>0.4048741130857062</v>
      </c>
      <c r="BB169">
        <v>0.4048741130857062</v>
      </c>
      <c r="BC169">
        <v>0.4048741130857062</v>
      </c>
      <c r="BD169">
        <v>0.4048741130857062</v>
      </c>
      <c r="BE169">
        <v>0.4048741130857062</v>
      </c>
      <c r="BF169">
        <v>0.4048741130857062</v>
      </c>
      <c r="BG169">
        <v>0.4048741130857062</v>
      </c>
      <c r="BH169">
        <v>0.40306614360234277</v>
      </c>
      <c r="BI169">
        <v>0.39640988719849551</v>
      </c>
      <c r="BJ169">
        <v>0.3430332457162118</v>
      </c>
      <c r="BK169">
        <v>0.24723301338297443</v>
      </c>
      <c r="BL169">
        <v>0.12376623961250698</v>
      </c>
      <c r="BM169">
        <v>3.338163333311104E-2</v>
      </c>
      <c r="BN169">
        <v>1.4880187296823222E-2</v>
      </c>
      <c r="BO169">
        <v>7.51642860095794E-3</v>
      </c>
      <c r="BP169">
        <v>0</v>
      </c>
      <c r="BQ169">
        <v>0</v>
      </c>
      <c r="BR169">
        <v>0</v>
      </c>
      <c r="BS169">
        <v>0</v>
      </c>
      <c r="BT169">
        <v>1.8724374486759954E-2</v>
      </c>
      <c r="BU169">
        <v>0</v>
      </c>
    </row>
    <row r="170" spans="1:73" x14ac:dyDescent="0.35">
      <c r="A170">
        <v>1201</v>
      </c>
      <c r="B170">
        <v>375.97167805641135</v>
      </c>
      <c r="C170">
        <v>1.6158838217842698E-3</v>
      </c>
      <c r="D170">
        <v>-30</v>
      </c>
      <c r="E170">
        <v>570.5</v>
      </c>
      <c r="F170">
        <v>-630.5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2.110345201326563E-2</v>
      </c>
      <c r="M170">
        <v>6.149329499036988E-2</v>
      </c>
      <c r="N170">
        <v>0.12482026956858638</v>
      </c>
      <c r="O170">
        <v>0.24680356896200079</v>
      </c>
      <c r="P170">
        <v>0.35416333950200718</v>
      </c>
      <c r="Q170">
        <v>0.40529392034416495</v>
      </c>
      <c r="R170">
        <v>0.40648999690749049</v>
      </c>
      <c r="S170">
        <v>0.40648999690749049</v>
      </c>
      <c r="T170">
        <v>0.40648999690749049</v>
      </c>
      <c r="U170">
        <v>0.40648999690749049</v>
      </c>
      <c r="V170">
        <v>0.40648999690749049</v>
      </c>
      <c r="W170">
        <v>0.40648999690749049</v>
      </c>
      <c r="X170">
        <v>0.40648999690749049</v>
      </c>
      <c r="Y170">
        <v>0.40648999690749049</v>
      </c>
      <c r="Z170">
        <v>0.40648999690749049</v>
      </c>
      <c r="AA170">
        <v>0.40648999690749049</v>
      </c>
      <c r="AB170">
        <v>0.40648999690749049</v>
      </c>
      <c r="AC170">
        <v>0.40648999690749049</v>
      </c>
      <c r="AD170">
        <v>0.40648999690749049</v>
      </c>
      <c r="AE170">
        <v>0.40648999690749049</v>
      </c>
      <c r="AF170">
        <v>0.40648999690749049</v>
      </c>
      <c r="AG170">
        <v>0.40648999690749049</v>
      </c>
      <c r="AH170">
        <v>0.40648999690749049</v>
      </c>
      <c r="AI170">
        <v>0.40648999690749049</v>
      </c>
      <c r="AJ170">
        <v>0.40648999690749049</v>
      </c>
      <c r="AK170">
        <v>0.40648999690749049</v>
      </c>
      <c r="AL170">
        <v>0.40648999690749049</v>
      </c>
      <c r="AM170">
        <v>0.40648999690749049</v>
      </c>
      <c r="AN170">
        <v>0.40648999690749049</v>
      </c>
      <c r="AO170">
        <v>0.40648999690749049</v>
      </c>
      <c r="AP170">
        <v>0.40648999690749049</v>
      </c>
      <c r="AQ170">
        <v>0.40648999690749049</v>
      </c>
      <c r="AR170">
        <v>0.40648999690749049</v>
      </c>
      <c r="AS170">
        <v>0.40648999690749049</v>
      </c>
      <c r="AT170">
        <v>0.40648999690749049</v>
      </c>
      <c r="AU170">
        <v>0.40648999690749049</v>
      </c>
      <c r="AV170">
        <v>0.40648999690749049</v>
      </c>
      <c r="AW170">
        <v>0.40648999690749049</v>
      </c>
      <c r="AX170">
        <v>0.40648999690749049</v>
      </c>
      <c r="AY170">
        <v>0.40648999690749049</v>
      </c>
      <c r="AZ170">
        <v>0.40648999690749049</v>
      </c>
      <c r="BA170">
        <v>0.40648999690749049</v>
      </c>
      <c r="BB170">
        <v>0.40648999690749049</v>
      </c>
      <c r="BC170">
        <v>0.40648999690749049</v>
      </c>
      <c r="BD170">
        <v>0.40648999690749049</v>
      </c>
      <c r="BE170">
        <v>0.40648999690749049</v>
      </c>
      <c r="BF170">
        <v>0.40648999690749049</v>
      </c>
      <c r="BG170">
        <v>0.40648999690749049</v>
      </c>
      <c r="BH170">
        <v>0.40468202742412707</v>
      </c>
      <c r="BI170">
        <v>0.39640988719849551</v>
      </c>
      <c r="BJ170">
        <v>0.3430332457162118</v>
      </c>
      <c r="BK170">
        <v>0.24723301338297443</v>
      </c>
      <c r="BL170">
        <v>0.12376623961250698</v>
      </c>
      <c r="BM170">
        <v>3.338163333311104E-2</v>
      </c>
      <c r="BN170">
        <v>1.4880187296823222E-2</v>
      </c>
      <c r="BO170">
        <v>7.51642860095794E-3</v>
      </c>
      <c r="BP170">
        <v>0</v>
      </c>
      <c r="BQ170">
        <v>0</v>
      </c>
      <c r="BR170">
        <v>0</v>
      </c>
      <c r="BS170">
        <v>0</v>
      </c>
      <c r="BT170">
        <v>6.286171811833885E-3</v>
      </c>
      <c r="BU170">
        <v>0</v>
      </c>
    </row>
    <row r="171" spans="1:73" x14ac:dyDescent="0.35">
      <c r="A171">
        <v>1218</v>
      </c>
      <c r="B171">
        <v>562.90238385418718</v>
      </c>
      <c r="C171">
        <v>2.4192908891858193E-3</v>
      </c>
      <c r="D171">
        <v>-20</v>
      </c>
      <c r="E171">
        <v>589</v>
      </c>
      <c r="F171">
        <v>-629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2.110345201326563E-2</v>
      </c>
      <c r="M171">
        <v>6.149329499036988E-2</v>
      </c>
      <c r="N171">
        <v>0.12482026956858638</v>
      </c>
      <c r="O171">
        <v>0.24680356896200079</v>
      </c>
      <c r="P171">
        <v>0.35658263039119298</v>
      </c>
      <c r="Q171">
        <v>0.40771321123335075</v>
      </c>
      <c r="R171">
        <v>0.40890928779667629</v>
      </c>
      <c r="S171">
        <v>0.40890928779667629</v>
      </c>
      <c r="T171">
        <v>0.40890928779667629</v>
      </c>
      <c r="U171">
        <v>0.40890928779667629</v>
      </c>
      <c r="V171">
        <v>0.40890928779667629</v>
      </c>
      <c r="W171">
        <v>0.40890928779667629</v>
      </c>
      <c r="X171">
        <v>0.40890928779667629</v>
      </c>
      <c r="Y171">
        <v>0.40890928779667629</v>
      </c>
      <c r="Z171">
        <v>0.40890928779667629</v>
      </c>
      <c r="AA171">
        <v>0.40890928779667629</v>
      </c>
      <c r="AB171">
        <v>0.40890928779667629</v>
      </c>
      <c r="AC171">
        <v>0.40890928779667629</v>
      </c>
      <c r="AD171">
        <v>0.40890928779667629</v>
      </c>
      <c r="AE171">
        <v>0.40890928779667629</v>
      </c>
      <c r="AF171">
        <v>0.40890928779667629</v>
      </c>
      <c r="AG171">
        <v>0.40890928779667629</v>
      </c>
      <c r="AH171">
        <v>0.40890928779667629</v>
      </c>
      <c r="AI171">
        <v>0.40890928779667629</v>
      </c>
      <c r="AJ171">
        <v>0.40890928779667629</v>
      </c>
      <c r="AK171">
        <v>0.40890928779667629</v>
      </c>
      <c r="AL171">
        <v>0.40890928779667629</v>
      </c>
      <c r="AM171">
        <v>0.40890928779667629</v>
      </c>
      <c r="AN171">
        <v>0.40890928779667629</v>
      </c>
      <c r="AO171">
        <v>0.40890928779667629</v>
      </c>
      <c r="AP171">
        <v>0.40890928779667629</v>
      </c>
      <c r="AQ171">
        <v>0.40890928779667629</v>
      </c>
      <c r="AR171">
        <v>0.40890928779667629</v>
      </c>
      <c r="AS171">
        <v>0.40890928779667629</v>
      </c>
      <c r="AT171">
        <v>0.40890928779667629</v>
      </c>
      <c r="AU171">
        <v>0.40890928779667629</v>
      </c>
      <c r="AV171">
        <v>0.40890928779667629</v>
      </c>
      <c r="AW171">
        <v>0.40890928779667629</v>
      </c>
      <c r="AX171">
        <v>0.40890928779667629</v>
      </c>
      <c r="AY171">
        <v>0.40890928779667629</v>
      </c>
      <c r="AZ171">
        <v>0.40890928779667629</v>
      </c>
      <c r="BA171">
        <v>0.40890928779667629</v>
      </c>
      <c r="BB171">
        <v>0.40890928779667629</v>
      </c>
      <c r="BC171">
        <v>0.40890928779667629</v>
      </c>
      <c r="BD171">
        <v>0.40890928779667629</v>
      </c>
      <c r="BE171">
        <v>0.40890928779667629</v>
      </c>
      <c r="BF171">
        <v>0.40890928779667629</v>
      </c>
      <c r="BG171">
        <v>0.40890928779667629</v>
      </c>
      <c r="BH171">
        <v>0.40710131831331287</v>
      </c>
      <c r="BI171">
        <v>0.39882917808768131</v>
      </c>
      <c r="BJ171">
        <v>0.3430332457162118</v>
      </c>
      <c r="BK171">
        <v>0.24723301338297443</v>
      </c>
      <c r="BL171">
        <v>0.12376623961250698</v>
      </c>
      <c r="BM171">
        <v>3.338163333311104E-2</v>
      </c>
      <c r="BN171">
        <v>1.4880187296823222E-2</v>
      </c>
      <c r="BO171">
        <v>7.51642860095794E-3</v>
      </c>
      <c r="BP171">
        <v>0</v>
      </c>
      <c r="BQ171">
        <v>0</v>
      </c>
      <c r="BR171">
        <v>0</v>
      </c>
      <c r="BS171">
        <v>0</v>
      </c>
      <c r="BT171">
        <v>3.4158173483893606E-3</v>
      </c>
      <c r="BU171">
        <v>9.8788751710726652E-4</v>
      </c>
    </row>
    <row r="172" spans="1:73" x14ac:dyDescent="0.35">
      <c r="A172">
        <v>1218</v>
      </c>
      <c r="B172">
        <v>505.75227210574712</v>
      </c>
      <c r="C172">
        <v>2.1736661616402211E-3</v>
      </c>
      <c r="D172">
        <v>-10</v>
      </c>
      <c r="E172">
        <v>599</v>
      </c>
      <c r="F172">
        <v>-619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2.110345201326563E-2</v>
      </c>
      <c r="M172">
        <v>6.149329499036988E-2</v>
      </c>
      <c r="N172">
        <v>0.12482026956858638</v>
      </c>
      <c r="O172">
        <v>0.24680356896200079</v>
      </c>
      <c r="P172">
        <v>0.3587562965528332</v>
      </c>
      <c r="Q172">
        <v>0.40988687739499097</v>
      </c>
      <c r="R172">
        <v>0.41108295395831651</v>
      </c>
      <c r="S172">
        <v>0.41108295395831651</v>
      </c>
      <c r="T172">
        <v>0.41108295395831651</v>
      </c>
      <c r="U172">
        <v>0.41108295395831651</v>
      </c>
      <c r="V172">
        <v>0.41108295395831651</v>
      </c>
      <c r="W172">
        <v>0.41108295395831651</v>
      </c>
      <c r="X172">
        <v>0.41108295395831651</v>
      </c>
      <c r="Y172">
        <v>0.41108295395831651</v>
      </c>
      <c r="Z172">
        <v>0.41108295395831651</v>
      </c>
      <c r="AA172">
        <v>0.41108295395831651</v>
      </c>
      <c r="AB172">
        <v>0.41108295395831651</v>
      </c>
      <c r="AC172">
        <v>0.41108295395831651</v>
      </c>
      <c r="AD172">
        <v>0.41108295395831651</v>
      </c>
      <c r="AE172">
        <v>0.41108295395831651</v>
      </c>
      <c r="AF172">
        <v>0.41108295395831651</v>
      </c>
      <c r="AG172">
        <v>0.41108295395831651</v>
      </c>
      <c r="AH172">
        <v>0.41108295395831651</v>
      </c>
      <c r="AI172">
        <v>0.41108295395831651</v>
      </c>
      <c r="AJ172">
        <v>0.41108295395831651</v>
      </c>
      <c r="AK172">
        <v>0.41108295395831651</v>
      </c>
      <c r="AL172">
        <v>0.41108295395831651</v>
      </c>
      <c r="AM172">
        <v>0.41108295395831651</v>
      </c>
      <c r="AN172">
        <v>0.41108295395831651</v>
      </c>
      <c r="AO172">
        <v>0.41108295395831651</v>
      </c>
      <c r="AP172">
        <v>0.41108295395831651</v>
      </c>
      <c r="AQ172">
        <v>0.41108295395831651</v>
      </c>
      <c r="AR172">
        <v>0.41108295395831651</v>
      </c>
      <c r="AS172">
        <v>0.41108295395831651</v>
      </c>
      <c r="AT172">
        <v>0.41108295395831651</v>
      </c>
      <c r="AU172">
        <v>0.41108295395831651</v>
      </c>
      <c r="AV172">
        <v>0.41108295395831651</v>
      </c>
      <c r="AW172">
        <v>0.41108295395831651</v>
      </c>
      <c r="AX172">
        <v>0.41108295395831651</v>
      </c>
      <c r="AY172">
        <v>0.41108295395831651</v>
      </c>
      <c r="AZ172">
        <v>0.41108295395831651</v>
      </c>
      <c r="BA172">
        <v>0.41108295395831651</v>
      </c>
      <c r="BB172">
        <v>0.41108295395831651</v>
      </c>
      <c r="BC172">
        <v>0.41108295395831651</v>
      </c>
      <c r="BD172">
        <v>0.41108295395831651</v>
      </c>
      <c r="BE172">
        <v>0.41108295395831651</v>
      </c>
      <c r="BF172">
        <v>0.41108295395831651</v>
      </c>
      <c r="BG172">
        <v>0.41108295395831651</v>
      </c>
      <c r="BH172">
        <v>0.40927498447495309</v>
      </c>
      <c r="BI172">
        <v>0.40100284424932153</v>
      </c>
      <c r="BJ172">
        <v>0.3430332457162118</v>
      </c>
      <c r="BK172">
        <v>0.24723301338297443</v>
      </c>
      <c r="BL172">
        <v>0.12376623961250698</v>
      </c>
      <c r="BM172">
        <v>3.338163333311104E-2</v>
      </c>
      <c r="BN172">
        <v>1.4880187296823222E-2</v>
      </c>
      <c r="BO172">
        <v>7.51642860095794E-3</v>
      </c>
      <c r="BP172">
        <v>0</v>
      </c>
      <c r="BQ172">
        <v>0</v>
      </c>
      <c r="BR172">
        <v>0</v>
      </c>
      <c r="BS172">
        <v>0</v>
      </c>
      <c r="BT172">
        <v>8.0036859851273512E-4</v>
      </c>
      <c r="BU172">
        <v>1.6645228027971637E-3</v>
      </c>
    </row>
    <row r="173" spans="1:73" x14ac:dyDescent="0.35">
      <c r="A173">
        <v>1216</v>
      </c>
      <c r="B173">
        <v>449.10298038941608</v>
      </c>
      <c r="C173">
        <v>1.9301939020456502E-3</v>
      </c>
      <c r="D173">
        <v>0</v>
      </c>
      <c r="E173">
        <v>608</v>
      </c>
      <c r="F173">
        <v>-608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2.110345201326563E-2</v>
      </c>
      <c r="M173">
        <v>6.149329499036988E-2</v>
      </c>
      <c r="N173">
        <v>0.12482026956858638</v>
      </c>
      <c r="O173">
        <v>0.24680356896200079</v>
      </c>
      <c r="P173">
        <v>0.3587562965528332</v>
      </c>
      <c r="Q173">
        <v>0.4118170712970366</v>
      </c>
      <c r="R173">
        <v>0.41301314786036214</v>
      </c>
      <c r="S173">
        <v>0.41301314786036214</v>
      </c>
      <c r="T173">
        <v>0.41301314786036214</v>
      </c>
      <c r="U173">
        <v>0.41301314786036214</v>
      </c>
      <c r="V173">
        <v>0.41301314786036214</v>
      </c>
      <c r="W173">
        <v>0.41301314786036214</v>
      </c>
      <c r="X173">
        <v>0.41301314786036214</v>
      </c>
      <c r="Y173">
        <v>0.41301314786036214</v>
      </c>
      <c r="Z173">
        <v>0.41301314786036214</v>
      </c>
      <c r="AA173">
        <v>0.41301314786036214</v>
      </c>
      <c r="AB173">
        <v>0.41301314786036214</v>
      </c>
      <c r="AC173">
        <v>0.41301314786036214</v>
      </c>
      <c r="AD173">
        <v>0.41301314786036214</v>
      </c>
      <c r="AE173">
        <v>0.41301314786036214</v>
      </c>
      <c r="AF173">
        <v>0.41301314786036214</v>
      </c>
      <c r="AG173">
        <v>0.41301314786036214</v>
      </c>
      <c r="AH173">
        <v>0.41301314786036214</v>
      </c>
      <c r="AI173">
        <v>0.41301314786036214</v>
      </c>
      <c r="AJ173">
        <v>0.41301314786036214</v>
      </c>
      <c r="AK173">
        <v>0.41301314786036214</v>
      </c>
      <c r="AL173">
        <v>0.41301314786036214</v>
      </c>
      <c r="AM173">
        <v>0.41301314786036214</v>
      </c>
      <c r="AN173">
        <v>0.41301314786036214</v>
      </c>
      <c r="AO173">
        <v>0.41301314786036214</v>
      </c>
      <c r="AP173">
        <v>0.41301314786036214</v>
      </c>
      <c r="AQ173">
        <v>0.41301314786036214</v>
      </c>
      <c r="AR173">
        <v>0.41301314786036214</v>
      </c>
      <c r="AS173">
        <v>0.41301314786036214</v>
      </c>
      <c r="AT173">
        <v>0.41301314786036214</v>
      </c>
      <c r="AU173">
        <v>0.41301314786036214</v>
      </c>
      <c r="AV173">
        <v>0.41301314786036214</v>
      </c>
      <c r="AW173">
        <v>0.41301314786036214</v>
      </c>
      <c r="AX173">
        <v>0.41301314786036214</v>
      </c>
      <c r="AY173">
        <v>0.41301314786036214</v>
      </c>
      <c r="AZ173">
        <v>0.41301314786036214</v>
      </c>
      <c r="BA173">
        <v>0.41301314786036214</v>
      </c>
      <c r="BB173">
        <v>0.41301314786036214</v>
      </c>
      <c r="BC173">
        <v>0.41301314786036214</v>
      </c>
      <c r="BD173">
        <v>0.41301314786036214</v>
      </c>
      <c r="BE173">
        <v>0.41301314786036214</v>
      </c>
      <c r="BF173">
        <v>0.41301314786036214</v>
      </c>
      <c r="BG173">
        <v>0.41301314786036214</v>
      </c>
      <c r="BH173">
        <v>0.41120517837699871</v>
      </c>
      <c r="BI173">
        <v>0.40293303815136716</v>
      </c>
      <c r="BJ173">
        <v>0.3430332457162118</v>
      </c>
      <c r="BK173">
        <v>0.24723301338297443</v>
      </c>
      <c r="BL173">
        <v>0.12376623961250698</v>
      </c>
      <c r="BM173">
        <v>3.338163333311104E-2</v>
      </c>
      <c r="BN173">
        <v>1.4880187296823222E-2</v>
      </c>
      <c r="BO173">
        <v>7.51642860095794E-3</v>
      </c>
      <c r="BP173">
        <v>0</v>
      </c>
      <c r="BQ173">
        <v>0</v>
      </c>
      <c r="BR173">
        <v>0</v>
      </c>
      <c r="BS173">
        <v>0</v>
      </c>
      <c r="BT173">
        <v>3.0797180971853244E-4</v>
      </c>
      <c r="BU173">
        <v>3.9379217570290059E-3</v>
      </c>
    </row>
    <row r="174" spans="1:73" x14ac:dyDescent="0.35">
      <c r="A174">
        <v>1216</v>
      </c>
      <c r="B174">
        <v>409.77390090789476</v>
      </c>
      <c r="C174">
        <v>1.7611619590323186E-3</v>
      </c>
      <c r="D174">
        <v>10</v>
      </c>
      <c r="E174">
        <v>618</v>
      </c>
      <c r="F174">
        <v>-598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2.110345201326563E-2</v>
      </c>
      <c r="M174">
        <v>6.149329499036988E-2</v>
      </c>
      <c r="N174">
        <v>0.12482026956858638</v>
      </c>
      <c r="O174">
        <v>0.24680356896200079</v>
      </c>
      <c r="P174">
        <v>0.3587562965528332</v>
      </c>
      <c r="Q174">
        <v>0.41357823325606891</v>
      </c>
      <c r="R174">
        <v>0.41477430981939445</v>
      </c>
      <c r="S174">
        <v>0.41477430981939445</v>
      </c>
      <c r="T174">
        <v>0.41477430981939445</v>
      </c>
      <c r="U174">
        <v>0.41477430981939445</v>
      </c>
      <c r="V174">
        <v>0.41477430981939445</v>
      </c>
      <c r="W174">
        <v>0.41477430981939445</v>
      </c>
      <c r="X174">
        <v>0.41477430981939445</v>
      </c>
      <c r="Y174">
        <v>0.41477430981939445</v>
      </c>
      <c r="Z174">
        <v>0.41477430981939445</v>
      </c>
      <c r="AA174">
        <v>0.41477430981939445</v>
      </c>
      <c r="AB174">
        <v>0.41477430981939445</v>
      </c>
      <c r="AC174">
        <v>0.41477430981939445</v>
      </c>
      <c r="AD174">
        <v>0.41477430981939445</v>
      </c>
      <c r="AE174">
        <v>0.41477430981939445</v>
      </c>
      <c r="AF174">
        <v>0.41477430981939445</v>
      </c>
      <c r="AG174">
        <v>0.41477430981939445</v>
      </c>
      <c r="AH174">
        <v>0.41477430981939445</v>
      </c>
      <c r="AI174">
        <v>0.41477430981939445</v>
      </c>
      <c r="AJ174">
        <v>0.41477430981939445</v>
      </c>
      <c r="AK174">
        <v>0.41477430981939445</v>
      </c>
      <c r="AL174">
        <v>0.41477430981939445</v>
      </c>
      <c r="AM174">
        <v>0.41477430981939445</v>
      </c>
      <c r="AN174">
        <v>0.41477430981939445</v>
      </c>
      <c r="AO174">
        <v>0.41477430981939445</v>
      </c>
      <c r="AP174">
        <v>0.41477430981939445</v>
      </c>
      <c r="AQ174">
        <v>0.41477430981939445</v>
      </c>
      <c r="AR174">
        <v>0.41477430981939445</v>
      </c>
      <c r="AS174">
        <v>0.41477430981939445</v>
      </c>
      <c r="AT174">
        <v>0.41477430981939445</v>
      </c>
      <c r="AU174">
        <v>0.41477430981939445</v>
      </c>
      <c r="AV174">
        <v>0.41477430981939445</v>
      </c>
      <c r="AW174">
        <v>0.41477430981939445</v>
      </c>
      <c r="AX174">
        <v>0.41477430981939445</v>
      </c>
      <c r="AY174">
        <v>0.41477430981939445</v>
      </c>
      <c r="AZ174">
        <v>0.41477430981939445</v>
      </c>
      <c r="BA174">
        <v>0.41477430981939445</v>
      </c>
      <c r="BB174">
        <v>0.41477430981939445</v>
      </c>
      <c r="BC174">
        <v>0.41477430981939445</v>
      </c>
      <c r="BD174">
        <v>0.41477430981939445</v>
      </c>
      <c r="BE174">
        <v>0.41477430981939445</v>
      </c>
      <c r="BF174">
        <v>0.41477430981939445</v>
      </c>
      <c r="BG174">
        <v>0.41477430981939445</v>
      </c>
      <c r="BH174">
        <v>0.41296634033603102</v>
      </c>
      <c r="BI174">
        <v>0.40469420011039947</v>
      </c>
      <c r="BJ174">
        <v>0.34479440767524411</v>
      </c>
      <c r="BK174">
        <v>0.24723301338297443</v>
      </c>
      <c r="BL174">
        <v>0.12376623961250698</v>
      </c>
      <c r="BM174">
        <v>3.338163333311104E-2</v>
      </c>
      <c r="BN174">
        <v>1.4880187296823222E-2</v>
      </c>
      <c r="BO174">
        <v>7.51642860095794E-3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7.0337826199151077E-3</v>
      </c>
    </row>
    <row r="175" spans="1:73" x14ac:dyDescent="0.35">
      <c r="A175">
        <v>1216</v>
      </c>
      <c r="B175">
        <v>481.01624478641452</v>
      </c>
      <c r="C175">
        <v>2.0673535091363109E-3</v>
      </c>
      <c r="D175">
        <v>20</v>
      </c>
      <c r="E175">
        <v>628</v>
      </c>
      <c r="F175">
        <v>-588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2.110345201326563E-2</v>
      </c>
      <c r="M175">
        <v>6.149329499036988E-2</v>
      </c>
      <c r="N175">
        <v>0.12482026956858638</v>
      </c>
      <c r="O175">
        <v>0.24680356896200079</v>
      </c>
      <c r="P175">
        <v>0.3587562965528332</v>
      </c>
      <c r="Q175">
        <v>0.41564558676520524</v>
      </c>
      <c r="R175">
        <v>0.41684166332853079</v>
      </c>
      <c r="S175">
        <v>0.41684166332853079</v>
      </c>
      <c r="T175">
        <v>0.41684166332853079</v>
      </c>
      <c r="U175">
        <v>0.41684166332853079</v>
      </c>
      <c r="V175">
        <v>0.41684166332853079</v>
      </c>
      <c r="W175">
        <v>0.41684166332853079</v>
      </c>
      <c r="X175">
        <v>0.41684166332853079</v>
      </c>
      <c r="Y175">
        <v>0.41684166332853079</v>
      </c>
      <c r="Z175">
        <v>0.41684166332853079</v>
      </c>
      <c r="AA175">
        <v>0.41684166332853079</v>
      </c>
      <c r="AB175">
        <v>0.41684166332853079</v>
      </c>
      <c r="AC175">
        <v>0.41684166332853079</v>
      </c>
      <c r="AD175">
        <v>0.41684166332853079</v>
      </c>
      <c r="AE175">
        <v>0.41684166332853079</v>
      </c>
      <c r="AF175">
        <v>0.41684166332853079</v>
      </c>
      <c r="AG175">
        <v>0.41684166332853079</v>
      </c>
      <c r="AH175">
        <v>0.41684166332853079</v>
      </c>
      <c r="AI175">
        <v>0.41684166332853079</v>
      </c>
      <c r="AJ175">
        <v>0.41684166332853079</v>
      </c>
      <c r="AK175">
        <v>0.41684166332853079</v>
      </c>
      <c r="AL175">
        <v>0.41684166332853079</v>
      </c>
      <c r="AM175">
        <v>0.41684166332853079</v>
      </c>
      <c r="AN175">
        <v>0.41684166332853079</v>
      </c>
      <c r="AO175">
        <v>0.41684166332853079</v>
      </c>
      <c r="AP175">
        <v>0.41684166332853079</v>
      </c>
      <c r="AQ175">
        <v>0.41684166332853079</v>
      </c>
      <c r="AR175">
        <v>0.41684166332853079</v>
      </c>
      <c r="AS175">
        <v>0.41684166332853079</v>
      </c>
      <c r="AT175">
        <v>0.41684166332853079</v>
      </c>
      <c r="AU175">
        <v>0.41684166332853079</v>
      </c>
      <c r="AV175">
        <v>0.41684166332853079</v>
      </c>
      <c r="AW175">
        <v>0.41684166332853079</v>
      </c>
      <c r="AX175">
        <v>0.41684166332853079</v>
      </c>
      <c r="AY175">
        <v>0.41684166332853079</v>
      </c>
      <c r="AZ175">
        <v>0.41684166332853079</v>
      </c>
      <c r="BA175">
        <v>0.41684166332853079</v>
      </c>
      <c r="BB175">
        <v>0.41684166332853079</v>
      </c>
      <c r="BC175">
        <v>0.41684166332853079</v>
      </c>
      <c r="BD175">
        <v>0.41684166332853079</v>
      </c>
      <c r="BE175">
        <v>0.41684166332853079</v>
      </c>
      <c r="BF175">
        <v>0.41684166332853079</v>
      </c>
      <c r="BG175">
        <v>0.41684166332853079</v>
      </c>
      <c r="BH175">
        <v>0.41503369384516736</v>
      </c>
      <c r="BI175">
        <v>0.40676155361953581</v>
      </c>
      <c r="BJ175">
        <v>0.34686176118438045</v>
      </c>
      <c r="BK175">
        <v>0.24723301338297443</v>
      </c>
      <c r="BL175">
        <v>0.12376623961250698</v>
      </c>
      <c r="BM175">
        <v>3.338163333311104E-2</v>
      </c>
      <c r="BN175">
        <v>1.4880187296823222E-2</v>
      </c>
      <c r="BO175">
        <v>7.51642860095794E-3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1.0438791100822464E-2</v>
      </c>
    </row>
    <row r="176" spans="1:73" x14ac:dyDescent="0.35">
      <c r="A176">
        <v>1199</v>
      </c>
      <c r="B176">
        <v>555.68472426605513</v>
      </c>
      <c r="C176">
        <v>2.3882702032131413E-3</v>
      </c>
      <c r="D176">
        <v>30</v>
      </c>
      <c r="E176">
        <v>629.5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2.110345201326563E-2</v>
      </c>
      <c r="M176">
        <v>6.149329499036988E-2</v>
      </c>
      <c r="N176">
        <v>0.12482026956858638</v>
      </c>
      <c r="O176">
        <v>0.24680356896200079</v>
      </c>
      <c r="P176">
        <v>0.3587562965528332</v>
      </c>
      <c r="Q176">
        <v>0.41564558676520524</v>
      </c>
      <c r="R176">
        <v>0.41922993353174393</v>
      </c>
      <c r="S176">
        <v>0.41922993353174393</v>
      </c>
      <c r="T176">
        <v>0.41922993353174393</v>
      </c>
      <c r="U176">
        <v>0.41922993353174393</v>
      </c>
      <c r="V176">
        <v>0.41922993353174393</v>
      </c>
      <c r="W176">
        <v>0.41922993353174393</v>
      </c>
      <c r="X176">
        <v>0.41922993353174393</v>
      </c>
      <c r="Y176">
        <v>0.41922993353174393</v>
      </c>
      <c r="Z176">
        <v>0.41922993353174393</v>
      </c>
      <c r="AA176">
        <v>0.41922993353174393</v>
      </c>
      <c r="AB176">
        <v>0.41922993353174393</v>
      </c>
      <c r="AC176">
        <v>0.41922993353174393</v>
      </c>
      <c r="AD176">
        <v>0.41922993353174393</v>
      </c>
      <c r="AE176">
        <v>0.41922993353174393</v>
      </c>
      <c r="AF176">
        <v>0.41922993353174393</v>
      </c>
      <c r="AG176">
        <v>0.41922993353174393</v>
      </c>
      <c r="AH176">
        <v>0.41922993353174393</v>
      </c>
      <c r="AI176">
        <v>0.41922993353174393</v>
      </c>
      <c r="AJ176">
        <v>0.41922993353174393</v>
      </c>
      <c r="AK176">
        <v>0.41922993353174393</v>
      </c>
      <c r="AL176">
        <v>0.41922993353174393</v>
      </c>
      <c r="AM176">
        <v>0.41922993353174393</v>
      </c>
      <c r="AN176">
        <v>0.41922993353174393</v>
      </c>
      <c r="AO176">
        <v>0.41922993353174393</v>
      </c>
      <c r="AP176">
        <v>0.41922993353174393</v>
      </c>
      <c r="AQ176">
        <v>0.41922993353174393</v>
      </c>
      <c r="AR176">
        <v>0.41922993353174393</v>
      </c>
      <c r="AS176">
        <v>0.41922993353174393</v>
      </c>
      <c r="AT176">
        <v>0.41922993353174393</v>
      </c>
      <c r="AU176">
        <v>0.41922993353174393</v>
      </c>
      <c r="AV176">
        <v>0.41922993353174393</v>
      </c>
      <c r="AW176">
        <v>0.41922993353174393</v>
      </c>
      <c r="AX176">
        <v>0.41922993353174393</v>
      </c>
      <c r="AY176">
        <v>0.41922993353174393</v>
      </c>
      <c r="AZ176">
        <v>0.41922993353174393</v>
      </c>
      <c r="BA176">
        <v>0.41922993353174393</v>
      </c>
      <c r="BB176">
        <v>0.41922993353174393</v>
      </c>
      <c r="BC176">
        <v>0.41922993353174393</v>
      </c>
      <c r="BD176">
        <v>0.41922993353174393</v>
      </c>
      <c r="BE176">
        <v>0.41922993353174393</v>
      </c>
      <c r="BF176">
        <v>0.41922993353174393</v>
      </c>
      <c r="BG176">
        <v>0.41922993353174393</v>
      </c>
      <c r="BH176">
        <v>0.4174219640483805</v>
      </c>
      <c r="BI176">
        <v>0.40914982382274895</v>
      </c>
      <c r="BJ176">
        <v>0.34925003138759358</v>
      </c>
      <c r="BK176">
        <v>0.24723301338297443</v>
      </c>
      <c r="BL176">
        <v>0.12376623961250698</v>
      </c>
      <c r="BM176">
        <v>3.338163333311104E-2</v>
      </c>
      <c r="BN176">
        <v>1.4880187296823222E-2</v>
      </c>
      <c r="BO176">
        <v>7.51642860095794E-3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1.3801429149203182E-2</v>
      </c>
    </row>
    <row r="177" spans="1:73" x14ac:dyDescent="0.35">
      <c r="A177">
        <v>1199</v>
      </c>
      <c r="B177">
        <v>583.377340469091</v>
      </c>
      <c r="C177">
        <v>2.5072899409143744E-3</v>
      </c>
      <c r="D177">
        <v>40</v>
      </c>
      <c r="E177">
        <v>639.5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2.110345201326563E-2</v>
      </c>
      <c r="M177">
        <v>6.149329499036988E-2</v>
      </c>
      <c r="N177">
        <v>0.12482026956858638</v>
      </c>
      <c r="O177">
        <v>0.24680356896200079</v>
      </c>
      <c r="P177">
        <v>0.3587562965528332</v>
      </c>
      <c r="Q177">
        <v>0.41564558676520524</v>
      </c>
      <c r="R177">
        <v>0.41922993353174393</v>
      </c>
      <c r="S177">
        <v>0.4217372234726583</v>
      </c>
      <c r="T177">
        <v>0.4217372234726583</v>
      </c>
      <c r="U177">
        <v>0.4217372234726583</v>
      </c>
      <c r="V177">
        <v>0.4217372234726583</v>
      </c>
      <c r="W177">
        <v>0.4217372234726583</v>
      </c>
      <c r="X177">
        <v>0.4217372234726583</v>
      </c>
      <c r="Y177">
        <v>0.4217372234726583</v>
      </c>
      <c r="Z177">
        <v>0.4217372234726583</v>
      </c>
      <c r="AA177">
        <v>0.4217372234726583</v>
      </c>
      <c r="AB177">
        <v>0.4217372234726583</v>
      </c>
      <c r="AC177">
        <v>0.4217372234726583</v>
      </c>
      <c r="AD177">
        <v>0.4217372234726583</v>
      </c>
      <c r="AE177">
        <v>0.4217372234726583</v>
      </c>
      <c r="AF177">
        <v>0.4217372234726583</v>
      </c>
      <c r="AG177">
        <v>0.4217372234726583</v>
      </c>
      <c r="AH177">
        <v>0.4217372234726583</v>
      </c>
      <c r="AI177">
        <v>0.4217372234726583</v>
      </c>
      <c r="AJ177">
        <v>0.4217372234726583</v>
      </c>
      <c r="AK177">
        <v>0.4217372234726583</v>
      </c>
      <c r="AL177">
        <v>0.4217372234726583</v>
      </c>
      <c r="AM177">
        <v>0.4217372234726583</v>
      </c>
      <c r="AN177">
        <v>0.4217372234726583</v>
      </c>
      <c r="AO177">
        <v>0.4217372234726583</v>
      </c>
      <c r="AP177">
        <v>0.4217372234726583</v>
      </c>
      <c r="AQ177">
        <v>0.4217372234726583</v>
      </c>
      <c r="AR177">
        <v>0.4217372234726583</v>
      </c>
      <c r="AS177">
        <v>0.4217372234726583</v>
      </c>
      <c r="AT177">
        <v>0.4217372234726583</v>
      </c>
      <c r="AU177">
        <v>0.4217372234726583</v>
      </c>
      <c r="AV177">
        <v>0.4217372234726583</v>
      </c>
      <c r="AW177">
        <v>0.4217372234726583</v>
      </c>
      <c r="AX177">
        <v>0.4217372234726583</v>
      </c>
      <c r="AY177">
        <v>0.4217372234726583</v>
      </c>
      <c r="AZ177">
        <v>0.4217372234726583</v>
      </c>
      <c r="BA177">
        <v>0.4217372234726583</v>
      </c>
      <c r="BB177">
        <v>0.4217372234726583</v>
      </c>
      <c r="BC177">
        <v>0.4217372234726583</v>
      </c>
      <c r="BD177">
        <v>0.4217372234726583</v>
      </c>
      <c r="BE177">
        <v>0.4217372234726583</v>
      </c>
      <c r="BF177">
        <v>0.4217372234726583</v>
      </c>
      <c r="BG177">
        <v>0.4217372234726583</v>
      </c>
      <c r="BH177">
        <v>0.41992925398929487</v>
      </c>
      <c r="BI177">
        <v>0.41165711376366332</v>
      </c>
      <c r="BJ177">
        <v>0.35175732132850795</v>
      </c>
      <c r="BK177">
        <v>0.24723301338297443</v>
      </c>
      <c r="BL177">
        <v>0.12376623961250698</v>
      </c>
      <c r="BM177">
        <v>3.338163333311104E-2</v>
      </c>
      <c r="BN177">
        <v>1.4880187296823222E-2</v>
      </c>
      <c r="BO177">
        <v>7.51642860095794E-3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3.6219016138408E-2</v>
      </c>
    </row>
    <row r="178" spans="1:73" x14ac:dyDescent="0.35">
      <c r="A178">
        <v>1199</v>
      </c>
      <c r="B178">
        <v>540.73392987072555</v>
      </c>
      <c r="C178">
        <v>2.3240133769779183E-3</v>
      </c>
      <c r="D178">
        <v>30</v>
      </c>
      <c r="E178">
        <v>629.5</v>
      </c>
      <c r="F178">
        <v>-569.5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2.110345201326563E-2</v>
      </c>
      <c r="M178">
        <v>6.149329499036988E-2</v>
      </c>
      <c r="N178">
        <v>0.12482026956858638</v>
      </c>
      <c r="O178">
        <v>0.24680356896200079</v>
      </c>
      <c r="P178">
        <v>0.3587562965528332</v>
      </c>
      <c r="Q178">
        <v>0.41564558676520524</v>
      </c>
      <c r="R178">
        <v>0.42155394690872183</v>
      </c>
      <c r="S178">
        <v>0.4240612368496362</v>
      </c>
      <c r="T178">
        <v>0.4240612368496362</v>
      </c>
      <c r="U178">
        <v>0.4240612368496362</v>
      </c>
      <c r="V178">
        <v>0.4240612368496362</v>
      </c>
      <c r="W178">
        <v>0.4240612368496362</v>
      </c>
      <c r="X178">
        <v>0.4240612368496362</v>
      </c>
      <c r="Y178">
        <v>0.4240612368496362</v>
      </c>
      <c r="Z178">
        <v>0.4240612368496362</v>
      </c>
      <c r="AA178">
        <v>0.4240612368496362</v>
      </c>
      <c r="AB178">
        <v>0.4240612368496362</v>
      </c>
      <c r="AC178">
        <v>0.4240612368496362</v>
      </c>
      <c r="AD178">
        <v>0.4240612368496362</v>
      </c>
      <c r="AE178">
        <v>0.4240612368496362</v>
      </c>
      <c r="AF178">
        <v>0.4240612368496362</v>
      </c>
      <c r="AG178">
        <v>0.4240612368496362</v>
      </c>
      <c r="AH178">
        <v>0.4240612368496362</v>
      </c>
      <c r="AI178">
        <v>0.4240612368496362</v>
      </c>
      <c r="AJ178">
        <v>0.4240612368496362</v>
      </c>
      <c r="AK178">
        <v>0.4240612368496362</v>
      </c>
      <c r="AL178">
        <v>0.4240612368496362</v>
      </c>
      <c r="AM178">
        <v>0.4240612368496362</v>
      </c>
      <c r="AN178">
        <v>0.4240612368496362</v>
      </c>
      <c r="AO178">
        <v>0.4240612368496362</v>
      </c>
      <c r="AP178">
        <v>0.4240612368496362</v>
      </c>
      <c r="AQ178">
        <v>0.4240612368496362</v>
      </c>
      <c r="AR178">
        <v>0.4240612368496362</v>
      </c>
      <c r="AS178">
        <v>0.4240612368496362</v>
      </c>
      <c r="AT178">
        <v>0.4240612368496362</v>
      </c>
      <c r="AU178">
        <v>0.4240612368496362</v>
      </c>
      <c r="AV178">
        <v>0.4240612368496362</v>
      </c>
      <c r="AW178">
        <v>0.4240612368496362</v>
      </c>
      <c r="AX178">
        <v>0.4240612368496362</v>
      </c>
      <c r="AY178">
        <v>0.4240612368496362</v>
      </c>
      <c r="AZ178">
        <v>0.4240612368496362</v>
      </c>
      <c r="BA178">
        <v>0.4240612368496362</v>
      </c>
      <c r="BB178">
        <v>0.4240612368496362</v>
      </c>
      <c r="BC178">
        <v>0.4240612368496362</v>
      </c>
      <c r="BD178">
        <v>0.4240612368496362</v>
      </c>
      <c r="BE178">
        <v>0.4240612368496362</v>
      </c>
      <c r="BF178">
        <v>0.4240612368496362</v>
      </c>
      <c r="BG178">
        <v>0.4240612368496362</v>
      </c>
      <c r="BH178">
        <v>0.42225326736627278</v>
      </c>
      <c r="BI178">
        <v>0.41398112714064123</v>
      </c>
      <c r="BJ178">
        <v>0.35408133470548586</v>
      </c>
      <c r="BK178">
        <v>0.24723301338297443</v>
      </c>
      <c r="BL178">
        <v>0.12376623961250698</v>
      </c>
      <c r="BM178">
        <v>3.338163333311104E-2</v>
      </c>
      <c r="BN178">
        <v>1.4880187296823222E-2</v>
      </c>
      <c r="BO178">
        <v>7.51642860095794E-3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1.3801429149203182E-2</v>
      </c>
    </row>
    <row r="179" spans="1:73" x14ac:dyDescent="0.35">
      <c r="A179">
        <v>1199</v>
      </c>
      <c r="B179">
        <v>582.70911129200999</v>
      </c>
      <c r="C179">
        <v>2.5044179673602194E-3</v>
      </c>
      <c r="D179">
        <v>20</v>
      </c>
      <c r="E179">
        <v>619.5</v>
      </c>
      <c r="F179">
        <v>-579.5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2.110345201326563E-2</v>
      </c>
      <c r="M179">
        <v>6.149329499036988E-2</v>
      </c>
      <c r="N179">
        <v>0.12482026956858638</v>
      </c>
      <c r="O179">
        <v>0.24680356896200079</v>
      </c>
      <c r="P179">
        <v>0.3587562965528332</v>
      </c>
      <c r="Q179">
        <v>0.41564558676520524</v>
      </c>
      <c r="R179">
        <v>0.42405836487608206</v>
      </c>
      <c r="S179">
        <v>0.42656565481699643</v>
      </c>
      <c r="T179">
        <v>0.42656565481699643</v>
      </c>
      <c r="U179">
        <v>0.42656565481699643</v>
      </c>
      <c r="V179">
        <v>0.42656565481699643</v>
      </c>
      <c r="W179">
        <v>0.42656565481699643</v>
      </c>
      <c r="X179">
        <v>0.42656565481699643</v>
      </c>
      <c r="Y179">
        <v>0.42656565481699643</v>
      </c>
      <c r="Z179">
        <v>0.42656565481699643</v>
      </c>
      <c r="AA179">
        <v>0.42656565481699643</v>
      </c>
      <c r="AB179">
        <v>0.42656565481699643</v>
      </c>
      <c r="AC179">
        <v>0.42656565481699643</v>
      </c>
      <c r="AD179">
        <v>0.42656565481699643</v>
      </c>
      <c r="AE179">
        <v>0.42656565481699643</v>
      </c>
      <c r="AF179">
        <v>0.42656565481699643</v>
      </c>
      <c r="AG179">
        <v>0.42656565481699643</v>
      </c>
      <c r="AH179">
        <v>0.42656565481699643</v>
      </c>
      <c r="AI179">
        <v>0.42656565481699643</v>
      </c>
      <c r="AJ179">
        <v>0.42656565481699643</v>
      </c>
      <c r="AK179">
        <v>0.42656565481699643</v>
      </c>
      <c r="AL179">
        <v>0.42656565481699643</v>
      </c>
      <c r="AM179">
        <v>0.42656565481699643</v>
      </c>
      <c r="AN179">
        <v>0.42656565481699643</v>
      </c>
      <c r="AO179">
        <v>0.42656565481699643</v>
      </c>
      <c r="AP179">
        <v>0.42656565481699643</v>
      </c>
      <c r="AQ179">
        <v>0.42656565481699643</v>
      </c>
      <c r="AR179">
        <v>0.42656565481699643</v>
      </c>
      <c r="AS179">
        <v>0.42656565481699643</v>
      </c>
      <c r="AT179">
        <v>0.42656565481699643</v>
      </c>
      <c r="AU179">
        <v>0.42656565481699643</v>
      </c>
      <c r="AV179">
        <v>0.42656565481699643</v>
      </c>
      <c r="AW179">
        <v>0.42656565481699643</v>
      </c>
      <c r="AX179">
        <v>0.42656565481699643</v>
      </c>
      <c r="AY179">
        <v>0.42656565481699643</v>
      </c>
      <c r="AZ179">
        <v>0.42656565481699643</v>
      </c>
      <c r="BA179">
        <v>0.42656565481699643</v>
      </c>
      <c r="BB179">
        <v>0.42656565481699643</v>
      </c>
      <c r="BC179">
        <v>0.42656565481699643</v>
      </c>
      <c r="BD179">
        <v>0.42656565481699643</v>
      </c>
      <c r="BE179">
        <v>0.42656565481699643</v>
      </c>
      <c r="BF179">
        <v>0.42656565481699643</v>
      </c>
      <c r="BG179">
        <v>0.42656565481699643</v>
      </c>
      <c r="BH179">
        <v>0.42475768533363301</v>
      </c>
      <c r="BI179">
        <v>0.41648554510800145</v>
      </c>
      <c r="BJ179">
        <v>0.35658575267284609</v>
      </c>
      <c r="BK179">
        <v>0.24723301338297443</v>
      </c>
      <c r="BL179">
        <v>0.12376623961250698</v>
      </c>
      <c r="BM179">
        <v>3.338163333311104E-2</v>
      </c>
      <c r="BN179">
        <v>1.4880187296823222E-2</v>
      </c>
      <c r="BO179">
        <v>7.51642860095794E-3</v>
      </c>
      <c r="BP179">
        <v>0</v>
      </c>
      <c r="BQ179">
        <v>0</v>
      </c>
      <c r="BR179">
        <v>0</v>
      </c>
      <c r="BS179">
        <v>0</v>
      </c>
      <c r="BT179">
        <v>4.7856207704577436E-4</v>
      </c>
      <c r="BU179">
        <v>7.4981617493479757E-3</v>
      </c>
    </row>
    <row r="180" spans="1:73" x14ac:dyDescent="0.35">
      <c r="A180">
        <v>1193</v>
      </c>
      <c r="B180">
        <v>570.98586172673924</v>
      </c>
      <c r="C180">
        <v>2.4540327643864509E-3</v>
      </c>
      <c r="D180">
        <v>10</v>
      </c>
      <c r="E180">
        <v>606.5</v>
      </c>
      <c r="F180">
        <v>-586.5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2.110345201326563E-2</v>
      </c>
      <c r="M180">
        <v>6.149329499036988E-2</v>
      </c>
      <c r="N180">
        <v>0.12482026956858638</v>
      </c>
      <c r="O180">
        <v>0.24680356896200079</v>
      </c>
      <c r="P180">
        <v>0.3587562965528332</v>
      </c>
      <c r="Q180">
        <v>0.41564558676520524</v>
      </c>
      <c r="R180">
        <v>0.4265123976404685</v>
      </c>
      <c r="S180">
        <v>0.42901968758138287</v>
      </c>
      <c r="T180">
        <v>0.42901968758138287</v>
      </c>
      <c r="U180">
        <v>0.42901968758138287</v>
      </c>
      <c r="V180">
        <v>0.42901968758138287</v>
      </c>
      <c r="W180">
        <v>0.42901968758138287</v>
      </c>
      <c r="X180">
        <v>0.42901968758138287</v>
      </c>
      <c r="Y180">
        <v>0.42901968758138287</v>
      </c>
      <c r="Z180">
        <v>0.42901968758138287</v>
      </c>
      <c r="AA180">
        <v>0.42901968758138287</v>
      </c>
      <c r="AB180">
        <v>0.42901968758138287</v>
      </c>
      <c r="AC180">
        <v>0.42901968758138287</v>
      </c>
      <c r="AD180">
        <v>0.42901968758138287</v>
      </c>
      <c r="AE180">
        <v>0.42901968758138287</v>
      </c>
      <c r="AF180">
        <v>0.42901968758138287</v>
      </c>
      <c r="AG180">
        <v>0.42901968758138287</v>
      </c>
      <c r="AH180">
        <v>0.42901968758138287</v>
      </c>
      <c r="AI180">
        <v>0.42901968758138287</v>
      </c>
      <c r="AJ180">
        <v>0.42901968758138287</v>
      </c>
      <c r="AK180">
        <v>0.42901968758138287</v>
      </c>
      <c r="AL180">
        <v>0.42901968758138287</v>
      </c>
      <c r="AM180">
        <v>0.42901968758138287</v>
      </c>
      <c r="AN180">
        <v>0.42901968758138287</v>
      </c>
      <c r="AO180">
        <v>0.42901968758138287</v>
      </c>
      <c r="AP180">
        <v>0.42901968758138287</v>
      </c>
      <c r="AQ180">
        <v>0.42901968758138287</v>
      </c>
      <c r="AR180">
        <v>0.42901968758138287</v>
      </c>
      <c r="AS180">
        <v>0.42901968758138287</v>
      </c>
      <c r="AT180">
        <v>0.42901968758138287</v>
      </c>
      <c r="AU180">
        <v>0.42901968758138287</v>
      </c>
      <c r="AV180">
        <v>0.42901968758138287</v>
      </c>
      <c r="AW180">
        <v>0.42901968758138287</v>
      </c>
      <c r="AX180">
        <v>0.42901968758138287</v>
      </c>
      <c r="AY180">
        <v>0.42901968758138287</v>
      </c>
      <c r="AZ180">
        <v>0.42901968758138287</v>
      </c>
      <c r="BA180">
        <v>0.42901968758138287</v>
      </c>
      <c r="BB180">
        <v>0.42901968758138287</v>
      </c>
      <c r="BC180">
        <v>0.42901968758138287</v>
      </c>
      <c r="BD180">
        <v>0.42901968758138287</v>
      </c>
      <c r="BE180">
        <v>0.42901968758138287</v>
      </c>
      <c r="BF180">
        <v>0.42901968758138287</v>
      </c>
      <c r="BG180">
        <v>0.42901968758138287</v>
      </c>
      <c r="BH180">
        <v>0.42721171809801944</v>
      </c>
      <c r="BI180">
        <v>0.41893957787238789</v>
      </c>
      <c r="BJ180">
        <v>0.35658575267284609</v>
      </c>
      <c r="BK180">
        <v>0.24723301338297443</v>
      </c>
      <c r="BL180">
        <v>0.12376623961250698</v>
      </c>
      <c r="BM180">
        <v>3.338163333311104E-2</v>
      </c>
      <c r="BN180">
        <v>1.4880187296823222E-2</v>
      </c>
      <c r="BO180">
        <v>7.51642860095794E-3</v>
      </c>
      <c r="BP180">
        <v>0</v>
      </c>
      <c r="BQ180">
        <v>0</v>
      </c>
      <c r="BR180">
        <v>0</v>
      </c>
      <c r="BS180">
        <v>0</v>
      </c>
      <c r="BT180">
        <v>1.1354119867164614E-3</v>
      </c>
      <c r="BU180">
        <v>3.4735426275961379E-3</v>
      </c>
    </row>
    <row r="181" spans="1:73" x14ac:dyDescent="0.35">
      <c r="A181">
        <v>1133</v>
      </c>
      <c r="B181">
        <v>690.92655404633717</v>
      </c>
      <c r="C181">
        <v>2.969524317619255E-3</v>
      </c>
      <c r="D181">
        <v>0</v>
      </c>
      <c r="E181">
        <v>566.5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2.110345201326563E-2</v>
      </c>
      <c r="M181">
        <v>6.149329499036988E-2</v>
      </c>
      <c r="N181">
        <v>0.12482026956858638</v>
      </c>
      <c r="O181">
        <v>0.24680356896200079</v>
      </c>
      <c r="P181">
        <v>0.3587562965528332</v>
      </c>
      <c r="Q181">
        <v>0.41564558676520524</v>
      </c>
      <c r="R181">
        <v>0.42948192195808776</v>
      </c>
      <c r="S181">
        <v>0.43198921189900213</v>
      </c>
      <c r="T181">
        <v>0.43198921189900213</v>
      </c>
      <c r="U181">
        <v>0.43198921189900213</v>
      </c>
      <c r="V181">
        <v>0.43198921189900213</v>
      </c>
      <c r="W181">
        <v>0.43198921189900213</v>
      </c>
      <c r="X181">
        <v>0.43198921189900213</v>
      </c>
      <c r="Y181">
        <v>0.43198921189900213</v>
      </c>
      <c r="Z181">
        <v>0.43198921189900213</v>
      </c>
      <c r="AA181">
        <v>0.43198921189900213</v>
      </c>
      <c r="AB181">
        <v>0.43198921189900213</v>
      </c>
      <c r="AC181">
        <v>0.43198921189900213</v>
      </c>
      <c r="AD181">
        <v>0.43198921189900213</v>
      </c>
      <c r="AE181">
        <v>0.43198921189900213</v>
      </c>
      <c r="AF181">
        <v>0.43198921189900213</v>
      </c>
      <c r="AG181">
        <v>0.43198921189900213</v>
      </c>
      <c r="AH181">
        <v>0.43198921189900213</v>
      </c>
      <c r="AI181">
        <v>0.43198921189900213</v>
      </c>
      <c r="AJ181">
        <v>0.43198921189900213</v>
      </c>
      <c r="AK181">
        <v>0.43198921189900213</v>
      </c>
      <c r="AL181">
        <v>0.43198921189900213</v>
      </c>
      <c r="AM181">
        <v>0.43198921189900213</v>
      </c>
      <c r="AN181">
        <v>0.43198921189900213</v>
      </c>
      <c r="AO181">
        <v>0.43198921189900213</v>
      </c>
      <c r="AP181">
        <v>0.43198921189900213</v>
      </c>
      <c r="AQ181">
        <v>0.43198921189900213</v>
      </c>
      <c r="AR181">
        <v>0.43198921189900213</v>
      </c>
      <c r="AS181">
        <v>0.43198921189900213</v>
      </c>
      <c r="AT181">
        <v>0.43198921189900213</v>
      </c>
      <c r="AU181">
        <v>0.43198921189900213</v>
      </c>
      <c r="AV181">
        <v>0.43198921189900213</v>
      </c>
      <c r="AW181">
        <v>0.43198921189900213</v>
      </c>
      <c r="AX181">
        <v>0.43198921189900213</v>
      </c>
      <c r="AY181">
        <v>0.43198921189900213</v>
      </c>
      <c r="AZ181">
        <v>0.43198921189900213</v>
      </c>
      <c r="BA181">
        <v>0.43198921189900213</v>
      </c>
      <c r="BB181">
        <v>0.43198921189900213</v>
      </c>
      <c r="BC181">
        <v>0.43198921189900213</v>
      </c>
      <c r="BD181">
        <v>0.43198921189900213</v>
      </c>
      <c r="BE181">
        <v>0.43198921189900213</v>
      </c>
      <c r="BF181">
        <v>0.43198921189900213</v>
      </c>
      <c r="BG181">
        <v>0.43198921189900213</v>
      </c>
      <c r="BH181">
        <v>0.43018124241563871</v>
      </c>
      <c r="BI181">
        <v>0.41893957787238789</v>
      </c>
      <c r="BJ181">
        <v>0.35658575267284609</v>
      </c>
      <c r="BK181">
        <v>0.24723301338297443</v>
      </c>
      <c r="BL181">
        <v>0.12376623961250698</v>
      </c>
      <c r="BM181">
        <v>3.338163333311104E-2</v>
      </c>
      <c r="BN181">
        <v>1.4880187296823222E-2</v>
      </c>
      <c r="BO181">
        <v>7.51642860095794E-3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1133</v>
      </c>
      <c r="B182">
        <v>589.60189428733452</v>
      </c>
      <c r="C182">
        <v>2.5340423704184288E-3</v>
      </c>
      <c r="D182">
        <v>-10</v>
      </c>
      <c r="E182">
        <v>556.5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2.110345201326563E-2</v>
      </c>
      <c r="M182">
        <v>6.149329499036988E-2</v>
      </c>
      <c r="N182">
        <v>0.12482026956858638</v>
      </c>
      <c r="O182">
        <v>0.24680356896200079</v>
      </c>
      <c r="P182">
        <v>0.3587562965528332</v>
      </c>
      <c r="Q182">
        <v>0.41564558676520524</v>
      </c>
      <c r="R182">
        <v>0.4320159643285062</v>
      </c>
      <c r="S182">
        <v>0.43452325426942057</v>
      </c>
      <c r="T182">
        <v>0.43452325426942057</v>
      </c>
      <c r="U182">
        <v>0.43452325426942057</v>
      </c>
      <c r="V182">
        <v>0.43452325426942057</v>
      </c>
      <c r="W182">
        <v>0.43452325426942057</v>
      </c>
      <c r="X182">
        <v>0.43452325426942057</v>
      </c>
      <c r="Y182">
        <v>0.43452325426942057</v>
      </c>
      <c r="Z182">
        <v>0.43452325426942057</v>
      </c>
      <c r="AA182">
        <v>0.43452325426942057</v>
      </c>
      <c r="AB182">
        <v>0.43452325426942057</v>
      </c>
      <c r="AC182">
        <v>0.43452325426942057</v>
      </c>
      <c r="AD182">
        <v>0.43452325426942057</v>
      </c>
      <c r="AE182">
        <v>0.43452325426942057</v>
      </c>
      <c r="AF182">
        <v>0.43452325426942057</v>
      </c>
      <c r="AG182">
        <v>0.43452325426942057</v>
      </c>
      <c r="AH182">
        <v>0.43452325426942057</v>
      </c>
      <c r="AI182">
        <v>0.43452325426942057</v>
      </c>
      <c r="AJ182">
        <v>0.43452325426942057</v>
      </c>
      <c r="AK182">
        <v>0.43452325426942057</v>
      </c>
      <c r="AL182">
        <v>0.43452325426942057</v>
      </c>
      <c r="AM182">
        <v>0.43452325426942057</v>
      </c>
      <c r="AN182">
        <v>0.43452325426942057</v>
      </c>
      <c r="AO182">
        <v>0.43452325426942057</v>
      </c>
      <c r="AP182">
        <v>0.43452325426942057</v>
      </c>
      <c r="AQ182">
        <v>0.43452325426942057</v>
      </c>
      <c r="AR182">
        <v>0.43452325426942057</v>
      </c>
      <c r="AS182">
        <v>0.43452325426942057</v>
      </c>
      <c r="AT182">
        <v>0.43452325426942057</v>
      </c>
      <c r="AU182">
        <v>0.43452325426942057</v>
      </c>
      <c r="AV182">
        <v>0.43452325426942057</v>
      </c>
      <c r="AW182">
        <v>0.43452325426942057</v>
      </c>
      <c r="AX182">
        <v>0.43452325426942057</v>
      </c>
      <c r="AY182">
        <v>0.43452325426942057</v>
      </c>
      <c r="AZ182">
        <v>0.43452325426942057</v>
      </c>
      <c r="BA182">
        <v>0.43452325426942057</v>
      </c>
      <c r="BB182">
        <v>0.43452325426942057</v>
      </c>
      <c r="BC182">
        <v>0.43452325426942057</v>
      </c>
      <c r="BD182">
        <v>0.43452325426942057</v>
      </c>
      <c r="BE182">
        <v>0.43452325426942057</v>
      </c>
      <c r="BF182">
        <v>0.43452325426942057</v>
      </c>
      <c r="BG182">
        <v>0.43452325426942057</v>
      </c>
      <c r="BH182">
        <v>0.43018124241563871</v>
      </c>
      <c r="BI182">
        <v>0.41893957787238789</v>
      </c>
      <c r="BJ182">
        <v>0.35658575267284609</v>
      </c>
      <c r="BK182">
        <v>0.24723301338297443</v>
      </c>
      <c r="BL182">
        <v>0.12376623961250698</v>
      </c>
      <c r="BM182">
        <v>3.338163333311104E-2</v>
      </c>
      <c r="BN182">
        <v>1.4880187296823222E-2</v>
      </c>
      <c r="BO182">
        <v>7.51642860095794E-3</v>
      </c>
      <c r="BP182">
        <v>0</v>
      </c>
      <c r="BQ182">
        <v>0</v>
      </c>
      <c r="BR182">
        <v>0</v>
      </c>
      <c r="BS182">
        <v>0</v>
      </c>
      <c r="BT182">
        <v>1.9705497290117835E-4</v>
      </c>
      <c r="BU182">
        <v>0</v>
      </c>
    </row>
    <row r="183" spans="1:73" x14ac:dyDescent="0.35">
      <c r="A183">
        <v>1133</v>
      </c>
      <c r="B183">
        <v>700.6036100188702</v>
      </c>
      <c r="C183">
        <v>3.0111152115646512E-3</v>
      </c>
      <c r="D183">
        <v>-20</v>
      </c>
      <c r="E183">
        <v>546.5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2.110345201326563E-2</v>
      </c>
      <c r="M183">
        <v>6.149329499036988E-2</v>
      </c>
      <c r="N183">
        <v>0.12482026956858638</v>
      </c>
      <c r="O183">
        <v>0.24680356896200079</v>
      </c>
      <c r="P183">
        <v>0.3587562965528332</v>
      </c>
      <c r="Q183">
        <v>0.41564558676520524</v>
      </c>
      <c r="R183">
        <v>0.43502707954007086</v>
      </c>
      <c r="S183">
        <v>0.43753436948098523</v>
      </c>
      <c r="T183">
        <v>0.43753436948098523</v>
      </c>
      <c r="U183">
        <v>0.43753436948098523</v>
      </c>
      <c r="V183">
        <v>0.43753436948098523</v>
      </c>
      <c r="W183">
        <v>0.43753436948098523</v>
      </c>
      <c r="X183">
        <v>0.43753436948098523</v>
      </c>
      <c r="Y183">
        <v>0.43753436948098523</v>
      </c>
      <c r="Z183">
        <v>0.43753436948098523</v>
      </c>
      <c r="AA183">
        <v>0.43753436948098523</v>
      </c>
      <c r="AB183">
        <v>0.43753436948098523</v>
      </c>
      <c r="AC183">
        <v>0.43753436948098523</v>
      </c>
      <c r="AD183">
        <v>0.43753436948098523</v>
      </c>
      <c r="AE183">
        <v>0.43753436948098523</v>
      </c>
      <c r="AF183">
        <v>0.43753436948098523</v>
      </c>
      <c r="AG183">
        <v>0.43753436948098523</v>
      </c>
      <c r="AH183">
        <v>0.43753436948098523</v>
      </c>
      <c r="AI183">
        <v>0.43753436948098523</v>
      </c>
      <c r="AJ183">
        <v>0.43753436948098523</v>
      </c>
      <c r="AK183">
        <v>0.43753436948098523</v>
      </c>
      <c r="AL183">
        <v>0.43753436948098523</v>
      </c>
      <c r="AM183">
        <v>0.43753436948098523</v>
      </c>
      <c r="AN183">
        <v>0.43753436948098523</v>
      </c>
      <c r="AO183">
        <v>0.43753436948098523</v>
      </c>
      <c r="AP183">
        <v>0.43753436948098523</v>
      </c>
      <c r="AQ183">
        <v>0.43753436948098523</v>
      </c>
      <c r="AR183">
        <v>0.43753436948098523</v>
      </c>
      <c r="AS183">
        <v>0.43753436948098523</v>
      </c>
      <c r="AT183">
        <v>0.43753436948098523</v>
      </c>
      <c r="AU183">
        <v>0.43753436948098523</v>
      </c>
      <c r="AV183">
        <v>0.43753436948098523</v>
      </c>
      <c r="AW183">
        <v>0.43753436948098523</v>
      </c>
      <c r="AX183">
        <v>0.43753436948098523</v>
      </c>
      <c r="AY183">
        <v>0.43753436948098523</v>
      </c>
      <c r="AZ183">
        <v>0.43753436948098523</v>
      </c>
      <c r="BA183">
        <v>0.43753436948098523</v>
      </c>
      <c r="BB183">
        <v>0.43753436948098523</v>
      </c>
      <c r="BC183">
        <v>0.43753436948098523</v>
      </c>
      <c r="BD183">
        <v>0.43753436948098523</v>
      </c>
      <c r="BE183">
        <v>0.43753436948098523</v>
      </c>
      <c r="BF183">
        <v>0.43753436948098523</v>
      </c>
      <c r="BG183">
        <v>0.43753436948098523</v>
      </c>
      <c r="BH183">
        <v>0.43018124241563871</v>
      </c>
      <c r="BI183">
        <v>0.41893957787238789</v>
      </c>
      <c r="BJ183">
        <v>0.35658575267284609</v>
      </c>
      <c r="BK183">
        <v>0.24723301338297443</v>
      </c>
      <c r="BL183">
        <v>0.12376623961250698</v>
      </c>
      <c r="BM183">
        <v>3.338163333311104E-2</v>
      </c>
      <c r="BN183">
        <v>1.4880187296823222E-2</v>
      </c>
      <c r="BO183">
        <v>7.51642860095794E-3</v>
      </c>
      <c r="BP183">
        <v>0</v>
      </c>
      <c r="BQ183">
        <v>0</v>
      </c>
      <c r="BR183">
        <v>0</v>
      </c>
      <c r="BS183">
        <v>0</v>
      </c>
      <c r="BT183">
        <v>1.1354119867164614E-3</v>
      </c>
      <c r="BU183">
        <v>0</v>
      </c>
    </row>
    <row r="184" spans="1:73" x14ac:dyDescent="0.35">
      <c r="A184">
        <v>1133</v>
      </c>
      <c r="B184">
        <v>582.32980161866726</v>
      </c>
      <c r="C184">
        <v>2.5027877372115833E-3</v>
      </c>
      <c r="D184">
        <v>-30</v>
      </c>
      <c r="E184">
        <v>536.5</v>
      </c>
      <c r="F184">
        <v>-596.5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2.110345201326563E-2</v>
      </c>
      <c r="M184">
        <v>6.149329499036988E-2</v>
      </c>
      <c r="N184">
        <v>0.12482026956858638</v>
      </c>
      <c r="O184">
        <v>0.24680356896200079</v>
      </c>
      <c r="P184">
        <v>0.3587562965528332</v>
      </c>
      <c r="Q184">
        <v>0.41814837450241682</v>
      </c>
      <c r="R184">
        <v>0.43752986727728244</v>
      </c>
      <c r="S184">
        <v>0.44003715721819681</v>
      </c>
      <c r="T184">
        <v>0.44003715721819681</v>
      </c>
      <c r="U184">
        <v>0.44003715721819681</v>
      </c>
      <c r="V184">
        <v>0.44003715721819681</v>
      </c>
      <c r="W184">
        <v>0.44003715721819681</v>
      </c>
      <c r="X184">
        <v>0.44003715721819681</v>
      </c>
      <c r="Y184">
        <v>0.44003715721819681</v>
      </c>
      <c r="Z184">
        <v>0.44003715721819681</v>
      </c>
      <c r="AA184">
        <v>0.44003715721819681</v>
      </c>
      <c r="AB184">
        <v>0.44003715721819681</v>
      </c>
      <c r="AC184">
        <v>0.44003715721819681</v>
      </c>
      <c r="AD184">
        <v>0.44003715721819681</v>
      </c>
      <c r="AE184">
        <v>0.44003715721819681</v>
      </c>
      <c r="AF184">
        <v>0.44003715721819681</v>
      </c>
      <c r="AG184">
        <v>0.44003715721819681</v>
      </c>
      <c r="AH184">
        <v>0.44003715721819681</v>
      </c>
      <c r="AI184">
        <v>0.44003715721819681</v>
      </c>
      <c r="AJ184">
        <v>0.44003715721819681</v>
      </c>
      <c r="AK184">
        <v>0.44003715721819681</v>
      </c>
      <c r="AL184">
        <v>0.44003715721819681</v>
      </c>
      <c r="AM184">
        <v>0.44003715721819681</v>
      </c>
      <c r="AN184">
        <v>0.44003715721819681</v>
      </c>
      <c r="AO184">
        <v>0.44003715721819681</v>
      </c>
      <c r="AP184">
        <v>0.44003715721819681</v>
      </c>
      <c r="AQ184">
        <v>0.44003715721819681</v>
      </c>
      <c r="AR184">
        <v>0.44003715721819681</v>
      </c>
      <c r="AS184">
        <v>0.44003715721819681</v>
      </c>
      <c r="AT184">
        <v>0.44003715721819681</v>
      </c>
      <c r="AU184">
        <v>0.44003715721819681</v>
      </c>
      <c r="AV184">
        <v>0.44003715721819681</v>
      </c>
      <c r="AW184">
        <v>0.44003715721819681</v>
      </c>
      <c r="AX184">
        <v>0.44003715721819681</v>
      </c>
      <c r="AY184">
        <v>0.44003715721819681</v>
      </c>
      <c r="AZ184">
        <v>0.44003715721819681</v>
      </c>
      <c r="BA184">
        <v>0.44003715721819681</v>
      </c>
      <c r="BB184">
        <v>0.44003715721819681</v>
      </c>
      <c r="BC184">
        <v>0.44003715721819681</v>
      </c>
      <c r="BD184">
        <v>0.44003715721819681</v>
      </c>
      <c r="BE184">
        <v>0.44003715721819681</v>
      </c>
      <c r="BF184">
        <v>0.44003715721819681</v>
      </c>
      <c r="BG184">
        <v>0.44003715721819681</v>
      </c>
      <c r="BH184">
        <v>0.43018124241563871</v>
      </c>
      <c r="BI184">
        <v>0.41893957787238789</v>
      </c>
      <c r="BJ184">
        <v>0.35658575267284609</v>
      </c>
      <c r="BK184">
        <v>0.24723301338297443</v>
      </c>
      <c r="BL184">
        <v>0.12376623961250698</v>
      </c>
      <c r="BM184">
        <v>3.338163333311104E-2</v>
      </c>
      <c r="BN184">
        <v>1.4880187296823222E-2</v>
      </c>
      <c r="BO184">
        <v>7.51642860095794E-3</v>
      </c>
      <c r="BP184">
        <v>0</v>
      </c>
      <c r="BQ184">
        <v>0</v>
      </c>
      <c r="BR184">
        <v>0</v>
      </c>
      <c r="BS184">
        <v>0</v>
      </c>
      <c r="BT184">
        <v>2.0737690005317444E-3</v>
      </c>
      <c r="BU184">
        <v>0</v>
      </c>
    </row>
    <row r="185" spans="1:73" x14ac:dyDescent="0.35">
      <c r="A185">
        <v>1133</v>
      </c>
      <c r="B185">
        <v>652.08877751985881</v>
      </c>
      <c r="C185">
        <v>2.8026039392342822E-3</v>
      </c>
      <c r="D185">
        <v>-40</v>
      </c>
      <c r="E185">
        <v>526.5</v>
      </c>
      <c r="F185">
        <v>-606.5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2.110345201326563E-2</v>
      </c>
      <c r="M185">
        <v>6.149329499036988E-2</v>
      </c>
      <c r="N185">
        <v>0.12482026956858638</v>
      </c>
      <c r="O185">
        <v>0.24680356896200079</v>
      </c>
      <c r="P185">
        <v>0.3587562965528332</v>
      </c>
      <c r="Q185">
        <v>0.42095097844165108</v>
      </c>
      <c r="R185">
        <v>0.4403324712165167</v>
      </c>
      <c r="S185">
        <v>0.44283976115743107</v>
      </c>
      <c r="T185">
        <v>0.44283976115743107</v>
      </c>
      <c r="U185">
        <v>0.44283976115743107</v>
      </c>
      <c r="V185">
        <v>0.44283976115743107</v>
      </c>
      <c r="W185">
        <v>0.44283976115743107</v>
      </c>
      <c r="X185">
        <v>0.44283976115743107</v>
      </c>
      <c r="Y185">
        <v>0.44283976115743107</v>
      </c>
      <c r="Z185">
        <v>0.44283976115743107</v>
      </c>
      <c r="AA185">
        <v>0.44283976115743107</v>
      </c>
      <c r="AB185">
        <v>0.44283976115743107</v>
      </c>
      <c r="AC185">
        <v>0.44283976115743107</v>
      </c>
      <c r="AD185">
        <v>0.44283976115743107</v>
      </c>
      <c r="AE185">
        <v>0.44283976115743107</v>
      </c>
      <c r="AF185">
        <v>0.44283976115743107</v>
      </c>
      <c r="AG185">
        <v>0.44283976115743107</v>
      </c>
      <c r="AH185">
        <v>0.44283976115743107</v>
      </c>
      <c r="AI185">
        <v>0.44283976115743107</v>
      </c>
      <c r="AJ185">
        <v>0.44283976115743107</v>
      </c>
      <c r="AK185">
        <v>0.44283976115743107</v>
      </c>
      <c r="AL185">
        <v>0.44283976115743107</v>
      </c>
      <c r="AM185">
        <v>0.44283976115743107</v>
      </c>
      <c r="AN185">
        <v>0.44283976115743107</v>
      </c>
      <c r="AO185">
        <v>0.44283976115743107</v>
      </c>
      <c r="AP185">
        <v>0.44283976115743107</v>
      </c>
      <c r="AQ185">
        <v>0.44283976115743107</v>
      </c>
      <c r="AR185">
        <v>0.44283976115743107</v>
      </c>
      <c r="AS185">
        <v>0.44283976115743107</v>
      </c>
      <c r="AT185">
        <v>0.44283976115743107</v>
      </c>
      <c r="AU185">
        <v>0.44283976115743107</v>
      </c>
      <c r="AV185">
        <v>0.44283976115743107</v>
      </c>
      <c r="AW185">
        <v>0.44283976115743107</v>
      </c>
      <c r="AX185">
        <v>0.44283976115743107</v>
      </c>
      <c r="AY185">
        <v>0.44283976115743107</v>
      </c>
      <c r="AZ185">
        <v>0.44283976115743107</v>
      </c>
      <c r="BA185">
        <v>0.44283976115743107</v>
      </c>
      <c r="BB185">
        <v>0.44283976115743107</v>
      </c>
      <c r="BC185">
        <v>0.44283976115743107</v>
      </c>
      <c r="BD185">
        <v>0.44283976115743107</v>
      </c>
      <c r="BE185">
        <v>0.44283976115743107</v>
      </c>
      <c r="BF185">
        <v>0.44283976115743107</v>
      </c>
      <c r="BG185">
        <v>0.44003715721819681</v>
      </c>
      <c r="BH185">
        <v>0.43018124241563871</v>
      </c>
      <c r="BI185">
        <v>0.41893957787238789</v>
      </c>
      <c r="BJ185">
        <v>0.35658575267284609</v>
      </c>
      <c r="BK185">
        <v>0.24723301338297443</v>
      </c>
      <c r="BL185">
        <v>0.12376623961250698</v>
      </c>
      <c r="BM185">
        <v>3.338163333311104E-2</v>
      </c>
      <c r="BN185">
        <v>1.4880187296823222E-2</v>
      </c>
      <c r="BO185">
        <v>7.51642860095794E-3</v>
      </c>
      <c r="BP185">
        <v>0</v>
      </c>
      <c r="BQ185">
        <v>0</v>
      </c>
      <c r="BR185">
        <v>0</v>
      </c>
      <c r="BS185">
        <v>0</v>
      </c>
      <c r="BT185">
        <v>6.4097012855542923E-3</v>
      </c>
      <c r="BU185">
        <v>0</v>
      </c>
    </row>
    <row r="186" spans="1:73" x14ac:dyDescent="0.35">
      <c r="A186">
        <v>1133</v>
      </c>
      <c r="B186">
        <v>605.15931913396287</v>
      </c>
      <c r="C186">
        <v>2.6009064258394319E-3</v>
      </c>
      <c r="D186">
        <v>-30</v>
      </c>
      <c r="E186">
        <v>536.5</v>
      </c>
      <c r="F186">
        <v>-596.5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2.110345201326563E-2</v>
      </c>
      <c r="M186">
        <v>6.149329499036988E-2</v>
      </c>
      <c r="N186">
        <v>0.12482026956858638</v>
      </c>
      <c r="O186">
        <v>0.24680356896200079</v>
      </c>
      <c r="P186">
        <v>0.3587562965528332</v>
      </c>
      <c r="Q186">
        <v>0.42355188486749051</v>
      </c>
      <c r="R186">
        <v>0.44293337764235613</v>
      </c>
      <c r="S186">
        <v>0.4454406675832705</v>
      </c>
      <c r="T186">
        <v>0.4454406675832705</v>
      </c>
      <c r="U186">
        <v>0.4454406675832705</v>
      </c>
      <c r="V186">
        <v>0.4454406675832705</v>
      </c>
      <c r="W186">
        <v>0.4454406675832705</v>
      </c>
      <c r="X186">
        <v>0.4454406675832705</v>
      </c>
      <c r="Y186">
        <v>0.4454406675832705</v>
      </c>
      <c r="Z186">
        <v>0.4454406675832705</v>
      </c>
      <c r="AA186">
        <v>0.4454406675832705</v>
      </c>
      <c r="AB186">
        <v>0.4454406675832705</v>
      </c>
      <c r="AC186">
        <v>0.4454406675832705</v>
      </c>
      <c r="AD186">
        <v>0.4454406675832705</v>
      </c>
      <c r="AE186">
        <v>0.4454406675832705</v>
      </c>
      <c r="AF186">
        <v>0.4454406675832705</v>
      </c>
      <c r="AG186">
        <v>0.4454406675832705</v>
      </c>
      <c r="AH186">
        <v>0.4454406675832705</v>
      </c>
      <c r="AI186">
        <v>0.4454406675832705</v>
      </c>
      <c r="AJ186">
        <v>0.4454406675832705</v>
      </c>
      <c r="AK186">
        <v>0.4454406675832705</v>
      </c>
      <c r="AL186">
        <v>0.4454406675832705</v>
      </c>
      <c r="AM186">
        <v>0.4454406675832705</v>
      </c>
      <c r="AN186">
        <v>0.4454406675832705</v>
      </c>
      <c r="AO186">
        <v>0.4454406675832705</v>
      </c>
      <c r="AP186">
        <v>0.4454406675832705</v>
      </c>
      <c r="AQ186">
        <v>0.4454406675832705</v>
      </c>
      <c r="AR186">
        <v>0.4454406675832705</v>
      </c>
      <c r="AS186">
        <v>0.4454406675832705</v>
      </c>
      <c r="AT186">
        <v>0.4454406675832705</v>
      </c>
      <c r="AU186">
        <v>0.4454406675832705</v>
      </c>
      <c r="AV186">
        <v>0.4454406675832705</v>
      </c>
      <c r="AW186">
        <v>0.4454406675832705</v>
      </c>
      <c r="AX186">
        <v>0.4454406675832705</v>
      </c>
      <c r="AY186">
        <v>0.4454406675832705</v>
      </c>
      <c r="AZ186">
        <v>0.4454406675832705</v>
      </c>
      <c r="BA186">
        <v>0.4454406675832705</v>
      </c>
      <c r="BB186">
        <v>0.4454406675832705</v>
      </c>
      <c r="BC186">
        <v>0.4454406675832705</v>
      </c>
      <c r="BD186">
        <v>0.4454406675832705</v>
      </c>
      <c r="BE186">
        <v>0.4454406675832705</v>
      </c>
      <c r="BF186">
        <v>0.4454406675832705</v>
      </c>
      <c r="BG186">
        <v>0.44263806364403624</v>
      </c>
      <c r="BH186">
        <v>0.43018124241563871</v>
      </c>
      <c r="BI186">
        <v>0.41893957787238789</v>
      </c>
      <c r="BJ186">
        <v>0.35658575267284609</v>
      </c>
      <c r="BK186">
        <v>0.24723301338297443</v>
      </c>
      <c r="BL186">
        <v>0.12376623961250698</v>
      </c>
      <c r="BM186">
        <v>3.338163333311104E-2</v>
      </c>
      <c r="BN186">
        <v>1.4880187296823222E-2</v>
      </c>
      <c r="BO186">
        <v>7.51642860095794E-3</v>
      </c>
      <c r="BP186">
        <v>0</v>
      </c>
      <c r="BQ186">
        <v>0</v>
      </c>
      <c r="BR186">
        <v>0</v>
      </c>
      <c r="BS186">
        <v>0</v>
      </c>
      <c r="BT186">
        <v>2.0737690005317444E-3</v>
      </c>
      <c r="BU186">
        <v>0</v>
      </c>
    </row>
    <row r="187" spans="1:73" x14ac:dyDescent="0.35">
      <c r="A187">
        <v>1133</v>
      </c>
      <c r="B187">
        <v>667.75101905878194</v>
      </c>
      <c r="C187">
        <v>2.8699184849640437E-3</v>
      </c>
      <c r="D187">
        <v>-20</v>
      </c>
      <c r="E187">
        <v>546.5</v>
      </c>
      <c r="F187">
        <v>-586.5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2.110345201326563E-2</v>
      </c>
      <c r="M187">
        <v>6.149329499036988E-2</v>
      </c>
      <c r="N187">
        <v>0.12482026956858638</v>
      </c>
      <c r="O187">
        <v>0.24680356896200079</v>
      </c>
      <c r="P187">
        <v>0.3587562965528332</v>
      </c>
      <c r="Q187">
        <v>0.42355188486749051</v>
      </c>
      <c r="R187">
        <v>0.44580329612732017</v>
      </c>
      <c r="S187">
        <v>0.44831058606823454</v>
      </c>
      <c r="T187">
        <v>0.44831058606823454</v>
      </c>
      <c r="U187">
        <v>0.44831058606823454</v>
      </c>
      <c r="V187">
        <v>0.44831058606823454</v>
      </c>
      <c r="W187">
        <v>0.44831058606823454</v>
      </c>
      <c r="X187">
        <v>0.44831058606823454</v>
      </c>
      <c r="Y187">
        <v>0.44831058606823454</v>
      </c>
      <c r="Z187">
        <v>0.44831058606823454</v>
      </c>
      <c r="AA187">
        <v>0.44831058606823454</v>
      </c>
      <c r="AB187">
        <v>0.44831058606823454</v>
      </c>
      <c r="AC187">
        <v>0.44831058606823454</v>
      </c>
      <c r="AD187">
        <v>0.44831058606823454</v>
      </c>
      <c r="AE187">
        <v>0.44831058606823454</v>
      </c>
      <c r="AF187">
        <v>0.44831058606823454</v>
      </c>
      <c r="AG187">
        <v>0.44831058606823454</v>
      </c>
      <c r="AH187">
        <v>0.44831058606823454</v>
      </c>
      <c r="AI187">
        <v>0.44831058606823454</v>
      </c>
      <c r="AJ187">
        <v>0.44831058606823454</v>
      </c>
      <c r="AK187">
        <v>0.44831058606823454</v>
      </c>
      <c r="AL187">
        <v>0.44831058606823454</v>
      </c>
      <c r="AM187">
        <v>0.44831058606823454</v>
      </c>
      <c r="AN187">
        <v>0.44831058606823454</v>
      </c>
      <c r="AO187">
        <v>0.44831058606823454</v>
      </c>
      <c r="AP187">
        <v>0.44831058606823454</v>
      </c>
      <c r="AQ187">
        <v>0.44831058606823454</v>
      </c>
      <c r="AR187">
        <v>0.44831058606823454</v>
      </c>
      <c r="AS187">
        <v>0.44831058606823454</v>
      </c>
      <c r="AT187">
        <v>0.44831058606823454</v>
      </c>
      <c r="AU187">
        <v>0.44831058606823454</v>
      </c>
      <c r="AV187">
        <v>0.44831058606823454</v>
      </c>
      <c r="AW187">
        <v>0.44831058606823454</v>
      </c>
      <c r="AX187">
        <v>0.44831058606823454</v>
      </c>
      <c r="AY187">
        <v>0.44831058606823454</v>
      </c>
      <c r="AZ187">
        <v>0.44831058606823454</v>
      </c>
      <c r="BA187">
        <v>0.44831058606823454</v>
      </c>
      <c r="BB187">
        <v>0.44831058606823454</v>
      </c>
      <c r="BC187">
        <v>0.44831058606823454</v>
      </c>
      <c r="BD187">
        <v>0.44831058606823454</v>
      </c>
      <c r="BE187">
        <v>0.44831058606823454</v>
      </c>
      <c r="BF187">
        <v>0.44831058606823454</v>
      </c>
      <c r="BG187">
        <v>0.44550798212900028</v>
      </c>
      <c r="BH187">
        <v>0.43018124241563871</v>
      </c>
      <c r="BI187">
        <v>0.41893957787238789</v>
      </c>
      <c r="BJ187">
        <v>0.35658575267284609</v>
      </c>
      <c r="BK187">
        <v>0.24723301338297443</v>
      </c>
      <c r="BL187">
        <v>0.12376623961250698</v>
      </c>
      <c r="BM187">
        <v>3.338163333311104E-2</v>
      </c>
      <c r="BN187">
        <v>1.4880187296823222E-2</v>
      </c>
      <c r="BO187">
        <v>7.51642860095794E-3</v>
      </c>
      <c r="BP187">
        <v>0</v>
      </c>
      <c r="BQ187">
        <v>0</v>
      </c>
      <c r="BR187">
        <v>0</v>
      </c>
      <c r="BS187">
        <v>0</v>
      </c>
      <c r="BT187">
        <v>1.1354119867164614E-3</v>
      </c>
      <c r="BU187">
        <v>0</v>
      </c>
    </row>
    <row r="188" spans="1:73" x14ac:dyDescent="0.35">
      <c r="A188">
        <v>1133</v>
      </c>
      <c r="B188">
        <v>604.33541875406002</v>
      </c>
      <c r="C188">
        <v>2.5973653950321935E-3</v>
      </c>
      <c r="D188">
        <v>-10</v>
      </c>
      <c r="E188">
        <v>556.5</v>
      </c>
      <c r="F188">
        <v>-576.5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2.110345201326563E-2</v>
      </c>
      <c r="M188">
        <v>6.149329499036988E-2</v>
      </c>
      <c r="N188">
        <v>0.12482026956858638</v>
      </c>
      <c r="O188">
        <v>0.24680356896200079</v>
      </c>
      <c r="P188">
        <v>0.3587562965528332</v>
      </c>
      <c r="Q188">
        <v>0.42355188486749051</v>
      </c>
      <c r="R188">
        <v>0.44840066152235236</v>
      </c>
      <c r="S188">
        <v>0.45090795146326673</v>
      </c>
      <c r="T188">
        <v>0.45090795146326673</v>
      </c>
      <c r="U188">
        <v>0.45090795146326673</v>
      </c>
      <c r="V188">
        <v>0.45090795146326673</v>
      </c>
      <c r="W188">
        <v>0.45090795146326673</v>
      </c>
      <c r="X188">
        <v>0.45090795146326673</v>
      </c>
      <c r="Y188">
        <v>0.45090795146326673</v>
      </c>
      <c r="Z188">
        <v>0.45090795146326673</v>
      </c>
      <c r="AA188">
        <v>0.45090795146326673</v>
      </c>
      <c r="AB188">
        <v>0.45090795146326673</v>
      </c>
      <c r="AC188">
        <v>0.45090795146326673</v>
      </c>
      <c r="AD188">
        <v>0.45090795146326673</v>
      </c>
      <c r="AE188">
        <v>0.45090795146326673</v>
      </c>
      <c r="AF188">
        <v>0.45090795146326673</v>
      </c>
      <c r="AG188">
        <v>0.45090795146326673</v>
      </c>
      <c r="AH188">
        <v>0.45090795146326673</v>
      </c>
      <c r="AI188">
        <v>0.45090795146326673</v>
      </c>
      <c r="AJ188">
        <v>0.45090795146326673</v>
      </c>
      <c r="AK188">
        <v>0.45090795146326673</v>
      </c>
      <c r="AL188">
        <v>0.45090795146326673</v>
      </c>
      <c r="AM188">
        <v>0.45090795146326673</v>
      </c>
      <c r="AN188">
        <v>0.45090795146326673</v>
      </c>
      <c r="AO188">
        <v>0.45090795146326673</v>
      </c>
      <c r="AP188">
        <v>0.45090795146326673</v>
      </c>
      <c r="AQ188">
        <v>0.45090795146326673</v>
      </c>
      <c r="AR188">
        <v>0.45090795146326673</v>
      </c>
      <c r="AS188">
        <v>0.45090795146326673</v>
      </c>
      <c r="AT188">
        <v>0.45090795146326673</v>
      </c>
      <c r="AU188">
        <v>0.45090795146326673</v>
      </c>
      <c r="AV188">
        <v>0.45090795146326673</v>
      </c>
      <c r="AW188">
        <v>0.45090795146326673</v>
      </c>
      <c r="AX188">
        <v>0.45090795146326673</v>
      </c>
      <c r="AY188">
        <v>0.45090795146326673</v>
      </c>
      <c r="AZ188">
        <v>0.45090795146326673</v>
      </c>
      <c r="BA188">
        <v>0.45090795146326673</v>
      </c>
      <c r="BB188">
        <v>0.45090795146326673</v>
      </c>
      <c r="BC188">
        <v>0.45090795146326673</v>
      </c>
      <c r="BD188">
        <v>0.45090795146326673</v>
      </c>
      <c r="BE188">
        <v>0.45090795146326673</v>
      </c>
      <c r="BF188">
        <v>0.45090795146326673</v>
      </c>
      <c r="BG188">
        <v>0.44810534752403247</v>
      </c>
      <c r="BH188">
        <v>0.43018124241563871</v>
      </c>
      <c r="BI188">
        <v>0.41893957787238789</v>
      </c>
      <c r="BJ188">
        <v>0.35658575267284609</v>
      </c>
      <c r="BK188">
        <v>0.24723301338297443</v>
      </c>
      <c r="BL188">
        <v>0.12376623961250698</v>
      </c>
      <c r="BM188">
        <v>3.338163333311104E-2</v>
      </c>
      <c r="BN188">
        <v>1.4880187296823222E-2</v>
      </c>
      <c r="BO188">
        <v>7.51642860095794E-3</v>
      </c>
      <c r="BP188">
        <v>0</v>
      </c>
      <c r="BQ188">
        <v>0</v>
      </c>
      <c r="BR188">
        <v>0</v>
      </c>
      <c r="BS188">
        <v>0</v>
      </c>
      <c r="BT188">
        <v>1.9705497290117835E-4</v>
      </c>
      <c r="BU188">
        <v>9.2511103084003121E-4</v>
      </c>
    </row>
    <row r="189" spans="1:73" x14ac:dyDescent="0.35">
      <c r="A189">
        <v>1133</v>
      </c>
      <c r="B189">
        <v>629.27406297356572</v>
      </c>
      <c r="C189">
        <v>2.7045488720958215E-3</v>
      </c>
      <c r="D189">
        <v>0</v>
      </c>
      <c r="E189">
        <v>566.5</v>
      </c>
      <c r="F189">
        <v>-566.5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2.110345201326563E-2</v>
      </c>
      <c r="M189">
        <v>6.149329499036988E-2</v>
      </c>
      <c r="N189">
        <v>0.12482026956858638</v>
      </c>
      <c r="O189">
        <v>0.24680356896200079</v>
      </c>
      <c r="P189">
        <v>0.3587562965528332</v>
      </c>
      <c r="Q189">
        <v>0.42355188486749051</v>
      </c>
      <c r="R189">
        <v>0.45110521039444818</v>
      </c>
      <c r="S189">
        <v>0.45361250033536255</v>
      </c>
      <c r="T189">
        <v>0.45361250033536255</v>
      </c>
      <c r="U189">
        <v>0.45361250033536255</v>
      </c>
      <c r="V189">
        <v>0.45361250033536255</v>
      </c>
      <c r="W189">
        <v>0.45361250033536255</v>
      </c>
      <c r="X189">
        <v>0.45361250033536255</v>
      </c>
      <c r="Y189">
        <v>0.45361250033536255</v>
      </c>
      <c r="Z189">
        <v>0.45361250033536255</v>
      </c>
      <c r="AA189">
        <v>0.45361250033536255</v>
      </c>
      <c r="AB189">
        <v>0.45361250033536255</v>
      </c>
      <c r="AC189">
        <v>0.45361250033536255</v>
      </c>
      <c r="AD189">
        <v>0.45361250033536255</v>
      </c>
      <c r="AE189">
        <v>0.45361250033536255</v>
      </c>
      <c r="AF189">
        <v>0.45361250033536255</v>
      </c>
      <c r="AG189">
        <v>0.45361250033536255</v>
      </c>
      <c r="AH189">
        <v>0.45361250033536255</v>
      </c>
      <c r="AI189">
        <v>0.45361250033536255</v>
      </c>
      <c r="AJ189">
        <v>0.45361250033536255</v>
      </c>
      <c r="AK189">
        <v>0.45361250033536255</v>
      </c>
      <c r="AL189">
        <v>0.45361250033536255</v>
      </c>
      <c r="AM189">
        <v>0.45361250033536255</v>
      </c>
      <c r="AN189">
        <v>0.45361250033536255</v>
      </c>
      <c r="AO189">
        <v>0.45361250033536255</v>
      </c>
      <c r="AP189">
        <v>0.45361250033536255</v>
      </c>
      <c r="AQ189">
        <v>0.45361250033536255</v>
      </c>
      <c r="AR189">
        <v>0.45361250033536255</v>
      </c>
      <c r="AS189">
        <v>0.45361250033536255</v>
      </c>
      <c r="AT189">
        <v>0.45361250033536255</v>
      </c>
      <c r="AU189">
        <v>0.45361250033536255</v>
      </c>
      <c r="AV189">
        <v>0.45361250033536255</v>
      </c>
      <c r="AW189">
        <v>0.45361250033536255</v>
      </c>
      <c r="AX189">
        <v>0.45361250033536255</v>
      </c>
      <c r="AY189">
        <v>0.45361250033536255</v>
      </c>
      <c r="AZ189">
        <v>0.45361250033536255</v>
      </c>
      <c r="BA189">
        <v>0.45361250033536255</v>
      </c>
      <c r="BB189">
        <v>0.45361250033536255</v>
      </c>
      <c r="BC189">
        <v>0.45361250033536255</v>
      </c>
      <c r="BD189">
        <v>0.45361250033536255</v>
      </c>
      <c r="BE189">
        <v>0.45361250033536255</v>
      </c>
      <c r="BF189">
        <v>0.45361250033536255</v>
      </c>
      <c r="BG189">
        <v>0.45080989639612828</v>
      </c>
      <c r="BH189">
        <v>0.43288579128773452</v>
      </c>
      <c r="BI189">
        <v>0.41893957787238789</v>
      </c>
      <c r="BJ189">
        <v>0.35658575267284609</v>
      </c>
      <c r="BK189">
        <v>0.24723301338297443</v>
      </c>
      <c r="BL189">
        <v>0.12376623961250698</v>
      </c>
      <c r="BM189">
        <v>3.338163333311104E-2</v>
      </c>
      <c r="BN189">
        <v>1.4880187296823222E-2</v>
      </c>
      <c r="BO189">
        <v>7.51642860095794E-3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1.9739897506133586E-3</v>
      </c>
    </row>
    <row r="190" spans="1:73" x14ac:dyDescent="0.35">
      <c r="A190">
        <v>1133</v>
      </c>
      <c r="B190">
        <v>639.80057501364524</v>
      </c>
      <c r="C190">
        <v>2.7497906323084875E-3</v>
      </c>
      <c r="D190">
        <v>10</v>
      </c>
      <c r="E190">
        <v>576.5</v>
      </c>
      <c r="F190">
        <v>-556.5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2.110345201326563E-2</v>
      </c>
      <c r="M190">
        <v>6.149329499036988E-2</v>
      </c>
      <c r="N190">
        <v>0.12482026956858638</v>
      </c>
      <c r="O190">
        <v>0.24680356896200079</v>
      </c>
      <c r="P190">
        <v>0.3587562965528332</v>
      </c>
      <c r="Q190">
        <v>0.42355188486749051</v>
      </c>
      <c r="R190">
        <v>0.45110521039444818</v>
      </c>
      <c r="S190">
        <v>0.45636229096767106</v>
      </c>
      <c r="T190">
        <v>0.45636229096767106</v>
      </c>
      <c r="U190">
        <v>0.45636229096767106</v>
      </c>
      <c r="V190">
        <v>0.45636229096767106</v>
      </c>
      <c r="W190">
        <v>0.45636229096767106</v>
      </c>
      <c r="X190">
        <v>0.45636229096767106</v>
      </c>
      <c r="Y190">
        <v>0.45636229096767106</v>
      </c>
      <c r="Z190">
        <v>0.45636229096767106</v>
      </c>
      <c r="AA190">
        <v>0.45636229096767106</v>
      </c>
      <c r="AB190">
        <v>0.45636229096767106</v>
      </c>
      <c r="AC190">
        <v>0.45636229096767106</v>
      </c>
      <c r="AD190">
        <v>0.45636229096767106</v>
      </c>
      <c r="AE190">
        <v>0.45636229096767106</v>
      </c>
      <c r="AF190">
        <v>0.45636229096767106</v>
      </c>
      <c r="AG190">
        <v>0.45636229096767106</v>
      </c>
      <c r="AH190">
        <v>0.45636229096767106</v>
      </c>
      <c r="AI190">
        <v>0.45636229096767106</v>
      </c>
      <c r="AJ190">
        <v>0.45636229096767106</v>
      </c>
      <c r="AK190">
        <v>0.45636229096767106</v>
      </c>
      <c r="AL190">
        <v>0.45636229096767106</v>
      </c>
      <c r="AM190">
        <v>0.45636229096767106</v>
      </c>
      <c r="AN190">
        <v>0.45636229096767106</v>
      </c>
      <c r="AO190">
        <v>0.45636229096767106</v>
      </c>
      <c r="AP190">
        <v>0.45636229096767106</v>
      </c>
      <c r="AQ190">
        <v>0.45636229096767106</v>
      </c>
      <c r="AR190">
        <v>0.45636229096767106</v>
      </c>
      <c r="AS190">
        <v>0.45636229096767106</v>
      </c>
      <c r="AT190">
        <v>0.45636229096767106</v>
      </c>
      <c r="AU190">
        <v>0.45636229096767106</v>
      </c>
      <c r="AV190">
        <v>0.45636229096767106</v>
      </c>
      <c r="AW190">
        <v>0.45636229096767106</v>
      </c>
      <c r="AX190">
        <v>0.45636229096767106</v>
      </c>
      <c r="AY190">
        <v>0.45636229096767106</v>
      </c>
      <c r="AZ190">
        <v>0.45636229096767106</v>
      </c>
      <c r="BA190">
        <v>0.45636229096767106</v>
      </c>
      <c r="BB190">
        <v>0.45636229096767106</v>
      </c>
      <c r="BC190">
        <v>0.45636229096767106</v>
      </c>
      <c r="BD190">
        <v>0.45636229096767106</v>
      </c>
      <c r="BE190">
        <v>0.45636229096767106</v>
      </c>
      <c r="BF190">
        <v>0.45636229096767106</v>
      </c>
      <c r="BG190">
        <v>0.4535596870284368</v>
      </c>
      <c r="BH190">
        <v>0.43563558192004304</v>
      </c>
      <c r="BI190">
        <v>0.41893957787238789</v>
      </c>
      <c r="BJ190">
        <v>0.35658575267284609</v>
      </c>
      <c r="BK190">
        <v>0.24723301338297443</v>
      </c>
      <c r="BL190">
        <v>0.12376623961250698</v>
      </c>
      <c r="BM190">
        <v>3.338163333311104E-2</v>
      </c>
      <c r="BN190">
        <v>1.4880187296823222E-2</v>
      </c>
      <c r="BO190">
        <v>7.51642860095794E-3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4.2113098047891762E-3</v>
      </c>
    </row>
    <row r="191" spans="1:73" x14ac:dyDescent="0.35">
      <c r="A191">
        <v>1133</v>
      </c>
      <c r="B191">
        <v>691.04983255628417</v>
      </c>
      <c r="C191">
        <v>2.9700541547357812E-3</v>
      </c>
      <c r="D191">
        <v>20</v>
      </c>
      <c r="E191">
        <v>586.5</v>
      </c>
      <c r="F191">
        <v>-546.5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2.110345201326563E-2</v>
      </c>
      <c r="M191">
        <v>6.149329499036988E-2</v>
      </c>
      <c r="N191">
        <v>0.12482026956858638</v>
      </c>
      <c r="O191">
        <v>0.24680356896200079</v>
      </c>
      <c r="P191">
        <v>0.3587562965528332</v>
      </c>
      <c r="Q191">
        <v>0.42355188486749051</v>
      </c>
      <c r="R191">
        <v>0.45110521039444818</v>
      </c>
      <c r="S191">
        <v>0.45933234512240684</v>
      </c>
      <c r="T191">
        <v>0.45933234512240684</v>
      </c>
      <c r="U191">
        <v>0.45933234512240684</v>
      </c>
      <c r="V191">
        <v>0.45933234512240684</v>
      </c>
      <c r="W191">
        <v>0.45933234512240684</v>
      </c>
      <c r="X191">
        <v>0.45933234512240684</v>
      </c>
      <c r="Y191">
        <v>0.45933234512240684</v>
      </c>
      <c r="Z191">
        <v>0.45933234512240684</v>
      </c>
      <c r="AA191">
        <v>0.45933234512240684</v>
      </c>
      <c r="AB191">
        <v>0.45933234512240684</v>
      </c>
      <c r="AC191">
        <v>0.45933234512240684</v>
      </c>
      <c r="AD191">
        <v>0.45933234512240684</v>
      </c>
      <c r="AE191">
        <v>0.45933234512240684</v>
      </c>
      <c r="AF191">
        <v>0.45933234512240684</v>
      </c>
      <c r="AG191">
        <v>0.45933234512240684</v>
      </c>
      <c r="AH191">
        <v>0.45933234512240684</v>
      </c>
      <c r="AI191">
        <v>0.45933234512240684</v>
      </c>
      <c r="AJ191">
        <v>0.45933234512240684</v>
      </c>
      <c r="AK191">
        <v>0.45933234512240684</v>
      </c>
      <c r="AL191">
        <v>0.45933234512240684</v>
      </c>
      <c r="AM191">
        <v>0.45933234512240684</v>
      </c>
      <c r="AN191">
        <v>0.45933234512240684</v>
      </c>
      <c r="AO191">
        <v>0.45933234512240684</v>
      </c>
      <c r="AP191">
        <v>0.45933234512240684</v>
      </c>
      <c r="AQ191">
        <v>0.45933234512240684</v>
      </c>
      <c r="AR191">
        <v>0.45933234512240684</v>
      </c>
      <c r="AS191">
        <v>0.45933234512240684</v>
      </c>
      <c r="AT191">
        <v>0.45933234512240684</v>
      </c>
      <c r="AU191">
        <v>0.45933234512240684</v>
      </c>
      <c r="AV191">
        <v>0.45933234512240684</v>
      </c>
      <c r="AW191">
        <v>0.45933234512240684</v>
      </c>
      <c r="AX191">
        <v>0.45933234512240684</v>
      </c>
      <c r="AY191">
        <v>0.45933234512240684</v>
      </c>
      <c r="AZ191">
        <v>0.45933234512240684</v>
      </c>
      <c r="BA191">
        <v>0.45933234512240684</v>
      </c>
      <c r="BB191">
        <v>0.45933234512240684</v>
      </c>
      <c r="BC191">
        <v>0.45933234512240684</v>
      </c>
      <c r="BD191">
        <v>0.45933234512240684</v>
      </c>
      <c r="BE191">
        <v>0.45933234512240684</v>
      </c>
      <c r="BF191">
        <v>0.45933234512240684</v>
      </c>
      <c r="BG191">
        <v>0.45652974118317258</v>
      </c>
      <c r="BH191">
        <v>0.43860563607477882</v>
      </c>
      <c r="BI191">
        <v>0.41893957787238789</v>
      </c>
      <c r="BJ191">
        <v>0.35658575267284609</v>
      </c>
      <c r="BK191">
        <v>0.24723301338297443</v>
      </c>
      <c r="BL191">
        <v>0.12376623961250698</v>
      </c>
      <c r="BM191">
        <v>3.338163333311104E-2</v>
      </c>
      <c r="BN191">
        <v>1.4880187296823222E-2</v>
      </c>
      <c r="BO191">
        <v>7.51642860095794E-3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1.0919432974098198E-2</v>
      </c>
    </row>
    <row r="192" spans="1:73" x14ac:dyDescent="0.35">
      <c r="A192">
        <v>1133</v>
      </c>
      <c r="B192">
        <v>569.22948842012363</v>
      </c>
      <c r="C192">
        <v>2.4464840702245784E-3</v>
      </c>
      <c r="D192">
        <v>30</v>
      </c>
      <c r="E192">
        <v>596.5</v>
      </c>
      <c r="F192">
        <v>-536.5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2.110345201326563E-2</v>
      </c>
      <c r="M192">
        <v>6.149329499036988E-2</v>
      </c>
      <c r="N192">
        <v>0.12482026956858638</v>
      </c>
      <c r="O192">
        <v>0.24680356896200079</v>
      </c>
      <c r="P192">
        <v>0.3587562965528332</v>
      </c>
      <c r="Q192">
        <v>0.42355188486749051</v>
      </c>
      <c r="R192">
        <v>0.45110521039444818</v>
      </c>
      <c r="S192">
        <v>0.46177882919263141</v>
      </c>
      <c r="T192">
        <v>0.46177882919263141</v>
      </c>
      <c r="U192">
        <v>0.46177882919263141</v>
      </c>
      <c r="V192">
        <v>0.46177882919263141</v>
      </c>
      <c r="W192">
        <v>0.46177882919263141</v>
      </c>
      <c r="X192">
        <v>0.46177882919263141</v>
      </c>
      <c r="Y192">
        <v>0.46177882919263141</v>
      </c>
      <c r="Z192">
        <v>0.46177882919263141</v>
      </c>
      <c r="AA192">
        <v>0.46177882919263141</v>
      </c>
      <c r="AB192">
        <v>0.46177882919263141</v>
      </c>
      <c r="AC192">
        <v>0.46177882919263141</v>
      </c>
      <c r="AD192">
        <v>0.46177882919263141</v>
      </c>
      <c r="AE192">
        <v>0.46177882919263141</v>
      </c>
      <c r="AF192">
        <v>0.46177882919263141</v>
      </c>
      <c r="AG192">
        <v>0.46177882919263141</v>
      </c>
      <c r="AH192">
        <v>0.46177882919263141</v>
      </c>
      <c r="AI192">
        <v>0.46177882919263141</v>
      </c>
      <c r="AJ192">
        <v>0.46177882919263141</v>
      </c>
      <c r="AK192">
        <v>0.46177882919263141</v>
      </c>
      <c r="AL192">
        <v>0.46177882919263141</v>
      </c>
      <c r="AM192">
        <v>0.46177882919263141</v>
      </c>
      <c r="AN192">
        <v>0.46177882919263141</v>
      </c>
      <c r="AO192">
        <v>0.46177882919263141</v>
      </c>
      <c r="AP192">
        <v>0.46177882919263141</v>
      </c>
      <c r="AQ192">
        <v>0.46177882919263141</v>
      </c>
      <c r="AR192">
        <v>0.46177882919263141</v>
      </c>
      <c r="AS192">
        <v>0.46177882919263141</v>
      </c>
      <c r="AT192">
        <v>0.46177882919263141</v>
      </c>
      <c r="AU192">
        <v>0.46177882919263141</v>
      </c>
      <c r="AV192">
        <v>0.46177882919263141</v>
      </c>
      <c r="AW192">
        <v>0.46177882919263141</v>
      </c>
      <c r="AX192">
        <v>0.46177882919263141</v>
      </c>
      <c r="AY192">
        <v>0.46177882919263141</v>
      </c>
      <c r="AZ192">
        <v>0.46177882919263141</v>
      </c>
      <c r="BA192">
        <v>0.46177882919263141</v>
      </c>
      <c r="BB192">
        <v>0.46177882919263141</v>
      </c>
      <c r="BC192">
        <v>0.46177882919263141</v>
      </c>
      <c r="BD192">
        <v>0.46177882919263141</v>
      </c>
      <c r="BE192">
        <v>0.46177882919263141</v>
      </c>
      <c r="BF192">
        <v>0.46177882919263141</v>
      </c>
      <c r="BG192">
        <v>0.45897622525339715</v>
      </c>
      <c r="BH192">
        <v>0.44105212014500339</v>
      </c>
      <c r="BI192">
        <v>0.42138606194261247</v>
      </c>
      <c r="BJ192">
        <v>0.35658575267284609</v>
      </c>
      <c r="BK192">
        <v>0.24723301338297443</v>
      </c>
      <c r="BL192">
        <v>0.12376623961250698</v>
      </c>
      <c r="BM192">
        <v>3.338163333311104E-2</v>
      </c>
      <c r="BN192">
        <v>1.4880187296823222E-2</v>
      </c>
      <c r="BO192">
        <v>7.51642860095794E-3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1.7627556143407275E-2</v>
      </c>
    </row>
    <row r="193" spans="1:73" x14ac:dyDescent="0.35">
      <c r="A193">
        <v>1133</v>
      </c>
      <c r="B193">
        <v>665.69513659997358</v>
      </c>
      <c r="C193">
        <v>2.8610825342832587E-3</v>
      </c>
      <c r="D193">
        <v>40</v>
      </c>
      <c r="E193">
        <v>606.5</v>
      </c>
      <c r="F193">
        <v>-526.5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2.110345201326563E-2</v>
      </c>
      <c r="M193">
        <v>6.149329499036988E-2</v>
      </c>
      <c r="N193">
        <v>0.12482026956858638</v>
      </c>
      <c r="O193">
        <v>0.24680356896200079</v>
      </c>
      <c r="P193">
        <v>0.3587562965528332</v>
      </c>
      <c r="Q193">
        <v>0.42355188486749051</v>
      </c>
      <c r="R193">
        <v>0.45110521039444818</v>
      </c>
      <c r="S193">
        <v>0.46177882919263141</v>
      </c>
      <c r="T193">
        <v>0.46463991172691466</v>
      </c>
      <c r="U193">
        <v>0.46463991172691466</v>
      </c>
      <c r="V193">
        <v>0.46463991172691466</v>
      </c>
      <c r="W193">
        <v>0.46463991172691466</v>
      </c>
      <c r="X193">
        <v>0.46463991172691466</v>
      </c>
      <c r="Y193">
        <v>0.46463991172691466</v>
      </c>
      <c r="Z193">
        <v>0.46463991172691466</v>
      </c>
      <c r="AA193">
        <v>0.46463991172691466</v>
      </c>
      <c r="AB193">
        <v>0.46463991172691466</v>
      </c>
      <c r="AC193">
        <v>0.46463991172691466</v>
      </c>
      <c r="AD193">
        <v>0.46463991172691466</v>
      </c>
      <c r="AE193">
        <v>0.46463991172691466</v>
      </c>
      <c r="AF193">
        <v>0.46463991172691466</v>
      </c>
      <c r="AG193">
        <v>0.46463991172691466</v>
      </c>
      <c r="AH193">
        <v>0.46463991172691466</v>
      </c>
      <c r="AI193">
        <v>0.46463991172691466</v>
      </c>
      <c r="AJ193">
        <v>0.46463991172691466</v>
      </c>
      <c r="AK193">
        <v>0.46463991172691466</v>
      </c>
      <c r="AL193">
        <v>0.46463991172691466</v>
      </c>
      <c r="AM193">
        <v>0.46463991172691466</v>
      </c>
      <c r="AN193">
        <v>0.46463991172691466</v>
      </c>
      <c r="AO193">
        <v>0.46463991172691466</v>
      </c>
      <c r="AP193">
        <v>0.46463991172691466</v>
      </c>
      <c r="AQ193">
        <v>0.46463991172691466</v>
      </c>
      <c r="AR193">
        <v>0.46463991172691466</v>
      </c>
      <c r="AS193">
        <v>0.46463991172691466</v>
      </c>
      <c r="AT193">
        <v>0.46463991172691466</v>
      </c>
      <c r="AU193">
        <v>0.46463991172691466</v>
      </c>
      <c r="AV193">
        <v>0.46463991172691466</v>
      </c>
      <c r="AW193">
        <v>0.46463991172691466</v>
      </c>
      <c r="AX193">
        <v>0.46463991172691466</v>
      </c>
      <c r="AY193">
        <v>0.46463991172691466</v>
      </c>
      <c r="AZ193">
        <v>0.46463991172691466</v>
      </c>
      <c r="BA193">
        <v>0.46463991172691466</v>
      </c>
      <c r="BB193">
        <v>0.46463991172691466</v>
      </c>
      <c r="BC193">
        <v>0.46463991172691466</v>
      </c>
      <c r="BD193">
        <v>0.46463991172691466</v>
      </c>
      <c r="BE193">
        <v>0.46463991172691466</v>
      </c>
      <c r="BF193">
        <v>0.46463991172691466</v>
      </c>
      <c r="BG193">
        <v>0.4618373077876804</v>
      </c>
      <c r="BH193">
        <v>0.44391320267928663</v>
      </c>
      <c r="BI193">
        <v>0.42424714447689571</v>
      </c>
      <c r="BJ193">
        <v>0.35658575267284609</v>
      </c>
      <c r="BK193">
        <v>0.24723301338297443</v>
      </c>
      <c r="BL193">
        <v>0.12376623961250698</v>
      </c>
      <c r="BM193">
        <v>3.338163333311104E-2</v>
      </c>
      <c r="BN193">
        <v>1.4880187296823222E-2</v>
      </c>
      <c r="BO193">
        <v>7.51642860095794E-3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2.4686416874307004E-2</v>
      </c>
    </row>
    <row r="194" spans="1:73" x14ac:dyDescent="0.35">
      <c r="A194">
        <v>1133</v>
      </c>
      <c r="B194">
        <v>583.56388387943502</v>
      </c>
      <c r="C194">
        <v>2.508091683429645E-3</v>
      </c>
      <c r="D194">
        <v>30</v>
      </c>
      <c r="E194">
        <v>596.5</v>
      </c>
      <c r="F194">
        <v>-536.5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2.110345201326563E-2</v>
      </c>
      <c r="M194">
        <v>6.149329499036988E-2</v>
      </c>
      <c r="N194">
        <v>0.12482026956858638</v>
      </c>
      <c r="O194">
        <v>0.24680356896200079</v>
      </c>
      <c r="P194">
        <v>0.3587562965528332</v>
      </c>
      <c r="Q194">
        <v>0.42355188486749051</v>
      </c>
      <c r="R194">
        <v>0.45110521039444818</v>
      </c>
      <c r="S194">
        <v>0.46428692087606105</v>
      </c>
      <c r="T194">
        <v>0.46714800341034429</v>
      </c>
      <c r="U194">
        <v>0.46714800341034429</v>
      </c>
      <c r="V194">
        <v>0.46714800341034429</v>
      </c>
      <c r="W194">
        <v>0.46714800341034429</v>
      </c>
      <c r="X194">
        <v>0.46714800341034429</v>
      </c>
      <c r="Y194">
        <v>0.46714800341034429</v>
      </c>
      <c r="Z194">
        <v>0.46714800341034429</v>
      </c>
      <c r="AA194">
        <v>0.46714800341034429</v>
      </c>
      <c r="AB194">
        <v>0.46714800341034429</v>
      </c>
      <c r="AC194">
        <v>0.46714800341034429</v>
      </c>
      <c r="AD194">
        <v>0.46714800341034429</v>
      </c>
      <c r="AE194">
        <v>0.46714800341034429</v>
      </c>
      <c r="AF194">
        <v>0.46714800341034429</v>
      </c>
      <c r="AG194">
        <v>0.46714800341034429</v>
      </c>
      <c r="AH194">
        <v>0.46714800341034429</v>
      </c>
      <c r="AI194">
        <v>0.46714800341034429</v>
      </c>
      <c r="AJ194">
        <v>0.46714800341034429</v>
      </c>
      <c r="AK194">
        <v>0.46714800341034429</v>
      </c>
      <c r="AL194">
        <v>0.46714800341034429</v>
      </c>
      <c r="AM194">
        <v>0.46714800341034429</v>
      </c>
      <c r="AN194">
        <v>0.46714800341034429</v>
      </c>
      <c r="AO194">
        <v>0.46714800341034429</v>
      </c>
      <c r="AP194">
        <v>0.46714800341034429</v>
      </c>
      <c r="AQ194">
        <v>0.46714800341034429</v>
      </c>
      <c r="AR194">
        <v>0.46714800341034429</v>
      </c>
      <c r="AS194">
        <v>0.46714800341034429</v>
      </c>
      <c r="AT194">
        <v>0.46714800341034429</v>
      </c>
      <c r="AU194">
        <v>0.46714800341034429</v>
      </c>
      <c r="AV194">
        <v>0.46714800341034429</v>
      </c>
      <c r="AW194">
        <v>0.46714800341034429</v>
      </c>
      <c r="AX194">
        <v>0.46714800341034429</v>
      </c>
      <c r="AY194">
        <v>0.46714800341034429</v>
      </c>
      <c r="AZ194">
        <v>0.46714800341034429</v>
      </c>
      <c r="BA194">
        <v>0.46714800341034429</v>
      </c>
      <c r="BB194">
        <v>0.46714800341034429</v>
      </c>
      <c r="BC194">
        <v>0.46714800341034429</v>
      </c>
      <c r="BD194">
        <v>0.46714800341034429</v>
      </c>
      <c r="BE194">
        <v>0.46714800341034429</v>
      </c>
      <c r="BF194">
        <v>0.46714800341034429</v>
      </c>
      <c r="BG194">
        <v>0.46434539947111003</v>
      </c>
      <c r="BH194">
        <v>0.44642129436271627</v>
      </c>
      <c r="BI194">
        <v>0.42675523616032535</v>
      </c>
      <c r="BJ194">
        <v>0.35658575267284609</v>
      </c>
      <c r="BK194">
        <v>0.24723301338297443</v>
      </c>
      <c r="BL194">
        <v>0.12376623961250698</v>
      </c>
      <c r="BM194">
        <v>3.338163333311104E-2</v>
      </c>
      <c r="BN194">
        <v>1.4880187296823222E-2</v>
      </c>
      <c r="BO194">
        <v>7.51642860095794E-3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1.7627556143407275E-2</v>
      </c>
    </row>
    <row r="195" spans="1:73" x14ac:dyDescent="0.35">
      <c r="A195">
        <v>1133</v>
      </c>
      <c r="B195">
        <v>621.25946240070618</v>
      </c>
      <c r="C195">
        <v>2.6701030237524163E-3</v>
      </c>
      <c r="D195">
        <v>20</v>
      </c>
      <c r="E195">
        <v>586.5</v>
      </c>
      <c r="F195">
        <v>-546.5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2.110345201326563E-2</v>
      </c>
      <c r="M195">
        <v>6.149329499036988E-2</v>
      </c>
      <c r="N195">
        <v>0.12482026956858638</v>
      </c>
      <c r="O195">
        <v>0.24680356896200079</v>
      </c>
      <c r="P195">
        <v>0.3587562965528332</v>
      </c>
      <c r="Q195">
        <v>0.42355188486749051</v>
      </c>
      <c r="R195">
        <v>0.45110521039444818</v>
      </c>
      <c r="S195">
        <v>0.46695702389981347</v>
      </c>
      <c r="T195">
        <v>0.46981810643409672</v>
      </c>
      <c r="U195">
        <v>0.46981810643409672</v>
      </c>
      <c r="V195">
        <v>0.46981810643409672</v>
      </c>
      <c r="W195">
        <v>0.46981810643409672</v>
      </c>
      <c r="X195">
        <v>0.46981810643409672</v>
      </c>
      <c r="Y195">
        <v>0.46981810643409672</v>
      </c>
      <c r="Z195">
        <v>0.46981810643409672</v>
      </c>
      <c r="AA195">
        <v>0.46981810643409672</v>
      </c>
      <c r="AB195">
        <v>0.46981810643409672</v>
      </c>
      <c r="AC195">
        <v>0.46981810643409672</v>
      </c>
      <c r="AD195">
        <v>0.46981810643409672</v>
      </c>
      <c r="AE195">
        <v>0.46981810643409672</v>
      </c>
      <c r="AF195">
        <v>0.46981810643409672</v>
      </c>
      <c r="AG195">
        <v>0.46981810643409672</v>
      </c>
      <c r="AH195">
        <v>0.46981810643409672</v>
      </c>
      <c r="AI195">
        <v>0.46981810643409672</v>
      </c>
      <c r="AJ195">
        <v>0.46981810643409672</v>
      </c>
      <c r="AK195">
        <v>0.46981810643409672</v>
      </c>
      <c r="AL195">
        <v>0.46981810643409672</v>
      </c>
      <c r="AM195">
        <v>0.46981810643409672</v>
      </c>
      <c r="AN195">
        <v>0.46981810643409672</v>
      </c>
      <c r="AO195">
        <v>0.46981810643409672</v>
      </c>
      <c r="AP195">
        <v>0.46981810643409672</v>
      </c>
      <c r="AQ195">
        <v>0.46981810643409672</v>
      </c>
      <c r="AR195">
        <v>0.46981810643409672</v>
      </c>
      <c r="AS195">
        <v>0.46981810643409672</v>
      </c>
      <c r="AT195">
        <v>0.46981810643409672</v>
      </c>
      <c r="AU195">
        <v>0.46981810643409672</v>
      </c>
      <c r="AV195">
        <v>0.46981810643409672</v>
      </c>
      <c r="AW195">
        <v>0.46981810643409672</v>
      </c>
      <c r="AX195">
        <v>0.46981810643409672</v>
      </c>
      <c r="AY195">
        <v>0.46981810643409672</v>
      </c>
      <c r="AZ195">
        <v>0.46981810643409672</v>
      </c>
      <c r="BA195">
        <v>0.46981810643409672</v>
      </c>
      <c r="BB195">
        <v>0.46981810643409672</v>
      </c>
      <c r="BC195">
        <v>0.46981810643409672</v>
      </c>
      <c r="BD195">
        <v>0.46981810643409672</v>
      </c>
      <c r="BE195">
        <v>0.46981810643409672</v>
      </c>
      <c r="BF195">
        <v>0.46981810643409672</v>
      </c>
      <c r="BG195">
        <v>0.46701550249486246</v>
      </c>
      <c r="BH195">
        <v>0.44909139738646869</v>
      </c>
      <c r="BI195">
        <v>0.42675523616032535</v>
      </c>
      <c r="BJ195">
        <v>0.35658575267284609</v>
      </c>
      <c r="BK195">
        <v>0.24723301338297443</v>
      </c>
      <c r="BL195">
        <v>0.12376623961250698</v>
      </c>
      <c r="BM195">
        <v>3.338163333311104E-2</v>
      </c>
      <c r="BN195">
        <v>1.4880187296823222E-2</v>
      </c>
      <c r="BO195">
        <v>7.51642860095794E-3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1.0919432974098198E-2</v>
      </c>
    </row>
    <row r="196" spans="1:73" x14ac:dyDescent="0.35">
      <c r="A196">
        <v>1133</v>
      </c>
      <c r="B196">
        <v>656.7084620476611</v>
      </c>
      <c r="C196">
        <v>2.8224588217318483E-3</v>
      </c>
      <c r="D196">
        <v>10</v>
      </c>
      <c r="E196">
        <v>576.5</v>
      </c>
      <c r="F196">
        <v>-556.5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2.110345201326563E-2</v>
      </c>
      <c r="M196">
        <v>6.149329499036988E-2</v>
      </c>
      <c r="N196">
        <v>0.12482026956858638</v>
      </c>
      <c r="O196">
        <v>0.24680356896200079</v>
      </c>
      <c r="P196">
        <v>0.3587562965528332</v>
      </c>
      <c r="Q196">
        <v>0.42355188486749051</v>
      </c>
      <c r="R196">
        <v>0.45110521039444818</v>
      </c>
      <c r="S196">
        <v>0.46977948272154529</v>
      </c>
      <c r="T196">
        <v>0.47264056525582854</v>
      </c>
      <c r="U196">
        <v>0.47264056525582854</v>
      </c>
      <c r="V196">
        <v>0.47264056525582854</v>
      </c>
      <c r="W196">
        <v>0.47264056525582854</v>
      </c>
      <c r="X196">
        <v>0.47264056525582854</v>
      </c>
      <c r="Y196">
        <v>0.47264056525582854</v>
      </c>
      <c r="Z196">
        <v>0.47264056525582854</v>
      </c>
      <c r="AA196">
        <v>0.47264056525582854</v>
      </c>
      <c r="AB196">
        <v>0.47264056525582854</v>
      </c>
      <c r="AC196">
        <v>0.47264056525582854</v>
      </c>
      <c r="AD196">
        <v>0.47264056525582854</v>
      </c>
      <c r="AE196">
        <v>0.47264056525582854</v>
      </c>
      <c r="AF196">
        <v>0.47264056525582854</v>
      </c>
      <c r="AG196">
        <v>0.47264056525582854</v>
      </c>
      <c r="AH196">
        <v>0.47264056525582854</v>
      </c>
      <c r="AI196">
        <v>0.47264056525582854</v>
      </c>
      <c r="AJ196">
        <v>0.47264056525582854</v>
      </c>
      <c r="AK196">
        <v>0.47264056525582854</v>
      </c>
      <c r="AL196">
        <v>0.47264056525582854</v>
      </c>
      <c r="AM196">
        <v>0.47264056525582854</v>
      </c>
      <c r="AN196">
        <v>0.47264056525582854</v>
      </c>
      <c r="AO196">
        <v>0.47264056525582854</v>
      </c>
      <c r="AP196">
        <v>0.47264056525582854</v>
      </c>
      <c r="AQ196">
        <v>0.47264056525582854</v>
      </c>
      <c r="AR196">
        <v>0.47264056525582854</v>
      </c>
      <c r="AS196">
        <v>0.47264056525582854</v>
      </c>
      <c r="AT196">
        <v>0.47264056525582854</v>
      </c>
      <c r="AU196">
        <v>0.47264056525582854</v>
      </c>
      <c r="AV196">
        <v>0.47264056525582854</v>
      </c>
      <c r="AW196">
        <v>0.47264056525582854</v>
      </c>
      <c r="AX196">
        <v>0.47264056525582854</v>
      </c>
      <c r="AY196">
        <v>0.47264056525582854</v>
      </c>
      <c r="AZ196">
        <v>0.47264056525582854</v>
      </c>
      <c r="BA196">
        <v>0.47264056525582854</v>
      </c>
      <c r="BB196">
        <v>0.47264056525582854</v>
      </c>
      <c r="BC196">
        <v>0.47264056525582854</v>
      </c>
      <c r="BD196">
        <v>0.47264056525582854</v>
      </c>
      <c r="BE196">
        <v>0.47264056525582854</v>
      </c>
      <c r="BF196">
        <v>0.47264056525582854</v>
      </c>
      <c r="BG196">
        <v>0.46983796131659428</v>
      </c>
      <c r="BH196">
        <v>0.45191385620820052</v>
      </c>
      <c r="BI196">
        <v>0.42675523616032535</v>
      </c>
      <c r="BJ196">
        <v>0.35658575267284609</v>
      </c>
      <c r="BK196">
        <v>0.24723301338297443</v>
      </c>
      <c r="BL196">
        <v>0.12376623961250698</v>
      </c>
      <c r="BM196">
        <v>3.338163333311104E-2</v>
      </c>
      <c r="BN196">
        <v>1.4880187296823222E-2</v>
      </c>
      <c r="BO196">
        <v>7.51642860095794E-3</v>
      </c>
      <c r="BP196">
        <v>0</v>
      </c>
      <c r="BQ196">
        <v>0</v>
      </c>
      <c r="BR196">
        <v>0</v>
      </c>
      <c r="BS196">
        <v>0</v>
      </c>
      <c r="BT196">
        <v>9.4441421977464746E-4</v>
      </c>
      <c r="BU196">
        <v>4.2113098047891762E-3</v>
      </c>
    </row>
    <row r="197" spans="1:73" x14ac:dyDescent="0.35">
      <c r="A197">
        <v>1133</v>
      </c>
      <c r="B197">
        <v>623.10323107318618</v>
      </c>
      <c r="C197">
        <v>2.6780273333290704E-3</v>
      </c>
      <c r="D197">
        <v>0</v>
      </c>
      <c r="E197">
        <v>566.5</v>
      </c>
      <c r="F197">
        <v>-566.5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2.110345201326563E-2</v>
      </c>
      <c r="M197">
        <v>6.149329499036988E-2</v>
      </c>
      <c r="N197">
        <v>0.12482026956858638</v>
      </c>
      <c r="O197">
        <v>0.24680356896200079</v>
      </c>
      <c r="P197">
        <v>0.3587562965528332</v>
      </c>
      <c r="Q197">
        <v>0.42355188486749051</v>
      </c>
      <c r="R197">
        <v>0.45378323772777723</v>
      </c>
      <c r="S197">
        <v>0.47245751005487435</v>
      </c>
      <c r="T197">
        <v>0.4753185925891576</v>
      </c>
      <c r="U197">
        <v>0.4753185925891576</v>
      </c>
      <c r="V197">
        <v>0.4753185925891576</v>
      </c>
      <c r="W197">
        <v>0.4753185925891576</v>
      </c>
      <c r="X197">
        <v>0.4753185925891576</v>
      </c>
      <c r="Y197">
        <v>0.4753185925891576</v>
      </c>
      <c r="Z197">
        <v>0.4753185925891576</v>
      </c>
      <c r="AA197">
        <v>0.4753185925891576</v>
      </c>
      <c r="AB197">
        <v>0.4753185925891576</v>
      </c>
      <c r="AC197">
        <v>0.4753185925891576</v>
      </c>
      <c r="AD197">
        <v>0.4753185925891576</v>
      </c>
      <c r="AE197">
        <v>0.4753185925891576</v>
      </c>
      <c r="AF197">
        <v>0.4753185925891576</v>
      </c>
      <c r="AG197">
        <v>0.4753185925891576</v>
      </c>
      <c r="AH197">
        <v>0.4753185925891576</v>
      </c>
      <c r="AI197">
        <v>0.4753185925891576</v>
      </c>
      <c r="AJ197">
        <v>0.4753185925891576</v>
      </c>
      <c r="AK197">
        <v>0.4753185925891576</v>
      </c>
      <c r="AL197">
        <v>0.4753185925891576</v>
      </c>
      <c r="AM197">
        <v>0.4753185925891576</v>
      </c>
      <c r="AN197">
        <v>0.4753185925891576</v>
      </c>
      <c r="AO197">
        <v>0.4753185925891576</v>
      </c>
      <c r="AP197">
        <v>0.4753185925891576</v>
      </c>
      <c r="AQ197">
        <v>0.4753185925891576</v>
      </c>
      <c r="AR197">
        <v>0.4753185925891576</v>
      </c>
      <c r="AS197">
        <v>0.4753185925891576</v>
      </c>
      <c r="AT197">
        <v>0.4753185925891576</v>
      </c>
      <c r="AU197">
        <v>0.4753185925891576</v>
      </c>
      <c r="AV197">
        <v>0.4753185925891576</v>
      </c>
      <c r="AW197">
        <v>0.4753185925891576</v>
      </c>
      <c r="AX197">
        <v>0.4753185925891576</v>
      </c>
      <c r="AY197">
        <v>0.4753185925891576</v>
      </c>
      <c r="AZ197">
        <v>0.4753185925891576</v>
      </c>
      <c r="BA197">
        <v>0.4753185925891576</v>
      </c>
      <c r="BB197">
        <v>0.4753185925891576</v>
      </c>
      <c r="BC197">
        <v>0.4753185925891576</v>
      </c>
      <c r="BD197">
        <v>0.4753185925891576</v>
      </c>
      <c r="BE197">
        <v>0.4753185925891576</v>
      </c>
      <c r="BF197">
        <v>0.4753185925891576</v>
      </c>
      <c r="BG197">
        <v>0.47251598864992334</v>
      </c>
      <c r="BH197">
        <v>0.45459188354152957</v>
      </c>
      <c r="BI197">
        <v>0.42675523616032535</v>
      </c>
      <c r="BJ197">
        <v>0.35658575267284609</v>
      </c>
      <c r="BK197">
        <v>0.24723301338297443</v>
      </c>
      <c r="BL197">
        <v>0.12376623961250698</v>
      </c>
      <c r="BM197">
        <v>3.338163333311104E-2</v>
      </c>
      <c r="BN197">
        <v>1.4880187296823222E-2</v>
      </c>
      <c r="BO197">
        <v>7.51642860095794E-3</v>
      </c>
      <c r="BP197">
        <v>0</v>
      </c>
      <c r="BQ197">
        <v>0</v>
      </c>
      <c r="BR197">
        <v>0</v>
      </c>
      <c r="BS197">
        <v>0</v>
      </c>
      <c r="BT197">
        <v>2.015178641287807E-3</v>
      </c>
      <c r="BU197">
        <v>1.9739897506133586E-3</v>
      </c>
    </row>
    <row r="198" spans="1:73" x14ac:dyDescent="0.35">
      <c r="A198">
        <v>1133</v>
      </c>
      <c r="B198">
        <v>593.19138784070606</v>
      </c>
      <c r="C198">
        <v>2.5494696084254944E-3</v>
      </c>
      <c r="D198">
        <v>-10</v>
      </c>
      <c r="E198">
        <v>556.5</v>
      </c>
      <c r="F198">
        <v>-576.5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2.110345201326563E-2</v>
      </c>
      <c r="M198">
        <v>6.149329499036988E-2</v>
      </c>
      <c r="N198">
        <v>0.12482026956858638</v>
      </c>
      <c r="O198">
        <v>0.24680356896200079</v>
      </c>
      <c r="P198">
        <v>0.3587562965528332</v>
      </c>
      <c r="Q198">
        <v>0.42355188486749051</v>
      </c>
      <c r="R198">
        <v>0.45633270733620274</v>
      </c>
      <c r="S198">
        <v>0.47500697966329986</v>
      </c>
      <c r="T198">
        <v>0.4778680621975831</v>
      </c>
      <c r="U198">
        <v>0.4778680621975831</v>
      </c>
      <c r="V198">
        <v>0.4778680621975831</v>
      </c>
      <c r="W198">
        <v>0.4778680621975831</v>
      </c>
      <c r="X198">
        <v>0.4778680621975831</v>
      </c>
      <c r="Y198">
        <v>0.4778680621975831</v>
      </c>
      <c r="Z198">
        <v>0.4778680621975831</v>
      </c>
      <c r="AA198">
        <v>0.4778680621975831</v>
      </c>
      <c r="AB198">
        <v>0.4778680621975831</v>
      </c>
      <c r="AC198">
        <v>0.4778680621975831</v>
      </c>
      <c r="AD198">
        <v>0.4778680621975831</v>
      </c>
      <c r="AE198">
        <v>0.4778680621975831</v>
      </c>
      <c r="AF198">
        <v>0.4778680621975831</v>
      </c>
      <c r="AG198">
        <v>0.4778680621975831</v>
      </c>
      <c r="AH198">
        <v>0.4778680621975831</v>
      </c>
      <c r="AI198">
        <v>0.4778680621975831</v>
      </c>
      <c r="AJ198">
        <v>0.4778680621975831</v>
      </c>
      <c r="AK198">
        <v>0.4778680621975831</v>
      </c>
      <c r="AL198">
        <v>0.4778680621975831</v>
      </c>
      <c r="AM198">
        <v>0.4778680621975831</v>
      </c>
      <c r="AN198">
        <v>0.4778680621975831</v>
      </c>
      <c r="AO198">
        <v>0.4778680621975831</v>
      </c>
      <c r="AP198">
        <v>0.4778680621975831</v>
      </c>
      <c r="AQ198">
        <v>0.4778680621975831</v>
      </c>
      <c r="AR198">
        <v>0.4778680621975831</v>
      </c>
      <c r="AS198">
        <v>0.4778680621975831</v>
      </c>
      <c r="AT198">
        <v>0.4778680621975831</v>
      </c>
      <c r="AU198">
        <v>0.4778680621975831</v>
      </c>
      <c r="AV198">
        <v>0.4778680621975831</v>
      </c>
      <c r="AW198">
        <v>0.4778680621975831</v>
      </c>
      <c r="AX198">
        <v>0.4778680621975831</v>
      </c>
      <c r="AY198">
        <v>0.4778680621975831</v>
      </c>
      <c r="AZ198">
        <v>0.4778680621975831</v>
      </c>
      <c r="BA198">
        <v>0.4778680621975831</v>
      </c>
      <c r="BB198">
        <v>0.4778680621975831</v>
      </c>
      <c r="BC198">
        <v>0.4778680621975831</v>
      </c>
      <c r="BD198">
        <v>0.4778680621975831</v>
      </c>
      <c r="BE198">
        <v>0.4778680621975831</v>
      </c>
      <c r="BF198">
        <v>0.4778680621975831</v>
      </c>
      <c r="BG198">
        <v>0.47506545825834884</v>
      </c>
      <c r="BH198">
        <v>0.45459188354152957</v>
      </c>
      <c r="BI198">
        <v>0.42675523616032535</v>
      </c>
      <c r="BJ198">
        <v>0.35658575267284609</v>
      </c>
      <c r="BK198">
        <v>0.24723301338297443</v>
      </c>
      <c r="BL198">
        <v>0.12376623961250698</v>
      </c>
      <c r="BM198">
        <v>3.338163333311104E-2</v>
      </c>
      <c r="BN198">
        <v>1.4880187296823222E-2</v>
      </c>
      <c r="BO198">
        <v>7.51642860095794E-3</v>
      </c>
      <c r="BP198">
        <v>0</v>
      </c>
      <c r="BQ198">
        <v>0</v>
      </c>
      <c r="BR198">
        <v>0</v>
      </c>
      <c r="BS198">
        <v>0</v>
      </c>
      <c r="BT198">
        <v>4.3287461528050963E-3</v>
      </c>
      <c r="BU198">
        <v>9.2511103084003121E-4</v>
      </c>
    </row>
    <row r="199" spans="1:73" x14ac:dyDescent="0.35">
      <c r="A199">
        <v>1133</v>
      </c>
      <c r="B199">
        <v>663.60618381887912</v>
      </c>
      <c r="C199">
        <v>2.8521044510912172E-3</v>
      </c>
      <c r="D199">
        <v>-20</v>
      </c>
      <c r="E199">
        <v>546.5</v>
      </c>
      <c r="F199">
        <v>-586.5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2.110345201326563E-2</v>
      </c>
      <c r="M199">
        <v>6.149329499036988E-2</v>
      </c>
      <c r="N199">
        <v>0.12482026956858638</v>
      </c>
      <c r="O199">
        <v>0.24680356896200079</v>
      </c>
      <c r="P199">
        <v>0.3587562965528332</v>
      </c>
      <c r="Q199">
        <v>0.42355188486749051</v>
      </c>
      <c r="R199">
        <v>0.45918481178729398</v>
      </c>
      <c r="S199">
        <v>0.4778590841143911</v>
      </c>
      <c r="T199">
        <v>0.48072016664867434</v>
      </c>
      <c r="U199">
        <v>0.48072016664867434</v>
      </c>
      <c r="V199">
        <v>0.48072016664867434</v>
      </c>
      <c r="W199">
        <v>0.48072016664867434</v>
      </c>
      <c r="X199">
        <v>0.48072016664867434</v>
      </c>
      <c r="Y199">
        <v>0.48072016664867434</v>
      </c>
      <c r="Z199">
        <v>0.48072016664867434</v>
      </c>
      <c r="AA199">
        <v>0.48072016664867434</v>
      </c>
      <c r="AB199">
        <v>0.48072016664867434</v>
      </c>
      <c r="AC199">
        <v>0.48072016664867434</v>
      </c>
      <c r="AD199">
        <v>0.48072016664867434</v>
      </c>
      <c r="AE199">
        <v>0.48072016664867434</v>
      </c>
      <c r="AF199">
        <v>0.48072016664867434</v>
      </c>
      <c r="AG199">
        <v>0.48072016664867434</v>
      </c>
      <c r="AH199">
        <v>0.48072016664867434</v>
      </c>
      <c r="AI199">
        <v>0.48072016664867434</v>
      </c>
      <c r="AJ199">
        <v>0.48072016664867434</v>
      </c>
      <c r="AK199">
        <v>0.48072016664867434</v>
      </c>
      <c r="AL199">
        <v>0.48072016664867434</v>
      </c>
      <c r="AM199">
        <v>0.48072016664867434</v>
      </c>
      <c r="AN199">
        <v>0.48072016664867434</v>
      </c>
      <c r="AO199">
        <v>0.48072016664867434</v>
      </c>
      <c r="AP199">
        <v>0.48072016664867434</v>
      </c>
      <c r="AQ199">
        <v>0.48072016664867434</v>
      </c>
      <c r="AR199">
        <v>0.48072016664867434</v>
      </c>
      <c r="AS199">
        <v>0.48072016664867434</v>
      </c>
      <c r="AT199">
        <v>0.48072016664867434</v>
      </c>
      <c r="AU199">
        <v>0.48072016664867434</v>
      </c>
      <c r="AV199">
        <v>0.48072016664867434</v>
      </c>
      <c r="AW199">
        <v>0.48072016664867434</v>
      </c>
      <c r="AX199">
        <v>0.48072016664867434</v>
      </c>
      <c r="AY199">
        <v>0.48072016664867434</v>
      </c>
      <c r="AZ199">
        <v>0.48072016664867434</v>
      </c>
      <c r="BA199">
        <v>0.48072016664867434</v>
      </c>
      <c r="BB199">
        <v>0.48072016664867434</v>
      </c>
      <c r="BC199">
        <v>0.48072016664867434</v>
      </c>
      <c r="BD199">
        <v>0.48072016664867434</v>
      </c>
      <c r="BE199">
        <v>0.48072016664867434</v>
      </c>
      <c r="BF199">
        <v>0.48072016664867434</v>
      </c>
      <c r="BG199">
        <v>0.47791756270944008</v>
      </c>
      <c r="BH199">
        <v>0.45459188354152957</v>
      </c>
      <c r="BI199">
        <v>0.42675523616032535</v>
      </c>
      <c r="BJ199">
        <v>0.35658575267284609</v>
      </c>
      <c r="BK199">
        <v>0.24723301338297443</v>
      </c>
      <c r="BL199">
        <v>0.12376623961250698</v>
      </c>
      <c r="BM199">
        <v>3.338163333311104E-2</v>
      </c>
      <c r="BN199">
        <v>1.4880187296823222E-2</v>
      </c>
      <c r="BO199">
        <v>7.51642860095794E-3</v>
      </c>
      <c r="BP199">
        <v>0</v>
      </c>
      <c r="BQ199">
        <v>0</v>
      </c>
      <c r="BR199">
        <v>0</v>
      </c>
      <c r="BS199">
        <v>0</v>
      </c>
      <c r="BT199">
        <v>1.1317620526718697E-2</v>
      </c>
      <c r="BU199">
        <v>0</v>
      </c>
    </row>
    <row r="200" spans="1:73" x14ac:dyDescent="0.35">
      <c r="A200">
        <v>1133</v>
      </c>
      <c r="B200">
        <v>624.15383678806711</v>
      </c>
      <c r="C200">
        <v>2.6825427180690226E-3</v>
      </c>
      <c r="D200">
        <v>-30</v>
      </c>
      <c r="E200">
        <v>536.5</v>
      </c>
      <c r="F200">
        <v>-596.5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2.110345201326563E-2</v>
      </c>
      <c r="M200">
        <v>6.149329499036988E-2</v>
      </c>
      <c r="N200">
        <v>0.12482026956858638</v>
      </c>
      <c r="O200">
        <v>0.24680356896200079</v>
      </c>
      <c r="P200">
        <v>0.3587562965528332</v>
      </c>
      <c r="Q200">
        <v>0.42623442758555952</v>
      </c>
      <c r="R200">
        <v>0.46186735450536298</v>
      </c>
      <c r="S200">
        <v>0.4805416268324601</v>
      </c>
      <c r="T200">
        <v>0.48340270936674334</v>
      </c>
      <c r="U200">
        <v>0.48340270936674334</v>
      </c>
      <c r="V200">
        <v>0.48340270936674334</v>
      </c>
      <c r="W200">
        <v>0.48340270936674334</v>
      </c>
      <c r="X200">
        <v>0.48340270936674334</v>
      </c>
      <c r="Y200">
        <v>0.48340270936674334</v>
      </c>
      <c r="Z200">
        <v>0.48340270936674334</v>
      </c>
      <c r="AA200">
        <v>0.48340270936674334</v>
      </c>
      <c r="AB200">
        <v>0.48340270936674334</v>
      </c>
      <c r="AC200">
        <v>0.48340270936674334</v>
      </c>
      <c r="AD200">
        <v>0.48340270936674334</v>
      </c>
      <c r="AE200">
        <v>0.48340270936674334</v>
      </c>
      <c r="AF200">
        <v>0.48340270936674334</v>
      </c>
      <c r="AG200">
        <v>0.48340270936674334</v>
      </c>
      <c r="AH200">
        <v>0.48340270936674334</v>
      </c>
      <c r="AI200">
        <v>0.48340270936674334</v>
      </c>
      <c r="AJ200">
        <v>0.48340270936674334</v>
      </c>
      <c r="AK200">
        <v>0.48340270936674334</v>
      </c>
      <c r="AL200">
        <v>0.48340270936674334</v>
      </c>
      <c r="AM200">
        <v>0.48340270936674334</v>
      </c>
      <c r="AN200">
        <v>0.48340270936674334</v>
      </c>
      <c r="AO200">
        <v>0.48340270936674334</v>
      </c>
      <c r="AP200">
        <v>0.48340270936674334</v>
      </c>
      <c r="AQ200">
        <v>0.48340270936674334</v>
      </c>
      <c r="AR200">
        <v>0.48340270936674334</v>
      </c>
      <c r="AS200">
        <v>0.48340270936674334</v>
      </c>
      <c r="AT200">
        <v>0.48340270936674334</v>
      </c>
      <c r="AU200">
        <v>0.48340270936674334</v>
      </c>
      <c r="AV200">
        <v>0.48340270936674334</v>
      </c>
      <c r="AW200">
        <v>0.48340270936674334</v>
      </c>
      <c r="AX200">
        <v>0.48340270936674334</v>
      </c>
      <c r="AY200">
        <v>0.48340270936674334</v>
      </c>
      <c r="AZ200">
        <v>0.48340270936674334</v>
      </c>
      <c r="BA200">
        <v>0.48340270936674334</v>
      </c>
      <c r="BB200">
        <v>0.48340270936674334</v>
      </c>
      <c r="BC200">
        <v>0.48340270936674334</v>
      </c>
      <c r="BD200">
        <v>0.48340270936674334</v>
      </c>
      <c r="BE200">
        <v>0.48340270936674334</v>
      </c>
      <c r="BF200">
        <v>0.48340270936674334</v>
      </c>
      <c r="BG200">
        <v>0.48060010542750908</v>
      </c>
      <c r="BH200">
        <v>0.45459188354152957</v>
      </c>
      <c r="BI200">
        <v>0.42675523616032535</v>
      </c>
      <c r="BJ200">
        <v>0.35658575267284609</v>
      </c>
      <c r="BK200">
        <v>0.24723301338297443</v>
      </c>
      <c r="BL200">
        <v>0.12376623961250698</v>
      </c>
      <c r="BM200">
        <v>3.338163333311104E-2</v>
      </c>
      <c r="BN200">
        <v>1.4880187296823222E-2</v>
      </c>
      <c r="BO200">
        <v>7.51642860095794E-3</v>
      </c>
      <c r="BP200">
        <v>0</v>
      </c>
      <c r="BQ200">
        <v>0</v>
      </c>
      <c r="BR200">
        <v>0</v>
      </c>
      <c r="BS200">
        <v>0</v>
      </c>
      <c r="BT200">
        <v>1.8306494900632297E-2</v>
      </c>
      <c r="BU200">
        <v>0</v>
      </c>
    </row>
    <row r="201" spans="1:73" x14ac:dyDescent="0.35">
      <c r="A201">
        <v>1133</v>
      </c>
      <c r="B201">
        <v>613.43523262135921</v>
      </c>
      <c r="C201">
        <v>2.6364753675849947E-3</v>
      </c>
      <c r="D201">
        <v>-40</v>
      </c>
      <c r="E201">
        <v>526.5</v>
      </c>
      <c r="F201">
        <v>-606.5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2.110345201326563E-2</v>
      </c>
      <c r="M201">
        <v>6.149329499036988E-2</v>
      </c>
      <c r="N201">
        <v>0.12482026956858638</v>
      </c>
      <c r="O201">
        <v>0.24680356896200079</v>
      </c>
      <c r="P201">
        <v>0.3587562965528332</v>
      </c>
      <c r="Q201">
        <v>0.42887090295314451</v>
      </c>
      <c r="R201">
        <v>0.46450382987294797</v>
      </c>
      <c r="S201">
        <v>0.48317810220004509</v>
      </c>
      <c r="T201">
        <v>0.48603918473432833</v>
      </c>
      <c r="U201">
        <v>0.48603918473432833</v>
      </c>
      <c r="V201">
        <v>0.48603918473432833</v>
      </c>
      <c r="W201">
        <v>0.48603918473432833</v>
      </c>
      <c r="X201">
        <v>0.48603918473432833</v>
      </c>
      <c r="Y201">
        <v>0.48603918473432833</v>
      </c>
      <c r="Z201">
        <v>0.48603918473432833</v>
      </c>
      <c r="AA201">
        <v>0.48603918473432833</v>
      </c>
      <c r="AB201">
        <v>0.48603918473432833</v>
      </c>
      <c r="AC201">
        <v>0.48603918473432833</v>
      </c>
      <c r="AD201">
        <v>0.48603918473432833</v>
      </c>
      <c r="AE201">
        <v>0.48603918473432833</v>
      </c>
      <c r="AF201">
        <v>0.48603918473432833</v>
      </c>
      <c r="AG201">
        <v>0.48603918473432833</v>
      </c>
      <c r="AH201">
        <v>0.48603918473432833</v>
      </c>
      <c r="AI201">
        <v>0.48603918473432833</v>
      </c>
      <c r="AJ201">
        <v>0.48603918473432833</v>
      </c>
      <c r="AK201">
        <v>0.48603918473432833</v>
      </c>
      <c r="AL201">
        <v>0.48603918473432833</v>
      </c>
      <c r="AM201">
        <v>0.48603918473432833</v>
      </c>
      <c r="AN201">
        <v>0.48603918473432833</v>
      </c>
      <c r="AO201">
        <v>0.48603918473432833</v>
      </c>
      <c r="AP201">
        <v>0.48603918473432833</v>
      </c>
      <c r="AQ201">
        <v>0.48603918473432833</v>
      </c>
      <c r="AR201">
        <v>0.48603918473432833</v>
      </c>
      <c r="AS201">
        <v>0.48603918473432833</v>
      </c>
      <c r="AT201">
        <v>0.48603918473432833</v>
      </c>
      <c r="AU201">
        <v>0.48603918473432833</v>
      </c>
      <c r="AV201">
        <v>0.48603918473432833</v>
      </c>
      <c r="AW201">
        <v>0.48603918473432833</v>
      </c>
      <c r="AX201">
        <v>0.48603918473432833</v>
      </c>
      <c r="AY201">
        <v>0.48603918473432833</v>
      </c>
      <c r="AZ201">
        <v>0.48603918473432833</v>
      </c>
      <c r="BA201">
        <v>0.48603918473432833</v>
      </c>
      <c r="BB201">
        <v>0.48603918473432833</v>
      </c>
      <c r="BC201">
        <v>0.48603918473432833</v>
      </c>
      <c r="BD201">
        <v>0.48603918473432833</v>
      </c>
      <c r="BE201">
        <v>0.48603918473432833</v>
      </c>
      <c r="BF201">
        <v>0.48603918473432833</v>
      </c>
      <c r="BG201">
        <v>0.48060010542750908</v>
      </c>
      <c r="BH201">
        <v>0.45459188354152957</v>
      </c>
      <c r="BI201">
        <v>0.42675523616032535</v>
      </c>
      <c r="BJ201">
        <v>0.35658575267284609</v>
      </c>
      <c r="BK201">
        <v>0.24723301338297443</v>
      </c>
      <c r="BL201">
        <v>0.12376623961250698</v>
      </c>
      <c r="BM201">
        <v>3.338163333311104E-2</v>
      </c>
      <c r="BN201">
        <v>1.4880187296823222E-2</v>
      </c>
      <c r="BO201">
        <v>7.51642860095794E-3</v>
      </c>
      <c r="BP201">
        <v>0</v>
      </c>
      <c r="BQ201">
        <v>0</v>
      </c>
      <c r="BR201">
        <v>0</v>
      </c>
      <c r="BS201">
        <v>0</v>
      </c>
      <c r="BT201">
        <v>2.8709948679813968E-2</v>
      </c>
      <c r="BU201">
        <v>0</v>
      </c>
    </row>
    <row r="202" spans="1:73" x14ac:dyDescent="0.35">
      <c r="A202">
        <v>1133</v>
      </c>
      <c r="B202">
        <v>656.20336294240076</v>
      </c>
      <c r="C202">
        <v>2.8202879628075614E-3</v>
      </c>
      <c r="D202">
        <v>-30</v>
      </c>
      <c r="E202">
        <v>536.5</v>
      </c>
      <c r="F202">
        <v>-596.5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2.110345201326563E-2</v>
      </c>
      <c r="M202">
        <v>6.149329499036988E-2</v>
      </c>
      <c r="N202">
        <v>0.12482026956858638</v>
      </c>
      <c r="O202">
        <v>0.24680356896200079</v>
      </c>
      <c r="P202">
        <v>0.3587562965528332</v>
      </c>
      <c r="Q202">
        <v>0.43169119091595209</v>
      </c>
      <c r="R202">
        <v>0.46732411783575556</v>
      </c>
      <c r="S202">
        <v>0.48599839016285268</v>
      </c>
      <c r="T202">
        <v>0.48885947269713592</v>
      </c>
      <c r="U202">
        <v>0.48885947269713592</v>
      </c>
      <c r="V202">
        <v>0.48885947269713592</v>
      </c>
      <c r="W202">
        <v>0.48885947269713592</v>
      </c>
      <c r="X202">
        <v>0.48885947269713592</v>
      </c>
      <c r="Y202">
        <v>0.48885947269713592</v>
      </c>
      <c r="Z202">
        <v>0.48885947269713592</v>
      </c>
      <c r="AA202">
        <v>0.48885947269713592</v>
      </c>
      <c r="AB202">
        <v>0.48885947269713592</v>
      </c>
      <c r="AC202">
        <v>0.48885947269713592</v>
      </c>
      <c r="AD202">
        <v>0.48885947269713592</v>
      </c>
      <c r="AE202">
        <v>0.48885947269713592</v>
      </c>
      <c r="AF202">
        <v>0.48885947269713592</v>
      </c>
      <c r="AG202">
        <v>0.48885947269713592</v>
      </c>
      <c r="AH202">
        <v>0.48885947269713592</v>
      </c>
      <c r="AI202">
        <v>0.48885947269713592</v>
      </c>
      <c r="AJ202">
        <v>0.48885947269713592</v>
      </c>
      <c r="AK202">
        <v>0.48885947269713592</v>
      </c>
      <c r="AL202">
        <v>0.48885947269713592</v>
      </c>
      <c r="AM202">
        <v>0.48885947269713592</v>
      </c>
      <c r="AN202">
        <v>0.48885947269713592</v>
      </c>
      <c r="AO202">
        <v>0.48885947269713592</v>
      </c>
      <c r="AP202">
        <v>0.48885947269713592</v>
      </c>
      <c r="AQ202">
        <v>0.48885947269713592</v>
      </c>
      <c r="AR202">
        <v>0.48885947269713592</v>
      </c>
      <c r="AS202">
        <v>0.48885947269713592</v>
      </c>
      <c r="AT202">
        <v>0.48885947269713592</v>
      </c>
      <c r="AU202">
        <v>0.48885947269713592</v>
      </c>
      <c r="AV202">
        <v>0.48885947269713592</v>
      </c>
      <c r="AW202">
        <v>0.48885947269713592</v>
      </c>
      <c r="AX202">
        <v>0.48885947269713592</v>
      </c>
      <c r="AY202">
        <v>0.48885947269713592</v>
      </c>
      <c r="AZ202">
        <v>0.48885947269713592</v>
      </c>
      <c r="BA202">
        <v>0.48885947269713592</v>
      </c>
      <c r="BB202">
        <v>0.48885947269713592</v>
      </c>
      <c r="BC202">
        <v>0.48885947269713592</v>
      </c>
      <c r="BD202">
        <v>0.48885947269713592</v>
      </c>
      <c r="BE202">
        <v>0.48885947269713592</v>
      </c>
      <c r="BF202">
        <v>0.48885947269713592</v>
      </c>
      <c r="BG202">
        <v>0.48342039339031667</v>
      </c>
      <c r="BH202">
        <v>0.45459188354152957</v>
      </c>
      <c r="BI202">
        <v>0.42675523616032535</v>
      </c>
      <c r="BJ202">
        <v>0.35658575267284609</v>
      </c>
      <c r="BK202">
        <v>0.24723301338297443</v>
      </c>
      <c r="BL202">
        <v>0.12376623961250698</v>
      </c>
      <c r="BM202">
        <v>3.338163333311104E-2</v>
      </c>
      <c r="BN202">
        <v>1.4880187296823222E-2</v>
      </c>
      <c r="BO202">
        <v>7.51642860095794E-3</v>
      </c>
      <c r="BP202">
        <v>0</v>
      </c>
      <c r="BQ202">
        <v>0</v>
      </c>
      <c r="BR202">
        <v>0</v>
      </c>
      <c r="BS202">
        <v>0</v>
      </c>
      <c r="BT202">
        <v>1.8306494900632297E-2</v>
      </c>
      <c r="BU202">
        <v>0</v>
      </c>
    </row>
    <row r="203" spans="1:73" x14ac:dyDescent="0.35">
      <c r="A203">
        <v>1133</v>
      </c>
      <c r="B203">
        <v>600.54007777244487</v>
      </c>
      <c r="C203">
        <v>2.5810534480205185E-3</v>
      </c>
      <c r="D203">
        <v>-20</v>
      </c>
      <c r="E203">
        <v>546.5</v>
      </c>
      <c r="F203">
        <v>-586.5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2.110345201326563E-2</v>
      </c>
      <c r="M203">
        <v>6.149329499036988E-2</v>
      </c>
      <c r="N203">
        <v>0.12482026956858638</v>
      </c>
      <c r="O203">
        <v>0.24680356896200079</v>
      </c>
      <c r="P203">
        <v>0.3587562965528332</v>
      </c>
      <c r="Q203">
        <v>0.43169119091595209</v>
      </c>
      <c r="R203">
        <v>0.46990517128377607</v>
      </c>
      <c r="S203">
        <v>0.48857944361087319</v>
      </c>
      <c r="T203">
        <v>0.49144052614515643</v>
      </c>
      <c r="U203">
        <v>0.49144052614515643</v>
      </c>
      <c r="V203">
        <v>0.49144052614515643</v>
      </c>
      <c r="W203">
        <v>0.49144052614515643</v>
      </c>
      <c r="X203">
        <v>0.49144052614515643</v>
      </c>
      <c r="Y203">
        <v>0.49144052614515643</v>
      </c>
      <c r="Z203">
        <v>0.49144052614515643</v>
      </c>
      <c r="AA203">
        <v>0.49144052614515643</v>
      </c>
      <c r="AB203">
        <v>0.49144052614515643</v>
      </c>
      <c r="AC203">
        <v>0.49144052614515643</v>
      </c>
      <c r="AD203">
        <v>0.49144052614515643</v>
      </c>
      <c r="AE203">
        <v>0.49144052614515643</v>
      </c>
      <c r="AF203">
        <v>0.49144052614515643</v>
      </c>
      <c r="AG203">
        <v>0.49144052614515643</v>
      </c>
      <c r="AH203">
        <v>0.49144052614515643</v>
      </c>
      <c r="AI203">
        <v>0.49144052614515643</v>
      </c>
      <c r="AJ203">
        <v>0.49144052614515643</v>
      </c>
      <c r="AK203">
        <v>0.49144052614515643</v>
      </c>
      <c r="AL203">
        <v>0.49144052614515643</v>
      </c>
      <c r="AM203">
        <v>0.49144052614515643</v>
      </c>
      <c r="AN203">
        <v>0.49144052614515643</v>
      </c>
      <c r="AO203">
        <v>0.49144052614515643</v>
      </c>
      <c r="AP203">
        <v>0.49144052614515643</v>
      </c>
      <c r="AQ203">
        <v>0.49144052614515643</v>
      </c>
      <c r="AR203">
        <v>0.49144052614515643</v>
      </c>
      <c r="AS203">
        <v>0.49144052614515643</v>
      </c>
      <c r="AT203">
        <v>0.49144052614515643</v>
      </c>
      <c r="AU203">
        <v>0.49144052614515643</v>
      </c>
      <c r="AV203">
        <v>0.49144052614515643</v>
      </c>
      <c r="AW203">
        <v>0.49144052614515643</v>
      </c>
      <c r="AX203">
        <v>0.49144052614515643</v>
      </c>
      <c r="AY203">
        <v>0.49144052614515643</v>
      </c>
      <c r="AZ203">
        <v>0.49144052614515643</v>
      </c>
      <c r="BA203">
        <v>0.49144052614515643</v>
      </c>
      <c r="BB203">
        <v>0.49144052614515643</v>
      </c>
      <c r="BC203">
        <v>0.49144052614515643</v>
      </c>
      <c r="BD203">
        <v>0.49144052614515643</v>
      </c>
      <c r="BE203">
        <v>0.49144052614515643</v>
      </c>
      <c r="BF203">
        <v>0.49144052614515643</v>
      </c>
      <c r="BG203">
        <v>0.48600144683833718</v>
      </c>
      <c r="BH203">
        <v>0.45459188354152957</v>
      </c>
      <c r="BI203">
        <v>0.42675523616032535</v>
      </c>
      <c r="BJ203">
        <v>0.35658575267284609</v>
      </c>
      <c r="BK203">
        <v>0.24723301338297443</v>
      </c>
      <c r="BL203">
        <v>0.12376623961250698</v>
      </c>
      <c r="BM203">
        <v>3.338163333311104E-2</v>
      </c>
      <c r="BN203">
        <v>1.4880187296823222E-2</v>
      </c>
      <c r="BO203">
        <v>7.51642860095794E-3</v>
      </c>
      <c r="BP203">
        <v>0</v>
      </c>
      <c r="BQ203">
        <v>0</v>
      </c>
      <c r="BR203">
        <v>0</v>
      </c>
      <c r="BS203">
        <v>0</v>
      </c>
      <c r="BT203">
        <v>1.1317620526718697E-2</v>
      </c>
      <c r="BU203">
        <v>0</v>
      </c>
    </row>
    <row r="204" spans="1:73" x14ac:dyDescent="0.35">
      <c r="A204">
        <v>1133</v>
      </c>
      <c r="B204">
        <v>601.31789461122673</v>
      </c>
      <c r="C204">
        <v>2.5843964169712554E-3</v>
      </c>
      <c r="D204">
        <v>-10</v>
      </c>
      <c r="E204">
        <v>556.5</v>
      </c>
      <c r="F204">
        <v>-576.5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2.110345201326563E-2</v>
      </c>
      <c r="M204">
        <v>6.149329499036988E-2</v>
      </c>
      <c r="N204">
        <v>0.12482026956858638</v>
      </c>
      <c r="O204">
        <v>0.24680356896200079</v>
      </c>
      <c r="P204">
        <v>0.3587562965528332</v>
      </c>
      <c r="Q204">
        <v>0.43169119091595209</v>
      </c>
      <c r="R204">
        <v>0.47248956770074735</v>
      </c>
      <c r="S204">
        <v>0.49116384002784447</v>
      </c>
      <c r="T204">
        <v>0.49402492256212771</v>
      </c>
      <c r="U204">
        <v>0.49402492256212771</v>
      </c>
      <c r="V204">
        <v>0.49402492256212771</v>
      </c>
      <c r="W204">
        <v>0.49402492256212771</v>
      </c>
      <c r="X204">
        <v>0.49402492256212771</v>
      </c>
      <c r="Y204">
        <v>0.49402492256212771</v>
      </c>
      <c r="Z204">
        <v>0.49402492256212771</v>
      </c>
      <c r="AA204">
        <v>0.49402492256212771</v>
      </c>
      <c r="AB204">
        <v>0.49402492256212771</v>
      </c>
      <c r="AC204">
        <v>0.49402492256212771</v>
      </c>
      <c r="AD204">
        <v>0.49402492256212771</v>
      </c>
      <c r="AE204">
        <v>0.49402492256212771</v>
      </c>
      <c r="AF204">
        <v>0.49402492256212771</v>
      </c>
      <c r="AG204">
        <v>0.49402492256212771</v>
      </c>
      <c r="AH204">
        <v>0.49402492256212771</v>
      </c>
      <c r="AI204">
        <v>0.49402492256212771</v>
      </c>
      <c r="AJ204">
        <v>0.49402492256212771</v>
      </c>
      <c r="AK204">
        <v>0.49402492256212771</v>
      </c>
      <c r="AL204">
        <v>0.49402492256212771</v>
      </c>
      <c r="AM204">
        <v>0.49402492256212771</v>
      </c>
      <c r="AN204">
        <v>0.49402492256212771</v>
      </c>
      <c r="AO204">
        <v>0.49402492256212771</v>
      </c>
      <c r="AP204">
        <v>0.49402492256212771</v>
      </c>
      <c r="AQ204">
        <v>0.49402492256212771</v>
      </c>
      <c r="AR204">
        <v>0.49402492256212771</v>
      </c>
      <c r="AS204">
        <v>0.49402492256212771</v>
      </c>
      <c r="AT204">
        <v>0.49402492256212771</v>
      </c>
      <c r="AU204">
        <v>0.49402492256212771</v>
      </c>
      <c r="AV204">
        <v>0.49402492256212771</v>
      </c>
      <c r="AW204">
        <v>0.49402492256212771</v>
      </c>
      <c r="AX204">
        <v>0.49402492256212771</v>
      </c>
      <c r="AY204">
        <v>0.49402492256212771</v>
      </c>
      <c r="AZ204">
        <v>0.49402492256212771</v>
      </c>
      <c r="BA204">
        <v>0.49402492256212771</v>
      </c>
      <c r="BB204">
        <v>0.49402492256212771</v>
      </c>
      <c r="BC204">
        <v>0.49402492256212771</v>
      </c>
      <c r="BD204">
        <v>0.49402492256212771</v>
      </c>
      <c r="BE204">
        <v>0.49402492256212771</v>
      </c>
      <c r="BF204">
        <v>0.49402492256212771</v>
      </c>
      <c r="BG204">
        <v>0.48858584325530846</v>
      </c>
      <c r="BH204">
        <v>0.45459188354152957</v>
      </c>
      <c r="BI204">
        <v>0.42675523616032535</v>
      </c>
      <c r="BJ204">
        <v>0.35658575267284609</v>
      </c>
      <c r="BK204">
        <v>0.24723301338297443</v>
      </c>
      <c r="BL204">
        <v>0.12376623961250698</v>
      </c>
      <c r="BM204">
        <v>3.338163333311104E-2</v>
      </c>
      <c r="BN204">
        <v>1.4880187296823222E-2</v>
      </c>
      <c r="BO204">
        <v>7.51642860095794E-3</v>
      </c>
      <c r="BP204">
        <v>0</v>
      </c>
      <c r="BQ204">
        <v>0</v>
      </c>
      <c r="BR204">
        <v>0</v>
      </c>
      <c r="BS204">
        <v>0</v>
      </c>
      <c r="BT204">
        <v>4.3287461528050963E-3</v>
      </c>
      <c r="BU204">
        <v>1.7953847113078569E-3</v>
      </c>
    </row>
    <row r="205" spans="1:73" x14ac:dyDescent="0.35">
      <c r="A205">
        <v>1133</v>
      </c>
      <c r="B205">
        <v>631.73691650485421</v>
      </c>
      <c r="C205">
        <v>2.7151339384955202E-3</v>
      </c>
      <c r="D205">
        <v>0</v>
      </c>
      <c r="E205">
        <v>566.5</v>
      </c>
      <c r="F205">
        <v>-566.5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2.110345201326563E-2</v>
      </c>
      <c r="M205">
        <v>6.149329499036988E-2</v>
      </c>
      <c r="N205">
        <v>0.12482026956858638</v>
      </c>
      <c r="O205">
        <v>0.24680356896200079</v>
      </c>
      <c r="P205">
        <v>0.3587562965528332</v>
      </c>
      <c r="Q205">
        <v>0.43169119091595209</v>
      </c>
      <c r="R205">
        <v>0.47520470163924289</v>
      </c>
      <c r="S205">
        <v>0.49387897396634001</v>
      </c>
      <c r="T205">
        <v>0.49674005650062325</v>
      </c>
      <c r="U205">
        <v>0.49674005650062325</v>
      </c>
      <c r="V205">
        <v>0.49674005650062325</v>
      </c>
      <c r="W205">
        <v>0.49674005650062325</v>
      </c>
      <c r="X205">
        <v>0.49674005650062325</v>
      </c>
      <c r="Y205">
        <v>0.49674005650062325</v>
      </c>
      <c r="Z205">
        <v>0.49674005650062325</v>
      </c>
      <c r="AA205">
        <v>0.49674005650062325</v>
      </c>
      <c r="AB205">
        <v>0.49674005650062325</v>
      </c>
      <c r="AC205">
        <v>0.49674005650062325</v>
      </c>
      <c r="AD205">
        <v>0.49674005650062325</v>
      </c>
      <c r="AE205">
        <v>0.49674005650062325</v>
      </c>
      <c r="AF205">
        <v>0.49674005650062325</v>
      </c>
      <c r="AG205">
        <v>0.49674005650062325</v>
      </c>
      <c r="AH205">
        <v>0.49674005650062325</v>
      </c>
      <c r="AI205">
        <v>0.49674005650062325</v>
      </c>
      <c r="AJ205">
        <v>0.49674005650062325</v>
      </c>
      <c r="AK205">
        <v>0.49674005650062325</v>
      </c>
      <c r="AL205">
        <v>0.49674005650062325</v>
      </c>
      <c r="AM205">
        <v>0.49674005650062325</v>
      </c>
      <c r="AN205">
        <v>0.49674005650062325</v>
      </c>
      <c r="AO205">
        <v>0.49674005650062325</v>
      </c>
      <c r="AP205">
        <v>0.49674005650062325</v>
      </c>
      <c r="AQ205">
        <v>0.49674005650062325</v>
      </c>
      <c r="AR205">
        <v>0.49674005650062325</v>
      </c>
      <c r="AS205">
        <v>0.49674005650062325</v>
      </c>
      <c r="AT205">
        <v>0.49674005650062325</v>
      </c>
      <c r="AU205">
        <v>0.49674005650062325</v>
      </c>
      <c r="AV205">
        <v>0.49674005650062325</v>
      </c>
      <c r="AW205">
        <v>0.49674005650062325</v>
      </c>
      <c r="AX205">
        <v>0.49674005650062325</v>
      </c>
      <c r="AY205">
        <v>0.49674005650062325</v>
      </c>
      <c r="AZ205">
        <v>0.49674005650062325</v>
      </c>
      <c r="BA205">
        <v>0.49674005650062325</v>
      </c>
      <c r="BB205">
        <v>0.49674005650062325</v>
      </c>
      <c r="BC205">
        <v>0.49674005650062325</v>
      </c>
      <c r="BD205">
        <v>0.49674005650062325</v>
      </c>
      <c r="BE205">
        <v>0.49674005650062325</v>
      </c>
      <c r="BF205">
        <v>0.49674005650062325</v>
      </c>
      <c r="BG205">
        <v>0.491300977193804</v>
      </c>
      <c r="BH205">
        <v>0.45730701748002511</v>
      </c>
      <c r="BI205">
        <v>0.42675523616032535</v>
      </c>
      <c r="BJ205">
        <v>0.35658575267284609</v>
      </c>
      <c r="BK205">
        <v>0.24723301338297443</v>
      </c>
      <c r="BL205">
        <v>0.12376623961250698</v>
      </c>
      <c r="BM205">
        <v>3.338163333311104E-2</v>
      </c>
      <c r="BN205">
        <v>1.4880187296823222E-2</v>
      </c>
      <c r="BO205">
        <v>7.51642860095794E-3</v>
      </c>
      <c r="BP205">
        <v>0</v>
      </c>
      <c r="BQ205">
        <v>0</v>
      </c>
      <c r="BR205">
        <v>0</v>
      </c>
      <c r="BS205">
        <v>0</v>
      </c>
      <c r="BT205">
        <v>2.015178641287807E-3</v>
      </c>
      <c r="BU205">
        <v>3.8309682842192494E-3</v>
      </c>
    </row>
    <row r="206" spans="1:73" x14ac:dyDescent="0.35">
      <c r="A206">
        <v>1133</v>
      </c>
      <c r="B206">
        <v>591.526424792586</v>
      </c>
      <c r="C206">
        <v>2.5423137852336151E-3</v>
      </c>
      <c r="D206">
        <v>10</v>
      </c>
      <c r="E206">
        <v>576.5</v>
      </c>
      <c r="F206">
        <v>-556.5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2.110345201326563E-2</v>
      </c>
      <c r="M206">
        <v>6.149329499036988E-2</v>
      </c>
      <c r="N206">
        <v>0.12482026956858638</v>
      </c>
      <c r="O206">
        <v>0.24680356896200079</v>
      </c>
      <c r="P206">
        <v>0.3587562965528332</v>
      </c>
      <c r="Q206">
        <v>0.43169119091595209</v>
      </c>
      <c r="R206">
        <v>0.47520470163924289</v>
      </c>
      <c r="S206">
        <v>0.49642128775157363</v>
      </c>
      <c r="T206">
        <v>0.49928237028585687</v>
      </c>
      <c r="U206">
        <v>0.49928237028585687</v>
      </c>
      <c r="V206">
        <v>0.49928237028585687</v>
      </c>
      <c r="W206">
        <v>0.49928237028585687</v>
      </c>
      <c r="X206">
        <v>0.49928237028585687</v>
      </c>
      <c r="Y206">
        <v>0.49928237028585687</v>
      </c>
      <c r="Z206">
        <v>0.49928237028585687</v>
      </c>
      <c r="AA206">
        <v>0.49928237028585687</v>
      </c>
      <c r="AB206">
        <v>0.49928237028585687</v>
      </c>
      <c r="AC206">
        <v>0.49928237028585687</v>
      </c>
      <c r="AD206">
        <v>0.49928237028585687</v>
      </c>
      <c r="AE206">
        <v>0.49928237028585687</v>
      </c>
      <c r="AF206">
        <v>0.49928237028585687</v>
      </c>
      <c r="AG206">
        <v>0.49928237028585687</v>
      </c>
      <c r="AH206">
        <v>0.49928237028585687</v>
      </c>
      <c r="AI206">
        <v>0.49928237028585687</v>
      </c>
      <c r="AJ206">
        <v>0.49928237028585687</v>
      </c>
      <c r="AK206">
        <v>0.49928237028585687</v>
      </c>
      <c r="AL206">
        <v>0.49928237028585687</v>
      </c>
      <c r="AM206">
        <v>0.49928237028585687</v>
      </c>
      <c r="AN206">
        <v>0.49928237028585687</v>
      </c>
      <c r="AO206">
        <v>0.49928237028585687</v>
      </c>
      <c r="AP206">
        <v>0.49928237028585687</v>
      </c>
      <c r="AQ206">
        <v>0.49928237028585687</v>
      </c>
      <c r="AR206">
        <v>0.49928237028585687</v>
      </c>
      <c r="AS206">
        <v>0.49928237028585687</v>
      </c>
      <c r="AT206">
        <v>0.49928237028585687</v>
      </c>
      <c r="AU206">
        <v>0.49928237028585687</v>
      </c>
      <c r="AV206">
        <v>0.49928237028585687</v>
      </c>
      <c r="AW206">
        <v>0.49928237028585687</v>
      </c>
      <c r="AX206">
        <v>0.49928237028585687</v>
      </c>
      <c r="AY206">
        <v>0.49928237028585687</v>
      </c>
      <c r="AZ206">
        <v>0.49928237028585687</v>
      </c>
      <c r="BA206">
        <v>0.49928237028585687</v>
      </c>
      <c r="BB206">
        <v>0.49928237028585687</v>
      </c>
      <c r="BC206">
        <v>0.49928237028585687</v>
      </c>
      <c r="BD206">
        <v>0.49928237028585687</v>
      </c>
      <c r="BE206">
        <v>0.49928237028585687</v>
      </c>
      <c r="BF206">
        <v>0.49928237028585687</v>
      </c>
      <c r="BG206">
        <v>0.49384329097903762</v>
      </c>
      <c r="BH206">
        <v>0.45984933126525873</v>
      </c>
      <c r="BI206">
        <v>0.42675523616032535</v>
      </c>
      <c r="BJ206">
        <v>0.35658575267284609</v>
      </c>
      <c r="BK206">
        <v>0.24723301338297443</v>
      </c>
      <c r="BL206">
        <v>0.12376623961250698</v>
      </c>
      <c r="BM206">
        <v>3.338163333311104E-2</v>
      </c>
      <c r="BN206">
        <v>1.4880187296823222E-2</v>
      </c>
      <c r="BO206">
        <v>7.51642860095794E-3</v>
      </c>
      <c r="BP206">
        <v>0</v>
      </c>
      <c r="BQ206">
        <v>0</v>
      </c>
      <c r="BR206">
        <v>0</v>
      </c>
      <c r="BS206">
        <v>0</v>
      </c>
      <c r="BT206">
        <v>9.4441421977464746E-4</v>
      </c>
      <c r="BU206">
        <v>8.1107602723483052E-3</v>
      </c>
    </row>
    <row r="207" spans="1:73" x14ac:dyDescent="0.35">
      <c r="A207">
        <v>1133</v>
      </c>
      <c r="B207">
        <v>651.87973886330099</v>
      </c>
      <c r="C207">
        <v>2.8017055146906957E-3</v>
      </c>
      <c r="D207">
        <v>20</v>
      </c>
      <c r="E207">
        <v>586.5</v>
      </c>
      <c r="F207">
        <v>-546.5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2.110345201326563E-2</v>
      </c>
      <c r="M207">
        <v>6.149329499036988E-2</v>
      </c>
      <c r="N207">
        <v>0.12482026956858638</v>
      </c>
      <c r="O207">
        <v>0.24680356896200079</v>
      </c>
      <c r="P207">
        <v>0.3587562965528332</v>
      </c>
      <c r="Q207">
        <v>0.43169119091595209</v>
      </c>
      <c r="R207">
        <v>0.47520470163924289</v>
      </c>
      <c r="S207">
        <v>0.49922299326626435</v>
      </c>
      <c r="T207">
        <v>0.50208407580054759</v>
      </c>
      <c r="U207">
        <v>0.50208407580054759</v>
      </c>
      <c r="V207">
        <v>0.50208407580054759</v>
      </c>
      <c r="W207">
        <v>0.50208407580054759</v>
      </c>
      <c r="X207">
        <v>0.50208407580054759</v>
      </c>
      <c r="Y207">
        <v>0.50208407580054759</v>
      </c>
      <c r="Z207">
        <v>0.50208407580054759</v>
      </c>
      <c r="AA207">
        <v>0.50208407580054759</v>
      </c>
      <c r="AB207">
        <v>0.50208407580054759</v>
      </c>
      <c r="AC207">
        <v>0.50208407580054759</v>
      </c>
      <c r="AD207">
        <v>0.50208407580054759</v>
      </c>
      <c r="AE207">
        <v>0.50208407580054759</v>
      </c>
      <c r="AF207">
        <v>0.50208407580054759</v>
      </c>
      <c r="AG207">
        <v>0.50208407580054759</v>
      </c>
      <c r="AH207">
        <v>0.50208407580054759</v>
      </c>
      <c r="AI207">
        <v>0.50208407580054759</v>
      </c>
      <c r="AJ207">
        <v>0.50208407580054759</v>
      </c>
      <c r="AK207">
        <v>0.50208407580054759</v>
      </c>
      <c r="AL207">
        <v>0.50208407580054759</v>
      </c>
      <c r="AM207">
        <v>0.50208407580054759</v>
      </c>
      <c r="AN207">
        <v>0.50208407580054759</v>
      </c>
      <c r="AO207">
        <v>0.50208407580054759</v>
      </c>
      <c r="AP207">
        <v>0.50208407580054759</v>
      </c>
      <c r="AQ207">
        <v>0.50208407580054759</v>
      </c>
      <c r="AR207">
        <v>0.50208407580054759</v>
      </c>
      <c r="AS207">
        <v>0.50208407580054759</v>
      </c>
      <c r="AT207">
        <v>0.50208407580054759</v>
      </c>
      <c r="AU207">
        <v>0.50208407580054759</v>
      </c>
      <c r="AV207">
        <v>0.50208407580054759</v>
      </c>
      <c r="AW207">
        <v>0.50208407580054759</v>
      </c>
      <c r="AX207">
        <v>0.50208407580054759</v>
      </c>
      <c r="AY207">
        <v>0.50208407580054759</v>
      </c>
      <c r="AZ207">
        <v>0.50208407580054759</v>
      </c>
      <c r="BA207">
        <v>0.50208407580054759</v>
      </c>
      <c r="BB207">
        <v>0.50208407580054759</v>
      </c>
      <c r="BC207">
        <v>0.50208407580054759</v>
      </c>
      <c r="BD207">
        <v>0.50208407580054759</v>
      </c>
      <c r="BE207">
        <v>0.50208407580054759</v>
      </c>
      <c r="BF207">
        <v>0.50208407580054759</v>
      </c>
      <c r="BG207">
        <v>0.49664499649372834</v>
      </c>
      <c r="BH207">
        <v>0.46265103677994945</v>
      </c>
      <c r="BI207">
        <v>0.42675523616032535</v>
      </c>
      <c r="BJ207">
        <v>0.35658575267284609</v>
      </c>
      <c r="BK207">
        <v>0.24723301338297443</v>
      </c>
      <c r="BL207">
        <v>0.12376623961250698</v>
      </c>
      <c r="BM207">
        <v>3.338163333311104E-2</v>
      </c>
      <c r="BN207">
        <v>1.4880187296823222E-2</v>
      </c>
      <c r="BO207">
        <v>7.51642860095794E-3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2.0833050584391333E-2</v>
      </c>
    </row>
    <row r="208" spans="1:73" x14ac:dyDescent="0.35">
      <c r="A208">
        <v>1133</v>
      </c>
      <c r="B208">
        <v>576.14984141433354</v>
      </c>
      <c r="C208">
        <v>2.4762269660251026E-3</v>
      </c>
      <c r="D208">
        <v>30</v>
      </c>
      <c r="E208">
        <v>596.5</v>
      </c>
      <c r="F208">
        <v>-536.5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2.110345201326563E-2</v>
      </c>
      <c r="M208">
        <v>6.149329499036988E-2</v>
      </c>
      <c r="N208">
        <v>0.12482026956858638</v>
      </c>
      <c r="O208">
        <v>0.24680356896200079</v>
      </c>
      <c r="P208">
        <v>0.3587562965528332</v>
      </c>
      <c r="Q208">
        <v>0.43169119091595209</v>
      </c>
      <c r="R208">
        <v>0.47520470163924289</v>
      </c>
      <c r="S208">
        <v>0.50169922023228941</v>
      </c>
      <c r="T208">
        <v>0.50456030276657271</v>
      </c>
      <c r="U208">
        <v>0.50456030276657271</v>
      </c>
      <c r="V208">
        <v>0.50456030276657271</v>
      </c>
      <c r="W208">
        <v>0.50456030276657271</v>
      </c>
      <c r="X208">
        <v>0.50456030276657271</v>
      </c>
      <c r="Y208">
        <v>0.50456030276657271</v>
      </c>
      <c r="Z208">
        <v>0.50456030276657271</v>
      </c>
      <c r="AA208">
        <v>0.50456030276657271</v>
      </c>
      <c r="AB208">
        <v>0.50456030276657271</v>
      </c>
      <c r="AC208">
        <v>0.50456030276657271</v>
      </c>
      <c r="AD208">
        <v>0.50456030276657271</v>
      </c>
      <c r="AE208">
        <v>0.50456030276657271</v>
      </c>
      <c r="AF208">
        <v>0.50456030276657271</v>
      </c>
      <c r="AG208">
        <v>0.50456030276657271</v>
      </c>
      <c r="AH208">
        <v>0.50456030276657271</v>
      </c>
      <c r="AI208">
        <v>0.50456030276657271</v>
      </c>
      <c r="AJ208">
        <v>0.50456030276657271</v>
      </c>
      <c r="AK208">
        <v>0.50456030276657271</v>
      </c>
      <c r="AL208">
        <v>0.50456030276657271</v>
      </c>
      <c r="AM208">
        <v>0.50456030276657271</v>
      </c>
      <c r="AN208">
        <v>0.50456030276657271</v>
      </c>
      <c r="AO208">
        <v>0.50456030276657271</v>
      </c>
      <c r="AP208">
        <v>0.50456030276657271</v>
      </c>
      <c r="AQ208">
        <v>0.50456030276657271</v>
      </c>
      <c r="AR208">
        <v>0.50456030276657271</v>
      </c>
      <c r="AS208">
        <v>0.50456030276657271</v>
      </c>
      <c r="AT208">
        <v>0.50456030276657271</v>
      </c>
      <c r="AU208">
        <v>0.50456030276657271</v>
      </c>
      <c r="AV208">
        <v>0.50456030276657271</v>
      </c>
      <c r="AW208">
        <v>0.50456030276657271</v>
      </c>
      <c r="AX208">
        <v>0.50456030276657271</v>
      </c>
      <c r="AY208">
        <v>0.50456030276657271</v>
      </c>
      <c r="AZ208">
        <v>0.50456030276657271</v>
      </c>
      <c r="BA208">
        <v>0.50456030276657271</v>
      </c>
      <c r="BB208">
        <v>0.50456030276657271</v>
      </c>
      <c r="BC208">
        <v>0.50456030276657271</v>
      </c>
      <c r="BD208">
        <v>0.50456030276657271</v>
      </c>
      <c r="BE208">
        <v>0.50456030276657271</v>
      </c>
      <c r="BF208">
        <v>0.50456030276657271</v>
      </c>
      <c r="BG208">
        <v>0.49912122345975346</v>
      </c>
      <c r="BH208">
        <v>0.46512726374597457</v>
      </c>
      <c r="BI208">
        <v>0.42923146312635047</v>
      </c>
      <c r="BJ208">
        <v>0.35658575267284609</v>
      </c>
      <c r="BK208">
        <v>0.24723301338297443</v>
      </c>
      <c r="BL208">
        <v>0.12376623961250698</v>
      </c>
      <c r="BM208">
        <v>3.338163333311104E-2</v>
      </c>
      <c r="BN208">
        <v>1.4880187296823222E-2</v>
      </c>
      <c r="BO208">
        <v>7.51642860095794E-3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3.3555340896434305E-2</v>
      </c>
    </row>
    <row r="209" spans="1:73" x14ac:dyDescent="0.35">
      <c r="A209">
        <v>1133</v>
      </c>
      <c r="B209">
        <v>629.95045115405992</v>
      </c>
      <c r="C209">
        <v>2.7074559121254235E-3</v>
      </c>
      <c r="D209">
        <v>40</v>
      </c>
      <c r="E209">
        <v>606.5</v>
      </c>
      <c r="F209">
        <v>-526.5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2.110345201326563E-2</v>
      </c>
      <c r="M209">
        <v>6.149329499036988E-2</v>
      </c>
      <c r="N209">
        <v>0.12482026956858638</v>
      </c>
      <c r="O209">
        <v>0.24680356896200079</v>
      </c>
      <c r="P209">
        <v>0.3587562965528332</v>
      </c>
      <c r="Q209">
        <v>0.43169119091595209</v>
      </c>
      <c r="R209">
        <v>0.47520470163924289</v>
      </c>
      <c r="S209">
        <v>0.50169922023228941</v>
      </c>
      <c r="T209">
        <v>0.50726775867869811</v>
      </c>
      <c r="U209">
        <v>0.50726775867869811</v>
      </c>
      <c r="V209">
        <v>0.50726775867869811</v>
      </c>
      <c r="W209">
        <v>0.50726775867869811</v>
      </c>
      <c r="X209">
        <v>0.50726775867869811</v>
      </c>
      <c r="Y209">
        <v>0.50726775867869811</v>
      </c>
      <c r="Z209">
        <v>0.50726775867869811</v>
      </c>
      <c r="AA209">
        <v>0.50726775867869811</v>
      </c>
      <c r="AB209">
        <v>0.50726775867869811</v>
      </c>
      <c r="AC209">
        <v>0.50726775867869811</v>
      </c>
      <c r="AD209">
        <v>0.50726775867869811</v>
      </c>
      <c r="AE209">
        <v>0.50726775867869811</v>
      </c>
      <c r="AF209">
        <v>0.50726775867869811</v>
      </c>
      <c r="AG209">
        <v>0.50726775867869811</v>
      </c>
      <c r="AH209">
        <v>0.50726775867869811</v>
      </c>
      <c r="AI209">
        <v>0.50726775867869811</v>
      </c>
      <c r="AJ209">
        <v>0.50726775867869811</v>
      </c>
      <c r="AK209">
        <v>0.50726775867869811</v>
      </c>
      <c r="AL209">
        <v>0.50726775867869811</v>
      </c>
      <c r="AM209">
        <v>0.50726775867869811</v>
      </c>
      <c r="AN209">
        <v>0.50726775867869811</v>
      </c>
      <c r="AO209">
        <v>0.50726775867869811</v>
      </c>
      <c r="AP209">
        <v>0.50726775867869811</v>
      </c>
      <c r="AQ209">
        <v>0.50726775867869811</v>
      </c>
      <c r="AR209">
        <v>0.50726775867869811</v>
      </c>
      <c r="AS209">
        <v>0.50726775867869811</v>
      </c>
      <c r="AT209">
        <v>0.50726775867869811</v>
      </c>
      <c r="AU209">
        <v>0.50726775867869811</v>
      </c>
      <c r="AV209">
        <v>0.50726775867869811</v>
      </c>
      <c r="AW209">
        <v>0.50726775867869811</v>
      </c>
      <c r="AX209">
        <v>0.50726775867869811</v>
      </c>
      <c r="AY209">
        <v>0.50726775867869811</v>
      </c>
      <c r="AZ209">
        <v>0.50726775867869811</v>
      </c>
      <c r="BA209">
        <v>0.50726775867869811</v>
      </c>
      <c r="BB209">
        <v>0.50726775867869811</v>
      </c>
      <c r="BC209">
        <v>0.50726775867869811</v>
      </c>
      <c r="BD209">
        <v>0.50726775867869811</v>
      </c>
      <c r="BE209">
        <v>0.50726775867869811</v>
      </c>
      <c r="BF209">
        <v>0.50726775867869811</v>
      </c>
      <c r="BG209">
        <v>0.50182867937187892</v>
      </c>
      <c r="BH209">
        <v>0.46783471965809997</v>
      </c>
      <c r="BI209">
        <v>0.43193891903847587</v>
      </c>
      <c r="BJ209">
        <v>0.35658575267284609</v>
      </c>
      <c r="BK209">
        <v>0.24723301338297443</v>
      </c>
      <c r="BL209">
        <v>0.12376623961250698</v>
      </c>
      <c r="BM209">
        <v>3.338163333311104E-2</v>
      </c>
      <c r="BN209">
        <v>1.4880187296823222E-2</v>
      </c>
      <c r="BO209">
        <v>7.51642860095794E-3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4.6660561750148211E-2</v>
      </c>
    </row>
    <row r="210" spans="1:73" x14ac:dyDescent="0.35">
      <c r="A210">
        <v>1133</v>
      </c>
      <c r="B210">
        <v>587.28309115932916</v>
      </c>
      <c r="C210">
        <v>2.5240764163874862E-3</v>
      </c>
      <c r="D210">
        <v>30</v>
      </c>
      <c r="E210">
        <v>596.5</v>
      </c>
      <c r="F210">
        <v>-536.5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2.110345201326563E-2</v>
      </c>
      <c r="M210">
        <v>6.149329499036988E-2</v>
      </c>
      <c r="N210">
        <v>0.12482026956858638</v>
      </c>
      <c r="O210">
        <v>0.24680356896200079</v>
      </c>
      <c r="P210">
        <v>0.3587562965528332</v>
      </c>
      <c r="Q210">
        <v>0.43169119091595209</v>
      </c>
      <c r="R210">
        <v>0.47520470163924289</v>
      </c>
      <c r="S210">
        <v>0.50422329664867693</v>
      </c>
      <c r="T210">
        <v>0.50979183509508563</v>
      </c>
      <c r="U210">
        <v>0.50979183509508563</v>
      </c>
      <c r="V210">
        <v>0.50979183509508563</v>
      </c>
      <c r="W210">
        <v>0.50979183509508563</v>
      </c>
      <c r="X210">
        <v>0.50979183509508563</v>
      </c>
      <c r="Y210">
        <v>0.50979183509508563</v>
      </c>
      <c r="Z210">
        <v>0.50979183509508563</v>
      </c>
      <c r="AA210">
        <v>0.50979183509508563</v>
      </c>
      <c r="AB210">
        <v>0.50979183509508563</v>
      </c>
      <c r="AC210">
        <v>0.50979183509508563</v>
      </c>
      <c r="AD210">
        <v>0.50979183509508563</v>
      </c>
      <c r="AE210">
        <v>0.50979183509508563</v>
      </c>
      <c r="AF210">
        <v>0.50979183509508563</v>
      </c>
      <c r="AG210">
        <v>0.50979183509508563</v>
      </c>
      <c r="AH210">
        <v>0.50979183509508563</v>
      </c>
      <c r="AI210">
        <v>0.50979183509508563</v>
      </c>
      <c r="AJ210">
        <v>0.50979183509508563</v>
      </c>
      <c r="AK210">
        <v>0.50979183509508563</v>
      </c>
      <c r="AL210">
        <v>0.50979183509508563</v>
      </c>
      <c r="AM210">
        <v>0.50979183509508563</v>
      </c>
      <c r="AN210">
        <v>0.50979183509508563</v>
      </c>
      <c r="AO210">
        <v>0.50979183509508563</v>
      </c>
      <c r="AP210">
        <v>0.50979183509508563</v>
      </c>
      <c r="AQ210">
        <v>0.50979183509508563</v>
      </c>
      <c r="AR210">
        <v>0.50979183509508563</v>
      </c>
      <c r="AS210">
        <v>0.50979183509508563</v>
      </c>
      <c r="AT210">
        <v>0.50979183509508563</v>
      </c>
      <c r="AU210">
        <v>0.50979183509508563</v>
      </c>
      <c r="AV210">
        <v>0.50979183509508563</v>
      </c>
      <c r="AW210">
        <v>0.50979183509508563</v>
      </c>
      <c r="AX210">
        <v>0.50979183509508563</v>
      </c>
      <c r="AY210">
        <v>0.50979183509508563</v>
      </c>
      <c r="AZ210">
        <v>0.50979183509508563</v>
      </c>
      <c r="BA210">
        <v>0.50979183509508563</v>
      </c>
      <c r="BB210">
        <v>0.50979183509508563</v>
      </c>
      <c r="BC210">
        <v>0.50979183509508563</v>
      </c>
      <c r="BD210">
        <v>0.50979183509508563</v>
      </c>
      <c r="BE210">
        <v>0.50979183509508563</v>
      </c>
      <c r="BF210">
        <v>0.50979183509508563</v>
      </c>
      <c r="BG210">
        <v>0.50435275578826644</v>
      </c>
      <c r="BH210">
        <v>0.47035879607448744</v>
      </c>
      <c r="BI210">
        <v>0.43446299545486333</v>
      </c>
      <c r="BJ210">
        <v>0.35658575267284609</v>
      </c>
      <c r="BK210">
        <v>0.24723301338297443</v>
      </c>
      <c r="BL210">
        <v>0.12376623961250698</v>
      </c>
      <c r="BM210">
        <v>3.338163333311104E-2</v>
      </c>
      <c r="BN210">
        <v>1.4880187296823222E-2</v>
      </c>
      <c r="BO210">
        <v>7.51642860095794E-3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3.355534089643436E-2</v>
      </c>
    </row>
    <row r="211" spans="1:73" x14ac:dyDescent="0.35">
      <c r="A211">
        <v>1133</v>
      </c>
      <c r="B211">
        <v>624.80672942554281</v>
      </c>
      <c r="C211">
        <v>2.685348776907584E-3</v>
      </c>
      <c r="D211">
        <v>20</v>
      </c>
      <c r="E211">
        <v>586.5</v>
      </c>
      <c r="F211">
        <v>-546.5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2.110345201326563E-2</v>
      </c>
      <c r="M211">
        <v>6.149329499036988E-2</v>
      </c>
      <c r="N211">
        <v>0.12482026956858638</v>
      </c>
      <c r="O211">
        <v>0.24680356896200079</v>
      </c>
      <c r="P211">
        <v>0.3587562965528332</v>
      </c>
      <c r="Q211">
        <v>0.43169119091595209</v>
      </c>
      <c r="R211">
        <v>0.47520470163924289</v>
      </c>
      <c r="S211">
        <v>0.50690864542558456</v>
      </c>
      <c r="T211">
        <v>0.51247718387199326</v>
      </c>
      <c r="U211">
        <v>0.51247718387199326</v>
      </c>
      <c r="V211">
        <v>0.51247718387199326</v>
      </c>
      <c r="W211">
        <v>0.51247718387199326</v>
      </c>
      <c r="X211">
        <v>0.51247718387199326</v>
      </c>
      <c r="Y211">
        <v>0.51247718387199326</v>
      </c>
      <c r="Z211">
        <v>0.51247718387199326</v>
      </c>
      <c r="AA211">
        <v>0.51247718387199326</v>
      </c>
      <c r="AB211">
        <v>0.51247718387199326</v>
      </c>
      <c r="AC211">
        <v>0.51247718387199326</v>
      </c>
      <c r="AD211">
        <v>0.51247718387199326</v>
      </c>
      <c r="AE211">
        <v>0.51247718387199326</v>
      </c>
      <c r="AF211">
        <v>0.51247718387199326</v>
      </c>
      <c r="AG211">
        <v>0.51247718387199326</v>
      </c>
      <c r="AH211">
        <v>0.51247718387199326</v>
      </c>
      <c r="AI211">
        <v>0.51247718387199326</v>
      </c>
      <c r="AJ211">
        <v>0.51247718387199326</v>
      </c>
      <c r="AK211">
        <v>0.51247718387199326</v>
      </c>
      <c r="AL211">
        <v>0.51247718387199326</v>
      </c>
      <c r="AM211">
        <v>0.51247718387199326</v>
      </c>
      <c r="AN211">
        <v>0.51247718387199326</v>
      </c>
      <c r="AO211">
        <v>0.51247718387199326</v>
      </c>
      <c r="AP211">
        <v>0.51247718387199326</v>
      </c>
      <c r="AQ211">
        <v>0.51247718387199326</v>
      </c>
      <c r="AR211">
        <v>0.51247718387199326</v>
      </c>
      <c r="AS211">
        <v>0.51247718387199326</v>
      </c>
      <c r="AT211">
        <v>0.51247718387199326</v>
      </c>
      <c r="AU211">
        <v>0.51247718387199326</v>
      </c>
      <c r="AV211">
        <v>0.51247718387199326</v>
      </c>
      <c r="AW211">
        <v>0.51247718387199326</v>
      </c>
      <c r="AX211">
        <v>0.51247718387199326</v>
      </c>
      <c r="AY211">
        <v>0.51247718387199326</v>
      </c>
      <c r="AZ211">
        <v>0.51247718387199326</v>
      </c>
      <c r="BA211">
        <v>0.51247718387199326</v>
      </c>
      <c r="BB211">
        <v>0.51247718387199326</v>
      </c>
      <c r="BC211">
        <v>0.51247718387199326</v>
      </c>
      <c r="BD211">
        <v>0.51247718387199326</v>
      </c>
      <c r="BE211">
        <v>0.51247718387199326</v>
      </c>
      <c r="BF211">
        <v>0.51247718387199326</v>
      </c>
      <c r="BG211">
        <v>0.50703810456517406</v>
      </c>
      <c r="BH211">
        <v>0.47304414485139501</v>
      </c>
      <c r="BI211">
        <v>0.43446299545486333</v>
      </c>
      <c r="BJ211">
        <v>0.35658575267284609</v>
      </c>
      <c r="BK211">
        <v>0.24723301338297443</v>
      </c>
      <c r="BL211">
        <v>0.12376623961250698</v>
      </c>
      <c r="BM211">
        <v>3.338163333311104E-2</v>
      </c>
      <c r="BN211">
        <v>1.4880187296823222E-2</v>
      </c>
      <c r="BO211">
        <v>7.51642860095794E-3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2.0833050584391333E-2</v>
      </c>
    </row>
    <row r="212" spans="1:73" x14ac:dyDescent="0.35">
      <c r="A212">
        <v>1133</v>
      </c>
      <c r="B212">
        <v>662.56124827007955</v>
      </c>
      <c r="C212">
        <v>2.847613436084871E-3</v>
      </c>
      <c r="D212">
        <v>10</v>
      </c>
      <c r="E212">
        <v>576.5</v>
      </c>
      <c r="F212">
        <v>-556.5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2.110345201326563E-2</v>
      </c>
      <c r="M212">
        <v>6.149329499036988E-2</v>
      </c>
      <c r="N212">
        <v>0.12482026956858638</v>
      </c>
      <c r="O212">
        <v>0.24680356896200079</v>
      </c>
      <c r="P212">
        <v>0.3587562965528332</v>
      </c>
      <c r="Q212">
        <v>0.43169119091595209</v>
      </c>
      <c r="R212">
        <v>0.47520470163924289</v>
      </c>
      <c r="S212">
        <v>0.50975625886166942</v>
      </c>
      <c r="T212">
        <v>0.51532479730807812</v>
      </c>
      <c r="U212">
        <v>0.51532479730807812</v>
      </c>
      <c r="V212">
        <v>0.51532479730807812</v>
      </c>
      <c r="W212">
        <v>0.51532479730807812</v>
      </c>
      <c r="X212">
        <v>0.51532479730807812</v>
      </c>
      <c r="Y212">
        <v>0.51532479730807812</v>
      </c>
      <c r="Z212">
        <v>0.51532479730807812</v>
      </c>
      <c r="AA212">
        <v>0.51532479730807812</v>
      </c>
      <c r="AB212">
        <v>0.51532479730807812</v>
      </c>
      <c r="AC212">
        <v>0.51532479730807812</v>
      </c>
      <c r="AD212">
        <v>0.51532479730807812</v>
      </c>
      <c r="AE212">
        <v>0.51532479730807812</v>
      </c>
      <c r="AF212">
        <v>0.51532479730807812</v>
      </c>
      <c r="AG212">
        <v>0.51532479730807812</v>
      </c>
      <c r="AH212">
        <v>0.51532479730807812</v>
      </c>
      <c r="AI212">
        <v>0.51532479730807812</v>
      </c>
      <c r="AJ212">
        <v>0.51532479730807812</v>
      </c>
      <c r="AK212">
        <v>0.51532479730807812</v>
      </c>
      <c r="AL212">
        <v>0.51532479730807812</v>
      </c>
      <c r="AM212">
        <v>0.51532479730807812</v>
      </c>
      <c r="AN212">
        <v>0.51532479730807812</v>
      </c>
      <c r="AO212">
        <v>0.51532479730807812</v>
      </c>
      <c r="AP212">
        <v>0.51532479730807812</v>
      </c>
      <c r="AQ212">
        <v>0.51532479730807812</v>
      </c>
      <c r="AR212">
        <v>0.51532479730807812</v>
      </c>
      <c r="AS212">
        <v>0.51532479730807812</v>
      </c>
      <c r="AT212">
        <v>0.51532479730807812</v>
      </c>
      <c r="AU212">
        <v>0.51532479730807812</v>
      </c>
      <c r="AV212">
        <v>0.51532479730807812</v>
      </c>
      <c r="AW212">
        <v>0.51532479730807812</v>
      </c>
      <c r="AX212">
        <v>0.51532479730807812</v>
      </c>
      <c r="AY212">
        <v>0.51532479730807812</v>
      </c>
      <c r="AZ212">
        <v>0.51532479730807812</v>
      </c>
      <c r="BA212">
        <v>0.51532479730807812</v>
      </c>
      <c r="BB212">
        <v>0.51532479730807812</v>
      </c>
      <c r="BC212">
        <v>0.51532479730807812</v>
      </c>
      <c r="BD212">
        <v>0.51532479730807812</v>
      </c>
      <c r="BE212">
        <v>0.51532479730807812</v>
      </c>
      <c r="BF212">
        <v>0.51532479730807812</v>
      </c>
      <c r="BG212">
        <v>0.50988571800125893</v>
      </c>
      <c r="BH212">
        <v>0.47589175828747987</v>
      </c>
      <c r="BI212">
        <v>0.43446299545486333</v>
      </c>
      <c r="BJ212">
        <v>0.35658575267284609</v>
      </c>
      <c r="BK212">
        <v>0.24723301338297443</v>
      </c>
      <c r="BL212">
        <v>0.12376623961250698</v>
      </c>
      <c r="BM212">
        <v>3.338163333311104E-2</v>
      </c>
      <c r="BN212">
        <v>1.4880187296823222E-2</v>
      </c>
      <c r="BO212">
        <v>7.51642860095794E-3</v>
      </c>
      <c r="BP212">
        <v>0</v>
      </c>
      <c r="BQ212">
        <v>0</v>
      </c>
      <c r="BR212">
        <v>0</v>
      </c>
      <c r="BS212">
        <v>0</v>
      </c>
      <c r="BT212">
        <v>1.8381178554388589E-3</v>
      </c>
      <c r="BU212">
        <v>8.1107602723482497E-3</v>
      </c>
    </row>
    <row r="213" spans="1:73" x14ac:dyDescent="0.35">
      <c r="A213">
        <v>1133</v>
      </c>
      <c r="B213">
        <v>618.09314170718437</v>
      </c>
      <c r="C213">
        <v>2.6564945349170552E-3</v>
      </c>
      <c r="D213">
        <v>0</v>
      </c>
      <c r="E213">
        <v>566.5</v>
      </c>
      <c r="F213">
        <v>-566.5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2.110345201326563E-2</v>
      </c>
      <c r="M213">
        <v>6.149329499036988E-2</v>
      </c>
      <c r="N213">
        <v>0.12482026956858638</v>
      </c>
      <c r="O213">
        <v>0.24680356896200079</v>
      </c>
      <c r="P213">
        <v>0.3587562965528332</v>
      </c>
      <c r="Q213">
        <v>0.43169119091595209</v>
      </c>
      <c r="R213">
        <v>0.47786119617415995</v>
      </c>
      <c r="S213">
        <v>0.51241275339658643</v>
      </c>
      <c r="T213">
        <v>0.51798129184299513</v>
      </c>
      <c r="U213">
        <v>0.51798129184299513</v>
      </c>
      <c r="V213">
        <v>0.51798129184299513</v>
      </c>
      <c r="W213">
        <v>0.51798129184299513</v>
      </c>
      <c r="X213">
        <v>0.51798129184299513</v>
      </c>
      <c r="Y213">
        <v>0.51798129184299513</v>
      </c>
      <c r="Z213">
        <v>0.51798129184299513</v>
      </c>
      <c r="AA213">
        <v>0.51798129184299513</v>
      </c>
      <c r="AB213">
        <v>0.51798129184299513</v>
      </c>
      <c r="AC213">
        <v>0.51798129184299513</v>
      </c>
      <c r="AD213">
        <v>0.51798129184299513</v>
      </c>
      <c r="AE213">
        <v>0.51798129184299513</v>
      </c>
      <c r="AF213">
        <v>0.51798129184299513</v>
      </c>
      <c r="AG213">
        <v>0.51798129184299513</v>
      </c>
      <c r="AH213">
        <v>0.51798129184299513</v>
      </c>
      <c r="AI213">
        <v>0.51798129184299513</v>
      </c>
      <c r="AJ213">
        <v>0.51798129184299513</v>
      </c>
      <c r="AK213">
        <v>0.51798129184299513</v>
      </c>
      <c r="AL213">
        <v>0.51798129184299513</v>
      </c>
      <c r="AM213">
        <v>0.51798129184299513</v>
      </c>
      <c r="AN213">
        <v>0.51798129184299513</v>
      </c>
      <c r="AO213">
        <v>0.51798129184299513</v>
      </c>
      <c r="AP213">
        <v>0.51798129184299513</v>
      </c>
      <c r="AQ213">
        <v>0.51798129184299513</v>
      </c>
      <c r="AR213">
        <v>0.51798129184299513</v>
      </c>
      <c r="AS213">
        <v>0.51798129184299513</v>
      </c>
      <c r="AT213">
        <v>0.51798129184299513</v>
      </c>
      <c r="AU213">
        <v>0.51798129184299513</v>
      </c>
      <c r="AV213">
        <v>0.51798129184299513</v>
      </c>
      <c r="AW213">
        <v>0.51798129184299513</v>
      </c>
      <c r="AX213">
        <v>0.51798129184299513</v>
      </c>
      <c r="AY213">
        <v>0.51798129184299513</v>
      </c>
      <c r="AZ213">
        <v>0.51798129184299513</v>
      </c>
      <c r="BA213">
        <v>0.51798129184299513</v>
      </c>
      <c r="BB213">
        <v>0.51798129184299513</v>
      </c>
      <c r="BC213">
        <v>0.51798129184299513</v>
      </c>
      <c r="BD213">
        <v>0.51798129184299513</v>
      </c>
      <c r="BE213">
        <v>0.51798129184299513</v>
      </c>
      <c r="BF213">
        <v>0.51798129184299513</v>
      </c>
      <c r="BG213">
        <v>0.51254221253617593</v>
      </c>
      <c r="BH213">
        <v>0.47854825282239694</v>
      </c>
      <c r="BI213">
        <v>0.43446299545486333</v>
      </c>
      <c r="BJ213">
        <v>0.35658575267284609</v>
      </c>
      <c r="BK213">
        <v>0.24723301338297443</v>
      </c>
      <c r="BL213">
        <v>0.12376623961250698</v>
      </c>
      <c r="BM213">
        <v>3.338163333311104E-2</v>
      </c>
      <c r="BN213">
        <v>1.4880187296823222E-2</v>
      </c>
      <c r="BO213">
        <v>7.51642860095794E-3</v>
      </c>
      <c r="BP213">
        <v>0</v>
      </c>
      <c r="BQ213">
        <v>0</v>
      </c>
      <c r="BR213">
        <v>0</v>
      </c>
      <c r="BS213">
        <v>0</v>
      </c>
      <c r="BT213">
        <v>3.9221517051426513E-3</v>
      </c>
      <c r="BU213">
        <v>3.8309682842192494E-3</v>
      </c>
    </row>
    <row r="214" spans="1:73" x14ac:dyDescent="0.35">
      <c r="A214">
        <v>1133</v>
      </c>
      <c r="B214">
        <v>579.16886981290372</v>
      </c>
      <c r="C214">
        <v>2.4892024092073545E-3</v>
      </c>
      <c r="D214">
        <v>-10</v>
      </c>
      <c r="E214">
        <v>556.5</v>
      </c>
      <c r="F214">
        <v>-576.5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2.110345201326563E-2</v>
      </c>
      <c r="M214">
        <v>6.149329499036988E-2</v>
      </c>
      <c r="N214">
        <v>0.12482026956858638</v>
      </c>
      <c r="O214">
        <v>0.24680356896200079</v>
      </c>
      <c r="P214">
        <v>0.3587562965528332</v>
      </c>
      <c r="Q214">
        <v>0.43169119091595209</v>
      </c>
      <c r="R214">
        <v>0.48035039858336731</v>
      </c>
      <c r="S214">
        <v>0.51490195580579379</v>
      </c>
      <c r="T214">
        <v>0.52047049425220249</v>
      </c>
      <c r="U214">
        <v>0.52047049425220249</v>
      </c>
      <c r="V214">
        <v>0.52047049425220249</v>
      </c>
      <c r="W214">
        <v>0.52047049425220249</v>
      </c>
      <c r="X214">
        <v>0.52047049425220249</v>
      </c>
      <c r="Y214">
        <v>0.52047049425220249</v>
      </c>
      <c r="Z214">
        <v>0.52047049425220249</v>
      </c>
      <c r="AA214">
        <v>0.52047049425220249</v>
      </c>
      <c r="AB214">
        <v>0.52047049425220249</v>
      </c>
      <c r="AC214">
        <v>0.52047049425220249</v>
      </c>
      <c r="AD214">
        <v>0.52047049425220249</v>
      </c>
      <c r="AE214">
        <v>0.52047049425220249</v>
      </c>
      <c r="AF214">
        <v>0.52047049425220249</v>
      </c>
      <c r="AG214">
        <v>0.52047049425220249</v>
      </c>
      <c r="AH214">
        <v>0.52047049425220249</v>
      </c>
      <c r="AI214">
        <v>0.52047049425220249</v>
      </c>
      <c r="AJ214">
        <v>0.52047049425220249</v>
      </c>
      <c r="AK214">
        <v>0.52047049425220249</v>
      </c>
      <c r="AL214">
        <v>0.52047049425220249</v>
      </c>
      <c r="AM214">
        <v>0.52047049425220249</v>
      </c>
      <c r="AN214">
        <v>0.52047049425220249</v>
      </c>
      <c r="AO214">
        <v>0.52047049425220249</v>
      </c>
      <c r="AP214">
        <v>0.52047049425220249</v>
      </c>
      <c r="AQ214">
        <v>0.52047049425220249</v>
      </c>
      <c r="AR214">
        <v>0.52047049425220249</v>
      </c>
      <c r="AS214">
        <v>0.52047049425220249</v>
      </c>
      <c r="AT214">
        <v>0.52047049425220249</v>
      </c>
      <c r="AU214">
        <v>0.52047049425220249</v>
      </c>
      <c r="AV214">
        <v>0.52047049425220249</v>
      </c>
      <c r="AW214">
        <v>0.52047049425220249</v>
      </c>
      <c r="AX214">
        <v>0.52047049425220249</v>
      </c>
      <c r="AY214">
        <v>0.52047049425220249</v>
      </c>
      <c r="AZ214">
        <v>0.52047049425220249</v>
      </c>
      <c r="BA214">
        <v>0.52047049425220249</v>
      </c>
      <c r="BB214">
        <v>0.52047049425220249</v>
      </c>
      <c r="BC214">
        <v>0.52047049425220249</v>
      </c>
      <c r="BD214">
        <v>0.52047049425220249</v>
      </c>
      <c r="BE214">
        <v>0.52047049425220249</v>
      </c>
      <c r="BF214">
        <v>0.52047049425220249</v>
      </c>
      <c r="BG214">
        <v>0.51503141494538329</v>
      </c>
      <c r="BH214">
        <v>0.47854825282239694</v>
      </c>
      <c r="BI214">
        <v>0.43446299545486333</v>
      </c>
      <c r="BJ214">
        <v>0.35658575267284609</v>
      </c>
      <c r="BK214">
        <v>0.24723301338297443</v>
      </c>
      <c r="BL214">
        <v>0.12376623961250698</v>
      </c>
      <c r="BM214">
        <v>3.338163333311104E-2</v>
      </c>
      <c r="BN214">
        <v>1.4880187296823222E-2</v>
      </c>
      <c r="BO214">
        <v>7.51642860095794E-3</v>
      </c>
      <c r="BP214">
        <v>0</v>
      </c>
      <c r="BQ214">
        <v>0</v>
      </c>
      <c r="BR214">
        <v>0</v>
      </c>
      <c r="BS214">
        <v>0</v>
      </c>
      <c r="BT214">
        <v>8.2840425694287179E-3</v>
      </c>
      <c r="BU214">
        <v>1.7953847113078014E-3</v>
      </c>
    </row>
    <row r="215" spans="1:73" x14ac:dyDescent="0.35">
      <c r="A215">
        <v>1133</v>
      </c>
      <c r="B215">
        <v>646.13793204693741</v>
      </c>
      <c r="C215">
        <v>2.7770278772943479E-3</v>
      </c>
      <c r="D215">
        <v>-20</v>
      </c>
      <c r="E215">
        <v>546.5</v>
      </c>
      <c r="F215">
        <v>-586.5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2.110345201326563E-2</v>
      </c>
      <c r="M215">
        <v>6.149329499036988E-2</v>
      </c>
      <c r="N215">
        <v>0.12482026956858638</v>
      </c>
      <c r="O215">
        <v>0.24680356896200079</v>
      </c>
      <c r="P215">
        <v>0.3587562965528332</v>
      </c>
      <c r="Q215">
        <v>0.43169119091595209</v>
      </c>
      <c r="R215">
        <v>0.48312742646066165</v>
      </c>
      <c r="S215">
        <v>0.51767898368308818</v>
      </c>
      <c r="T215">
        <v>0.52324752212949688</v>
      </c>
      <c r="U215">
        <v>0.52324752212949688</v>
      </c>
      <c r="V215">
        <v>0.52324752212949688</v>
      </c>
      <c r="W215">
        <v>0.52324752212949688</v>
      </c>
      <c r="X215">
        <v>0.52324752212949688</v>
      </c>
      <c r="Y215">
        <v>0.52324752212949688</v>
      </c>
      <c r="Z215">
        <v>0.52324752212949688</v>
      </c>
      <c r="AA215">
        <v>0.52324752212949688</v>
      </c>
      <c r="AB215">
        <v>0.52324752212949688</v>
      </c>
      <c r="AC215">
        <v>0.52324752212949688</v>
      </c>
      <c r="AD215">
        <v>0.52324752212949688</v>
      </c>
      <c r="AE215">
        <v>0.52324752212949688</v>
      </c>
      <c r="AF215">
        <v>0.52324752212949688</v>
      </c>
      <c r="AG215">
        <v>0.52324752212949688</v>
      </c>
      <c r="AH215">
        <v>0.52324752212949688</v>
      </c>
      <c r="AI215">
        <v>0.52324752212949688</v>
      </c>
      <c r="AJ215">
        <v>0.52324752212949688</v>
      </c>
      <c r="AK215">
        <v>0.52324752212949688</v>
      </c>
      <c r="AL215">
        <v>0.52324752212949688</v>
      </c>
      <c r="AM215">
        <v>0.52324752212949688</v>
      </c>
      <c r="AN215">
        <v>0.52324752212949688</v>
      </c>
      <c r="AO215">
        <v>0.52324752212949688</v>
      </c>
      <c r="AP215">
        <v>0.52324752212949688</v>
      </c>
      <c r="AQ215">
        <v>0.52324752212949688</v>
      </c>
      <c r="AR215">
        <v>0.52324752212949688</v>
      </c>
      <c r="AS215">
        <v>0.52324752212949688</v>
      </c>
      <c r="AT215">
        <v>0.52324752212949688</v>
      </c>
      <c r="AU215">
        <v>0.52324752212949688</v>
      </c>
      <c r="AV215">
        <v>0.52324752212949688</v>
      </c>
      <c r="AW215">
        <v>0.52324752212949688</v>
      </c>
      <c r="AX215">
        <v>0.52324752212949688</v>
      </c>
      <c r="AY215">
        <v>0.52324752212949688</v>
      </c>
      <c r="AZ215">
        <v>0.52324752212949688</v>
      </c>
      <c r="BA215">
        <v>0.52324752212949688</v>
      </c>
      <c r="BB215">
        <v>0.52324752212949688</v>
      </c>
      <c r="BC215">
        <v>0.52324752212949688</v>
      </c>
      <c r="BD215">
        <v>0.52324752212949688</v>
      </c>
      <c r="BE215">
        <v>0.52324752212949688</v>
      </c>
      <c r="BF215">
        <v>0.52324752212949688</v>
      </c>
      <c r="BG215">
        <v>0.51780844282267768</v>
      </c>
      <c r="BH215">
        <v>0.47854825282239694</v>
      </c>
      <c r="BI215">
        <v>0.43446299545486333</v>
      </c>
      <c r="BJ215">
        <v>0.35658575267284609</v>
      </c>
      <c r="BK215">
        <v>0.24723301338297443</v>
      </c>
      <c r="BL215">
        <v>0.12376623961250698</v>
      </c>
      <c r="BM215">
        <v>3.338163333311104E-2</v>
      </c>
      <c r="BN215">
        <v>1.4880187296823222E-2</v>
      </c>
      <c r="BO215">
        <v>7.51642860095794E-3</v>
      </c>
      <c r="BP215">
        <v>0</v>
      </c>
      <c r="BQ215">
        <v>0</v>
      </c>
      <c r="BR215">
        <v>0</v>
      </c>
      <c r="BS215">
        <v>0</v>
      </c>
      <c r="BT215">
        <v>2.1215014583809921E-2</v>
      </c>
      <c r="BU215">
        <v>0</v>
      </c>
    </row>
    <row r="216" spans="1:73" x14ac:dyDescent="0.35">
      <c r="A216">
        <v>1121</v>
      </c>
      <c r="B216">
        <v>321.53397483228366</v>
      </c>
      <c r="C216">
        <v>1.3819167198214381E-3</v>
      </c>
      <c r="D216">
        <v>-30</v>
      </c>
      <c r="E216">
        <v>530.5</v>
      </c>
      <c r="F216">
        <v>-590.5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2.110345201326563E-2</v>
      </c>
      <c r="M216">
        <v>6.149329499036988E-2</v>
      </c>
      <c r="N216">
        <v>0.12482026956858638</v>
      </c>
      <c r="O216">
        <v>0.24680356896200079</v>
      </c>
      <c r="P216">
        <v>0.3587562965528332</v>
      </c>
      <c r="Q216">
        <v>0.43307310763577356</v>
      </c>
      <c r="R216">
        <v>0.48450934318048311</v>
      </c>
      <c r="S216">
        <v>0.51906090040290964</v>
      </c>
      <c r="T216">
        <v>0.52462943884931834</v>
      </c>
      <c r="U216">
        <v>0.52462943884931834</v>
      </c>
      <c r="V216">
        <v>0.52462943884931834</v>
      </c>
      <c r="W216">
        <v>0.52462943884931834</v>
      </c>
      <c r="X216">
        <v>0.52462943884931834</v>
      </c>
      <c r="Y216">
        <v>0.52462943884931834</v>
      </c>
      <c r="Z216">
        <v>0.52462943884931834</v>
      </c>
      <c r="AA216">
        <v>0.52462943884931834</v>
      </c>
      <c r="AB216">
        <v>0.52462943884931834</v>
      </c>
      <c r="AC216">
        <v>0.52462943884931834</v>
      </c>
      <c r="AD216">
        <v>0.52462943884931834</v>
      </c>
      <c r="AE216">
        <v>0.52462943884931834</v>
      </c>
      <c r="AF216">
        <v>0.52462943884931834</v>
      </c>
      <c r="AG216">
        <v>0.52462943884931834</v>
      </c>
      <c r="AH216">
        <v>0.52462943884931834</v>
      </c>
      <c r="AI216">
        <v>0.52462943884931834</v>
      </c>
      <c r="AJ216">
        <v>0.52462943884931834</v>
      </c>
      <c r="AK216">
        <v>0.52462943884931834</v>
      </c>
      <c r="AL216">
        <v>0.52462943884931834</v>
      </c>
      <c r="AM216">
        <v>0.52462943884931834</v>
      </c>
      <c r="AN216">
        <v>0.52462943884931834</v>
      </c>
      <c r="AO216">
        <v>0.52462943884931834</v>
      </c>
      <c r="AP216">
        <v>0.52462943884931834</v>
      </c>
      <c r="AQ216">
        <v>0.52462943884931834</v>
      </c>
      <c r="AR216">
        <v>0.52462943884931834</v>
      </c>
      <c r="AS216">
        <v>0.52462943884931834</v>
      </c>
      <c r="AT216">
        <v>0.52462943884931834</v>
      </c>
      <c r="AU216">
        <v>0.52462943884931834</v>
      </c>
      <c r="AV216">
        <v>0.52462943884931834</v>
      </c>
      <c r="AW216">
        <v>0.52462943884931834</v>
      </c>
      <c r="AX216">
        <v>0.52462943884931834</v>
      </c>
      <c r="AY216">
        <v>0.52462943884931834</v>
      </c>
      <c r="AZ216">
        <v>0.52462943884931834</v>
      </c>
      <c r="BA216">
        <v>0.52462943884931834</v>
      </c>
      <c r="BB216">
        <v>0.52462943884931834</v>
      </c>
      <c r="BC216">
        <v>0.52462943884931834</v>
      </c>
      <c r="BD216">
        <v>0.52462943884931834</v>
      </c>
      <c r="BE216">
        <v>0.52462943884931834</v>
      </c>
      <c r="BF216">
        <v>0.52462943884931834</v>
      </c>
      <c r="BG216">
        <v>0.51780844282267768</v>
      </c>
      <c r="BH216">
        <v>0.47854825282239694</v>
      </c>
      <c r="BI216">
        <v>0.43446299545486333</v>
      </c>
      <c r="BJ216">
        <v>0.35658575267284609</v>
      </c>
      <c r="BK216">
        <v>0.24723301338297443</v>
      </c>
      <c r="BL216">
        <v>0.12376623961250698</v>
      </c>
      <c r="BM216">
        <v>3.338163333311104E-2</v>
      </c>
      <c r="BN216">
        <v>1.4880187296823222E-2</v>
      </c>
      <c r="BO216">
        <v>7.51642860095794E-3</v>
      </c>
      <c r="BP216">
        <v>0</v>
      </c>
      <c r="BQ216">
        <v>0</v>
      </c>
      <c r="BR216">
        <v>0</v>
      </c>
      <c r="BS216">
        <v>0</v>
      </c>
      <c r="BT216">
        <v>2.6387403389562414E-2</v>
      </c>
      <c r="BU216">
        <v>0</v>
      </c>
    </row>
    <row r="217" spans="1:73" x14ac:dyDescent="0.35">
      <c r="A217">
        <v>1121</v>
      </c>
      <c r="B217">
        <v>316.00565224249777</v>
      </c>
      <c r="C217">
        <v>1.3581566135266784E-3</v>
      </c>
      <c r="D217">
        <v>-40</v>
      </c>
      <c r="E217">
        <v>520.5</v>
      </c>
      <c r="F217">
        <v>-600.5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2.110345201326563E-2</v>
      </c>
      <c r="M217">
        <v>6.149329499036988E-2</v>
      </c>
      <c r="N217">
        <v>0.12482026956858638</v>
      </c>
      <c r="O217">
        <v>0.24680356896200079</v>
      </c>
      <c r="P217">
        <v>0.3587562965528332</v>
      </c>
      <c r="Q217">
        <v>0.43443126424930023</v>
      </c>
      <c r="R217">
        <v>0.48586749979400978</v>
      </c>
      <c r="S217">
        <v>0.52041905701643631</v>
      </c>
      <c r="T217">
        <v>0.52598759546284501</v>
      </c>
      <c r="U217">
        <v>0.52598759546284501</v>
      </c>
      <c r="V217">
        <v>0.52598759546284501</v>
      </c>
      <c r="W217">
        <v>0.52598759546284501</v>
      </c>
      <c r="X217">
        <v>0.52598759546284501</v>
      </c>
      <c r="Y217">
        <v>0.52598759546284501</v>
      </c>
      <c r="Z217">
        <v>0.52598759546284501</v>
      </c>
      <c r="AA217">
        <v>0.52598759546284501</v>
      </c>
      <c r="AB217">
        <v>0.52598759546284501</v>
      </c>
      <c r="AC217">
        <v>0.52598759546284501</v>
      </c>
      <c r="AD217">
        <v>0.52598759546284501</v>
      </c>
      <c r="AE217">
        <v>0.52598759546284501</v>
      </c>
      <c r="AF217">
        <v>0.52598759546284501</v>
      </c>
      <c r="AG217">
        <v>0.52598759546284501</v>
      </c>
      <c r="AH217">
        <v>0.52598759546284501</v>
      </c>
      <c r="AI217">
        <v>0.52598759546284501</v>
      </c>
      <c r="AJ217">
        <v>0.52598759546284501</v>
      </c>
      <c r="AK217">
        <v>0.52598759546284501</v>
      </c>
      <c r="AL217">
        <v>0.52598759546284501</v>
      </c>
      <c r="AM217">
        <v>0.52598759546284501</v>
      </c>
      <c r="AN217">
        <v>0.52598759546284501</v>
      </c>
      <c r="AO217">
        <v>0.52598759546284501</v>
      </c>
      <c r="AP217">
        <v>0.52598759546284501</v>
      </c>
      <c r="AQ217">
        <v>0.52598759546284501</v>
      </c>
      <c r="AR217">
        <v>0.52598759546284501</v>
      </c>
      <c r="AS217">
        <v>0.52598759546284501</v>
      </c>
      <c r="AT217">
        <v>0.52598759546284501</v>
      </c>
      <c r="AU217">
        <v>0.52598759546284501</v>
      </c>
      <c r="AV217">
        <v>0.52598759546284501</v>
      </c>
      <c r="AW217">
        <v>0.52598759546284501</v>
      </c>
      <c r="AX217">
        <v>0.52598759546284501</v>
      </c>
      <c r="AY217">
        <v>0.52598759546284501</v>
      </c>
      <c r="AZ217">
        <v>0.52598759546284501</v>
      </c>
      <c r="BA217">
        <v>0.52598759546284501</v>
      </c>
      <c r="BB217">
        <v>0.52598759546284501</v>
      </c>
      <c r="BC217">
        <v>0.52598759546284501</v>
      </c>
      <c r="BD217">
        <v>0.52598759546284501</v>
      </c>
      <c r="BE217">
        <v>0.52598759546284501</v>
      </c>
      <c r="BF217">
        <v>0.52598759546284501</v>
      </c>
      <c r="BG217">
        <v>0.51780844282267768</v>
      </c>
      <c r="BH217">
        <v>0.47854825282239694</v>
      </c>
      <c r="BI217">
        <v>0.43446299545486333</v>
      </c>
      <c r="BJ217">
        <v>0.35658575267284609</v>
      </c>
      <c r="BK217">
        <v>0.24723301338297443</v>
      </c>
      <c r="BL217">
        <v>0.12376623961250698</v>
      </c>
      <c r="BM217">
        <v>3.338163333311104E-2</v>
      </c>
      <c r="BN217">
        <v>1.4880187296823222E-2</v>
      </c>
      <c r="BO217">
        <v>7.51642860095794E-3</v>
      </c>
      <c r="BP217">
        <v>0</v>
      </c>
      <c r="BQ217">
        <v>0</v>
      </c>
      <c r="BR217">
        <v>0</v>
      </c>
      <c r="BS217">
        <v>0</v>
      </c>
      <c r="BT217">
        <v>3.9318375403943617E-2</v>
      </c>
      <c r="BU217">
        <v>0</v>
      </c>
    </row>
    <row r="218" spans="1:73" x14ac:dyDescent="0.35">
      <c r="A218">
        <v>1086</v>
      </c>
      <c r="B218">
        <v>397.21280038707181</v>
      </c>
      <c r="C218">
        <v>1.7071757672523136E-3</v>
      </c>
      <c r="D218">
        <v>-30</v>
      </c>
      <c r="E218">
        <v>513</v>
      </c>
      <c r="F218">
        <v>-573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2.110345201326563E-2</v>
      </c>
      <c r="M218">
        <v>6.149329499036988E-2</v>
      </c>
      <c r="N218">
        <v>0.12482026956858638</v>
      </c>
      <c r="O218">
        <v>0.24680356896200079</v>
      </c>
      <c r="P218">
        <v>0.3587562965528332</v>
      </c>
      <c r="Q218">
        <v>0.43443126424930023</v>
      </c>
      <c r="R218">
        <v>0.48757467556126211</v>
      </c>
      <c r="S218">
        <v>0.52212623278368864</v>
      </c>
      <c r="T218">
        <v>0.52769477123009734</v>
      </c>
      <c r="U218">
        <v>0.52769477123009734</v>
      </c>
      <c r="V218">
        <v>0.52769477123009734</v>
      </c>
      <c r="W218">
        <v>0.52769477123009734</v>
      </c>
      <c r="X218">
        <v>0.52769477123009734</v>
      </c>
      <c r="Y218">
        <v>0.52769477123009734</v>
      </c>
      <c r="Z218">
        <v>0.52769477123009734</v>
      </c>
      <c r="AA218">
        <v>0.52769477123009734</v>
      </c>
      <c r="AB218">
        <v>0.52769477123009734</v>
      </c>
      <c r="AC218">
        <v>0.52769477123009734</v>
      </c>
      <c r="AD218">
        <v>0.52769477123009734</v>
      </c>
      <c r="AE218">
        <v>0.52769477123009734</v>
      </c>
      <c r="AF218">
        <v>0.52769477123009734</v>
      </c>
      <c r="AG218">
        <v>0.52769477123009734</v>
      </c>
      <c r="AH218">
        <v>0.52769477123009734</v>
      </c>
      <c r="AI218">
        <v>0.52769477123009734</v>
      </c>
      <c r="AJ218">
        <v>0.52769477123009734</v>
      </c>
      <c r="AK218">
        <v>0.52769477123009734</v>
      </c>
      <c r="AL218">
        <v>0.52769477123009734</v>
      </c>
      <c r="AM218">
        <v>0.52769477123009734</v>
      </c>
      <c r="AN218">
        <v>0.52769477123009734</v>
      </c>
      <c r="AO218">
        <v>0.52769477123009734</v>
      </c>
      <c r="AP218">
        <v>0.52769477123009734</v>
      </c>
      <c r="AQ218">
        <v>0.52769477123009734</v>
      </c>
      <c r="AR218">
        <v>0.52769477123009734</v>
      </c>
      <c r="AS218">
        <v>0.52769477123009734</v>
      </c>
      <c r="AT218">
        <v>0.52769477123009734</v>
      </c>
      <c r="AU218">
        <v>0.52769477123009734</v>
      </c>
      <c r="AV218">
        <v>0.52769477123009734</v>
      </c>
      <c r="AW218">
        <v>0.52769477123009734</v>
      </c>
      <c r="AX218">
        <v>0.52769477123009734</v>
      </c>
      <c r="AY218">
        <v>0.52769477123009734</v>
      </c>
      <c r="AZ218">
        <v>0.52769477123009734</v>
      </c>
      <c r="BA218">
        <v>0.52769477123009734</v>
      </c>
      <c r="BB218">
        <v>0.52769477123009734</v>
      </c>
      <c r="BC218">
        <v>0.52769477123009734</v>
      </c>
      <c r="BD218">
        <v>0.52769477123009734</v>
      </c>
      <c r="BE218">
        <v>0.52769477123009734</v>
      </c>
      <c r="BF218">
        <v>0.52769477123009734</v>
      </c>
      <c r="BG218">
        <v>0.51780844282267768</v>
      </c>
      <c r="BH218">
        <v>0.47854825282239694</v>
      </c>
      <c r="BI218">
        <v>0.43446299545486333</v>
      </c>
      <c r="BJ218">
        <v>0.35658575267284609</v>
      </c>
      <c r="BK218">
        <v>0.24723301338297443</v>
      </c>
      <c r="BL218">
        <v>0.12376623961250698</v>
      </c>
      <c r="BM218">
        <v>3.338163333311104E-2</v>
      </c>
      <c r="BN218">
        <v>1.4880187296823222E-2</v>
      </c>
      <c r="BO218">
        <v>7.51642860095794E-3</v>
      </c>
      <c r="BP218">
        <v>0</v>
      </c>
      <c r="BQ218">
        <v>0</v>
      </c>
      <c r="BR218">
        <v>0</v>
      </c>
      <c r="BS218">
        <v>0</v>
      </c>
      <c r="BT218">
        <v>5.2767737074501664E-3</v>
      </c>
      <c r="BU218">
        <v>0</v>
      </c>
    </row>
    <row r="219" spans="1:73" x14ac:dyDescent="0.35">
      <c r="A219">
        <v>1072</v>
      </c>
      <c r="B219">
        <v>494.49231689750002</v>
      </c>
      <c r="C219">
        <v>2.1252721455029414E-3</v>
      </c>
      <c r="D219">
        <v>-20</v>
      </c>
      <c r="E219">
        <v>516</v>
      </c>
      <c r="F219">
        <v>-556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2.110345201326563E-2</v>
      </c>
      <c r="M219">
        <v>6.149329499036988E-2</v>
      </c>
      <c r="N219">
        <v>0.12482026956858638</v>
      </c>
      <c r="O219">
        <v>0.24680356896200079</v>
      </c>
      <c r="P219">
        <v>0.3587562965528332</v>
      </c>
      <c r="Q219">
        <v>0.43443126424930023</v>
      </c>
      <c r="R219">
        <v>0.48757467556126211</v>
      </c>
      <c r="S219">
        <v>0.52425150492919159</v>
      </c>
      <c r="T219">
        <v>0.52982004337560029</v>
      </c>
      <c r="U219">
        <v>0.52982004337560029</v>
      </c>
      <c r="V219">
        <v>0.52982004337560029</v>
      </c>
      <c r="W219">
        <v>0.52982004337560029</v>
      </c>
      <c r="X219">
        <v>0.52982004337560029</v>
      </c>
      <c r="Y219">
        <v>0.52982004337560029</v>
      </c>
      <c r="Z219">
        <v>0.52982004337560029</v>
      </c>
      <c r="AA219">
        <v>0.52982004337560029</v>
      </c>
      <c r="AB219">
        <v>0.52982004337560029</v>
      </c>
      <c r="AC219">
        <v>0.52982004337560029</v>
      </c>
      <c r="AD219">
        <v>0.52982004337560029</v>
      </c>
      <c r="AE219">
        <v>0.52982004337560029</v>
      </c>
      <c r="AF219">
        <v>0.52982004337560029</v>
      </c>
      <c r="AG219">
        <v>0.52982004337560029</v>
      </c>
      <c r="AH219">
        <v>0.52982004337560029</v>
      </c>
      <c r="AI219">
        <v>0.52982004337560029</v>
      </c>
      <c r="AJ219">
        <v>0.52982004337560029</v>
      </c>
      <c r="AK219">
        <v>0.52982004337560029</v>
      </c>
      <c r="AL219">
        <v>0.52982004337560029</v>
      </c>
      <c r="AM219">
        <v>0.52982004337560029</v>
      </c>
      <c r="AN219">
        <v>0.52982004337560029</v>
      </c>
      <c r="AO219">
        <v>0.52982004337560029</v>
      </c>
      <c r="AP219">
        <v>0.52982004337560029</v>
      </c>
      <c r="AQ219">
        <v>0.52982004337560029</v>
      </c>
      <c r="AR219">
        <v>0.52982004337560029</v>
      </c>
      <c r="AS219">
        <v>0.52982004337560029</v>
      </c>
      <c r="AT219">
        <v>0.52982004337560029</v>
      </c>
      <c r="AU219">
        <v>0.52982004337560029</v>
      </c>
      <c r="AV219">
        <v>0.52982004337560029</v>
      </c>
      <c r="AW219">
        <v>0.52982004337560029</v>
      </c>
      <c r="AX219">
        <v>0.52982004337560029</v>
      </c>
      <c r="AY219">
        <v>0.52982004337560029</v>
      </c>
      <c r="AZ219">
        <v>0.52982004337560029</v>
      </c>
      <c r="BA219">
        <v>0.52982004337560029</v>
      </c>
      <c r="BB219">
        <v>0.52982004337560029</v>
      </c>
      <c r="BC219">
        <v>0.52982004337560029</v>
      </c>
      <c r="BD219">
        <v>0.52982004337560029</v>
      </c>
      <c r="BE219">
        <v>0.52982004337560029</v>
      </c>
      <c r="BF219">
        <v>0.52982004337560029</v>
      </c>
      <c r="BG219">
        <v>0.51780844282267768</v>
      </c>
      <c r="BH219">
        <v>0.47854825282239694</v>
      </c>
      <c r="BI219">
        <v>0.43446299545486333</v>
      </c>
      <c r="BJ219">
        <v>0.35658575267284609</v>
      </c>
      <c r="BK219">
        <v>0.24723301338297443</v>
      </c>
      <c r="BL219">
        <v>0.12376623961250698</v>
      </c>
      <c r="BM219">
        <v>3.338163333311104E-2</v>
      </c>
      <c r="BN219">
        <v>1.4880187296823222E-2</v>
      </c>
      <c r="BO219">
        <v>7.51642860095794E-3</v>
      </c>
      <c r="BP219">
        <v>0</v>
      </c>
      <c r="BQ219">
        <v>0</v>
      </c>
      <c r="BR219">
        <v>0</v>
      </c>
      <c r="BS219">
        <v>0</v>
      </c>
      <c r="BT219">
        <v>1.7339161629535971E-3</v>
      </c>
      <c r="BU219">
        <v>0</v>
      </c>
    </row>
    <row r="220" spans="1:73" x14ac:dyDescent="0.35">
      <c r="A220">
        <v>1106</v>
      </c>
      <c r="B220">
        <v>478.41669612486436</v>
      </c>
      <c r="C220">
        <v>2.0561809425008273E-3</v>
      </c>
      <c r="D220">
        <v>-10</v>
      </c>
      <c r="E220">
        <v>543</v>
      </c>
      <c r="F220">
        <v>-563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2.110345201326563E-2</v>
      </c>
      <c r="M220">
        <v>6.149329499036988E-2</v>
      </c>
      <c r="N220">
        <v>0.12482026956858638</v>
      </c>
      <c r="O220">
        <v>0.24680356896200079</v>
      </c>
      <c r="P220">
        <v>0.3587562965528332</v>
      </c>
      <c r="Q220">
        <v>0.43443126424930023</v>
      </c>
      <c r="R220">
        <v>0.48963085650376292</v>
      </c>
      <c r="S220">
        <v>0.52630768587169241</v>
      </c>
      <c r="T220">
        <v>0.53187622431810111</v>
      </c>
      <c r="U220">
        <v>0.53187622431810111</v>
      </c>
      <c r="V220">
        <v>0.53187622431810111</v>
      </c>
      <c r="W220">
        <v>0.53187622431810111</v>
      </c>
      <c r="X220">
        <v>0.53187622431810111</v>
      </c>
      <c r="Y220">
        <v>0.53187622431810111</v>
      </c>
      <c r="Z220">
        <v>0.53187622431810111</v>
      </c>
      <c r="AA220">
        <v>0.53187622431810111</v>
      </c>
      <c r="AB220">
        <v>0.53187622431810111</v>
      </c>
      <c r="AC220">
        <v>0.53187622431810111</v>
      </c>
      <c r="AD220">
        <v>0.53187622431810111</v>
      </c>
      <c r="AE220">
        <v>0.53187622431810111</v>
      </c>
      <c r="AF220">
        <v>0.53187622431810111</v>
      </c>
      <c r="AG220">
        <v>0.53187622431810111</v>
      </c>
      <c r="AH220">
        <v>0.53187622431810111</v>
      </c>
      <c r="AI220">
        <v>0.53187622431810111</v>
      </c>
      <c r="AJ220">
        <v>0.53187622431810111</v>
      </c>
      <c r="AK220">
        <v>0.53187622431810111</v>
      </c>
      <c r="AL220">
        <v>0.53187622431810111</v>
      </c>
      <c r="AM220">
        <v>0.53187622431810111</v>
      </c>
      <c r="AN220">
        <v>0.53187622431810111</v>
      </c>
      <c r="AO220">
        <v>0.53187622431810111</v>
      </c>
      <c r="AP220">
        <v>0.53187622431810111</v>
      </c>
      <c r="AQ220">
        <v>0.53187622431810111</v>
      </c>
      <c r="AR220">
        <v>0.53187622431810111</v>
      </c>
      <c r="AS220">
        <v>0.53187622431810111</v>
      </c>
      <c r="AT220">
        <v>0.53187622431810111</v>
      </c>
      <c r="AU220">
        <v>0.53187622431810111</v>
      </c>
      <c r="AV220">
        <v>0.53187622431810111</v>
      </c>
      <c r="AW220">
        <v>0.53187622431810111</v>
      </c>
      <c r="AX220">
        <v>0.53187622431810111</v>
      </c>
      <c r="AY220">
        <v>0.53187622431810111</v>
      </c>
      <c r="AZ220">
        <v>0.53187622431810111</v>
      </c>
      <c r="BA220">
        <v>0.53187622431810111</v>
      </c>
      <c r="BB220">
        <v>0.53187622431810111</v>
      </c>
      <c r="BC220">
        <v>0.53187622431810111</v>
      </c>
      <c r="BD220">
        <v>0.53187622431810111</v>
      </c>
      <c r="BE220">
        <v>0.53187622431810111</v>
      </c>
      <c r="BF220">
        <v>0.53187622431810111</v>
      </c>
      <c r="BG220">
        <v>0.5198646237651785</v>
      </c>
      <c r="BH220">
        <v>0.47854825282239694</v>
      </c>
      <c r="BI220">
        <v>0.43446299545486333</v>
      </c>
      <c r="BJ220">
        <v>0.35658575267284609</v>
      </c>
      <c r="BK220">
        <v>0.24723301338297443</v>
      </c>
      <c r="BL220">
        <v>0.12376623961250698</v>
      </c>
      <c r="BM220">
        <v>3.338163333311104E-2</v>
      </c>
      <c r="BN220">
        <v>1.4880187296823222E-2</v>
      </c>
      <c r="BO220">
        <v>7.51642860095794E-3</v>
      </c>
      <c r="BP220">
        <v>0</v>
      </c>
      <c r="BQ220">
        <v>0</v>
      </c>
      <c r="BR220">
        <v>0</v>
      </c>
      <c r="BS220">
        <v>0</v>
      </c>
      <c r="BT220">
        <v>3.1927398577462629E-3</v>
      </c>
      <c r="BU220">
        <v>0</v>
      </c>
    </row>
    <row r="221" spans="1:73" x14ac:dyDescent="0.35">
      <c r="A221">
        <v>1106</v>
      </c>
      <c r="B221">
        <v>448.79562249314642</v>
      </c>
      <c r="C221">
        <v>1.9288729125108873E-3</v>
      </c>
      <c r="D221">
        <v>0</v>
      </c>
      <c r="E221">
        <v>553</v>
      </c>
      <c r="F221">
        <v>-553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2.110345201326563E-2</v>
      </c>
      <c r="M221">
        <v>6.149329499036988E-2</v>
      </c>
      <c r="N221">
        <v>0.12482026956858638</v>
      </c>
      <c r="O221">
        <v>0.24680356896200079</v>
      </c>
      <c r="P221">
        <v>0.3587562965528332</v>
      </c>
      <c r="Q221">
        <v>0.43443126424930023</v>
      </c>
      <c r="R221">
        <v>0.48963085650376292</v>
      </c>
      <c r="S221">
        <v>0.52823655878420328</v>
      </c>
      <c r="T221">
        <v>0.53380509723061198</v>
      </c>
      <c r="U221">
        <v>0.53380509723061198</v>
      </c>
      <c r="V221">
        <v>0.53380509723061198</v>
      </c>
      <c r="W221">
        <v>0.53380509723061198</v>
      </c>
      <c r="X221">
        <v>0.53380509723061198</v>
      </c>
      <c r="Y221">
        <v>0.53380509723061198</v>
      </c>
      <c r="Z221">
        <v>0.53380509723061198</v>
      </c>
      <c r="AA221">
        <v>0.53380509723061198</v>
      </c>
      <c r="AB221">
        <v>0.53380509723061198</v>
      </c>
      <c r="AC221">
        <v>0.53380509723061198</v>
      </c>
      <c r="AD221">
        <v>0.53380509723061198</v>
      </c>
      <c r="AE221">
        <v>0.53380509723061198</v>
      </c>
      <c r="AF221">
        <v>0.53380509723061198</v>
      </c>
      <c r="AG221">
        <v>0.53380509723061198</v>
      </c>
      <c r="AH221">
        <v>0.53380509723061198</v>
      </c>
      <c r="AI221">
        <v>0.53380509723061198</v>
      </c>
      <c r="AJ221">
        <v>0.53380509723061198</v>
      </c>
      <c r="AK221">
        <v>0.53380509723061198</v>
      </c>
      <c r="AL221">
        <v>0.53380509723061198</v>
      </c>
      <c r="AM221">
        <v>0.53380509723061198</v>
      </c>
      <c r="AN221">
        <v>0.53380509723061198</v>
      </c>
      <c r="AO221">
        <v>0.53380509723061198</v>
      </c>
      <c r="AP221">
        <v>0.53380509723061198</v>
      </c>
      <c r="AQ221">
        <v>0.53380509723061198</v>
      </c>
      <c r="AR221">
        <v>0.53380509723061198</v>
      </c>
      <c r="AS221">
        <v>0.53380509723061198</v>
      </c>
      <c r="AT221">
        <v>0.53380509723061198</v>
      </c>
      <c r="AU221">
        <v>0.53380509723061198</v>
      </c>
      <c r="AV221">
        <v>0.53380509723061198</v>
      </c>
      <c r="AW221">
        <v>0.53380509723061198</v>
      </c>
      <c r="AX221">
        <v>0.53380509723061198</v>
      </c>
      <c r="AY221">
        <v>0.53380509723061198</v>
      </c>
      <c r="AZ221">
        <v>0.53380509723061198</v>
      </c>
      <c r="BA221">
        <v>0.53380509723061198</v>
      </c>
      <c r="BB221">
        <v>0.53380509723061198</v>
      </c>
      <c r="BC221">
        <v>0.53380509723061198</v>
      </c>
      <c r="BD221">
        <v>0.53380509723061198</v>
      </c>
      <c r="BE221">
        <v>0.53380509723061198</v>
      </c>
      <c r="BF221">
        <v>0.53380509723061198</v>
      </c>
      <c r="BG221">
        <v>0.52179349667768937</v>
      </c>
      <c r="BH221">
        <v>0.47854825282239694</v>
      </c>
      <c r="BI221">
        <v>0.43446299545486333</v>
      </c>
      <c r="BJ221">
        <v>0.35658575267284609</v>
      </c>
      <c r="BK221">
        <v>0.24723301338297443</v>
      </c>
      <c r="BL221">
        <v>0.12376623961250698</v>
      </c>
      <c r="BM221">
        <v>3.338163333311104E-2</v>
      </c>
      <c r="BN221">
        <v>1.4880187296823222E-2</v>
      </c>
      <c r="BO221">
        <v>7.51642860095794E-3</v>
      </c>
      <c r="BP221">
        <v>0</v>
      </c>
      <c r="BQ221">
        <v>0</v>
      </c>
      <c r="BR221">
        <v>0</v>
      </c>
      <c r="BS221">
        <v>0</v>
      </c>
      <c r="BT221">
        <v>1.1087060080424704E-3</v>
      </c>
      <c r="BU221">
        <v>2.3915312478124395E-3</v>
      </c>
    </row>
    <row r="222" spans="1:73" x14ac:dyDescent="0.35">
      <c r="A222">
        <v>1105</v>
      </c>
      <c r="B222">
        <v>642.95465135294126</v>
      </c>
      <c r="C222">
        <v>2.7633464962918811E-3</v>
      </c>
      <c r="D222">
        <v>10</v>
      </c>
      <c r="E222">
        <v>562.5</v>
      </c>
      <c r="F222">
        <v>-542.5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2.110345201326563E-2</v>
      </c>
      <c r="M222">
        <v>6.149329499036988E-2</v>
      </c>
      <c r="N222">
        <v>0.12482026956858638</v>
      </c>
      <c r="O222">
        <v>0.24680356896200079</v>
      </c>
      <c r="P222">
        <v>0.3587562965528332</v>
      </c>
      <c r="Q222">
        <v>0.43443126424930023</v>
      </c>
      <c r="R222">
        <v>0.48963085650376292</v>
      </c>
      <c r="S222">
        <v>0.53099990528049512</v>
      </c>
      <c r="T222">
        <v>0.53656844372690382</v>
      </c>
      <c r="U222">
        <v>0.53656844372690382</v>
      </c>
      <c r="V222">
        <v>0.53656844372690382</v>
      </c>
      <c r="W222">
        <v>0.53656844372690382</v>
      </c>
      <c r="X222">
        <v>0.53656844372690382</v>
      </c>
      <c r="Y222">
        <v>0.53656844372690382</v>
      </c>
      <c r="Z222">
        <v>0.53656844372690382</v>
      </c>
      <c r="AA222">
        <v>0.53656844372690382</v>
      </c>
      <c r="AB222">
        <v>0.53656844372690382</v>
      </c>
      <c r="AC222">
        <v>0.53656844372690382</v>
      </c>
      <c r="AD222">
        <v>0.53656844372690382</v>
      </c>
      <c r="AE222">
        <v>0.53656844372690382</v>
      </c>
      <c r="AF222">
        <v>0.53656844372690382</v>
      </c>
      <c r="AG222">
        <v>0.53656844372690382</v>
      </c>
      <c r="AH222">
        <v>0.53656844372690382</v>
      </c>
      <c r="AI222">
        <v>0.53656844372690382</v>
      </c>
      <c r="AJ222">
        <v>0.53656844372690382</v>
      </c>
      <c r="AK222">
        <v>0.53656844372690382</v>
      </c>
      <c r="AL222">
        <v>0.53656844372690382</v>
      </c>
      <c r="AM222">
        <v>0.53656844372690382</v>
      </c>
      <c r="AN222">
        <v>0.53656844372690382</v>
      </c>
      <c r="AO222">
        <v>0.53656844372690382</v>
      </c>
      <c r="AP222">
        <v>0.53656844372690382</v>
      </c>
      <c r="AQ222">
        <v>0.53656844372690382</v>
      </c>
      <c r="AR222">
        <v>0.53656844372690382</v>
      </c>
      <c r="AS222">
        <v>0.53656844372690382</v>
      </c>
      <c r="AT222">
        <v>0.53656844372690382</v>
      </c>
      <c r="AU222">
        <v>0.53656844372690382</v>
      </c>
      <c r="AV222">
        <v>0.53656844372690382</v>
      </c>
      <c r="AW222">
        <v>0.53656844372690382</v>
      </c>
      <c r="AX222">
        <v>0.53656844372690382</v>
      </c>
      <c r="AY222">
        <v>0.53656844372690382</v>
      </c>
      <c r="AZ222">
        <v>0.53656844372690382</v>
      </c>
      <c r="BA222">
        <v>0.53656844372690382</v>
      </c>
      <c r="BB222">
        <v>0.53656844372690382</v>
      </c>
      <c r="BC222">
        <v>0.53656844372690382</v>
      </c>
      <c r="BD222">
        <v>0.53656844372690382</v>
      </c>
      <c r="BE222">
        <v>0.53656844372690382</v>
      </c>
      <c r="BF222">
        <v>0.53656844372690382</v>
      </c>
      <c r="BG222">
        <v>0.52455684317398121</v>
      </c>
      <c r="BH222">
        <v>0.48131159931868883</v>
      </c>
      <c r="BI222">
        <v>0.43446299545486333</v>
      </c>
      <c r="BJ222">
        <v>0.35658575267284609</v>
      </c>
      <c r="BK222">
        <v>0.24723301338297443</v>
      </c>
      <c r="BL222">
        <v>0.12376623961250698</v>
      </c>
      <c r="BM222">
        <v>3.338163333311104E-2</v>
      </c>
      <c r="BN222">
        <v>1.4880187296823222E-2</v>
      </c>
      <c r="BO222">
        <v>7.51642860095794E-3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6.6621227617632561E-3</v>
      </c>
    </row>
    <row r="223" spans="1:73" x14ac:dyDescent="0.35">
      <c r="A223">
        <v>1105</v>
      </c>
      <c r="B223">
        <v>614.28854764938455</v>
      </c>
      <c r="C223">
        <v>2.6401428192286917E-3</v>
      </c>
      <c r="D223">
        <v>20</v>
      </c>
      <c r="E223">
        <v>572.5</v>
      </c>
      <c r="F223">
        <v>-532.5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2.110345201326563E-2</v>
      </c>
      <c r="M223">
        <v>6.149329499036988E-2</v>
      </c>
      <c r="N223">
        <v>0.12482026956858638</v>
      </c>
      <c r="O223">
        <v>0.24680356896200079</v>
      </c>
      <c r="P223">
        <v>0.3587562965528332</v>
      </c>
      <c r="Q223">
        <v>0.43443126424930023</v>
      </c>
      <c r="R223">
        <v>0.48963085650376292</v>
      </c>
      <c r="S223">
        <v>0.53099990528049512</v>
      </c>
      <c r="T223">
        <v>0.53920858654613246</v>
      </c>
      <c r="U223">
        <v>0.53920858654613246</v>
      </c>
      <c r="V223">
        <v>0.53920858654613246</v>
      </c>
      <c r="W223">
        <v>0.53920858654613246</v>
      </c>
      <c r="X223">
        <v>0.53920858654613246</v>
      </c>
      <c r="Y223">
        <v>0.53920858654613246</v>
      </c>
      <c r="Z223">
        <v>0.53920858654613246</v>
      </c>
      <c r="AA223">
        <v>0.53920858654613246</v>
      </c>
      <c r="AB223">
        <v>0.53920858654613246</v>
      </c>
      <c r="AC223">
        <v>0.53920858654613246</v>
      </c>
      <c r="AD223">
        <v>0.53920858654613246</v>
      </c>
      <c r="AE223">
        <v>0.53920858654613246</v>
      </c>
      <c r="AF223">
        <v>0.53920858654613246</v>
      </c>
      <c r="AG223">
        <v>0.53920858654613246</v>
      </c>
      <c r="AH223">
        <v>0.53920858654613246</v>
      </c>
      <c r="AI223">
        <v>0.53920858654613246</v>
      </c>
      <c r="AJ223">
        <v>0.53920858654613246</v>
      </c>
      <c r="AK223">
        <v>0.53920858654613246</v>
      </c>
      <c r="AL223">
        <v>0.53920858654613246</v>
      </c>
      <c r="AM223">
        <v>0.53920858654613246</v>
      </c>
      <c r="AN223">
        <v>0.53920858654613246</v>
      </c>
      <c r="AO223">
        <v>0.53920858654613246</v>
      </c>
      <c r="AP223">
        <v>0.53920858654613246</v>
      </c>
      <c r="AQ223">
        <v>0.53920858654613246</v>
      </c>
      <c r="AR223">
        <v>0.53920858654613246</v>
      </c>
      <c r="AS223">
        <v>0.53920858654613246</v>
      </c>
      <c r="AT223">
        <v>0.53920858654613246</v>
      </c>
      <c r="AU223">
        <v>0.53920858654613246</v>
      </c>
      <c r="AV223">
        <v>0.53920858654613246</v>
      </c>
      <c r="AW223">
        <v>0.53920858654613246</v>
      </c>
      <c r="AX223">
        <v>0.53920858654613246</v>
      </c>
      <c r="AY223">
        <v>0.53920858654613246</v>
      </c>
      <c r="AZ223">
        <v>0.53920858654613246</v>
      </c>
      <c r="BA223">
        <v>0.53920858654613246</v>
      </c>
      <c r="BB223">
        <v>0.53920858654613246</v>
      </c>
      <c r="BC223">
        <v>0.53920858654613246</v>
      </c>
      <c r="BD223">
        <v>0.53920858654613246</v>
      </c>
      <c r="BE223">
        <v>0.53920858654613246</v>
      </c>
      <c r="BF223">
        <v>0.53920858654613246</v>
      </c>
      <c r="BG223">
        <v>0.52719698599320985</v>
      </c>
      <c r="BH223">
        <v>0.48395174213791753</v>
      </c>
      <c r="BI223">
        <v>0.43446299545486333</v>
      </c>
      <c r="BJ223">
        <v>0.35658575267284609</v>
      </c>
      <c r="BK223">
        <v>0.24723301338297443</v>
      </c>
      <c r="BL223">
        <v>0.12376623961250698</v>
      </c>
      <c r="BM223">
        <v>3.338163333311104E-2</v>
      </c>
      <c r="BN223">
        <v>1.4880187296823222E-2</v>
      </c>
      <c r="BO223">
        <v>7.51642860095794E-3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1.1157482250132467E-2</v>
      </c>
    </row>
    <row r="224" spans="1:73" x14ac:dyDescent="0.35">
      <c r="A224">
        <v>1075</v>
      </c>
      <c r="B224">
        <v>679.96587845408374</v>
      </c>
      <c r="C224">
        <v>2.9224165714802209E-3</v>
      </c>
      <c r="D224">
        <v>30</v>
      </c>
      <c r="E224">
        <v>567.5</v>
      </c>
      <c r="F224">
        <v>-507.5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2.110345201326563E-2</v>
      </c>
      <c r="M224">
        <v>6.149329499036988E-2</v>
      </c>
      <c r="N224">
        <v>0.12482026956858638</v>
      </c>
      <c r="O224">
        <v>0.24680356896200079</v>
      </c>
      <c r="P224">
        <v>0.3587562965528332</v>
      </c>
      <c r="Q224">
        <v>0.43443126424930023</v>
      </c>
      <c r="R224">
        <v>0.48963085650376292</v>
      </c>
      <c r="S224">
        <v>0.53099990528049512</v>
      </c>
      <c r="T224">
        <v>0.53920858654613246</v>
      </c>
      <c r="U224">
        <v>0.54213100311761264</v>
      </c>
      <c r="V224">
        <v>0.54213100311761264</v>
      </c>
      <c r="W224">
        <v>0.54213100311761264</v>
      </c>
      <c r="X224">
        <v>0.54213100311761264</v>
      </c>
      <c r="Y224">
        <v>0.54213100311761264</v>
      </c>
      <c r="Z224">
        <v>0.54213100311761264</v>
      </c>
      <c r="AA224">
        <v>0.54213100311761264</v>
      </c>
      <c r="AB224">
        <v>0.54213100311761264</v>
      </c>
      <c r="AC224">
        <v>0.54213100311761264</v>
      </c>
      <c r="AD224">
        <v>0.54213100311761264</v>
      </c>
      <c r="AE224">
        <v>0.54213100311761264</v>
      </c>
      <c r="AF224">
        <v>0.54213100311761264</v>
      </c>
      <c r="AG224">
        <v>0.54213100311761264</v>
      </c>
      <c r="AH224">
        <v>0.54213100311761264</v>
      </c>
      <c r="AI224">
        <v>0.54213100311761264</v>
      </c>
      <c r="AJ224">
        <v>0.54213100311761264</v>
      </c>
      <c r="AK224">
        <v>0.54213100311761264</v>
      </c>
      <c r="AL224">
        <v>0.54213100311761264</v>
      </c>
      <c r="AM224">
        <v>0.54213100311761264</v>
      </c>
      <c r="AN224">
        <v>0.54213100311761264</v>
      </c>
      <c r="AO224">
        <v>0.54213100311761264</v>
      </c>
      <c r="AP224">
        <v>0.54213100311761264</v>
      </c>
      <c r="AQ224">
        <v>0.54213100311761264</v>
      </c>
      <c r="AR224">
        <v>0.54213100311761264</v>
      </c>
      <c r="AS224">
        <v>0.54213100311761264</v>
      </c>
      <c r="AT224">
        <v>0.54213100311761264</v>
      </c>
      <c r="AU224">
        <v>0.54213100311761264</v>
      </c>
      <c r="AV224">
        <v>0.54213100311761264</v>
      </c>
      <c r="AW224">
        <v>0.54213100311761264</v>
      </c>
      <c r="AX224">
        <v>0.54213100311761264</v>
      </c>
      <c r="AY224">
        <v>0.54213100311761264</v>
      </c>
      <c r="AZ224">
        <v>0.54213100311761264</v>
      </c>
      <c r="BA224">
        <v>0.54213100311761264</v>
      </c>
      <c r="BB224">
        <v>0.54213100311761264</v>
      </c>
      <c r="BC224">
        <v>0.54213100311761264</v>
      </c>
      <c r="BD224">
        <v>0.54213100311761264</v>
      </c>
      <c r="BE224">
        <v>0.54213100311761264</v>
      </c>
      <c r="BF224">
        <v>0.54213100311761264</v>
      </c>
      <c r="BG224">
        <v>0.53011940256469003</v>
      </c>
      <c r="BH224">
        <v>0.48687415870939776</v>
      </c>
      <c r="BI224">
        <v>0.43446299545486333</v>
      </c>
      <c r="BJ224">
        <v>0.35658575267284609</v>
      </c>
      <c r="BK224">
        <v>0.24723301338297443</v>
      </c>
      <c r="BL224">
        <v>0.12376623961250698</v>
      </c>
      <c r="BM224">
        <v>3.338163333311104E-2</v>
      </c>
      <c r="BN224">
        <v>1.4880187296823222E-2</v>
      </c>
      <c r="BO224">
        <v>7.51642860095794E-3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8.9098025059478614E-3</v>
      </c>
    </row>
    <row r="225" spans="1:73" x14ac:dyDescent="0.35">
      <c r="A225">
        <v>1075</v>
      </c>
      <c r="B225">
        <v>705.19529164651158</v>
      </c>
      <c r="C225">
        <v>3.030849740759099E-3</v>
      </c>
      <c r="D225">
        <v>40</v>
      </c>
      <c r="E225">
        <v>577.5</v>
      </c>
      <c r="F225">
        <v>-497.5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2.110345201326563E-2</v>
      </c>
      <c r="M225">
        <v>6.149329499036988E-2</v>
      </c>
      <c r="N225">
        <v>0.12482026956858638</v>
      </c>
      <c r="O225">
        <v>0.24680356896200079</v>
      </c>
      <c r="P225">
        <v>0.3587562965528332</v>
      </c>
      <c r="Q225">
        <v>0.43443126424930023</v>
      </c>
      <c r="R225">
        <v>0.48963085650376292</v>
      </c>
      <c r="S225">
        <v>0.53099990528049512</v>
      </c>
      <c r="T225">
        <v>0.53920858654613246</v>
      </c>
      <c r="U225">
        <v>0.54516185285837171</v>
      </c>
      <c r="V225">
        <v>0.54516185285837171</v>
      </c>
      <c r="W225">
        <v>0.54516185285837171</v>
      </c>
      <c r="X225">
        <v>0.54516185285837171</v>
      </c>
      <c r="Y225">
        <v>0.54516185285837171</v>
      </c>
      <c r="Z225">
        <v>0.54516185285837171</v>
      </c>
      <c r="AA225">
        <v>0.54516185285837171</v>
      </c>
      <c r="AB225">
        <v>0.54516185285837171</v>
      </c>
      <c r="AC225">
        <v>0.54516185285837171</v>
      </c>
      <c r="AD225">
        <v>0.54516185285837171</v>
      </c>
      <c r="AE225">
        <v>0.54516185285837171</v>
      </c>
      <c r="AF225">
        <v>0.54516185285837171</v>
      </c>
      <c r="AG225">
        <v>0.54516185285837171</v>
      </c>
      <c r="AH225">
        <v>0.54516185285837171</v>
      </c>
      <c r="AI225">
        <v>0.54516185285837171</v>
      </c>
      <c r="AJ225">
        <v>0.54516185285837171</v>
      </c>
      <c r="AK225">
        <v>0.54516185285837171</v>
      </c>
      <c r="AL225">
        <v>0.54516185285837171</v>
      </c>
      <c r="AM225">
        <v>0.54516185285837171</v>
      </c>
      <c r="AN225">
        <v>0.54516185285837171</v>
      </c>
      <c r="AO225">
        <v>0.54516185285837171</v>
      </c>
      <c r="AP225">
        <v>0.54516185285837171</v>
      </c>
      <c r="AQ225">
        <v>0.54516185285837171</v>
      </c>
      <c r="AR225">
        <v>0.54516185285837171</v>
      </c>
      <c r="AS225">
        <v>0.54516185285837171</v>
      </c>
      <c r="AT225">
        <v>0.54516185285837171</v>
      </c>
      <c r="AU225">
        <v>0.54516185285837171</v>
      </c>
      <c r="AV225">
        <v>0.54516185285837171</v>
      </c>
      <c r="AW225">
        <v>0.54516185285837171</v>
      </c>
      <c r="AX225">
        <v>0.54516185285837171</v>
      </c>
      <c r="AY225">
        <v>0.54516185285837171</v>
      </c>
      <c r="AZ225">
        <v>0.54516185285837171</v>
      </c>
      <c r="BA225">
        <v>0.54516185285837171</v>
      </c>
      <c r="BB225">
        <v>0.54516185285837171</v>
      </c>
      <c r="BC225">
        <v>0.54516185285837171</v>
      </c>
      <c r="BD225">
        <v>0.54516185285837171</v>
      </c>
      <c r="BE225">
        <v>0.54516185285837171</v>
      </c>
      <c r="BF225">
        <v>0.54516185285837171</v>
      </c>
      <c r="BG225">
        <v>0.5331502523054491</v>
      </c>
      <c r="BH225">
        <v>0.48990500845015689</v>
      </c>
      <c r="BI225">
        <v>0.43446299545486333</v>
      </c>
      <c r="BJ225">
        <v>0.35658575267284609</v>
      </c>
      <c r="BK225">
        <v>0.24723301338297443</v>
      </c>
      <c r="BL225">
        <v>0.12376623961250698</v>
      </c>
      <c r="BM225">
        <v>3.338163333311104E-2</v>
      </c>
      <c r="BN225">
        <v>1.4880187296823222E-2</v>
      </c>
      <c r="BO225">
        <v>7.51642860095794E-3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1.7028825700804551E-2</v>
      </c>
    </row>
    <row r="226" spans="1:73" x14ac:dyDescent="0.35">
      <c r="A226">
        <v>1075</v>
      </c>
      <c r="B226">
        <v>681.16945053457675</v>
      </c>
      <c r="C226">
        <v>2.9275893883883288E-3</v>
      </c>
      <c r="D226">
        <v>30</v>
      </c>
      <c r="E226">
        <v>567.5</v>
      </c>
      <c r="F226">
        <v>-507.5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2.110345201326563E-2</v>
      </c>
      <c r="M226">
        <v>6.149329499036988E-2</v>
      </c>
      <c r="N226">
        <v>0.12482026956858638</v>
      </c>
      <c r="O226">
        <v>0.24680356896200079</v>
      </c>
      <c r="P226">
        <v>0.3587562965528332</v>
      </c>
      <c r="Q226">
        <v>0.43443126424930023</v>
      </c>
      <c r="R226">
        <v>0.48963085650376292</v>
      </c>
      <c r="S226">
        <v>0.53099990528049512</v>
      </c>
      <c r="T226">
        <v>0.53920858654613246</v>
      </c>
      <c r="U226">
        <v>0.54808944224676004</v>
      </c>
      <c r="V226">
        <v>0.54808944224676004</v>
      </c>
      <c r="W226">
        <v>0.54808944224676004</v>
      </c>
      <c r="X226">
        <v>0.54808944224676004</v>
      </c>
      <c r="Y226">
        <v>0.54808944224676004</v>
      </c>
      <c r="Z226">
        <v>0.54808944224676004</v>
      </c>
      <c r="AA226">
        <v>0.54808944224676004</v>
      </c>
      <c r="AB226">
        <v>0.54808944224676004</v>
      </c>
      <c r="AC226">
        <v>0.54808944224676004</v>
      </c>
      <c r="AD226">
        <v>0.54808944224676004</v>
      </c>
      <c r="AE226">
        <v>0.54808944224676004</v>
      </c>
      <c r="AF226">
        <v>0.54808944224676004</v>
      </c>
      <c r="AG226">
        <v>0.54808944224676004</v>
      </c>
      <c r="AH226">
        <v>0.54808944224676004</v>
      </c>
      <c r="AI226">
        <v>0.54808944224676004</v>
      </c>
      <c r="AJ226">
        <v>0.54808944224676004</v>
      </c>
      <c r="AK226">
        <v>0.54808944224676004</v>
      </c>
      <c r="AL226">
        <v>0.54808944224676004</v>
      </c>
      <c r="AM226">
        <v>0.54808944224676004</v>
      </c>
      <c r="AN226">
        <v>0.54808944224676004</v>
      </c>
      <c r="AO226">
        <v>0.54808944224676004</v>
      </c>
      <c r="AP226">
        <v>0.54808944224676004</v>
      </c>
      <c r="AQ226">
        <v>0.54808944224676004</v>
      </c>
      <c r="AR226">
        <v>0.54808944224676004</v>
      </c>
      <c r="AS226">
        <v>0.54808944224676004</v>
      </c>
      <c r="AT226">
        <v>0.54808944224676004</v>
      </c>
      <c r="AU226">
        <v>0.54808944224676004</v>
      </c>
      <c r="AV226">
        <v>0.54808944224676004</v>
      </c>
      <c r="AW226">
        <v>0.54808944224676004</v>
      </c>
      <c r="AX226">
        <v>0.54808944224676004</v>
      </c>
      <c r="AY226">
        <v>0.54808944224676004</v>
      </c>
      <c r="AZ226">
        <v>0.54808944224676004</v>
      </c>
      <c r="BA226">
        <v>0.54808944224676004</v>
      </c>
      <c r="BB226">
        <v>0.54808944224676004</v>
      </c>
      <c r="BC226">
        <v>0.54808944224676004</v>
      </c>
      <c r="BD226">
        <v>0.54808944224676004</v>
      </c>
      <c r="BE226">
        <v>0.54808944224676004</v>
      </c>
      <c r="BF226">
        <v>0.54808944224676004</v>
      </c>
      <c r="BG226">
        <v>0.53607784169383743</v>
      </c>
      <c r="BH226">
        <v>0.49283259783854522</v>
      </c>
      <c r="BI226">
        <v>0.43446299545486333</v>
      </c>
      <c r="BJ226">
        <v>0.35658575267284609</v>
      </c>
      <c r="BK226">
        <v>0.24723301338297443</v>
      </c>
      <c r="BL226">
        <v>0.12376623961250698</v>
      </c>
      <c r="BM226">
        <v>3.338163333311104E-2</v>
      </c>
      <c r="BN226">
        <v>1.4880187296823222E-2</v>
      </c>
      <c r="BO226">
        <v>7.51642860095794E-3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8.9098025059478614E-3</v>
      </c>
    </row>
    <row r="227" spans="1:73" x14ac:dyDescent="0.35">
      <c r="A227">
        <v>1075</v>
      </c>
      <c r="B227">
        <v>729.77048017032564</v>
      </c>
      <c r="C227">
        <v>3.1364711262799822E-3</v>
      </c>
      <c r="D227">
        <v>20</v>
      </c>
      <c r="E227">
        <v>557.5</v>
      </c>
      <c r="F227">
        <v>-517.5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2.110345201326563E-2</v>
      </c>
      <c r="M227">
        <v>6.149329499036988E-2</v>
      </c>
      <c r="N227">
        <v>0.12482026956858638</v>
      </c>
      <c r="O227">
        <v>0.24680356896200079</v>
      </c>
      <c r="P227">
        <v>0.3587562965528332</v>
      </c>
      <c r="Q227">
        <v>0.43443126424930023</v>
      </c>
      <c r="R227">
        <v>0.48963085650376292</v>
      </c>
      <c r="S227">
        <v>0.53099990528049512</v>
      </c>
      <c r="T227">
        <v>0.54234505767241248</v>
      </c>
      <c r="U227">
        <v>0.55122591337304006</v>
      </c>
      <c r="V227">
        <v>0.55122591337304006</v>
      </c>
      <c r="W227">
        <v>0.55122591337304006</v>
      </c>
      <c r="X227">
        <v>0.55122591337304006</v>
      </c>
      <c r="Y227">
        <v>0.55122591337304006</v>
      </c>
      <c r="Z227">
        <v>0.55122591337304006</v>
      </c>
      <c r="AA227">
        <v>0.55122591337304006</v>
      </c>
      <c r="AB227">
        <v>0.55122591337304006</v>
      </c>
      <c r="AC227">
        <v>0.55122591337304006</v>
      </c>
      <c r="AD227">
        <v>0.55122591337304006</v>
      </c>
      <c r="AE227">
        <v>0.55122591337304006</v>
      </c>
      <c r="AF227">
        <v>0.55122591337304006</v>
      </c>
      <c r="AG227">
        <v>0.55122591337304006</v>
      </c>
      <c r="AH227">
        <v>0.55122591337304006</v>
      </c>
      <c r="AI227">
        <v>0.55122591337304006</v>
      </c>
      <c r="AJ227">
        <v>0.55122591337304006</v>
      </c>
      <c r="AK227">
        <v>0.55122591337304006</v>
      </c>
      <c r="AL227">
        <v>0.55122591337304006</v>
      </c>
      <c r="AM227">
        <v>0.55122591337304006</v>
      </c>
      <c r="AN227">
        <v>0.55122591337304006</v>
      </c>
      <c r="AO227">
        <v>0.55122591337304006</v>
      </c>
      <c r="AP227">
        <v>0.55122591337304006</v>
      </c>
      <c r="AQ227">
        <v>0.55122591337304006</v>
      </c>
      <c r="AR227">
        <v>0.55122591337304006</v>
      </c>
      <c r="AS227">
        <v>0.55122591337304006</v>
      </c>
      <c r="AT227">
        <v>0.55122591337304006</v>
      </c>
      <c r="AU227">
        <v>0.55122591337304006</v>
      </c>
      <c r="AV227">
        <v>0.55122591337304006</v>
      </c>
      <c r="AW227">
        <v>0.55122591337304006</v>
      </c>
      <c r="AX227">
        <v>0.55122591337304006</v>
      </c>
      <c r="AY227">
        <v>0.55122591337304006</v>
      </c>
      <c r="AZ227">
        <v>0.55122591337304006</v>
      </c>
      <c r="BA227">
        <v>0.55122591337304006</v>
      </c>
      <c r="BB227">
        <v>0.55122591337304006</v>
      </c>
      <c r="BC227">
        <v>0.55122591337304006</v>
      </c>
      <c r="BD227">
        <v>0.55122591337304006</v>
      </c>
      <c r="BE227">
        <v>0.55122591337304006</v>
      </c>
      <c r="BF227">
        <v>0.55122591337304006</v>
      </c>
      <c r="BG227">
        <v>0.53921431282011745</v>
      </c>
      <c r="BH227">
        <v>0.49283259783854522</v>
      </c>
      <c r="BI227">
        <v>0.43446299545486333</v>
      </c>
      <c r="BJ227">
        <v>0.35658575267284609</v>
      </c>
      <c r="BK227">
        <v>0.24723301338297443</v>
      </c>
      <c r="BL227">
        <v>0.12376623961250698</v>
      </c>
      <c r="BM227">
        <v>3.338163333311104E-2</v>
      </c>
      <c r="BN227">
        <v>1.4880187296823222E-2</v>
      </c>
      <c r="BO227">
        <v>7.51642860095794E-3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4.4144430175786509E-3</v>
      </c>
    </row>
    <row r="228" spans="1:73" x14ac:dyDescent="0.35">
      <c r="A228">
        <v>1075</v>
      </c>
      <c r="B228">
        <v>702.83572548368375</v>
      </c>
      <c r="C228">
        <v>3.0207085918069936E-3</v>
      </c>
      <c r="D228">
        <v>10</v>
      </c>
      <c r="E228">
        <v>547.5</v>
      </c>
      <c r="F228">
        <v>-527.5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2.110345201326563E-2</v>
      </c>
      <c r="M228">
        <v>6.149329499036988E-2</v>
      </c>
      <c r="N228">
        <v>0.12482026956858638</v>
      </c>
      <c r="O228">
        <v>0.24680356896200079</v>
      </c>
      <c r="P228">
        <v>0.3587562965528332</v>
      </c>
      <c r="Q228">
        <v>0.43443126424930023</v>
      </c>
      <c r="R228">
        <v>0.48963085650376292</v>
      </c>
      <c r="S228">
        <v>0.53099990528049512</v>
      </c>
      <c r="T228">
        <v>0.54536576626421951</v>
      </c>
      <c r="U228">
        <v>0.55424662196484709</v>
      </c>
      <c r="V228">
        <v>0.55424662196484709</v>
      </c>
      <c r="W228">
        <v>0.55424662196484709</v>
      </c>
      <c r="X228">
        <v>0.55424662196484709</v>
      </c>
      <c r="Y228">
        <v>0.55424662196484709</v>
      </c>
      <c r="Z228">
        <v>0.55424662196484709</v>
      </c>
      <c r="AA228">
        <v>0.55424662196484709</v>
      </c>
      <c r="AB228">
        <v>0.55424662196484709</v>
      </c>
      <c r="AC228">
        <v>0.55424662196484709</v>
      </c>
      <c r="AD228">
        <v>0.55424662196484709</v>
      </c>
      <c r="AE228">
        <v>0.55424662196484709</v>
      </c>
      <c r="AF228">
        <v>0.55424662196484709</v>
      </c>
      <c r="AG228">
        <v>0.55424662196484709</v>
      </c>
      <c r="AH228">
        <v>0.55424662196484709</v>
      </c>
      <c r="AI228">
        <v>0.55424662196484709</v>
      </c>
      <c r="AJ228">
        <v>0.55424662196484709</v>
      </c>
      <c r="AK228">
        <v>0.55424662196484709</v>
      </c>
      <c r="AL228">
        <v>0.55424662196484709</v>
      </c>
      <c r="AM228">
        <v>0.55424662196484709</v>
      </c>
      <c r="AN228">
        <v>0.55424662196484709</v>
      </c>
      <c r="AO228">
        <v>0.55424662196484709</v>
      </c>
      <c r="AP228">
        <v>0.55424662196484709</v>
      </c>
      <c r="AQ228">
        <v>0.55424662196484709</v>
      </c>
      <c r="AR228">
        <v>0.55424662196484709</v>
      </c>
      <c r="AS228">
        <v>0.55424662196484709</v>
      </c>
      <c r="AT228">
        <v>0.55424662196484709</v>
      </c>
      <c r="AU228">
        <v>0.55424662196484709</v>
      </c>
      <c r="AV228">
        <v>0.55424662196484709</v>
      </c>
      <c r="AW228">
        <v>0.55424662196484709</v>
      </c>
      <c r="AX228">
        <v>0.55424662196484709</v>
      </c>
      <c r="AY228">
        <v>0.55424662196484709</v>
      </c>
      <c r="AZ228">
        <v>0.55424662196484709</v>
      </c>
      <c r="BA228">
        <v>0.55424662196484709</v>
      </c>
      <c r="BB228">
        <v>0.55424662196484709</v>
      </c>
      <c r="BC228">
        <v>0.55424662196484709</v>
      </c>
      <c r="BD228">
        <v>0.55424662196484709</v>
      </c>
      <c r="BE228">
        <v>0.55424662196484709</v>
      </c>
      <c r="BF228">
        <v>0.55424662196484709</v>
      </c>
      <c r="BG228">
        <v>0.54223502141192448</v>
      </c>
      <c r="BH228">
        <v>0.49283259783854522</v>
      </c>
      <c r="BI228">
        <v>0.43446299545486333</v>
      </c>
      <c r="BJ228">
        <v>0.35658575267284609</v>
      </c>
      <c r="BK228">
        <v>0.24723301338297443</v>
      </c>
      <c r="BL228">
        <v>0.12376623961250698</v>
      </c>
      <c r="BM228">
        <v>3.338163333311104E-2</v>
      </c>
      <c r="BN228">
        <v>1.4880187296823222E-2</v>
      </c>
      <c r="BO228">
        <v>7.51642860095794E-3</v>
      </c>
      <c r="BP228">
        <v>0</v>
      </c>
      <c r="BQ228">
        <v>0</v>
      </c>
      <c r="BR228">
        <v>0</v>
      </c>
      <c r="BS228">
        <v>0</v>
      </c>
      <c r="BT228">
        <v>2.1736824955878031E-3</v>
      </c>
      <c r="BU228">
        <v>0</v>
      </c>
    </row>
    <row r="229" spans="1:73" x14ac:dyDescent="0.35">
      <c r="A229">
        <v>1068</v>
      </c>
      <c r="B229">
        <v>1003.6615990621536</v>
      </c>
      <c r="C229">
        <v>4.3136242305659173E-3</v>
      </c>
      <c r="D229">
        <v>0</v>
      </c>
      <c r="E229">
        <v>534</v>
      </c>
      <c r="F229">
        <v>-534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2.110345201326563E-2</v>
      </c>
      <c r="M229">
        <v>6.149329499036988E-2</v>
      </c>
      <c r="N229">
        <v>0.12482026956858638</v>
      </c>
      <c r="O229">
        <v>0.24680356896200079</v>
      </c>
      <c r="P229">
        <v>0.3587562965528332</v>
      </c>
      <c r="Q229">
        <v>0.43443126424930023</v>
      </c>
      <c r="R229">
        <v>0.48963085650376292</v>
      </c>
      <c r="S229">
        <v>0.53099990528049512</v>
      </c>
      <c r="T229">
        <v>0.54967939049478542</v>
      </c>
      <c r="U229">
        <v>0.558560246195413</v>
      </c>
      <c r="V229">
        <v>0.558560246195413</v>
      </c>
      <c r="W229">
        <v>0.558560246195413</v>
      </c>
      <c r="X229">
        <v>0.558560246195413</v>
      </c>
      <c r="Y229">
        <v>0.558560246195413</v>
      </c>
      <c r="Z229">
        <v>0.558560246195413</v>
      </c>
      <c r="AA229">
        <v>0.558560246195413</v>
      </c>
      <c r="AB229">
        <v>0.558560246195413</v>
      </c>
      <c r="AC229">
        <v>0.558560246195413</v>
      </c>
      <c r="AD229">
        <v>0.558560246195413</v>
      </c>
      <c r="AE229">
        <v>0.558560246195413</v>
      </c>
      <c r="AF229">
        <v>0.558560246195413</v>
      </c>
      <c r="AG229">
        <v>0.558560246195413</v>
      </c>
      <c r="AH229">
        <v>0.558560246195413</v>
      </c>
      <c r="AI229">
        <v>0.558560246195413</v>
      </c>
      <c r="AJ229">
        <v>0.558560246195413</v>
      </c>
      <c r="AK229">
        <v>0.558560246195413</v>
      </c>
      <c r="AL229">
        <v>0.558560246195413</v>
      </c>
      <c r="AM229">
        <v>0.558560246195413</v>
      </c>
      <c r="AN229">
        <v>0.558560246195413</v>
      </c>
      <c r="AO229">
        <v>0.558560246195413</v>
      </c>
      <c r="AP229">
        <v>0.558560246195413</v>
      </c>
      <c r="AQ229">
        <v>0.558560246195413</v>
      </c>
      <c r="AR229">
        <v>0.558560246195413</v>
      </c>
      <c r="AS229">
        <v>0.558560246195413</v>
      </c>
      <c r="AT229">
        <v>0.558560246195413</v>
      </c>
      <c r="AU229">
        <v>0.558560246195413</v>
      </c>
      <c r="AV229">
        <v>0.558560246195413</v>
      </c>
      <c r="AW229">
        <v>0.558560246195413</v>
      </c>
      <c r="AX229">
        <v>0.558560246195413</v>
      </c>
      <c r="AY229">
        <v>0.558560246195413</v>
      </c>
      <c r="AZ229">
        <v>0.558560246195413</v>
      </c>
      <c r="BA229">
        <v>0.558560246195413</v>
      </c>
      <c r="BB229">
        <v>0.558560246195413</v>
      </c>
      <c r="BC229">
        <v>0.558560246195413</v>
      </c>
      <c r="BD229">
        <v>0.558560246195413</v>
      </c>
      <c r="BE229">
        <v>0.558560246195413</v>
      </c>
      <c r="BF229">
        <v>0.558560246195413</v>
      </c>
      <c r="BG229">
        <v>0.54223502141192448</v>
      </c>
      <c r="BH229">
        <v>0.49283259783854522</v>
      </c>
      <c r="BI229">
        <v>0.43446299545486333</v>
      </c>
      <c r="BJ229">
        <v>0.35658575267284609</v>
      </c>
      <c r="BK229">
        <v>0.24723301338297443</v>
      </c>
      <c r="BL229">
        <v>0.12376623961250698</v>
      </c>
      <c r="BM229">
        <v>3.338163333311104E-2</v>
      </c>
      <c r="BN229">
        <v>1.4880187296823222E-2</v>
      </c>
      <c r="BO229">
        <v>7.51642860095794E-3</v>
      </c>
      <c r="BP229">
        <v>0</v>
      </c>
      <c r="BQ229">
        <v>0</v>
      </c>
      <c r="BR229">
        <v>0</v>
      </c>
      <c r="BS229">
        <v>0</v>
      </c>
      <c r="BT229">
        <v>4.3340702970128264E-3</v>
      </c>
      <c r="BU229">
        <v>0</v>
      </c>
    </row>
    <row r="230" spans="1:73" x14ac:dyDescent="0.35">
      <c r="A230">
        <v>1068</v>
      </c>
      <c r="B230">
        <v>821.93902246258426</v>
      </c>
      <c r="C230">
        <v>3.5326011144147635E-3</v>
      </c>
      <c r="D230">
        <v>-10</v>
      </c>
      <c r="E230">
        <v>524</v>
      </c>
      <c r="F230">
        <v>-544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2.110345201326563E-2</v>
      </c>
      <c r="M230">
        <v>6.149329499036988E-2</v>
      </c>
      <c r="N230">
        <v>0.12482026956858638</v>
      </c>
      <c r="O230">
        <v>0.24680356896200079</v>
      </c>
      <c r="P230">
        <v>0.3587562965528332</v>
      </c>
      <c r="Q230">
        <v>0.43443126424930023</v>
      </c>
      <c r="R230">
        <v>0.48963085650376292</v>
      </c>
      <c r="S230">
        <v>0.5345325063949099</v>
      </c>
      <c r="T230">
        <v>0.5532119916092002</v>
      </c>
      <c r="U230">
        <v>0.56209284730982778</v>
      </c>
      <c r="V230">
        <v>0.56209284730982778</v>
      </c>
      <c r="W230">
        <v>0.56209284730982778</v>
      </c>
      <c r="X230">
        <v>0.56209284730982778</v>
      </c>
      <c r="Y230">
        <v>0.56209284730982778</v>
      </c>
      <c r="Z230">
        <v>0.56209284730982778</v>
      </c>
      <c r="AA230">
        <v>0.56209284730982778</v>
      </c>
      <c r="AB230">
        <v>0.56209284730982778</v>
      </c>
      <c r="AC230">
        <v>0.56209284730982778</v>
      </c>
      <c r="AD230">
        <v>0.56209284730982778</v>
      </c>
      <c r="AE230">
        <v>0.56209284730982778</v>
      </c>
      <c r="AF230">
        <v>0.56209284730982778</v>
      </c>
      <c r="AG230">
        <v>0.56209284730982778</v>
      </c>
      <c r="AH230">
        <v>0.56209284730982778</v>
      </c>
      <c r="AI230">
        <v>0.56209284730982778</v>
      </c>
      <c r="AJ230">
        <v>0.56209284730982778</v>
      </c>
      <c r="AK230">
        <v>0.56209284730982778</v>
      </c>
      <c r="AL230">
        <v>0.56209284730982778</v>
      </c>
      <c r="AM230">
        <v>0.56209284730982778</v>
      </c>
      <c r="AN230">
        <v>0.56209284730982778</v>
      </c>
      <c r="AO230">
        <v>0.56209284730982778</v>
      </c>
      <c r="AP230">
        <v>0.56209284730982778</v>
      </c>
      <c r="AQ230">
        <v>0.56209284730982778</v>
      </c>
      <c r="AR230">
        <v>0.56209284730982778</v>
      </c>
      <c r="AS230">
        <v>0.56209284730982778</v>
      </c>
      <c r="AT230">
        <v>0.56209284730982778</v>
      </c>
      <c r="AU230">
        <v>0.56209284730982778</v>
      </c>
      <c r="AV230">
        <v>0.56209284730982778</v>
      </c>
      <c r="AW230">
        <v>0.56209284730982778</v>
      </c>
      <c r="AX230">
        <v>0.56209284730982778</v>
      </c>
      <c r="AY230">
        <v>0.56209284730982778</v>
      </c>
      <c r="AZ230">
        <v>0.56209284730982778</v>
      </c>
      <c r="BA230">
        <v>0.56209284730982778</v>
      </c>
      <c r="BB230">
        <v>0.56209284730982778</v>
      </c>
      <c r="BC230">
        <v>0.56209284730982778</v>
      </c>
      <c r="BD230">
        <v>0.56209284730982778</v>
      </c>
      <c r="BE230">
        <v>0.56209284730982778</v>
      </c>
      <c r="BF230">
        <v>0.56209284730982778</v>
      </c>
      <c r="BG230">
        <v>0.54223502141192448</v>
      </c>
      <c r="BH230">
        <v>0.49283259783854522</v>
      </c>
      <c r="BI230">
        <v>0.43446299545486333</v>
      </c>
      <c r="BJ230">
        <v>0.35658575267284609</v>
      </c>
      <c r="BK230">
        <v>0.24723301338297443</v>
      </c>
      <c r="BL230">
        <v>0.12376623961250698</v>
      </c>
      <c r="BM230">
        <v>3.338163333311104E-2</v>
      </c>
      <c r="BN230">
        <v>1.4880187296823222E-2</v>
      </c>
      <c r="BO230">
        <v>7.51642860095794E-3</v>
      </c>
      <c r="BP230">
        <v>0</v>
      </c>
      <c r="BQ230">
        <v>0</v>
      </c>
      <c r="BR230">
        <v>0</v>
      </c>
      <c r="BS230">
        <v>0</v>
      </c>
      <c r="BT230">
        <v>7.6577438376669305E-3</v>
      </c>
      <c r="BU230">
        <v>0</v>
      </c>
    </row>
    <row r="231" spans="1:73" x14ac:dyDescent="0.35">
      <c r="A231">
        <v>1068</v>
      </c>
      <c r="B231">
        <v>670.70671754865168</v>
      </c>
      <c r="C231">
        <v>2.8826217433492035E-3</v>
      </c>
      <c r="D231">
        <v>-20</v>
      </c>
      <c r="E231">
        <v>514</v>
      </c>
      <c r="F231">
        <v>-554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2.110345201326563E-2</v>
      </c>
      <c r="M231">
        <v>6.149329499036988E-2</v>
      </c>
      <c r="N231">
        <v>0.12482026956858638</v>
      </c>
      <c r="O231">
        <v>0.24680356896200079</v>
      </c>
      <c r="P231">
        <v>0.3587562965528332</v>
      </c>
      <c r="Q231">
        <v>0.43443126424930023</v>
      </c>
      <c r="R231">
        <v>0.48963085650376292</v>
      </c>
      <c r="S231">
        <v>0.53741512813825909</v>
      </c>
      <c r="T231">
        <v>0.55609461335254939</v>
      </c>
      <c r="U231">
        <v>0.56497546905317697</v>
      </c>
      <c r="V231">
        <v>0.56497546905317697</v>
      </c>
      <c r="W231">
        <v>0.56497546905317697</v>
      </c>
      <c r="X231">
        <v>0.56497546905317697</v>
      </c>
      <c r="Y231">
        <v>0.56497546905317697</v>
      </c>
      <c r="Z231">
        <v>0.56497546905317697</v>
      </c>
      <c r="AA231">
        <v>0.56497546905317697</v>
      </c>
      <c r="AB231">
        <v>0.56497546905317697</v>
      </c>
      <c r="AC231">
        <v>0.56497546905317697</v>
      </c>
      <c r="AD231">
        <v>0.56497546905317697</v>
      </c>
      <c r="AE231">
        <v>0.56497546905317697</v>
      </c>
      <c r="AF231">
        <v>0.56497546905317697</v>
      </c>
      <c r="AG231">
        <v>0.56497546905317697</v>
      </c>
      <c r="AH231">
        <v>0.56497546905317697</v>
      </c>
      <c r="AI231">
        <v>0.56497546905317697</v>
      </c>
      <c r="AJ231">
        <v>0.56497546905317697</v>
      </c>
      <c r="AK231">
        <v>0.56497546905317697</v>
      </c>
      <c r="AL231">
        <v>0.56497546905317697</v>
      </c>
      <c r="AM231">
        <v>0.56497546905317697</v>
      </c>
      <c r="AN231">
        <v>0.56497546905317697</v>
      </c>
      <c r="AO231">
        <v>0.56497546905317697</v>
      </c>
      <c r="AP231">
        <v>0.56497546905317697</v>
      </c>
      <c r="AQ231">
        <v>0.56497546905317697</v>
      </c>
      <c r="AR231">
        <v>0.56497546905317697</v>
      </c>
      <c r="AS231">
        <v>0.56497546905317697</v>
      </c>
      <c r="AT231">
        <v>0.56497546905317697</v>
      </c>
      <c r="AU231">
        <v>0.56497546905317697</v>
      </c>
      <c r="AV231">
        <v>0.56497546905317697</v>
      </c>
      <c r="AW231">
        <v>0.56497546905317697</v>
      </c>
      <c r="AX231">
        <v>0.56497546905317697</v>
      </c>
      <c r="AY231">
        <v>0.56497546905317697</v>
      </c>
      <c r="AZ231">
        <v>0.56497546905317697</v>
      </c>
      <c r="BA231">
        <v>0.56497546905317697</v>
      </c>
      <c r="BB231">
        <v>0.56497546905317697</v>
      </c>
      <c r="BC231">
        <v>0.56497546905317697</v>
      </c>
      <c r="BD231">
        <v>0.56497546905317697</v>
      </c>
      <c r="BE231">
        <v>0.56497546905317697</v>
      </c>
      <c r="BF231">
        <v>0.56497546905317697</v>
      </c>
      <c r="BG231">
        <v>0.54223502141192448</v>
      </c>
      <c r="BH231">
        <v>0.49283259783854522</v>
      </c>
      <c r="BI231">
        <v>0.43446299545486333</v>
      </c>
      <c r="BJ231">
        <v>0.35658575267284609</v>
      </c>
      <c r="BK231">
        <v>0.24723301338297443</v>
      </c>
      <c r="BL231">
        <v>0.12376623961250698</v>
      </c>
      <c r="BM231">
        <v>3.338163333311104E-2</v>
      </c>
      <c r="BN231">
        <v>1.4880187296823222E-2</v>
      </c>
      <c r="BO231">
        <v>7.51642860095794E-3</v>
      </c>
      <c r="BP231">
        <v>0</v>
      </c>
      <c r="BQ231">
        <v>0</v>
      </c>
      <c r="BR231">
        <v>0</v>
      </c>
      <c r="BS231">
        <v>0</v>
      </c>
      <c r="BT231">
        <v>1.3299057293229222E-2</v>
      </c>
      <c r="BU231">
        <v>0</v>
      </c>
    </row>
    <row r="232" spans="1:73" x14ac:dyDescent="0.35">
      <c r="A232">
        <v>1068</v>
      </c>
      <c r="B232">
        <v>603.4078086329589</v>
      </c>
      <c r="C232">
        <v>2.5933786314670249E-3</v>
      </c>
      <c r="D232">
        <v>-30</v>
      </c>
      <c r="E232">
        <v>504</v>
      </c>
      <c r="F232">
        <v>-564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2.110345201326563E-2</v>
      </c>
      <c r="M232">
        <v>6.149329499036988E-2</v>
      </c>
      <c r="N232">
        <v>0.12482026956858638</v>
      </c>
      <c r="O232">
        <v>0.24680356896200079</v>
      </c>
      <c r="P232">
        <v>0.3587562965528332</v>
      </c>
      <c r="Q232">
        <v>0.43443126424930023</v>
      </c>
      <c r="R232">
        <v>0.49222423513522995</v>
      </c>
      <c r="S232">
        <v>0.54000850676972612</v>
      </c>
      <c r="T232">
        <v>0.55868799198401642</v>
      </c>
      <c r="U232">
        <v>0.567568847684644</v>
      </c>
      <c r="V232">
        <v>0.567568847684644</v>
      </c>
      <c r="W232">
        <v>0.567568847684644</v>
      </c>
      <c r="X232">
        <v>0.567568847684644</v>
      </c>
      <c r="Y232">
        <v>0.567568847684644</v>
      </c>
      <c r="Z232">
        <v>0.567568847684644</v>
      </c>
      <c r="AA232">
        <v>0.567568847684644</v>
      </c>
      <c r="AB232">
        <v>0.567568847684644</v>
      </c>
      <c r="AC232">
        <v>0.567568847684644</v>
      </c>
      <c r="AD232">
        <v>0.567568847684644</v>
      </c>
      <c r="AE232">
        <v>0.567568847684644</v>
      </c>
      <c r="AF232">
        <v>0.567568847684644</v>
      </c>
      <c r="AG232">
        <v>0.567568847684644</v>
      </c>
      <c r="AH232">
        <v>0.567568847684644</v>
      </c>
      <c r="AI232">
        <v>0.567568847684644</v>
      </c>
      <c r="AJ232">
        <v>0.567568847684644</v>
      </c>
      <c r="AK232">
        <v>0.567568847684644</v>
      </c>
      <c r="AL232">
        <v>0.567568847684644</v>
      </c>
      <c r="AM232">
        <v>0.567568847684644</v>
      </c>
      <c r="AN232">
        <v>0.567568847684644</v>
      </c>
      <c r="AO232">
        <v>0.567568847684644</v>
      </c>
      <c r="AP232">
        <v>0.567568847684644</v>
      </c>
      <c r="AQ232">
        <v>0.567568847684644</v>
      </c>
      <c r="AR232">
        <v>0.567568847684644</v>
      </c>
      <c r="AS232">
        <v>0.567568847684644</v>
      </c>
      <c r="AT232">
        <v>0.567568847684644</v>
      </c>
      <c r="AU232">
        <v>0.567568847684644</v>
      </c>
      <c r="AV232">
        <v>0.567568847684644</v>
      </c>
      <c r="AW232">
        <v>0.567568847684644</v>
      </c>
      <c r="AX232">
        <v>0.567568847684644</v>
      </c>
      <c r="AY232">
        <v>0.567568847684644</v>
      </c>
      <c r="AZ232">
        <v>0.567568847684644</v>
      </c>
      <c r="BA232">
        <v>0.567568847684644</v>
      </c>
      <c r="BB232">
        <v>0.567568847684644</v>
      </c>
      <c r="BC232">
        <v>0.567568847684644</v>
      </c>
      <c r="BD232">
        <v>0.567568847684644</v>
      </c>
      <c r="BE232">
        <v>0.567568847684644</v>
      </c>
      <c r="BF232">
        <v>0.56497546905317697</v>
      </c>
      <c r="BG232">
        <v>0.54223502141192448</v>
      </c>
      <c r="BH232">
        <v>0.49283259783854522</v>
      </c>
      <c r="BI232">
        <v>0.43446299545486333</v>
      </c>
      <c r="BJ232">
        <v>0.35658575267284609</v>
      </c>
      <c r="BK232">
        <v>0.24723301338297443</v>
      </c>
      <c r="BL232">
        <v>0.12376623961250698</v>
      </c>
      <c r="BM232">
        <v>3.338163333311104E-2</v>
      </c>
      <c r="BN232">
        <v>1.4880187296823222E-2</v>
      </c>
      <c r="BO232">
        <v>7.51642860095794E-3</v>
      </c>
      <c r="BP232">
        <v>0</v>
      </c>
      <c r="BQ232">
        <v>0</v>
      </c>
      <c r="BR232">
        <v>0</v>
      </c>
      <c r="BS232">
        <v>0</v>
      </c>
      <c r="BT232">
        <v>2.0289882597978592E-2</v>
      </c>
      <c r="BU232">
        <v>0</v>
      </c>
    </row>
    <row r="233" spans="1:73" x14ac:dyDescent="0.35">
      <c r="A233">
        <v>1068</v>
      </c>
      <c r="B233">
        <v>678.88137492668545</v>
      </c>
      <c r="C233">
        <v>2.9177554977694296E-3</v>
      </c>
      <c r="D233">
        <v>-40</v>
      </c>
      <c r="E233">
        <v>494</v>
      </c>
      <c r="F233">
        <v>-574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2.110345201326563E-2</v>
      </c>
      <c r="M233">
        <v>6.149329499036988E-2</v>
      </c>
      <c r="N233">
        <v>0.12482026956858638</v>
      </c>
      <c r="O233">
        <v>0.24680356896200079</v>
      </c>
      <c r="P233">
        <v>0.3587562965528332</v>
      </c>
      <c r="Q233">
        <v>0.43443126424930023</v>
      </c>
      <c r="R233">
        <v>0.49514199063299935</v>
      </c>
      <c r="S233">
        <v>0.54292626226749552</v>
      </c>
      <c r="T233">
        <v>0.56160574748178582</v>
      </c>
      <c r="U233">
        <v>0.5704866031824134</v>
      </c>
      <c r="V233">
        <v>0.5704866031824134</v>
      </c>
      <c r="W233">
        <v>0.5704866031824134</v>
      </c>
      <c r="X233">
        <v>0.5704866031824134</v>
      </c>
      <c r="Y233">
        <v>0.5704866031824134</v>
      </c>
      <c r="Z233">
        <v>0.5704866031824134</v>
      </c>
      <c r="AA233">
        <v>0.5704866031824134</v>
      </c>
      <c r="AB233">
        <v>0.5704866031824134</v>
      </c>
      <c r="AC233">
        <v>0.5704866031824134</v>
      </c>
      <c r="AD233">
        <v>0.5704866031824134</v>
      </c>
      <c r="AE233">
        <v>0.5704866031824134</v>
      </c>
      <c r="AF233">
        <v>0.5704866031824134</v>
      </c>
      <c r="AG233">
        <v>0.5704866031824134</v>
      </c>
      <c r="AH233">
        <v>0.5704866031824134</v>
      </c>
      <c r="AI233">
        <v>0.5704866031824134</v>
      </c>
      <c r="AJ233">
        <v>0.5704866031824134</v>
      </c>
      <c r="AK233">
        <v>0.5704866031824134</v>
      </c>
      <c r="AL233">
        <v>0.5704866031824134</v>
      </c>
      <c r="AM233">
        <v>0.5704866031824134</v>
      </c>
      <c r="AN233">
        <v>0.5704866031824134</v>
      </c>
      <c r="AO233">
        <v>0.5704866031824134</v>
      </c>
      <c r="AP233">
        <v>0.5704866031824134</v>
      </c>
      <c r="AQ233">
        <v>0.5704866031824134</v>
      </c>
      <c r="AR233">
        <v>0.5704866031824134</v>
      </c>
      <c r="AS233">
        <v>0.5704866031824134</v>
      </c>
      <c r="AT233">
        <v>0.5704866031824134</v>
      </c>
      <c r="AU233">
        <v>0.5704866031824134</v>
      </c>
      <c r="AV233">
        <v>0.5704866031824134</v>
      </c>
      <c r="AW233">
        <v>0.5704866031824134</v>
      </c>
      <c r="AX233">
        <v>0.5704866031824134</v>
      </c>
      <c r="AY233">
        <v>0.5704866031824134</v>
      </c>
      <c r="AZ233">
        <v>0.5704866031824134</v>
      </c>
      <c r="BA233">
        <v>0.5704866031824134</v>
      </c>
      <c r="BB233">
        <v>0.5704866031824134</v>
      </c>
      <c r="BC233">
        <v>0.5704866031824134</v>
      </c>
      <c r="BD233">
        <v>0.5704866031824134</v>
      </c>
      <c r="BE233">
        <v>0.5704866031824134</v>
      </c>
      <c r="BF233">
        <v>0.56497546905317697</v>
      </c>
      <c r="BG233">
        <v>0.54223502141192448</v>
      </c>
      <c r="BH233">
        <v>0.49283259783854522</v>
      </c>
      <c r="BI233">
        <v>0.43446299545486333</v>
      </c>
      <c r="BJ233">
        <v>0.35658575267284609</v>
      </c>
      <c r="BK233">
        <v>0.24723301338297443</v>
      </c>
      <c r="BL233">
        <v>0.12376623961250698</v>
      </c>
      <c r="BM233">
        <v>3.338163333311104E-2</v>
      </c>
      <c r="BN233">
        <v>1.4880187296823222E-2</v>
      </c>
      <c r="BO233">
        <v>7.51642860095794E-3</v>
      </c>
      <c r="BP233">
        <v>0</v>
      </c>
      <c r="BQ233">
        <v>0</v>
      </c>
      <c r="BR233">
        <v>0</v>
      </c>
      <c r="BS233">
        <v>0</v>
      </c>
      <c r="BT233">
        <v>2.7280707902727963E-2</v>
      </c>
      <c r="BU233">
        <v>0</v>
      </c>
    </row>
    <row r="234" spans="1:73" x14ac:dyDescent="0.35">
      <c r="A234">
        <v>1068</v>
      </c>
      <c r="B234">
        <v>619.83709200483145</v>
      </c>
      <c r="C234">
        <v>2.6639898363890477E-3</v>
      </c>
      <c r="D234">
        <v>-30</v>
      </c>
      <c r="E234">
        <v>504</v>
      </c>
      <c r="F234">
        <v>-564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2.110345201326563E-2</v>
      </c>
      <c r="M234">
        <v>6.149329499036988E-2</v>
      </c>
      <c r="N234">
        <v>0.12482026956858638</v>
      </c>
      <c r="O234">
        <v>0.24680356896200079</v>
      </c>
      <c r="P234">
        <v>0.3587562965528332</v>
      </c>
      <c r="Q234">
        <v>0.43443126424930023</v>
      </c>
      <c r="R234">
        <v>0.4978059804693884</v>
      </c>
      <c r="S234">
        <v>0.54559025210388457</v>
      </c>
      <c r="T234">
        <v>0.56426973731817487</v>
      </c>
      <c r="U234">
        <v>0.57315059301880245</v>
      </c>
      <c r="V234">
        <v>0.57315059301880245</v>
      </c>
      <c r="W234">
        <v>0.57315059301880245</v>
      </c>
      <c r="X234">
        <v>0.57315059301880245</v>
      </c>
      <c r="Y234">
        <v>0.57315059301880245</v>
      </c>
      <c r="Z234">
        <v>0.57315059301880245</v>
      </c>
      <c r="AA234">
        <v>0.57315059301880245</v>
      </c>
      <c r="AB234">
        <v>0.57315059301880245</v>
      </c>
      <c r="AC234">
        <v>0.57315059301880245</v>
      </c>
      <c r="AD234">
        <v>0.57315059301880245</v>
      </c>
      <c r="AE234">
        <v>0.57315059301880245</v>
      </c>
      <c r="AF234">
        <v>0.57315059301880245</v>
      </c>
      <c r="AG234">
        <v>0.57315059301880245</v>
      </c>
      <c r="AH234">
        <v>0.57315059301880245</v>
      </c>
      <c r="AI234">
        <v>0.57315059301880245</v>
      </c>
      <c r="AJ234">
        <v>0.57315059301880245</v>
      </c>
      <c r="AK234">
        <v>0.57315059301880245</v>
      </c>
      <c r="AL234">
        <v>0.57315059301880245</v>
      </c>
      <c r="AM234">
        <v>0.57315059301880245</v>
      </c>
      <c r="AN234">
        <v>0.57315059301880245</v>
      </c>
      <c r="AO234">
        <v>0.57315059301880245</v>
      </c>
      <c r="AP234">
        <v>0.57315059301880245</v>
      </c>
      <c r="AQ234">
        <v>0.57315059301880245</v>
      </c>
      <c r="AR234">
        <v>0.57315059301880245</v>
      </c>
      <c r="AS234">
        <v>0.57315059301880245</v>
      </c>
      <c r="AT234">
        <v>0.57315059301880245</v>
      </c>
      <c r="AU234">
        <v>0.57315059301880245</v>
      </c>
      <c r="AV234">
        <v>0.57315059301880245</v>
      </c>
      <c r="AW234">
        <v>0.57315059301880245</v>
      </c>
      <c r="AX234">
        <v>0.57315059301880245</v>
      </c>
      <c r="AY234">
        <v>0.57315059301880245</v>
      </c>
      <c r="AZ234">
        <v>0.57315059301880245</v>
      </c>
      <c r="BA234">
        <v>0.57315059301880245</v>
      </c>
      <c r="BB234">
        <v>0.57315059301880245</v>
      </c>
      <c r="BC234">
        <v>0.57315059301880245</v>
      </c>
      <c r="BD234">
        <v>0.57315059301880245</v>
      </c>
      <c r="BE234">
        <v>0.57315059301880245</v>
      </c>
      <c r="BF234">
        <v>0.56497546905317697</v>
      </c>
      <c r="BG234">
        <v>0.54223502141192448</v>
      </c>
      <c r="BH234">
        <v>0.49283259783854522</v>
      </c>
      <c r="BI234">
        <v>0.43446299545486333</v>
      </c>
      <c r="BJ234">
        <v>0.35658575267284609</v>
      </c>
      <c r="BK234">
        <v>0.24723301338297443</v>
      </c>
      <c r="BL234">
        <v>0.12376623961250698</v>
      </c>
      <c r="BM234">
        <v>3.338163333311104E-2</v>
      </c>
      <c r="BN234">
        <v>1.4880187296823222E-2</v>
      </c>
      <c r="BO234">
        <v>7.51642860095794E-3</v>
      </c>
      <c r="BP234">
        <v>0</v>
      </c>
      <c r="BQ234">
        <v>0</v>
      </c>
      <c r="BR234">
        <v>0</v>
      </c>
      <c r="BS234">
        <v>0</v>
      </c>
      <c r="BT234">
        <v>2.0289882597978592E-2</v>
      </c>
      <c r="BU234">
        <v>0</v>
      </c>
    </row>
    <row r="235" spans="1:73" x14ac:dyDescent="0.35">
      <c r="A235">
        <v>1068</v>
      </c>
      <c r="B235">
        <v>616.66941815794951</v>
      </c>
      <c r="C235">
        <v>2.6503755318533278E-3</v>
      </c>
      <c r="D235">
        <v>-20</v>
      </c>
      <c r="E235">
        <v>514</v>
      </c>
      <c r="F235">
        <v>-554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2.110345201326563E-2</v>
      </c>
      <c r="M235">
        <v>6.149329499036988E-2</v>
      </c>
      <c r="N235">
        <v>0.12482026956858638</v>
      </c>
      <c r="O235">
        <v>0.24680356896200079</v>
      </c>
      <c r="P235">
        <v>0.3587562965528332</v>
      </c>
      <c r="Q235">
        <v>0.43443126424930023</v>
      </c>
      <c r="R235">
        <v>0.4978059804693884</v>
      </c>
      <c r="S235">
        <v>0.54824062763573789</v>
      </c>
      <c r="T235">
        <v>0.56692011285002819</v>
      </c>
      <c r="U235">
        <v>0.57580096855065577</v>
      </c>
      <c r="V235">
        <v>0.57580096855065577</v>
      </c>
      <c r="W235">
        <v>0.57580096855065577</v>
      </c>
      <c r="X235">
        <v>0.57580096855065577</v>
      </c>
      <c r="Y235">
        <v>0.57580096855065577</v>
      </c>
      <c r="Z235">
        <v>0.57580096855065577</v>
      </c>
      <c r="AA235">
        <v>0.57580096855065577</v>
      </c>
      <c r="AB235">
        <v>0.57580096855065577</v>
      </c>
      <c r="AC235">
        <v>0.57580096855065577</v>
      </c>
      <c r="AD235">
        <v>0.57580096855065577</v>
      </c>
      <c r="AE235">
        <v>0.57580096855065577</v>
      </c>
      <c r="AF235">
        <v>0.57580096855065577</v>
      </c>
      <c r="AG235">
        <v>0.57580096855065577</v>
      </c>
      <c r="AH235">
        <v>0.57580096855065577</v>
      </c>
      <c r="AI235">
        <v>0.57580096855065577</v>
      </c>
      <c r="AJ235">
        <v>0.57580096855065577</v>
      </c>
      <c r="AK235">
        <v>0.57580096855065577</v>
      </c>
      <c r="AL235">
        <v>0.57580096855065577</v>
      </c>
      <c r="AM235">
        <v>0.57580096855065577</v>
      </c>
      <c r="AN235">
        <v>0.57580096855065577</v>
      </c>
      <c r="AO235">
        <v>0.57580096855065577</v>
      </c>
      <c r="AP235">
        <v>0.57580096855065577</v>
      </c>
      <c r="AQ235">
        <v>0.57580096855065577</v>
      </c>
      <c r="AR235">
        <v>0.57580096855065577</v>
      </c>
      <c r="AS235">
        <v>0.57580096855065577</v>
      </c>
      <c r="AT235">
        <v>0.57580096855065577</v>
      </c>
      <c r="AU235">
        <v>0.57580096855065577</v>
      </c>
      <c r="AV235">
        <v>0.57580096855065577</v>
      </c>
      <c r="AW235">
        <v>0.57580096855065577</v>
      </c>
      <c r="AX235">
        <v>0.57580096855065577</v>
      </c>
      <c r="AY235">
        <v>0.57580096855065577</v>
      </c>
      <c r="AZ235">
        <v>0.57580096855065577</v>
      </c>
      <c r="BA235">
        <v>0.57580096855065577</v>
      </c>
      <c r="BB235">
        <v>0.57580096855065577</v>
      </c>
      <c r="BC235">
        <v>0.57580096855065577</v>
      </c>
      <c r="BD235">
        <v>0.57580096855065577</v>
      </c>
      <c r="BE235">
        <v>0.57580096855065577</v>
      </c>
      <c r="BF235">
        <v>0.56762584458503029</v>
      </c>
      <c r="BG235">
        <v>0.54223502141192448</v>
      </c>
      <c r="BH235">
        <v>0.49283259783854522</v>
      </c>
      <c r="BI235">
        <v>0.43446299545486333</v>
      </c>
      <c r="BJ235">
        <v>0.35658575267284609</v>
      </c>
      <c r="BK235">
        <v>0.24723301338297443</v>
      </c>
      <c r="BL235">
        <v>0.12376623961250698</v>
      </c>
      <c r="BM235">
        <v>3.338163333311104E-2</v>
      </c>
      <c r="BN235">
        <v>1.4880187296823222E-2</v>
      </c>
      <c r="BO235">
        <v>7.51642860095794E-3</v>
      </c>
      <c r="BP235">
        <v>0</v>
      </c>
      <c r="BQ235">
        <v>0</v>
      </c>
      <c r="BR235">
        <v>0</v>
      </c>
      <c r="BS235">
        <v>0</v>
      </c>
      <c r="BT235">
        <v>1.3299057293229222E-2</v>
      </c>
      <c r="BU235">
        <v>0</v>
      </c>
    </row>
    <row r="236" spans="1:73" x14ac:dyDescent="0.35">
      <c r="A236">
        <v>1068</v>
      </c>
      <c r="B236">
        <v>649.54137367444753</v>
      </c>
      <c r="C236">
        <v>2.7916554851309563E-3</v>
      </c>
      <c r="D236">
        <v>-10</v>
      </c>
      <c r="E236">
        <v>524</v>
      </c>
      <c r="F236">
        <v>-544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2.110345201326563E-2</v>
      </c>
      <c r="M236">
        <v>6.149329499036988E-2</v>
      </c>
      <c r="N236">
        <v>0.12482026956858638</v>
      </c>
      <c r="O236">
        <v>0.24680356896200079</v>
      </c>
      <c r="P236">
        <v>0.3587562965528332</v>
      </c>
      <c r="Q236">
        <v>0.43443126424930023</v>
      </c>
      <c r="R236">
        <v>0.4978059804693884</v>
      </c>
      <c r="S236">
        <v>0.55103228312086883</v>
      </c>
      <c r="T236">
        <v>0.56971176833515913</v>
      </c>
      <c r="U236">
        <v>0.57859262403578671</v>
      </c>
      <c r="V236">
        <v>0.57859262403578671</v>
      </c>
      <c r="W236">
        <v>0.57859262403578671</v>
      </c>
      <c r="X236">
        <v>0.57859262403578671</v>
      </c>
      <c r="Y236">
        <v>0.57859262403578671</v>
      </c>
      <c r="Z236">
        <v>0.57859262403578671</v>
      </c>
      <c r="AA236">
        <v>0.57859262403578671</v>
      </c>
      <c r="AB236">
        <v>0.57859262403578671</v>
      </c>
      <c r="AC236">
        <v>0.57859262403578671</v>
      </c>
      <c r="AD236">
        <v>0.57859262403578671</v>
      </c>
      <c r="AE236">
        <v>0.57859262403578671</v>
      </c>
      <c r="AF236">
        <v>0.57859262403578671</v>
      </c>
      <c r="AG236">
        <v>0.57859262403578671</v>
      </c>
      <c r="AH236">
        <v>0.57859262403578671</v>
      </c>
      <c r="AI236">
        <v>0.57859262403578671</v>
      </c>
      <c r="AJ236">
        <v>0.57859262403578671</v>
      </c>
      <c r="AK236">
        <v>0.57859262403578671</v>
      </c>
      <c r="AL236">
        <v>0.57859262403578671</v>
      </c>
      <c r="AM236">
        <v>0.57859262403578671</v>
      </c>
      <c r="AN236">
        <v>0.57859262403578671</v>
      </c>
      <c r="AO236">
        <v>0.57859262403578671</v>
      </c>
      <c r="AP236">
        <v>0.57859262403578671</v>
      </c>
      <c r="AQ236">
        <v>0.57859262403578671</v>
      </c>
      <c r="AR236">
        <v>0.57859262403578671</v>
      </c>
      <c r="AS236">
        <v>0.57859262403578671</v>
      </c>
      <c r="AT236">
        <v>0.57859262403578671</v>
      </c>
      <c r="AU236">
        <v>0.57859262403578671</v>
      </c>
      <c r="AV236">
        <v>0.57859262403578671</v>
      </c>
      <c r="AW236">
        <v>0.57859262403578671</v>
      </c>
      <c r="AX236">
        <v>0.57859262403578671</v>
      </c>
      <c r="AY236">
        <v>0.57859262403578671</v>
      </c>
      <c r="AZ236">
        <v>0.57859262403578671</v>
      </c>
      <c r="BA236">
        <v>0.57859262403578671</v>
      </c>
      <c r="BB236">
        <v>0.57859262403578671</v>
      </c>
      <c r="BC236">
        <v>0.57859262403578671</v>
      </c>
      <c r="BD236">
        <v>0.57859262403578671</v>
      </c>
      <c r="BE236">
        <v>0.57859262403578671</v>
      </c>
      <c r="BF236">
        <v>0.57041750007016123</v>
      </c>
      <c r="BG236">
        <v>0.54223502141192448</v>
      </c>
      <c r="BH236">
        <v>0.49283259783854522</v>
      </c>
      <c r="BI236">
        <v>0.43446299545486333</v>
      </c>
      <c r="BJ236">
        <v>0.35658575267284609</v>
      </c>
      <c r="BK236">
        <v>0.24723301338297443</v>
      </c>
      <c r="BL236">
        <v>0.12376623961250698</v>
      </c>
      <c r="BM236">
        <v>3.338163333311104E-2</v>
      </c>
      <c r="BN236">
        <v>1.4880187296823222E-2</v>
      </c>
      <c r="BO236">
        <v>7.51642860095794E-3</v>
      </c>
      <c r="BP236">
        <v>0</v>
      </c>
      <c r="BQ236">
        <v>0</v>
      </c>
      <c r="BR236">
        <v>0</v>
      </c>
      <c r="BS236">
        <v>0</v>
      </c>
      <c r="BT236">
        <v>7.6577438376669305E-3</v>
      </c>
      <c r="BU236">
        <v>9.3010392423287236E-4</v>
      </c>
    </row>
    <row r="237" spans="1:73" x14ac:dyDescent="0.35">
      <c r="A237">
        <v>1068</v>
      </c>
      <c r="B237">
        <v>479.43021757044949</v>
      </c>
      <c r="C237">
        <v>2.0605369432384855E-3</v>
      </c>
      <c r="D237">
        <v>0</v>
      </c>
      <c r="E237">
        <v>534</v>
      </c>
      <c r="F237">
        <v>-534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2.110345201326563E-2</v>
      </c>
      <c r="M237">
        <v>6.149329499036988E-2</v>
      </c>
      <c r="N237">
        <v>0.12482026956858638</v>
      </c>
      <c r="O237">
        <v>0.24680356896200079</v>
      </c>
      <c r="P237">
        <v>0.3587562965528332</v>
      </c>
      <c r="Q237">
        <v>0.43443126424930023</v>
      </c>
      <c r="R237">
        <v>0.4978059804693884</v>
      </c>
      <c r="S237">
        <v>0.55103228312086883</v>
      </c>
      <c r="T237">
        <v>0.57177230527839762</v>
      </c>
      <c r="U237">
        <v>0.5806531609790252</v>
      </c>
      <c r="V237">
        <v>0.5806531609790252</v>
      </c>
      <c r="W237">
        <v>0.5806531609790252</v>
      </c>
      <c r="X237">
        <v>0.5806531609790252</v>
      </c>
      <c r="Y237">
        <v>0.5806531609790252</v>
      </c>
      <c r="Z237">
        <v>0.5806531609790252</v>
      </c>
      <c r="AA237">
        <v>0.5806531609790252</v>
      </c>
      <c r="AB237">
        <v>0.5806531609790252</v>
      </c>
      <c r="AC237">
        <v>0.5806531609790252</v>
      </c>
      <c r="AD237">
        <v>0.5806531609790252</v>
      </c>
      <c r="AE237">
        <v>0.5806531609790252</v>
      </c>
      <c r="AF237">
        <v>0.5806531609790252</v>
      </c>
      <c r="AG237">
        <v>0.5806531609790252</v>
      </c>
      <c r="AH237">
        <v>0.5806531609790252</v>
      </c>
      <c r="AI237">
        <v>0.5806531609790252</v>
      </c>
      <c r="AJ237">
        <v>0.5806531609790252</v>
      </c>
      <c r="AK237">
        <v>0.5806531609790252</v>
      </c>
      <c r="AL237">
        <v>0.5806531609790252</v>
      </c>
      <c r="AM237">
        <v>0.5806531609790252</v>
      </c>
      <c r="AN237">
        <v>0.5806531609790252</v>
      </c>
      <c r="AO237">
        <v>0.5806531609790252</v>
      </c>
      <c r="AP237">
        <v>0.5806531609790252</v>
      </c>
      <c r="AQ237">
        <v>0.5806531609790252</v>
      </c>
      <c r="AR237">
        <v>0.5806531609790252</v>
      </c>
      <c r="AS237">
        <v>0.5806531609790252</v>
      </c>
      <c r="AT237">
        <v>0.5806531609790252</v>
      </c>
      <c r="AU237">
        <v>0.5806531609790252</v>
      </c>
      <c r="AV237">
        <v>0.5806531609790252</v>
      </c>
      <c r="AW237">
        <v>0.5806531609790252</v>
      </c>
      <c r="AX237">
        <v>0.5806531609790252</v>
      </c>
      <c r="AY237">
        <v>0.5806531609790252</v>
      </c>
      <c r="AZ237">
        <v>0.5806531609790252</v>
      </c>
      <c r="BA237">
        <v>0.5806531609790252</v>
      </c>
      <c r="BB237">
        <v>0.5806531609790252</v>
      </c>
      <c r="BC237">
        <v>0.5806531609790252</v>
      </c>
      <c r="BD237">
        <v>0.5806531609790252</v>
      </c>
      <c r="BE237">
        <v>0.5806531609790252</v>
      </c>
      <c r="BF237">
        <v>0.57247803701339972</v>
      </c>
      <c r="BG237">
        <v>0.54223502141192448</v>
      </c>
      <c r="BH237">
        <v>0.49283259783854522</v>
      </c>
      <c r="BI237">
        <v>0.43446299545486333</v>
      </c>
      <c r="BJ237">
        <v>0.35658575267284609</v>
      </c>
      <c r="BK237">
        <v>0.24723301338297443</v>
      </c>
      <c r="BL237">
        <v>0.12376623961250698</v>
      </c>
      <c r="BM237">
        <v>3.338163333311104E-2</v>
      </c>
      <c r="BN237">
        <v>1.4880187296823222E-2</v>
      </c>
      <c r="BO237">
        <v>7.51642860095794E-3</v>
      </c>
      <c r="BP237">
        <v>0</v>
      </c>
      <c r="BQ237">
        <v>0</v>
      </c>
      <c r="BR237">
        <v>0</v>
      </c>
      <c r="BS237">
        <v>0</v>
      </c>
      <c r="BT237">
        <v>4.3340702970128264E-3</v>
      </c>
      <c r="BU237">
        <v>3.9896563065776602E-3</v>
      </c>
    </row>
    <row r="238" spans="1:73" x14ac:dyDescent="0.35">
      <c r="A238">
        <v>1068</v>
      </c>
      <c r="B238">
        <v>457.5401759197004</v>
      </c>
      <c r="C238">
        <v>1.9664560158013872E-3</v>
      </c>
      <c r="D238">
        <v>10</v>
      </c>
      <c r="E238">
        <v>544</v>
      </c>
      <c r="F238">
        <v>-524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2.110345201326563E-2</v>
      </c>
      <c r="M238">
        <v>6.149329499036988E-2</v>
      </c>
      <c r="N238">
        <v>0.12482026956858638</v>
      </c>
      <c r="O238">
        <v>0.24680356896200079</v>
      </c>
      <c r="P238">
        <v>0.3587562965528332</v>
      </c>
      <c r="Q238">
        <v>0.43443126424930023</v>
      </c>
      <c r="R238">
        <v>0.4978059804693884</v>
      </c>
      <c r="S238">
        <v>0.55103228312086883</v>
      </c>
      <c r="T238">
        <v>0.57373876129419898</v>
      </c>
      <c r="U238">
        <v>0.58261961699482656</v>
      </c>
      <c r="V238">
        <v>0.58261961699482656</v>
      </c>
      <c r="W238">
        <v>0.58261961699482656</v>
      </c>
      <c r="X238">
        <v>0.58261961699482656</v>
      </c>
      <c r="Y238">
        <v>0.58261961699482656</v>
      </c>
      <c r="Z238">
        <v>0.58261961699482656</v>
      </c>
      <c r="AA238">
        <v>0.58261961699482656</v>
      </c>
      <c r="AB238">
        <v>0.58261961699482656</v>
      </c>
      <c r="AC238">
        <v>0.58261961699482656</v>
      </c>
      <c r="AD238">
        <v>0.58261961699482656</v>
      </c>
      <c r="AE238">
        <v>0.58261961699482656</v>
      </c>
      <c r="AF238">
        <v>0.58261961699482656</v>
      </c>
      <c r="AG238">
        <v>0.58261961699482656</v>
      </c>
      <c r="AH238">
        <v>0.58261961699482656</v>
      </c>
      <c r="AI238">
        <v>0.58261961699482656</v>
      </c>
      <c r="AJ238">
        <v>0.58261961699482656</v>
      </c>
      <c r="AK238">
        <v>0.58261961699482656</v>
      </c>
      <c r="AL238">
        <v>0.58261961699482656</v>
      </c>
      <c r="AM238">
        <v>0.58261961699482656</v>
      </c>
      <c r="AN238">
        <v>0.58261961699482656</v>
      </c>
      <c r="AO238">
        <v>0.58261961699482656</v>
      </c>
      <c r="AP238">
        <v>0.58261961699482656</v>
      </c>
      <c r="AQ238">
        <v>0.58261961699482656</v>
      </c>
      <c r="AR238">
        <v>0.58261961699482656</v>
      </c>
      <c r="AS238">
        <v>0.58261961699482656</v>
      </c>
      <c r="AT238">
        <v>0.58261961699482656</v>
      </c>
      <c r="AU238">
        <v>0.58261961699482656</v>
      </c>
      <c r="AV238">
        <v>0.58261961699482656</v>
      </c>
      <c r="AW238">
        <v>0.58261961699482656</v>
      </c>
      <c r="AX238">
        <v>0.58261961699482656</v>
      </c>
      <c r="AY238">
        <v>0.58261961699482656</v>
      </c>
      <c r="AZ238">
        <v>0.58261961699482656</v>
      </c>
      <c r="BA238">
        <v>0.58261961699482656</v>
      </c>
      <c r="BB238">
        <v>0.58261961699482656</v>
      </c>
      <c r="BC238">
        <v>0.58261961699482656</v>
      </c>
      <c r="BD238">
        <v>0.58261961699482656</v>
      </c>
      <c r="BE238">
        <v>0.58261961699482656</v>
      </c>
      <c r="BF238">
        <v>0.57444449302920109</v>
      </c>
      <c r="BG238">
        <v>0.54420147742772584</v>
      </c>
      <c r="BH238">
        <v>0.49283259783854522</v>
      </c>
      <c r="BI238">
        <v>0.43446299545486333</v>
      </c>
      <c r="BJ238">
        <v>0.35658575267284609</v>
      </c>
      <c r="BK238">
        <v>0.24723301338297443</v>
      </c>
      <c r="BL238">
        <v>0.12376623961250698</v>
      </c>
      <c r="BM238">
        <v>3.338163333311104E-2</v>
      </c>
      <c r="BN238">
        <v>1.4880187296823222E-2</v>
      </c>
      <c r="BO238">
        <v>7.51642860095794E-3</v>
      </c>
      <c r="BP238">
        <v>0</v>
      </c>
      <c r="BQ238">
        <v>0</v>
      </c>
      <c r="BR238">
        <v>0</v>
      </c>
      <c r="BS238">
        <v>0</v>
      </c>
      <c r="BT238">
        <v>1.0103967563588334E-3</v>
      </c>
      <c r="BU238">
        <v>7.0492086889225591E-3</v>
      </c>
    </row>
    <row r="239" spans="1:73" x14ac:dyDescent="0.35">
      <c r="A239">
        <v>1068</v>
      </c>
      <c r="B239">
        <v>652.05309408258427</v>
      </c>
      <c r="C239">
        <v>2.8024505758498497E-3</v>
      </c>
      <c r="D239">
        <v>20</v>
      </c>
      <c r="E239">
        <v>554</v>
      </c>
      <c r="F239">
        <v>-514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2.110345201326563E-2</v>
      </c>
      <c r="M239">
        <v>6.149329499036988E-2</v>
      </c>
      <c r="N239">
        <v>0.12482026956858638</v>
      </c>
      <c r="O239">
        <v>0.24680356896200079</v>
      </c>
      <c r="P239">
        <v>0.3587562965528332</v>
      </c>
      <c r="Q239">
        <v>0.43443126424930023</v>
      </c>
      <c r="R239">
        <v>0.4978059804693884</v>
      </c>
      <c r="S239">
        <v>0.55103228312086883</v>
      </c>
      <c r="T239">
        <v>0.57654121187004881</v>
      </c>
      <c r="U239">
        <v>0.58542206757067639</v>
      </c>
      <c r="V239">
        <v>0.58542206757067639</v>
      </c>
      <c r="W239">
        <v>0.58542206757067639</v>
      </c>
      <c r="X239">
        <v>0.58542206757067639</v>
      </c>
      <c r="Y239">
        <v>0.58542206757067639</v>
      </c>
      <c r="Z239">
        <v>0.58542206757067639</v>
      </c>
      <c r="AA239">
        <v>0.58542206757067639</v>
      </c>
      <c r="AB239">
        <v>0.58542206757067639</v>
      </c>
      <c r="AC239">
        <v>0.58542206757067639</v>
      </c>
      <c r="AD239">
        <v>0.58542206757067639</v>
      </c>
      <c r="AE239">
        <v>0.58542206757067639</v>
      </c>
      <c r="AF239">
        <v>0.58542206757067639</v>
      </c>
      <c r="AG239">
        <v>0.58542206757067639</v>
      </c>
      <c r="AH239">
        <v>0.58542206757067639</v>
      </c>
      <c r="AI239">
        <v>0.58542206757067639</v>
      </c>
      <c r="AJ239">
        <v>0.58542206757067639</v>
      </c>
      <c r="AK239">
        <v>0.58542206757067639</v>
      </c>
      <c r="AL239">
        <v>0.58542206757067639</v>
      </c>
      <c r="AM239">
        <v>0.58542206757067639</v>
      </c>
      <c r="AN239">
        <v>0.58542206757067639</v>
      </c>
      <c r="AO239">
        <v>0.58542206757067639</v>
      </c>
      <c r="AP239">
        <v>0.58542206757067639</v>
      </c>
      <c r="AQ239">
        <v>0.58542206757067639</v>
      </c>
      <c r="AR239">
        <v>0.58542206757067639</v>
      </c>
      <c r="AS239">
        <v>0.58542206757067639</v>
      </c>
      <c r="AT239">
        <v>0.58542206757067639</v>
      </c>
      <c r="AU239">
        <v>0.58542206757067639</v>
      </c>
      <c r="AV239">
        <v>0.58542206757067639</v>
      </c>
      <c r="AW239">
        <v>0.58542206757067639</v>
      </c>
      <c r="AX239">
        <v>0.58542206757067639</v>
      </c>
      <c r="AY239">
        <v>0.58542206757067639</v>
      </c>
      <c r="AZ239">
        <v>0.58542206757067639</v>
      </c>
      <c r="BA239">
        <v>0.58542206757067639</v>
      </c>
      <c r="BB239">
        <v>0.58542206757067639</v>
      </c>
      <c r="BC239">
        <v>0.58542206757067639</v>
      </c>
      <c r="BD239">
        <v>0.58542206757067639</v>
      </c>
      <c r="BE239">
        <v>0.58542206757067639</v>
      </c>
      <c r="BF239">
        <v>0.57724694360505091</v>
      </c>
      <c r="BG239">
        <v>0.54700392800357567</v>
      </c>
      <c r="BH239">
        <v>0.49283259783854522</v>
      </c>
      <c r="BI239">
        <v>0.43446299545486333</v>
      </c>
      <c r="BJ239">
        <v>0.35658575267284609</v>
      </c>
      <c r="BK239">
        <v>0.24723301338297443</v>
      </c>
      <c r="BL239">
        <v>0.12376623961250698</v>
      </c>
      <c r="BM239">
        <v>3.338163333311104E-2</v>
      </c>
      <c r="BN239">
        <v>1.4880187296823222E-2</v>
      </c>
      <c r="BO239">
        <v>7.51642860095794E-3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1.5328412086932586E-2</v>
      </c>
    </row>
    <row r="240" spans="1:73" x14ac:dyDescent="0.35">
      <c r="A240">
        <v>1068</v>
      </c>
      <c r="B240">
        <v>623.74107021535599</v>
      </c>
      <c r="C240">
        <v>2.6807686939444787E-3</v>
      </c>
      <c r="D240">
        <v>30</v>
      </c>
      <c r="E240">
        <v>564</v>
      </c>
      <c r="F240">
        <v>-504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2.110345201326563E-2</v>
      </c>
      <c r="M240">
        <v>6.149329499036988E-2</v>
      </c>
      <c r="N240">
        <v>0.12482026956858638</v>
      </c>
      <c r="O240">
        <v>0.24680356896200079</v>
      </c>
      <c r="P240">
        <v>0.3587562965528332</v>
      </c>
      <c r="Q240">
        <v>0.43443126424930023</v>
      </c>
      <c r="R240">
        <v>0.4978059804693884</v>
      </c>
      <c r="S240">
        <v>0.55103228312086883</v>
      </c>
      <c r="T240">
        <v>0.57654121187004881</v>
      </c>
      <c r="U240">
        <v>0.5881028362646209</v>
      </c>
      <c r="V240">
        <v>0.5881028362646209</v>
      </c>
      <c r="W240">
        <v>0.5881028362646209</v>
      </c>
      <c r="X240">
        <v>0.5881028362646209</v>
      </c>
      <c r="Y240">
        <v>0.5881028362646209</v>
      </c>
      <c r="Z240">
        <v>0.5881028362646209</v>
      </c>
      <c r="AA240">
        <v>0.5881028362646209</v>
      </c>
      <c r="AB240">
        <v>0.5881028362646209</v>
      </c>
      <c r="AC240">
        <v>0.5881028362646209</v>
      </c>
      <c r="AD240">
        <v>0.5881028362646209</v>
      </c>
      <c r="AE240">
        <v>0.5881028362646209</v>
      </c>
      <c r="AF240">
        <v>0.5881028362646209</v>
      </c>
      <c r="AG240">
        <v>0.5881028362646209</v>
      </c>
      <c r="AH240">
        <v>0.5881028362646209</v>
      </c>
      <c r="AI240">
        <v>0.5881028362646209</v>
      </c>
      <c r="AJ240">
        <v>0.5881028362646209</v>
      </c>
      <c r="AK240">
        <v>0.5881028362646209</v>
      </c>
      <c r="AL240">
        <v>0.5881028362646209</v>
      </c>
      <c r="AM240">
        <v>0.5881028362646209</v>
      </c>
      <c r="AN240">
        <v>0.5881028362646209</v>
      </c>
      <c r="AO240">
        <v>0.5881028362646209</v>
      </c>
      <c r="AP240">
        <v>0.5881028362646209</v>
      </c>
      <c r="AQ240">
        <v>0.5881028362646209</v>
      </c>
      <c r="AR240">
        <v>0.5881028362646209</v>
      </c>
      <c r="AS240">
        <v>0.5881028362646209</v>
      </c>
      <c r="AT240">
        <v>0.5881028362646209</v>
      </c>
      <c r="AU240">
        <v>0.5881028362646209</v>
      </c>
      <c r="AV240">
        <v>0.5881028362646209</v>
      </c>
      <c r="AW240">
        <v>0.5881028362646209</v>
      </c>
      <c r="AX240">
        <v>0.5881028362646209</v>
      </c>
      <c r="AY240">
        <v>0.5881028362646209</v>
      </c>
      <c r="AZ240">
        <v>0.5881028362646209</v>
      </c>
      <c r="BA240">
        <v>0.5881028362646209</v>
      </c>
      <c r="BB240">
        <v>0.5881028362646209</v>
      </c>
      <c r="BC240">
        <v>0.5881028362646209</v>
      </c>
      <c r="BD240">
        <v>0.5881028362646209</v>
      </c>
      <c r="BE240">
        <v>0.5881028362646209</v>
      </c>
      <c r="BF240">
        <v>0.57992771229899542</v>
      </c>
      <c r="BG240">
        <v>0.54968469669752018</v>
      </c>
      <c r="BH240">
        <v>0.49551336653248967</v>
      </c>
      <c r="BI240">
        <v>0.43446299545486333</v>
      </c>
      <c r="BJ240">
        <v>0.35658575267284609</v>
      </c>
      <c r="BK240">
        <v>0.24723301338297443</v>
      </c>
      <c r="BL240">
        <v>0.12376623961250698</v>
      </c>
      <c r="BM240">
        <v>3.338163333311104E-2</v>
      </c>
      <c r="BN240">
        <v>1.4880187296823222E-2</v>
      </c>
      <c r="BO240">
        <v>7.51642860095794E-3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2.6646905949760158E-2</v>
      </c>
    </row>
    <row r="241" spans="1:73" x14ac:dyDescent="0.35">
      <c r="A241">
        <v>1068</v>
      </c>
      <c r="B241">
        <v>633.67141636704127</v>
      </c>
      <c r="C241">
        <v>2.7234482004811875E-3</v>
      </c>
      <c r="D241">
        <v>40</v>
      </c>
      <c r="E241">
        <v>574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2.110345201326563E-2</v>
      </c>
      <c r="M241">
        <v>6.149329499036988E-2</v>
      </c>
      <c r="N241">
        <v>0.12482026956858638</v>
      </c>
      <c r="O241">
        <v>0.24680356896200079</v>
      </c>
      <c r="P241">
        <v>0.3587562965528332</v>
      </c>
      <c r="Q241">
        <v>0.43443126424930023</v>
      </c>
      <c r="R241">
        <v>0.4978059804693884</v>
      </c>
      <c r="S241">
        <v>0.55103228312086883</v>
      </c>
      <c r="T241">
        <v>0.57654121187004881</v>
      </c>
      <c r="U241">
        <v>0.5908262844651021</v>
      </c>
      <c r="V241">
        <v>0.5908262844651021</v>
      </c>
      <c r="W241">
        <v>0.5908262844651021</v>
      </c>
      <c r="X241">
        <v>0.5908262844651021</v>
      </c>
      <c r="Y241">
        <v>0.5908262844651021</v>
      </c>
      <c r="Z241">
        <v>0.5908262844651021</v>
      </c>
      <c r="AA241">
        <v>0.5908262844651021</v>
      </c>
      <c r="AB241">
        <v>0.5908262844651021</v>
      </c>
      <c r="AC241">
        <v>0.5908262844651021</v>
      </c>
      <c r="AD241">
        <v>0.5908262844651021</v>
      </c>
      <c r="AE241">
        <v>0.5908262844651021</v>
      </c>
      <c r="AF241">
        <v>0.5908262844651021</v>
      </c>
      <c r="AG241">
        <v>0.5908262844651021</v>
      </c>
      <c r="AH241">
        <v>0.5908262844651021</v>
      </c>
      <c r="AI241">
        <v>0.5908262844651021</v>
      </c>
      <c r="AJ241">
        <v>0.5908262844651021</v>
      </c>
      <c r="AK241">
        <v>0.5908262844651021</v>
      </c>
      <c r="AL241">
        <v>0.5908262844651021</v>
      </c>
      <c r="AM241">
        <v>0.5908262844651021</v>
      </c>
      <c r="AN241">
        <v>0.5908262844651021</v>
      </c>
      <c r="AO241">
        <v>0.5908262844651021</v>
      </c>
      <c r="AP241">
        <v>0.5908262844651021</v>
      </c>
      <c r="AQ241">
        <v>0.5908262844651021</v>
      </c>
      <c r="AR241">
        <v>0.5908262844651021</v>
      </c>
      <c r="AS241">
        <v>0.5908262844651021</v>
      </c>
      <c r="AT241">
        <v>0.5908262844651021</v>
      </c>
      <c r="AU241">
        <v>0.5908262844651021</v>
      </c>
      <c r="AV241">
        <v>0.5908262844651021</v>
      </c>
      <c r="AW241">
        <v>0.5908262844651021</v>
      </c>
      <c r="AX241">
        <v>0.5908262844651021</v>
      </c>
      <c r="AY241">
        <v>0.5908262844651021</v>
      </c>
      <c r="AZ241">
        <v>0.5908262844651021</v>
      </c>
      <c r="BA241">
        <v>0.5908262844651021</v>
      </c>
      <c r="BB241">
        <v>0.5908262844651021</v>
      </c>
      <c r="BC241">
        <v>0.5908262844651021</v>
      </c>
      <c r="BD241">
        <v>0.5908262844651021</v>
      </c>
      <c r="BE241">
        <v>0.5908262844651021</v>
      </c>
      <c r="BF241">
        <v>0.58265116049947663</v>
      </c>
      <c r="BG241">
        <v>0.55240814489800139</v>
      </c>
      <c r="BH241">
        <v>0.49823681473297088</v>
      </c>
      <c r="BI241">
        <v>0.43446299545486333</v>
      </c>
      <c r="BJ241">
        <v>0.35658575267284609</v>
      </c>
      <c r="BK241">
        <v>0.24723301338297443</v>
      </c>
      <c r="BL241">
        <v>0.12376623961250698</v>
      </c>
      <c r="BM241">
        <v>3.338163333311104E-2</v>
      </c>
      <c r="BN241">
        <v>1.4880187296823222E-2</v>
      </c>
      <c r="BO241">
        <v>7.51642860095794E-3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3.7965399812587619E-2</v>
      </c>
    </row>
    <row r="242" spans="1:73" x14ac:dyDescent="0.35">
      <c r="A242">
        <v>1068</v>
      </c>
      <c r="B242">
        <v>610.57264635799618</v>
      </c>
      <c r="C242">
        <v>2.6241722950361731E-3</v>
      </c>
      <c r="D242">
        <v>30</v>
      </c>
      <c r="E242">
        <v>564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2.110345201326563E-2</v>
      </c>
      <c r="M242">
        <v>6.149329499036988E-2</v>
      </c>
      <c r="N242">
        <v>0.12482026956858638</v>
      </c>
      <c r="O242">
        <v>0.24680356896200079</v>
      </c>
      <c r="P242">
        <v>0.3587562965528332</v>
      </c>
      <c r="Q242">
        <v>0.43443126424930023</v>
      </c>
      <c r="R242">
        <v>0.4978059804693884</v>
      </c>
      <c r="S242">
        <v>0.55103228312086883</v>
      </c>
      <c r="T242">
        <v>0.57654121187004881</v>
      </c>
      <c r="U242">
        <v>0.5934504567601383</v>
      </c>
      <c r="V242">
        <v>0.5934504567601383</v>
      </c>
      <c r="W242">
        <v>0.5934504567601383</v>
      </c>
      <c r="X242">
        <v>0.5934504567601383</v>
      </c>
      <c r="Y242">
        <v>0.5934504567601383</v>
      </c>
      <c r="Z242">
        <v>0.5934504567601383</v>
      </c>
      <c r="AA242">
        <v>0.5934504567601383</v>
      </c>
      <c r="AB242">
        <v>0.5934504567601383</v>
      </c>
      <c r="AC242">
        <v>0.5934504567601383</v>
      </c>
      <c r="AD242">
        <v>0.5934504567601383</v>
      </c>
      <c r="AE242">
        <v>0.5934504567601383</v>
      </c>
      <c r="AF242">
        <v>0.5934504567601383</v>
      </c>
      <c r="AG242">
        <v>0.5934504567601383</v>
      </c>
      <c r="AH242">
        <v>0.5934504567601383</v>
      </c>
      <c r="AI242">
        <v>0.5934504567601383</v>
      </c>
      <c r="AJ242">
        <v>0.5934504567601383</v>
      </c>
      <c r="AK242">
        <v>0.5934504567601383</v>
      </c>
      <c r="AL242">
        <v>0.5934504567601383</v>
      </c>
      <c r="AM242">
        <v>0.5934504567601383</v>
      </c>
      <c r="AN242">
        <v>0.5934504567601383</v>
      </c>
      <c r="AO242">
        <v>0.5934504567601383</v>
      </c>
      <c r="AP242">
        <v>0.5934504567601383</v>
      </c>
      <c r="AQ242">
        <v>0.5934504567601383</v>
      </c>
      <c r="AR242">
        <v>0.5934504567601383</v>
      </c>
      <c r="AS242">
        <v>0.5934504567601383</v>
      </c>
      <c r="AT242">
        <v>0.5934504567601383</v>
      </c>
      <c r="AU242">
        <v>0.5934504567601383</v>
      </c>
      <c r="AV242">
        <v>0.5934504567601383</v>
      </c>
      <c r="AW242">
        <v>0.5934504567601383</v>
      </c>
      <c r="AX242">
        <v>0.5934504567601383</v>
      </c>
      <c r="AY242">
        <v>0.5934504567601383</v>
      </c>
      <c r="AZ242">
        <v>0.5934504567601383</v>
      </c>
      <c r="BA242">
        <v>0.5934504567601383</v>
      </c>
      <c r="BB242">
        <v>0.5934504567601383</v>
      </c>
      <c r="BC242">
        <v>0.5934504567601383</v>
      </c>
      <c r="BD242">
        <v>0.5934504567601383</v>
      </c>
      <c r="BE242">
        <v>0.5934504567601383</v>
      </c>
      <c r="BF242">
        <v>0.58527533279451283</v>
      </c>
      <c r="BG242">
        <v>0.55503231719303758</v>
      </c>
      <c r="BH242">
        <v>0.50086098702800708</v>
      </c>
      <c r="BI242">
        <v>0.43446299545486333</v>
      </c>
      <c r="BJ242">
        <v>0.35658575267284609</v>
      </c>
      <c r="BK242">
        <v>0.24723301338297443</v>
      </c>
      <c r="BL242">
        <v>0.12376623961250698</v>
      </c>
      <c r="BM242">
        <v>3.338163333311104E-2</v>
      </c>
      <c r="BN242">
        <v>1.4880187296823222E-2</v>
      </c>
      <c r="BO242">
        <v>7.51642860095794E-3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2.6646905949760158E-2</v>
      </c>
    </row>
    <row r="243" spans="1:73" x14ac:dyDescent="0.35">
      <c r="A243">
        <v>1068</v>
      </c>
      <c r="B243">
        <v>651.92101553095495</v>
      </c>
      <c r="C243">
        <v>2.8018829171477743E-3</v>
      </c>
      <c r="D243">
        <v>20</v>
      </c>
      <c r="E243">
        <v>554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2.110345201326563E-2</v>
      </c>
      <c r="M243">
        <v>6.149329499036988E-2</v>
      </c>
      <c r="N243">
        <v>0.12482026956858638</v>
      </c>
      <c r="O243">
        <v>0.24680356896200079</v>
      </c>
      <c r="P243">
        <v>0.3587562965528332</v>
      </c>
      <c r="Q243">
        <v>0.43443126424930023</v>
      </c>
      <c r="R243">
        <v>0.4978059804693884</v>
      </c>
      <c r="S243">
        <v>0.55103228312086883</v>
      </c>
      <c r="T243">
        <v>0.57934309478719659</v>
      </c>
      <c r="U243">
        <v>0.59625233967728608</v>
      </c>
      <c r="V243">
        <v>0.59625233967728608</v>
      </c>
      <c r="W243">
        <v>0.59625233967728608</v>
      </c>
      <c r="X243">
        <v>0.59625233967728608</v>
      </c>
      <c r="Y243">
        <v>0.59625233967728608</v>
      </c>
      <c r="Z243">
        <v>0.59625233967728608</v>
      </c>
      <c r="AA243">
        <v>0.59625233967728608</v>
      </c>
      <c r="AB243">
        <v>0.59625233967728608</v>
      </c>
      <c r="AC243">
        <v>0.59625233967728608</v>
      </c>
      <c r="AD243">
        <v>0.59625233967728608</v>
      </c>
      <c r="AE243">
        <v>0.59625233967728608</v>
      </c>
      <c r="AF243">
        <v>0.59625233967728608</v>
      </c>
      <c r="AG243">
        <v>0.59625233967728608</v>
      </c>
      <c r="AH243">
        <v>0.59625233967728608</v>
      </c>
      <c r="AI243">
        <v>0.59625233967728608</v>
      </c>
      <c r="AJ243">
        <v>0.59625233967728608</v>
      </c>
      <c r="AK243">
        <v>0.59625233967728608</v>
      </c>
      <c r="AL243">
        <v>0.59625233967728608</v>
      </c>
      <c r="AM243">
        <v>0.59625233967728608</v>
      </c>
      <c r="AN243">
        <v>0.59625233967728608</v>
      </c>
      <c r="AO243">
        <v>0.59625233967728608</v>
      </c>
      <c r="AP243">
        <v>0.59625233967728608</v>
      </c>
      <c r="AQ243">
        <v>0.59625233967728608</v>
      </c>
      <c r="AR243">
        <v>0.59625233967728608</v>
      </c>
      <c r="AS243">
        <v>0.59625233967728608</v>
      </c>
      <c r="AT243">
        <v>0.59625233967728608</v>
      </c>
      <c r="AU243">
        <v>0.59625233967728608</v>
      </c>
      <c r="AV243">
        <v>0.59625233967728608</v>
      </c>
      <c r="AW243">
        <v>0.59625233967728608</v>
      </c>
      <c r="AX243">
        <v>0.59625233967728608</v>
      </c>
      <c r="AY243">
        <v>0.59625233967728608</v>
      </c>
      <c r="AZ243">
        <v>0.59625233967728608</v>
      </c>
      <c r="BA243">
        <v>0.59625233967728608</v>
      </c>
      <c r="BB243">
        <v>0.59625233967728608</v>
      </c>
      <c r="BC243">
        <v>0.59625233967728608</v>
      </c>
      <c r="BD243">
        <v>0.59625233967728608</v>
      </c>
      <c r="BE243">
        <v>0.59625233967728608</v>
      </c>
      <c r="BF243">
        <v>0.58807721571166061</v>
      </c>
      <c r="BG243">
        <v>0.55783420011018536</v>
      </c>
      <c r="BH243">
        <v>0.50086098702800708</v>
      </c>
      <c r="BI243">
        <v>0.43446299545486333</v>
      </c>
      <c r="BJ243">
        <v>0.35658575267284609</v>
      </c>
      <c r="BK243">
        <v>0.24723301338297443</v>
      </c>
      <c r="BL243">
        <v>0.12376623961250698</v>
      </c>
      <c r="BM243">
        <v>3.338163333311104E-2</v>
      </c>
      <c r="BN243">
        <v>1.4880187296823222E-2</v>
      </c>
      <c r="BO243">
        <v>7.51642860095794E-3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1.5328412086932586E-2</v>
      </c>
    </row>
    <row r="244" spans="1:73" x14ac:dyDescent="0.35">
      <c r="A244">
        <v>1053</v>
      </c>
      <c r="B244">
        <v>569.91041552558397</v>
      </c>
      <c r="C244">
        <v>2.4494106180412006E-3</v>
      </c>
      <c r="D244">
        <v>10</v>
      </c>
      <c r="E244">
        <v>536.5</v>
      </c>
      <c r="F244">
        <v>-516.5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2.110345201326563E-2</v>
      </c>
      <c r="M244">
        <v>6.149329499036988E-2</v>
      </c>
      <c r="N244">
        <v>0.12482026956858638</v>
      </c>
      <c r="O244">
        <v>0.24680356896200079</v>
      </c>
      <c r="P244">
        <v>0.3587562965528332</v>
      </c>
      <c r="Q244">
        <v>0.43443126424930023</v>
      </c>
      <c r="R244">
        <v>0.4978059804693884</v>
      </c>
      <c r="S244">
        <v>0.55103228312086883</v>
      </c>
      <c r="T244">
        <v>0.58179250540523775</v>
      </c>
      <c r="U244">
        <v>0.59870175029532724</v>
      </c>
      <c r="V244">
        <v>0.59870175029532724</v>
      </c>
      <c r="W244">
        <v>0.59870175029532724</v>
      </c>
      <c r="X244">
        <v>0.59870175029532724</v>
      </c>
      <c r="Y244">
        <v>0.59870175029532724</v>
      </c>
      <c r="Z244">
        <v>0.59870175029532724</v>
      </c>
      <c r="AA244">
        <v>0.59870175029532724</v>
      </c>
      <c r="AB244">
        <v>0.59870175029532724</v>
      </c>
      <c r="AC244">
        <v>0.59870175029532724</v>
      </c>
      <c r="AD244">
        <v>0.59870175029532724</v>
      </c>
      <c r="AE244">
        <v>0.59870175029532724</v>
      </c>
      <c r="AF244">
        <v>0.59870175029532724</v>
      </c>
      <c r="AG244">
        <v>0.59870175029532724</v>
      </c>
      <c r="AH244">
        <v>0.59870175029532724</v>
      </c>
      <c r="AI244">
        <v>0.59870175029532724</v>
      </c>
      <c r="AJ244">
        <v>0.59870175029532724</v>
      </c>
      <c r="AK244">
        <v>0.59870175029532724</v>
      </c>
      <c r="AL244">
        <v>0.59870175029532724</v>
      </c>
      <c r="AM244">
        <v>0.59870175029532724</v>
      </c>
      <c r="AN244">
        <v>0.59870175029532724</v>
      </c>
      <c r="AO244">
        <v>0.59870175029532724</v>
      </c>
      <c r="AP244">
        <v>0.59870175029532724</v>
      </c>
      <c r="AQ244">
        <v>0.59870175029532724</v>
      </c>
      <c r="AR244">
        <v>0.59870175029532724</v>
      </c>
      <c r="AS244">
        <v>0.59870175029532724</v>
      </c>
      <c r="AT244">
        <v>0.59870175029532724</v>
      </c>
      <c r="AU244">
        <v>0.59870175029532724</v>
      </c>
      <c r="AV244">
        <v>0.59870175029532724</v>
      </c>
      <c r="AW244">
        <v>0.59870175029532724</v>
      </c>
      <c r="AX244">
        <v>0.59870175029532724</v>
      </c>
      <c r="AY244">
        <v>0.59870175029532724</v>
      </c>
      <c r="AZ244">
        <v>0.59870175029532724</v>
      </c>
      <c r="BA244">
        <v>0.59870175029532724</v>
      </c>
      <c r="BB244">
        <v>0.59870175029532724</v>
      </c>
      <c r="BC244">
        <v>0.59870175029532724</v>
      </c>
      <c r="BD244">
        <v>0.59870175029532724</v>
      </c>
      <c r="BE244">
        <v>0.59870175029532724</v>
      </c>
      <c r="BF244">
        <v>0.59052662632970176</v>
      </c>
      <c r="BG244">
        <v>0.56028361072822652</v>
      </c>
      <c r="BH244">
        <v>0.50086098702800708</v>
      </c>
      <c r="BI244">
        <v>0.43446299545486333</v>
      </c>
      <c r="BJ244">
        <v>0.35658575267284609</v>
      </c>
      <c r="BK244">
        <v>0.24723301338297443</v>
      </c>
      <c r="BL244">
        <v>0.12376623961250698</v>
      </c>
      <c r="BM244">
        <v>3.338163333311104E-2</v>
      </c>
      <c r="BN244">
        <v>1.4880187296823222E-2</v>
      </c>
      <c r="BO244">
        <v>7.51642860095794E-3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4.7545444021639405E-3</v>
      </c>
    </row>
    <row r="245" spans="1:73" x14ac:dyDescent="0.35">
      <c r="A245">
        <v>1016</v>
      </c>
      <c r="B245">
        <v>1007.4069657011023</v>
      </c>
      <c r="C245">
        <v>4.3297213934953534E-3</v>
      </c>
      <c r="D245">
        <v>0</v>
      </c>
      <c r="E245">
        <v>508</v>
      </c>
      <c r="F245">
        <v>-508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2.110345201326563E-2</v>
      </c>
      <c r="M245">
        <v>6.149329499036988E-2</v>
      </c>
      <c r="N245">
        <v>0.12482026956858638</v>
      </c>
      <c r="O245">
        <v>0.24680356896200079</v>
      </c>
      <c r="P245">
        <v>0.3587562965528332</v>
      </c>
      <c r="Q245">
        <v>0.43443126424930023</v>
      </c>
      <c r="R245">
        <v>0.4978059804693884</v>
      </c>
      <c r="S245">
        <v>0.55103228312086883</v>
      </c>
      <c r="T245">
        <v>0.58612222679873305</v>
      </c>
      <c r="U245">
        <v>0.60303147168882254</v>
      </c>
      <c r="V245">
        <v>0.60303147168882254</v>
      </c>
      <c r="W245">
        <v>0.60303147168882254</v>
      </c>
      <c r="X245">
        <v>0.60303147168882254</v>
      </c>
      <c r="Y245">
        <v>0.60303147168882254</v>
      </c>
      <c r="Z245">
        <v>0.60303147168882254</v>
      </c>
      <c r="AA245">
        <v>0.60303147168882254</v>
      </c>
      <c r="AB245">
        <v>0.60303147168882254</v>
      </c>
      <c r="AC245">
        <v>0.60303147168882254</v>
      </c>
      <c r="AD245">
        <v>0.60303147168882254</v>
      </c>
      <c r="AE245">
        <v>0.60303147168882254</v>
      </c>
      <c r="AF245">
        <v>0.60303147168882254</v>
      </c>
      <c r="AG245">
        <v>0.60303147168882254</v>
      </c>
      <c r="AH245">
        <v>0.60303147168882254</v>
      </c>
      <c r="AI245">
        <v>0.60303147168882254</v>
      </c>
      <c r="AJ245">
        <v>0.60303147168882254</v>
      </c>
      <c r="AK245">
        <v>0.60303147168882254</v>
      </c>
      <c r="AL245">
        <v>0.60303147168882254</v>
      </c>
      <c r="AM245">
        <v>0.60303147168882254</v>
      </c>
      <c r="AN245">
        <v>0.60303147168882254</v>
      </c>
      <c r="AO245">
        <v>0.60303147168882254</v>
      </c>
      <c r="AP245">
        <v>0.60303147168882254</v>
      </c>
      <c r="AQ245">
        <v>0.60303147168882254</v>
      </c>
      <c r="AR245">
        <v>0.60303147168882254</v>
      </c>
      <c r="AS245">
        <v>0.60303147168882254</v>
      </c>
      <c r="AT245">
        <v>0.60303147168882254</v>
      </c>
      <c r="AU245">
        <v>0.60303147168882254</v>
      </c>
      <c r="AV245">
        <v>0.60303147168882254</v>
      </c>
      <c r="AW245">
        <v>0.60303147168882254</v>
      </c>
      <c r="AX245">
        <v>0.60303147168882254</v>
      </c>
      <c r="AY245">
        <v>0.60303147168882254</v>
      </c>
      <c r="AZ245">
        <v>0.60303147168882254</v>
      </c>
      <c r="BA245">
        <v>0.60303147168882254</v>
      </c>
      <c r="BB245">
        <v>0.60303147168882254</v>
      </c>
      <c r="BC245">
        <v>0.60303147168882254</v>
      </c>
      <c r="BD245">
        <v>0.60303147168882254</v>
      </c>
      <c r="BE245">
        <v>0.60303147168882254</v>
      </c>
      <c r="BF245">
        <v>0.59485634772319707</v>
      </c>
      <c r="BG245">
        <v>0.56028361072822652</v>
      </c>
      <c r="BH245">
        <v>0.50086098702800708</v>
      </c>
      <c r="BI245">
        <v>0.43446299545486333</v>
      </c>
      <c r="BJ245">
        <v>0.35658575267284609</v>
      </c>
      <c r="BK245">
        <v>0.24723301338297443</v>
      </c>
      <c r="BL245">
        <v>0.12376623961250698</v>
      </c>
      <c r="BM245">
        <v>3.338163333311104E-2</v>
      </c>
      <c r="BN245">
        <v>1.4880187296823222E-2</v>
      </c>
      <c r="BO245">
        <v>7.51642860095794E-3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5">
      <c r="A246">
        <v>1016</v>
      </c>
      <c r="B246">
        <v>981.96749320880906</v>
      </c>
      <c r="C246">
        <v>4.2203854130631923E-3</v>
      </c>
      <c r="D246">
        <v>-10</v>
      </c>
      <c r="E246">
        <v>498</v>
      </c>
      <c r="F246">
        <v>-518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2.110345201326563E-2</v>
      </c>
      <c r="M246">
        <v>6.149329499036988E-2</v>
      </c>
      <c r="N246">
        <v>0.12482026956858638</v>
      </c>
      <c r="O246">
        <v>0.24680356896200079</v>
      </c>
      <c r="P246">
        <v>0.3587562965528332</v>
      </c>
      <c r="Q246">
        <v>0.43443126424930023</v>
      </c>
      <c r="R246">
        <v>0.4978059804693884</v>
      </c>
      <c r="S246">
        <v>0.55103228312086883</v>
      </c>
      <c r="T246">
        <v>0.59034261221179629</v>
      </c>
      <c r="U246">
        <v>0.60725185710188578</v>
      </c>
      <c r="V246">
        <v>0.60725185710188578</v>
      </c>
      <c r="W246">
        <v>0.60725185710188578</v>
      </c>
      <c r="X246">
        <v>0.60725185710188578</v>
      </c>
      <c r="Y246">
        <v>0.60725185710188578</v>
      </c>
      <c r="Z246">
        <v>0.60725185710188578</v>
      </c>
      <c r="AA246">
        <v>0.60725185710188578</v>
      </c>
      <c r="AB246">
        <v>0.60725185710188578</v>
      </c>
      <c r="AC246">
        <v>0.60725185710188578</v>
      </c>
      <c r="AD246">
        <v>0.60725185710188578</v>
      </c>
      <c r="AE246">
        <v>0.60725185710188578</v>
      </c>
      <c r="AF246">
        <v>0.60725185710188578</v>
      </c>
      <c r="AG246">
        <v>0.60725185710188578</v>
      </c>
      <c r="AH246">
        <v>0.60725185710188578</v>
      </c>
      <c r="AI246">
        <v>0.60725185710188578</v>
      </c>
      <c r="AJ246">
        <v>0.60725185710188578</v>
      </c>
      <c r="AK246">
        <v>0.60725185710188578</v>
      </c>
      <c r="AL246">
        <v>0.60725185710188578</v>
      </c>
      <c r="AM246">
        <v>0.60725185710188578</v>
      </c>
      <c r="AN246">
        <v>0.60725185710188578</v>
      </c>
      <c r="AO246">
        <v>0.60725185710188578</v>
      </c>
      <c r="AP246">
        <v>0.60725185710188578</v>
      </c>
      <c r="AQ246">
        <v>0.60725185710188578</v>
      </c>
      <c r="AR246">
        <v>0.60725185710188578</v>
      </c>
      <c r="AS246">
        <v>0.60725185710188578</v>
      </c>
      <c r="AT246">
        <v>0.60725185710188578</v>
      </c>
      <c r="AU246">
        <v>0.60725185710188578</v>
      </c>
      <c r="AV246">
        <v>0.60725185710188578</v>
      </c>
      <c r="AW246">
        <v>0.60725185710188578</v>
      </c>
      <c r="AX246">
        <v>0.60725185710188578</v>
      </c>
      <c r="AY246">
        <v>0.60725185710188578</v>
      </c>
      <c r="AZ246">
        <v>0.60725185710188578</v>
      </c>
      <c r="BA246">
        <v>0.60725185710188578</v>
      </c>
      <c r="BB246">
        <v>0.60725185710188578</v>
      </c>
      <c r="BC246">
        <v>0.60725185710188578</v>
      </c>
      <c r="BD246">
        <v>0.60725185710188578</v>
      </c>
      <c r="BE246">
        <v>0.60725185710188578</v>
      </c>
      <c r="BF246">
        <v>0.59485634772319707</v>
      </c>
      <c r="BG246">
        <v>0.56028361072822652</v>
      </c>
      <c r="BH246">
        <v>0.50086098702800708</v>
      </c>
      <c r="BI246">
        <v>0.43446299545486333</v>
      </c>
      <c r="BJ246">
        <v>0.35658575267284609</v>
      </c>
      <c r="BK246">
        <v>0.24723301338297443</v>
      </c>
      <c r="BL246">
        <v>0.12376623961250698</v>
      </c>
      <c r="BM246">
        <v>3.338163333311104E-2</v>
      </c>
      <c r="BN246">
        <v>1.4880187296823222E-2</v>
      </c>
      <c r="BO246">
        <v>7.51642860095794E-3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5">
      <c r="A247">
        <v>1043</v>
      </c>
      <c r="B247">
        <v>679.36473274651962</v>
      </c>
      <c r="C247">
        <v>2.9198329151037365E-3</v>
      </c>
      <c r="D247">
        <v>-20</v>
      </c>
      <c r="E247">
        <v>501.5</v>
      </c>
      <c r="F247">
        <v>-541.5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2.110345201326563E-2</v>
      </c>
      <c r="M247">
        <v>6.149329499036988E-2</v>
      </c>
      <c r="N247">
        <v>0.12482026956858638</v>
      </c>
      <c r="O247">
        <v>0.24680356896200079</v>
      </c>
      <c r="P247">
        <v>0.3587562965528332</v>
      </c>
      <c r="Q247">
        <v>0.43443126424930023</v>
      </c>
      <c r="R247">
        <v>0.4978059804693884</v>
      </c>
      <c r="S247">
        <v>0.55395211603597261</v>
      </c>
      <c r="T247">
        <v>0.59326244512690007</v>
      </c>
      <c r="U247">
        <v>0.61017169001698957</v>
      </c>
      <c r="V247">
        <v>0.61017169001698957</v>
      </c>
      <c r="W247">
        <v>0.61017169001698957</v>
      </c>
      <c r="X247">
        <v>0.61017169001698957</v>
      </c>
      <c r="Y247">
        <v>0.61017169001698957</v>
      </c>
      <c r="Z247">
        <v>0.61017169001698957</v>
      </c>
      <c r="AA247">
        <v>0.61017169001698957</v>
      </c>
      <c r="AB247">
        <v>0.61017169001698957</v>
      </c>
      <c r="AC247">
        <v>0.61017169001698957</v>
      </c>
      <c r="AD247">
        <v>0.61017169001698957</v>
      </c>
      <c r="AE247">
        <v>0.61017169001698957</v>
      </c>
      <c r="AF247">
        <v>0.61017169001698957</v>
      </c>
      <c r="AG247">
        <v>0.61017169001698957</v>
      </c>
      <c r="AH247">
        <v>0.61017169001698957</v>
      </c>
      <c r="AI247">
        <v>0.61017169001698957</v>
      </c>
      <c r="AJ247">
        <v>0.61017169001698957</v>
      </c>
      <c r="AK247">
        <v>0.61017169001698957</v>
      </c>
      <c r="AL247">
        <v>0.61017169001698957</v>
      </c>
      <c r="AM247">
        <v>0.61017169001698957</v>
      </c>
      <c r="AN247">
        <v>0.61017169001698957</v>
      </c>
      <c r="AO247">
        <v>0.61017169001698957</v>
      </c>
      <c r="AP247">
        <v>0.61017169001698957</v>
      </c>
      <c r="AQ247">
        <v>0.61017169001698957</v>
      </c>
      <c r="AR247">
        <v>0.61017169001698957</v>
      </c>
      <c r="AS247">
        <v>0.61017169001698957</v>
      </c>
      <c r="AT247">
        <v>0.61017169001698957</v>
      </c>
      <c r="AU247">
        <v>0.61017169001698957</v>
      </c>
      <c r="AV247">
        <v>0.61017169001698957</v>
      </c>
      <c r="AW247">
        <v>0.61017169001698957</v>
      </c>
      <c r="AX247">
        <v>0.61017169001698957</v>
      </c>
      <c r="AY247">
        <v>0.61017169001698957</v>
      </c>
      <c r="AZ247">
        <v>0.61017169001698957</v>
      </c>
      <c r="BA247">
        <v>0.61017169001698957</v>
      </c>
      <c r="BB247">
        <v>0.61017169001698957</v>
      </c>
      <c r="BC247">
        <v>0.61017169001698957</v>
      </c>
      <c r="BD247">
        <v>0.61017169001698957</v>
      </c>
      <c r="BE247">
        <v>0.61017169001698957</v>
      </c>
      <c r="BF247">
        <v>0.59485634772319707</v>
      </c>
      <c r="BG247">
        <v>0.56028361072822652</v>
      </c>
      <c r="BH247">
        <v>0.50086098702800708</v>
      </c>
      <c r="BI247">
        <v>0.43446299545486333</v>
      </c>
      <c r="BJ247">
        <v>0.35658575267284609</v>
      </c>
      <c r="BK247">
        <v>0.24723301338297443</v>
      </c>
      <c r="BL247">
        <v>0.12376623961250698</v>
      </c>
      <c r="BM247">
        <v>3.338163333311104E-2</v>
      </c>
      <c r="BN247">
        <v>1.4880187296823222E-2</v>
      </c>
      <c r="BO247">
        <v>7.51642860095794E-3</v>
      </c>
      <c r="BP247">
        <v>0</v>
      </c>
      <c r="BQ247">
        <v>0</v>
      </c>
      <c r="BR247">
        <v>0</v>
      </c>
      <c r="BS247">
        <v>0</v>
      </c>
      <c r="BT247">
        <v>1.2998349178234947E-2</v>
      </c>
      <c r="BU247">
        <v>0</v>
      </c>
    </row>
    <row r="248" spans="1:73" x14ac:dyDescent="0.35">
      <c r="A248">
        <v>1062</v>
      </c>
      <c r="B248">
        <v>426.10939006120532</v>
      </c>
      <c r="C248">
        <v>1.8313700469931528E-3</v>
      </c>
      <c r="D248">
        <v>-30</v>
      </c>
      <c r="E248">
        <v>501</v>
      </c>
      <c r="F248">
        <v>-561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2.110345201326563E-2</v>
      </c>
      <c r="M248">
        <v>6.149329499036988E-2</v>
      </c>
      <c r="N248">
        <v>0.12482026956858638</v>
      </c>
      <c r="O248">
        <v>0.24680356896200079</v>
      </c>
      <c r="P248">
        <v>0.3587562965528332</v>
      </c>
      <c r="Q248">
        <v>0.43443126424930023</v>
      </c>
      <c r="R248">
        <v>0.4978059804693884</v>
      </c>
      <c r="S248">
        <v>0.55578348608296579</v>
      </c>
      <c r="T248">
        <v>0.59509381517389326</v>
      </c>
      <c r="U248">
        <v>0.61200306006398275</v>
      </c>
      <c r="V248">
        <v>0.61200306006398275</v>
      </c>
      <c r="W248">
        <v>0.61200306006398275</v>
      </c>
      <c r="X248">
        <v>0.61200306006398275</v>
      </c>
      <c r="Y248">
        <v>0.61200306006398275</v>
      </c>
      <c r="Z248">
        <v>0.61200306006398275</v>
      </c>
      <c r="AA248">
        <v>0.61200306006398275</v>
      </c>
      <c r="AB248">
        <v>0.61200306006398275</v>
      </c>
      <c r="AC248">
        <v>0.61200306006398275</v>
      </c>
      <c r="AD248">
        <v>0.61200306006398275</v>
      </c>
      <c r="AE248">
        <v>0.61200306006398275</v>
      </c>
      <c r="AF248">
        <v>0.61200306006398275</v>
      </c>
      <c r="AG248">
        <v>0.61200306006398275</v>
      </c>
      <c r="AH248">
        <v>0.61200306006398275</v>
      </c>
      <c r="AI248">
        <v>0.61200306006398275</v>
      </c>
      <c r="AJ248">
        <v>0.61200306006398275</v>
      </c>
      <c r="AK248">
        <v>0.61200306006398275</v>
      </c>
      <c r="AL248">
        <v>0.61200306006398275</v>
      </c>
      <c r="AM248">
        <v>0.61200306006398275</v>
      </c>
      <c r="AN248">
        <v>0.61200306006398275</v>
      </c>
      <c r="AO248">
        <v>0.61200306006398275</v>
      </c>
      <c r="AP248">
        <v>0.61200306006398275</v>
      </c>
      <c r="AQ248">
        <v>0.61200306006398275</v>
      </c>
      <c r="AR248">
        <v>0.61200306006398275</v>
      </c>
      <c r="AS248">
        <v>0.61200306006398275</v>
      </c>
      <c r="AT248">
        <v>0.61200306006398275</v>
      </c>
      <c r="AU248">
        <v>0.61200306006398275</v>
      </c>
      <c r="AV248">
        <v>0.61200306006398275</v>
      </c>
      <c r="AW248">
        <v>0.61200306006398275</v>
      </c>
      <c r="AX248">
        <v>0.61200306006398275</v>
      </c>
      <c r="AY248">
        <v>0.61200306006398275</v>
      </c>
      <c r="AZ248">
        <v>0.61200306006398275</v>
      </c>
      <c r="BA248">
        <v>0.61200306006398275</v>
      </c>
      <c r="BB248">
        <v>0.61200306006398275</v>
      </c>
      <c r="BC248">
        <v>0.61200306006398275</v>
      </c>
      <c r="BD248">
        <v>0.61200306006398275</v>
      </c>
      <c r="BE248">
        <v>0.61200306006398275</v>
      </c>
      <c r="BF248">
        <v>0.59485634772319707</v>
      </c>
      <c r="BG248">
        <v>0.56028361072822652</v>
      </c>
      <c r="BH248">
        <v>0.50086098702800708</v>
      </c>
      <c r="BI248">
        <v>0.43446299545486333</v>
      </c>
      <c r="BJ248">
        <v>0.35658575267284609</v>
      </c>
      <c r="BK248">
        <v>0.24723301338297443</v>
      </c>
      <c r="BL248">
        <v>0.12376623961250698</v>
      </c>
      <c r="BM248">
        <v>3.338163333311104E-2</v>
      </c>
      <c r="BN248">
        <v>1.4880187296823222E-2</v>
      </c>
      <c r="BO248">
        <v>7.51642860095794E-3</v>
      </c>
      <c r="BP248">
        <v>0</v>
      </c>
      <c r="BQ248">
        <v>0</v>
      </c>
      <c r="BR248">
        <v>0</v>
      </c>
      <c r="BS248">
        <v>0</v>
      </c>
      <c r="BT248">
        <v>3.6505561637512951E-2</v>
      </c>
      <c r="BU248">
        <v>0</v>
      </c>
    </row>
    <row r="249" spans="1:73" x14ac:dyDescent="0.35">
      <c r="A249">
        <v>1032</v>
      </c>
      <c r="B249">
        <v>372.96128478232555</v>
      </c>
      <c r="C249">
        <v>1.6029454913920704E-3</v>
      </c>
      <c r="D249">
        <v>-40</v>
      </c>
      <c r="E249">
        <v>476</v>
      </c>
      <c r="F249">
        <v>-556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2.110345201326563E-2</v>
      </c>
      <c r="M249">
        <v>6.149329499036988E-2</v>
      </c>
      <c r="N249">
        <v>0.12482026956858638</v>
      </c>
      <c r="O249">
        <v>0.24680356896200079</v>
      </c>
      <c r="P249">
        <v>0.3587562965528332</v>
      </c>
      <c r="Q249">
        <v>0.43443126424930023</v>
      </c>
      <c r="R249">
        <v>0.4978059804693884</v>
      </c>
      <c r="S249">
        <v>0.55738643157435785</v>
      </c>
      <c r="T249">
        <v>0.59669676066528532</v>
      </c>
      <c r="U249">
        <v>0.61360600555537481</v>
      </c>
      <c r="V249">
        <v>0.61360600555537481</v>
      </c>
      <c r="W249">
        <v>0.61360600555537481</v>
      </c>
      <c r="X249">
        <v>0.61360600555537481</v>
      </c>
      <c r="Y249">
        <v>0.61360600555537481</v>
      </c>
      <c r="Z249">
        <v>0.61360600555537481</v>
      </c>
      <c r="AA249">
        <v>0.61360600555537481</v>
      </c>
      <c r="AB249">
        <v>0.61360600555537481</v>
      </c>
      <c r="AC249">
        <v>0.61360600555537481</v>
      </c>
      <c r="AD249">
        <v>0.61360600555537481</v>
      </c>
      <c r="AE249">
        <v>0.61360600555537481</v>
      </c>
      <c r="AF249">
        <v>0.61360600555537481</v>
      </c>
      <c r="AG249">
        <v>0.61360600555537481</v>
      </c>
      <c r="AH249">
        <v>0.61360600555537481</v>
      </c>
      <c r="AI249">
        <v>0.61360600555537481</v>
      </c>
      <c r="AJ249">
        <v>0.61360600555537481</v>
      </c>
      <c r="AK249">
        <v>0.61360600555537481</v>
      </c>
      <c r="AL249">
        <v>0.61360600555537481</v>
      </c>
      <c r="AM249">
        <v>0.61360600555537481</v>
      </c>
      <c r="AN249">
        <v>0.61360600555537481</v>
      </c>
      <c r="AO249">
        <v>0.61360600555537481</v>
      </c>
      <c r="AP249">
        <v>0.61360600555537481</v>
      </c>
      <c r="AQ249">
        <v>0.61360600555537481</v>
      </c>
      <c r="AR249">
        <v>0.61360600555537481</v>
      </c>
      <c r="AS249">
        <v>0.61360600555537481</v>
      </c>
      <c r="AT249">
        <v>0.61360600555537481</v>
      </c>
      <c r="AU249">
        <v>0.61360600555537481</v>
      </c>
      <c r="AV249">
        <v>0.61360600555537481</v>
      </c>
      <c r="AW249">
        <v>0.61360600555537481</v>
      </c>
      <c r="AX249">
        <v>0.61360600555537481</v>
      </c>
      <c r="AY249">
        <v>0.61360600555537481</v>
      </c>
      <c r="AZ249">
        <v>0.61360600555537481</v>
      </c>
      <c r="BA249">
        <v>0.61360600555537481</v>
      </c>
      <c r="BB249">
        <v>0.61360600555537481</v>
      </c>
      <c r="BC249">
        <v>0.61360600555537481</v>
      </c>
      <c r="BD249">
        <v>0.61360600555537481</v>
      </c>
      <c r="BE249">
        <v>0.61200306006398275</v>
      </c>
      <c r="BF249">
        <v>0.59485634772319707</v>
      </c>
      <c r="BG249">
        <v>0.56028361072822652</v>
      </c>
      <c r="BH249">
        <v>0.50086098702800708</v>
      </c>
      <c r="BI249">
        <v>0.43446299545486333</v>
      </c>
      <c r="BJ249">
        <v>0.35658575267284609</v>
      </c>
      <c r="BK249">
        <v>0.24723301338297443</v>
      </c>
      <c r="BL249">
        <v>0.12376623961250698</v>
      </c>
      <c r="BM249">
        <v>3.338163333311104E-2</v>
      </c>
      <c r="BN249">
        <v>1.4880187296823222E-2</v>
      </c>
      <c r="BO249">
        <v>7.51642860095794E-3</v>
      </c>
      <c r="BP249">
        <v>0</v>
      </c>
      <c r="BQ249">
        <v>0</v>
      </c>
      <c r="BR249">
        <v>0</v>
      </c>
      <c r="BS249">
        <v>0</v>
      </c>
      <c r="BT249">
        <v>2.9149586882474154E-2</v>
      </c>
      <c r="BU249">
        <v>0</v>
      </c>
    </row>
    <row r="250" spans="1:73" x14ac:dyDescent="0.35">
      <c r="A250">
        <v>1032</v>
      </c>
      <c r="B250">
        <v>399.86605677013563</v>
      </c>
      <c r="C250">
        <v>1.7185791636107897E-3</v>
      </c>
      <c r="D250">
        <v>-30</v>
      </c>
      <c r="E250">
        <v>486</v>
      </c>
      <c r="F250">
        <v>-546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2.110345201326563E-2</v>
      </c>
      <c r="M250">
        <v>6.149329499036988E-2</v>
      </c>
      <c r="N250">
        <v>0.12482026956858638</v>
      </c>
      <c r="O250">
        <v>0.24680356896200079</v>
      </c>
      <c r="P250">
        <v>0.3587562965528332</v>
      </c>
      <c r="Q250">
        <v>0.43443126424930023</v>
      </c>
      <c r="R250">
        <v>0.4978059804693884</v>
      </c>
      <c r="S250">
        <v>0.5591050107379687</v>
      </c>
      <c r="T250">
        <v>0.59841533982889616</v>
      </c>
      <c r="U250">
        <v>0.61532458471898566</v>
      </c>
      <c r="V250">
        <v>0.61532458471898566</v>
      </c>
      <c r="W250">
        <v>0.61532458471898566</v>
      </c>
      <c r="X250">
        <v>0.61532458471898566</v>
      </c>
      <c r="Y250">
        <v>0.61532458471898566</v>
      </c>
      <c r="Z250">
        <v>0.61532458471898566</v>
      </c>
      <c r="AA250">
        <v>0.61532458471898566</v>
      </c>
      <c r="AB250">
        <v>0.61532458471898566</v>
      </c>
      <c r="AC250">
        <v>0.61532458471898566</v>
      </c>
      <c r="AD250">
        <v>0.61532458471898566</v>
      </c>
      <c r="AE250">
        <v>0.61532458471898566</v>
      </c>
      <c r="AF250">
        <v>0.61532458471898566</v>
      </c>
      <c r="AG250">
        <v>0.61532458471898566</v>
      </c>
      <c r="AH250">
        <v>0.61532458471898566</v>
      </c>
      <c r="AI250">
        <v>0.61532458471898566</v>
      </c>
      <c r="AJ250">
        <v>0.61532458471898566</v>
      </c>
      <c r="AK250">
        <v>0.61532458471898566</v>
      </c>
      <c r="AL250">
        <v>0.61532458471898566</v>
      </c>
      <c r="AM250">
        <v>0.61532458471898566</v>
      </c>
      <c r="AN250">
        <v>0.61532458471898566</v>
      </c>
      <c r="AO250">
        <v>0.61532458471898566</v>
      </c>
      <c r="AP250">
        <v>0.61532458471898566</v>
      </c>
      <c r="AQ250">
        <v>0.61532458471898566</v>
      </c>
      <c r="AR250">
        <v>0.61532458471898566</v>
      </c>
      <c r="AS250">
        <v>0.61532458471898566</v>
      </c>
      <c r="AT250">
        <v>0.61532458471898566</v>
      </c>
      <c r="AU250">
        <v>0.61532458471898566</v>
      </c>
      <c r="AV250">
        <v>0.61532458471898566</v>
      </c>
      <c r="AW250">
        <v>0.61532458471898566</v>
      </c>
      <c r="AX250">
        <v>0.61532458471898566</v>
      </c>
      <c r="AY250">
        <v>0.61532458471898566</v>
      </c>
      <c r="AZ250">
        <v>0.61532458471898566</v>
      </c>
      <c r="BA250">
        <v>0.61532458471898566</v>
      </c>
      <c r="BB250">
        <v>0.61532458471898566</v>
      </c>
      <c r="BC250">
        <v>0.61532458471898566</v>
      </c>
      <c r="BD250">
        <v>0.61532458471898566</v>
      </c>
      <c r="BE250">
        <v>0.6137216392275936</v>
      </c>
      <c r="BF250">
        <v>0.59485634772319707</v>
      </c>
      <c r="BG250">
        <v>0.56028361072822652</v>
      </c>
      <c r="BH250">
        <v>0.50086098702800708</v>
      </c>
      <c r="BI250">
        <v>0.43446299545486333</v>
      </c>
      <c r="BJ250">
        <v>0.35658575267284609</v>
      </c>
      <c r="BK250">
        <v>0.24723301338297443</v>
      </c>
      <c r="BL250">
        <v>0.12376623961250698</v>
      </c>
      <c r="BM250">
        <v>3.338163333311104E-2</v>
      </c>
      <c r="BN250">
        <v>1.4880187296823222E-2</v>
      </c>
      <c r="BO250">
        <v>7.51642860095794E-3</v>
      </c>
      <c r="BP250">
        <v>0</v>
      </c>
      <c r="BQ250">
        <v>0</v>
      </c>
      <c r="BR250">
        <v>0</v>
      </c>
      <c r="BS250">
        <v>0</v>
      </c>
      <c r="BT250">
        <v>1.5846088774245537E-2</v>
      </c>
      <c r="BU250">
        <v>0</v>
      </c>
    </row>
    <row r="251" spans="1:73" x14ac:dyDescent="0.35">
      <c r="A251">
        <v>988</v>
      </c>
      <c r="B251">
        <v>316.21085296896763</v>
      </c>
      <c r="C251">
        <v>1.3590385430800828E-3</v>
      </c>
      <c r="D251">
        <v>-20</v>
      </c>
      <c r="E251">
        <v>474</v>
      </c>
      <c r="F251">
        <v>-514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2.110345201326563E-2</v>
      </c>
      <c r="M251">
        <v>6.149329499036988E-2</v>
      </c>
      <c r="N251">
        <v>0.12482026956858638</v>
      </c>
      <c r="O251">
        <v>0.24680356896200079</v>
      </c>
      <c r="P251">
        <v>0.3587562965528332</v>
      </c>
      <c r="Q251">
        <v>0.43443126424930023</v>
      </c>
      <c r="R251">
        <v>0.4978059804693884</v>
      </c>
      <c r="S251">
        <v>0.5591050107379687</v>
      </c>
      <c r="T251">
        <v>0.59977437837197622</v>
      </c>
      <c r="U251">
        <v>0.61668362326206572</v>
      </c>
      <c r="V251">
        <v>0.61668362326206572</v>
      </c>
      <c r="W251">
        <v>0.61668362326206572</v>
      </c>
      <c r="X251">
        <v>0.61668362326206572</v>
      </c>
      <c r="Y251">
        <v>0.61668362326206572</v>
      </c>
      <c r="Z251">
        <v>0.61668362326206572</v>
      </c>
      <c r="AA251">
        <v>0.61668362326206572</v>
      </c>
      <c r="AB251">
        <v>0.61668362326206572</v>
      </c>
      <c r="AC251">
        <v>0.61668362326206572</v>
      </c>
      <c r="AD251">
        <v>0.61668362326206572</v>
      </c>
      <c r="AE251">
        <v>0.61668362326206572</v>
      </c>
      <c r="AF251">
        <v>0.61668362326206572</v>
      </c>
      <c r="AG251">
        <v>0.61668362326206572</v>
      </c>
      <c r="AH251">
        <v>0.61668362326206572</v>
      </c>
      <c r="AI251">
        <v>0.61668362326206572</v>
      </c>
      <c r="AJ251">
        <v>0.61668362326206572</v>
      </c>
      <c r="AK251">
        <v>0.61668362326206572</v>
      </c>
      <c r="AL251">
        <v>0.61668362326206572</v>
      </c>
      <c r="AM251">
        <v>0.61668362326206572</v>
      </c>
      <c r="AN251">
        <v>0.61668362326206572</v>
      </c>
      <c r="AO251">
        <v>0.61668362326206572</v>
      </c>
      <c r="AP251">
        <v>0.61668362326206572</v>
      </c>
      <c r="AQ251">
        <v>0.61668362326206572</v>
      </c>
      <c r="AR251">
        <v>0.61668362326206572</v>
      </c>
      <c r="AS251">
        <v>0.61668362326206572</v>
      </c>
      <c r="AT251">
        <v>0.61668362326206572</v>
      </c>
      <c r="AU251">
        <v>0.61668362326206572</v>
      </c>
      <c r="AV251">
        <v>0.61668362326206572</v>
      </c>
      <c r="AW251">
        <v>0.61668362326206572</v>
      </c>
      <c r="AX251">
        <v>0.61668362326206572</v>
      </c>
      <c r="AY251">
        <v>0.61668362326206572</v>
      </c>
      <c r="AZ251">
        <v>0.61668362326206572</v>
      </c>
      <c r="BA251">
        <v>0.61668362326206572</v>
      </c>
      <c r="BB251">
        <v>0.61668362326206572</v>
      </c>
      <c r="BC251">
        <v>0.61668362326206572</v>
      </c>
      <c r="BD251">
        <v>0.61668362326206572</v>
      </c>
      <c r="BE251">
        <v>0.6137216392275936</v>
      </c>
      <c r="BF251">
        <v>0.59485634772319707</v>
      </c>
      <c r="BG251">
        <v>0.56028361072822652</v>
      </c>
      <c r="BH251">
        <v>0.50086098702800708</v>
      </c>
      <c r="BI251">
        <v>0.43446299545486333</v>
      </c>
      <c r="BJ251">
        <v>0.35658575267284609</v>
      </c>
      <c r="BK251">
        <v>0.24723301338297443</v>
      </c>
      <c r="BL251">
        <v>0.12376623961250698</v>
      </c>
      <c r="BM251">
        <v>3.338163333311104E-2</v>
      </c>
      <c r="BN251">
        <v>1.4880187296823222E-2</v>
      </c>
      <c r="BO251">
        <v>7.51642860095794E-3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5">
      <c r="A252">
        <v>969</v>
      </c>
      <c r="B252">
        <v>324.63455330961813</v>
      </c>
      <c r="C252">
        <v>1.3952426560344992E-3</v>
      </c>
      <c r="D252">
        <v>-10</v>
      </c>
      <c r="E252">
        <v>474.5</v>
      </c>
      <c r="F252">
        <v>-494.5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2.110345201326563E-2</v>
      </c>
      <c r="M252">
        <v>6.149329499036988E-2</v>
      </c>
      <c r="N252">
        <v>0.12482026956858638</v>
      </c>
      <c r="O252">
        <v>0.24680356896200079</v>
      </c>
      <c r="P252">
        <v>0.3587562965528332</v>
      </c>
      <c r="Q252">
        <v>0.43443126424930023</v>
      </c>
      <c r="R252">
        <v>0.4978059804693884</v>
      </c>
      <c r="S252">
        <v>0.5591050107379687</v>
      </c>
      <c r="T252">
        <v>0.59977437837197622</v>
      </c>
      <c r="U252">
        <v>0.61807886591810024</v>
      </c>
      <c r="V252">
        <v>0.61807886591810024</v>
      </c>
      <c r="W252">
        <v>0.61807886591810024</v>
      </c>
      <c r="X252">
        <v>0.61807886591810024</v>
      </c>
      <c r="Y252">
        <v>0.61807886591810024</v>
      </c>
      <c r="Z252">
        <v>0.61807886591810024</v>
      </c>
      <c r="AA252">
        <v>0.61807886591810024</v>
      </c>
      <c r="AB252">
        <v>0.61807886591810024</v>
      </c>
      <c r="AC252">
        <v>0.61807886591810024</v>
      </c>
      <c r="AD252">
        <v>0.61807886591810024</v>
      </c>
      <c r="AE252">
        <v>0.61807886591810024</v>
      </c>
      <c r="AF252">
        <v>0.61807886591810024</v>
      </c>
      <c r="AG252">
        <v>0.61807886591810024</v>
      </c>
      <c r="AH252">
        <v>0.61807886591810024</v>
      </c>
      <c r="AI252">
        <v>0.61807886591810024</v>
      </c>
      <c r="AJ252">
        <v>0.61807886591810024</v>
      </c>
      <c r="AK252">
        <v>0.61807886591810024</v>
      </c>
      <c r="AL252">
        <v>0.61807886591810024</v>
      </c>
      <c r="AM252">
        <v>0.61807886591810024</v>
      </c>
      <c r="AN252">
        <v>0.61807886591810024</v>
      </c>
      <c r="AO252">
        <v>0.61807886591810024</v>
      </c>
      <c r="AP252">
        <v>0.61807886591810024</v>
      </c>
      <c r="AQ252">
        <v>0.61807886591810024</v>
      </c>
      <c r="AR252">
        <v>0.61807886591810024</v>
      </c>
      <c r="AS252">
        <v>0.61807886591810024</v>
      </c>
      <c r="AT252">
        <v>0.61807886591810024</v>
      </c>
      <c r="AU252">
        <v>0.61807886591810024</v>
      </c>
      <c r="AV252">
        <v>0.61807886591810024</v>
      </c>
      <c r="AW252">
        <v>0.61807886591810024</v>
      </c>
      <c r="AX252">
        <v>0.61807886591810024</v>
      </c>
      <c r="AY252">
        <v>0.61807886591810024</v>
      </c>
      <c r="AZ252">
        <v>0.61807886591810024</v>
      </c>
      <c r="BA252">
        <v>0.61807886591810024</v>
      </c>
      <c r="BB252">
        <v>0.61807886591810024</v>
      </c>
      <c r="BC252">
        <v>0.61807886591810024</v>
      </c>
      <c r="BD252">
        <v>0.61807886591810024</v>
      </c>
      <c r="BE252">
        <v>0.6137216392275936</v>
      </c>
      <c r="BF252">
        <v>0.59485634772319707</v>
      </c>
      <c r="BG252">
        <v>0.56028361072822652</v>
      </c>
      <c r="BH252">
        <v>0.50086098702800708</v>
      </c>
      <c r="BI252">
        <v>0.43446299545486333</v>
      </c>
      <c r="BJ252">
        <v>0.35658575267284609</v>
      </c>
      <c r="BK252">
        <v>0.24723301338297443</v>
      </c>
      <c r="BL252">
        <v>0.12376623961250698</v>
      </c>
      <c r="BM252">
        <v>3.338163333311104E-2</v>
      </c>
      <c r="BN252">
        <v>1.4880187296823222E-2</v>
      </c>
      <c r="BO252">
        <v>7.51642860095794E-3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5">
      <c r="A253">
        <v>969</v>
      </c>
      <c r="B253">
        <v>317.65853473424141</v>
      </c>
      <c r="C253">
        <v>1.3652605158512524E-3</v>
      </c>
      <c r="D253">
        <v>0</v>
      </c>
      <c r="E253">
        <v>484.5</v>
      </c>
      <c r="F253">
        <v>-484.5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2.110345201326563E-2</v>
      </c>
      <c r="M253">
        <v>6.149329499036988E-2</v>
      </c>
      <c r="N253">
        <v>0.12482026956858638</v>
      </c>
      <c r="O253">
        <v>0.24680356896200079</v>
      </c>
      <c r="P253">
        <v>0.3587562965528332</v>
      </c>
      <c r="Q253">
        <v>0.43443126424930023</v>
      </c>
      <c r="R253">
        <v>0.4978059804693884</v>
      </c>
      <c r="S253">
        <v>0.5591050107379687</v>
      </c>
      <c r="T253">
        <v>0.59977437837197622</v>
      </c>
      <c r="U253">
        <v>0.61944412643395153</v>
      </c>
      <c r="V253">
        <v>0.61944412643395153</v>
      </c>
      <c r="W253">
        <v>0.61944412643395153</v>
      </c>
      <c r="X253">
        <v>0.61944412643395153</v>
      </c>
      <c r="Y253">
        <v>0.61944412643395153</v>
      </c>
      <c r="Z253">
        <v>0.61944412643395153</v>
      </c>
      <c r="AA253">
        <v>0.61944412643395153</v>
      </c>
      <c r="AB253">
        <v>0.61944412643395153</v>
      </c>
      <c r="AC253">
        <v>0.61944412643395153</v>
      </c>
      <c r="AD253">
        <v>0.61944412643395153</v>
      </c>
      <c r="AE253">
        <v>0.61944412643395153</v>
      </c>
      <c r="AF253">
        <v>0.61944412643395153</v>
      </c>
      <c r="AG253">
        <v>0.61944412643395153</v>
      </c>
      <c r="AH253">
        <v>0.61944412643395153</v>
      </c>
      <c r="AI253">
        <v>0.61944412643395153</v>
      </c>
      <c r="AJ253">
        <v>0.61944412643395153</v>
      </c>
      <c r="AK253">
        <v>0.61944412643395153</v>
      </c>
      <c r="AL253">
        <v>0.61944412643395153</v>
      </c>
      <c r="AM253">
        <v>0.61944412643395153</v>
      </c>
      <c r="AN253">
        <v>0.61944412643395153</v>
      </c>
      <c r="AO253">
        <v>0.61944412643395153</v>
      </c>
      <c r="AP253">
        <v>0.61944412643395153</v>
      </c>
      <c r="AQ253">
        <v>0.61944412643395153</v>
      </c>
      <c r="AR253">
        <v>0.61944412643395153</v>
      </c>
      <c r="AS253">
        <v>0.61944412643395153</v>
      </c>
      <c r="AT253">
        <v>0.61944412643395153</v>
      </c>
      <c r="AU253">
        <v>0.61944412643395153</v>
      </c>
      <c r="AV253">
        <v>0.61944412643395153</v>
      </c>
      <c r="AW253">
        <v>0.61944412643395153</v>
      </c>
      <c r="AX253">
        <v>0.61944412643395153</v>
      </c>
      <c r="AY253">
        <v>0.61944412643395153</v>
      </c>
      <c r="AZ253">
        <v>0.61944412643395153</v>
      </c>
      <c r="BA253">
        <v>0.61944412643395153</v>
      </c>
      <c r="BB253">
        <v>0.61944412643395153</v>
      </c>
      <c r="BC253">
        <v>0.61944412643395153</v>
      </c>
      <c r="BD253">
        <v>0.61944412643395153</v>
      </c>
      <c r="BE253">
        <v>0.61508689974344488</v>
      </c>
      <c r="BF253">
        <v>0.59485634772319707</v>
      </c>
      <c r="BG253">
        <v>0.56028361072822652</v>
      </c>
      <c r="BH253">
        <v>0.50086098702800708</v>
      </c>
      <c r="BI253">
        <v>0.43446299545486333</v>
      </c>
      <c r="BJ253">
        <v>0.35658575267284609</v>
      </c>
      <c r="BK253">
        <v>0.24723301338297443</v>
      </c>
      <c r="BL253">
        <v>0.12376623961250698</v>
      </c>
      <c r="BM253">
        <v>3.338163333311104E-2</v>
      </c>
      <c r="BN253">
        <v>1.4880187296823222E-2</v>
      </c>
      <c r="BO253">
        <v>7.51642860095794E-3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5">
      <c r="A254">
        <v>969</v>
      </c>
      <c r="B254">
        <v>313.10418553964911</v>
      </c>
      <c r="C254">
        <v>1.3456864372388903E-3</v>
      </c>
      <c r="D254">
        <v>10</v>
      </c>
      <c r="E254">
        <v>494.5</v>
      </c>
      <c r="F254">
        <v>-474.5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2.110345201326563E-2</v>
      </c>
      <c r="M254">
        <v>6.149329499036988E-2</v>
      </c>
      <c r="N254">
        <v>0.12482026956858638</v>
      </c>
      <c r="O254">
        <v>0.24680356896200079</v>
      </c>
      <c r="P254">
        <v>0.3587562965528332</v>
      </c>
      <c r="Q254">
        <v>0.43443126424930023</v>
      </c>
      <c r="R254">
        <v>0.4978059804693884</v>
      </c>
      <c r="S254">
        <v>0.5591050107379687</v>
      </c>
      <c r="T254">
        <v>0.59977437837197622</v>
      </c>
      <c r="U254">
        <v>0.61944412643395153</v>
      </c>
      <c r="V254">
        <v>0.62078981287119039</v>
      </c>
      <c r="W254">
        <v>0.62078981287119039</v>
      </c>
      <c r="X254">
        <v>0.62078981287119039</v>
      </c>
      <c r="Y254">
        <v>0.62078981287119039</v>
      </c>
      <c r="Z254">
        <v>0.62078981287119039</v>
      </c>
      <c r="AA254">
        <v>0.62078981287119039</v>
      </c>
      <c r="AB254">
        <v>0.62078981287119039</v>
      </c>
      <c r="AC254">
        <v>0.62078981287119039</v>
      </c>
      <c r="AD254">
        <v>0.62078981287119039</v>
      </c>
      <c r="AE254">
        <v>0.62078981287119039</v>
      </c>
      <c r="AF254">
        <v>0.62078981287119039</v>
      </c>
      <c r="AG254">
        <v>0.62078981287119039</v>
      </c>
      <c r="AH254">
        <v>0.62078981287119039</v>
      </c>
      <c r="AI254">
        <v>0.62078981287119039</v>
      </c>
      <c r="AJ254">
        <v>0.62078981287119039</v>
      </c>
      <c r="AK254">
        <v>0.62078981287119039</v>
      </c>
      <c r="AL254">
        <v>0.62078981287119039</v>
      </c>
      <c r="AM254">
        <v>0.62078981287119039</v>
      </c>
      <c r="AN254">
        <v>0.62078981287119039</v>
      </c>
      <c r="AO254">
        <v>0.62078981287119039</v>
      </c>
      <c r="AP254">
        <v>0.62078981287119039</v>
      </c>
      <c r="AQ254">
        <v>0.62078981287119039</v>
      </c>
      <c r="AR254">
        <v>0.62078981287119039</v>
      </c>
      <c r="AS254">
        <v>0.62078981287119039</v>
      </c>
      <c r="AT254">
        <v>0.62078981287119039</v>
      </c>
      <c r="AU254">
        <v>0.62078981287119039</v>
      </c>
      <c r="AV254">
        <v>0.62078981287119039</v>
      </c>
      <c r="AW254">
        <v>0.62078981287119039</v>
      </c>
      <c r="AX254">
        <v>0.62078981287119039</v>
      </c>
      <c r="AY254">
        <v>0.62078981287119039</v>
      </c>
      <c r="AZ254">
        <v>0.62078981287119039</v>
      </c>
      <c r="BA254">
        <v>0.62078981287119039</v>
      </c>
      <c r="BB254">
        <v>0.62078981287119039</v>
      </c>
      <c r="BC254">
        <v>0.62078981287119039</v>
      </c>
      <c r="BD254">
        <v>0.62078981287119039</v>
      </c>
      <c r="BE254">
        <v>0.61643258618068375</v>
      </c>
      <c r="BF254">
        <v>0.59485634772319707</v>
      </c>
      <c r="BG254">
        <v>0.56028361072822652</v>
      </c>
      <c r="BH254">
        <v>0.50086098702800708</v>
      </c>
      <c r="BI254">
        <v>0.43446299545486333</v>
      </c>
      <c r="BJ254">
        <v>0.35658575267284609</v>
      </c>
      <c r="BK254">
        <v>0.24723301338297443</v>
      </c>
      <c r="BL254">
        <v>0.12376623961250698</v>
      </c>
      <c r="BM254">
        <v>3.338163333311104E-2</v>
      </c>
      <c r="BN254">
        <v>1.4880187296823222E-2</v>
      </c>
      <c r="BO254">
        <v>7.51642860095794E-3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4.2398163904611152E-5</v>
      </c>
    </row>
    <row r="255" spans="1:73" x14ac:dyDescent="0.35">
      <c r="A255">
        <v>969</v>
      </c>
      <c r="B255">
        <v>311.94993776215688</v>
      </c>
      <c r="C255">
        <v>1.3407256106159331E-3</v>
      </c>
      <c r="D255">
        <v>20</v>
      </c>
      <c r="E255">
        <v>504.5</v>
      </c>
      <c r="F255">
        <v>-464.5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2.110345201326563E-2</v>
      </c>
      <c r="M255">
        <v>6.149329499036988E-2</v>
      </c>
      <c r="N255">
        <v>0.12482026956858638</v>
      </c>
      <c r="O255">
        <v>0.24680356896200079</v>
      </c>
      <c r="P255">
        <v>0.3587562965528332</v>
      </c>
      <c r="Q255">
        <v>0.43443126424930023</v>
      </c>
      <c r="R255">
        <v>0.4978059804693884</v>
      </c>
      <c r="S255">
        <v>0.5591050107379687</v>
      </c>
      <c r="T255">
        <v>0.59977437837197622</v>
      </c>
      <c r="U255">
        <v>0.61944412643395153</v>
      </c>
      <c r="V255">
        <v>0.62213053848180633</v>
      </c>
      <c r="W255">
        <v>0.62213053848180633</v>
      </c>
      <c r="X255">
        <v>0.62213053848180633</v>
      </c>
      <c r="Y255">
        <v>0.62213053848180633</v>
      </c>
      <c r="Z255">
        <v>0.62213053848180633</v>
      </c>
      <c r="AA255">
        <v>0.62213053848180633</v>
      </c>
      <c r="AB255">
        <v>0.62213053848180633</v>
      </c>
      <c r="AC255">
        <v>0.62213053848180633</v>
      </c>
      <c r="AD255">
        <v>0.62213053848180633</v>
      </c>
      <c r="AE255">
        <v>0.62213053848180633</v>
      </c>
      <c r="AF255">
        <v>0.62213053848180633</v>
      </c>
      <c r="AG255">
        <v>0.62213053848180633</v>
      </c>
      <c r="AH255">
        <v>0.62213053848180633</v>
      </c>
      <c r="AI255">
        <v>0.62213053848180633</v>
      </c>
      <c r="AJ255">
        <v>0.62213053848180633</v>
      </c>
      <c r="AK255">
        <v>0.62213053848180633</v>
      </c>
      <c r="AL255">
        <v>0.62213053848180633</v>
      </c>
      <c r="AM255">
        <v>0.62213053848180633</v>
      </c>
      <c r="AN255">
        <v>0.62213053848180633</v>
      </c>
      <c r="AO255">
        <v>0.62213053848180633</v>
      </c>
      <c r="AP255">
        <v>0.62213053848180633</v>
      </c>
      <c r="AQ255">
        <v>0.62213053848180633</v>
      </c>
      <c r="AR255">
        <v>0.62213053848180633</v>
      </c>
      <c r="AS255">
        <v>0.62213053848180633</v>
      </c>
      <c r="AT255">
        <v>0.62213053848180633</v>
      </c>
      <c r="AU255">
        <v>0.62213053848180633</v>
      </c>
      <c r="AV255">
        <v>0.62213053848180633</v>
      </c>
      <c r="AW255">
        <v>0.62213053848180633</v>
      </c>
      <c r="AX255">
        <v>0.62213053848180633</v>
      </c>
      <c r="AY255">
        <v>0.62213053848180633</v>
      </c>
      <c r="AZ255">
        <v>0.62213053848180633</v>
      </c>
      <c r="BA255">
        <v>0.62213053848180633</v>
      </c>
      <c r="BB255">
        <v>0.62213053848180633</v>
      </c>
      <c r="BC255">
        <v>0.62213053848180633</v>
      </c>
      <c r="BD255">
        <v>0.62213053848180633</v>
      </c>
      <c r="BE255">
        <v>0.61777331179129968</v>
      </c>
      <c r="BF255">
        <v>0.59485634772319707</v>
      </c>
      <c r="BG255">
        <v>0.56028361072822652</v>
      </c>
      <c r="BH255">
        <v>0.50086098702800708</v>
      </c>
      <c r="BI255">
        <v>0.43446299545486333</v>
      </c>
      <c r="BJ255">
        <v>0.35658575267284609</v>
      </c>
      <c r="BK255">
        <v>0.24723301338297443</v>
      </c>
      <c r="BL255">
        <v>0.12376623961250698</v>
      </c>
      <c r="BM255">
        <v>3.338163333311104E-2</v>
      </c>
      <c r="BN255">
        <v>1.4880187296823222E-2</v>
      </c>
      <c r="BO255">
        <v>7.51642860095794E-3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1.6730967756212189E-3</v>
      </c>
    </row>
    <row r="256" spans="1:73" x14ac:dyDescent="0.35">
      <c r="A256">
        <v>969</v>
      </c>
      <c r="B256">
        <v>308.79851872892675</v>
      </c>
      <c r="C256">
        <v>1.3271811674339775E-3</v>
      </c>
      <c r="D256">
        <v>30</v>
      </c>
      <c r="E256">
        <v>514.5</v>
      </c>
      <c r="F256">
        <v>-454.5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2.110345201326563E-2</v>
      </c>
      <c r="M256">
        <v>6.149329499036988E-2</v>
      </c>
      <c r="N256">
        <v>0.12482026956858638</v>
      </c>
      <c r="O256">
        <v>0.24680356896200079</v>
      </c>
      <c r="P256">
        <v>0.3587562965528332</v>
      </c>
      <c r="Q256">
        <v>0.43443126424930023</v>
      </c>
      <c r="R256">
        <v>0.4978059804693884</v>
      </c>
      <c r="S256">
        <v>0.5591050107379687</v>
      </c>
      <c r="T256">
        <v>0.59977437837197622</v>
      </c>
      <c r="U256">
        <v>0.61944412643395153</v>
      </c>
      <c r="V256">
        <v>0.62345771964924035</v>
      </c>
      <c r="W256">
        <v>0.62345771964924035</v>
      </c>
      <c r="X256">
        <v>0.62345771964924035</v>
      </c>
      <c r="Y256">
        <v>0.62345771964924035</v>
      </c>
      <c r="Z256">
        <v>0.62345771964924035</v>
      </c>
      <c r="AA256">
        <v>0.62345771964924035</v>
      </c>
      <c r="AB256">
        <v>0.62345771964924035</v>
      </c>
      <c r="AC256">
        <v>0.62345771964924035</v>
      </c>
      <c r="AD256">
        <v>0.62345771964924035</v>
      </c>
      <c r="AE256">
        <v>0.62345771964924035</v>
      </c>
      <c r="AF256">
        <v>0.62345771964924035</v>
      </c>
      <c r="AG256">
        <v>0.62345771964924035</v>
      </c>
      <c r="AH256">
        <v>0.62345771964924035</v>
      </c>
      <c r="AI256">
        <v>0.62345771964924035</v>
      </c>
      <c r="AJ256">
        <v>0.62345771964924035</v>
      </c>
      <c r="AK256">
        <v>0.62345771964924035</v>
      </c>
      <c r="AL256">
        <v>0.62345771964924035</v>
      </c>
      <c r="AM256">
        <v>0.62345771964924035</v>
      </c>
      <c r="AN256">
        <v>0.62345771964924035</v>
      </c>
      <c r="AO256">
        <v>0.62345771964924035</v>
      </c>
      <c r="AP256">
        <v>0.62345771964924035</v>
      </c>
      <c r="AQ256">
        <v>0.62345771964924035</v>
      </c>
      <c r="AR256">
        <v>0.62345771964924035</v>
      </c>
      <c r="AS256">
        <v>0.62345771964924035</v>
      </c>
      <c r="AT256">
        <v>0.62345771964924035</v>
      </c>
      <c r="AU256">
        <v>0.62345771964924035</v>
      </c>
      <c r="AV256">
        <v>0.62345771964924035</v>
      </c>
      <c r="AW256">
        <v>0.62345771964924035</v>
      </c>
      <c r="AX256">
        <v>0.62345771964924035</v>
      </c>
      <c r="AY256">
        <v>0.62345771964924035</v>
      </c>
      <c r="AZ256">
        <v>0.62345771964924035</v>
      </c>
      <c r="BA256">
        <v>0.62345771964924035</v>
      </c>
      <c r="BB256">
        <v>0.62345771964924035</v>
      </c>
      <c r="BC256">
        <v>0.62345771964924035</v>
      </c>
      <c r="BD256">
        <v>0.62345771964924035</v>
      </c>
      <c r="BE256">
        <v>0.61910049295873371</v>
      </c>
      <c r="BF256">
        <v>0.59618352889063109</v>
      </c>
      <c r="BG256">
        <v>0.56028361072822652</v>
      </c>
      <c r="BH256">
        <v>0.50086098702800708</v>
      </c>
      <c r="BI256">
        <v>0.43446299545486333</v>
      </c>
      <c r="BJ256">
        <v>0.35658575267284609</v>
      </c>
      <c r="BK256">
        <v>0.24723301338297443</v>
      </c>
      <c r="BL256">
        <v>0.12376623961250698</v>
      </c>
      <c r="BM256">
        <v>3.338163333311104E-2</v>
      </c>
      <c r="BN256">
        <v>1.4880187296823222E-2</v>
      </c>
      <c r="BO256">
        <v>7.51642860095794E-3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3.3037953873377157E-3</v>
      </c>
    </row>
    <row r="257" spans="1:73" x14ac:dyDescent="0.35">
      <c r="A257">
        <v>969</v>
      </c>
      <c r="B257">
        <v>314.52639121882356</v>
      </c>
      <c r="C257">
        <v>1.3517989166684789E-3</v>
      </c>
      <c r="D257">
        <v>40</v>
      </c>
      <c r="E257">
        <v>524.5</v>
      </c>
      <c r="F257">
        <v>-444.5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2.110345201326563E-2</v>
      </c>
      <c r="M257">
        <v>6.149329499036988E-2</v>
      </c>
      <c r="N257">
        <v>0.12482026956858638</v>
      </c>
      <c r="O257">
        <v>0.24680356896200079</v>
      </c>
      <c r="P257">
        <v>0.3587562965528332</v>
      </c>
      <c r="Q257">
        <v>0.43443126424930023</v>
      </c>
      <c r="R257">
        <v>0.4978059804693884</v>
      </c>
      <c r="S257">
        <v>0.5591050107379687</v>
      </c>
      <c r="T257">
        <v>0.59977437837197622</v>
      </c>
      <c r="U257">
        <v>0.61944412643395153</v>
      </c>
      <c r="V257">
        <v>0.62345771964924035</v>
      </c>
      <c r="W257">
        <v>0.62480951856590883</v>
      </c>
      <c r="X257">
        <v>0.62480951856590883</v>
      </c>
      <c r="Y257">
        <v>0.62480951856590883</v>
      </c>
      <c r="Z257">
        <v>0.62480951856590883</v>
      </c>
      <c r="AA257">
        <v>0.62480951856590883</v>
      </c>
      <c r="AB257">
        <v>0.62480951856590883</v>
      </c>
      <c r="AC257">
        <v>0.62480951856590883</v>
      </c>
      <c r="AD257">
        <v>0.62480951856590883</v>
      </c>
      <c r="AE257">
        <v>0.62480951856590883</v>
      </c>
      <c r="AF257">
        <v>0.62480951856590883</v>
      </c>
      <c r="AG257">
        <v>0.62480951856590883</v>
      </c>
      <c r="AH257">
        <v>0.62480951856590883</v>
      </c>
      <c r="AI257">
        <v>0.62480951856590883</v>
      </c>
      <c r="AJ257">
        <v>0.62480951856590883</v>
      </c>
      <c r="AK257">
        <v>0.62480951856590883</v>
      </c>
      <c r="AL257">
        <v>0.62480951856590883</v>
      </c>
      <c r="AM257">
        <v>0.62480951856590883</v>
      </c>
      <c r="AN257">
        <v>0.62480951856590883</v>
      </c>
      <c r="AO257">
        <v>0.62480951856590883</v>
      </c>
      <c r="AP257">
        <v>0.62480951856590883</v>
      </c>
      <c r="AQ257">
        <v>0.62480951856590883</v>
      </c>
      <c r="AR257">
        <v>0.62480951856590883</v>
      </c>
      <c r="AS257">
        <v>0.62480951856590883</v>
      </c>
      <c r="AT257">
        <v>0.62480951856590883</v>
      </c>
      <c r="AU257">
        <v>0.62480951856590883</v>
      </c>
      <c r="AV257">
        <v>0.62480951856590883</v>
      </c>
      <c r="AW257">
        <v>0.62480951856590883</v>
      </c>
      <c r="AX257">
        <v>0.62480951856590883</v>
      </c>
      <c r="AY257">
        <v>0.62480951856590883</v>
      </c>
      <c r="AZ257">
        <v>0.62480951856590883</v>
      </c>
      <c r="BA257">
        <v>0.62480951856590883</v>
      </c>
      <c r="BB257">
        <v>0.62480951856590883</v>
      </c>
      <c r="BC257">
        <v>0.62480951856590883</v>
      </c>
      <c r="BD257">
        <v>0.62480951856590883</v>
      </c>
      <c r="BE257">
        <v>0.62045229187540218</v>
      </c>
      <c r="BF257">
        <v>0.59753532780729957</v>
      </c>
      <c r="BG257">
        <v>0.56028361072822652</v>
      </c>
      <c r="BH257">
        <v>0.50086098702800708</v>
      </c>
      <c r="BI257">
        <v>0.43446299545486333</v>
      </c>
      <c r="BJ257">
        <v>0.35658575267284609</v>
      </c>
      <c r="BK257">
        <v>0.24723301338297443</v>
      </c>
      <c r="BL257">
        <v>0.12376623961250698</v>
      </c>
      <c r="BM257">
        <v>3.338163333311104E-2</v>
      </c>
      <c r="BN257">
        <v>1.4880187296823222E-2</v>
      </c>
      <c r="BO257">
        <v>7.51642860095794E-3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7.3933813612059307E-3</v>
      </c>
    </row>
    <row r="258" spans="1:73" x14ac:dyDescent="0.35">
      <c r="A258">
        <v>924</v>
      </c>
      <c r="B258">
        <v>492.58196755952378</v>
      </c>
      <c r="C258">
        <v>2.1170616797435262E-3</v>
      </c>
      <c r="D258">
        <v>30</v>
      </c>
      <c r="E258">
        <v>492</v>
      </c>
      <c r="F258">
        <v>-432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2.110345201326563E-2</v>
      </c>
      <c r="M258">
        <v>6.149329499036988E-2</v>
      </c>
      <c r="N258">
        <v>0.12482026956858638</v>
      </c>
      <c r="O258">
        <v>0.24680356896200079</v>
      </c>
      <c r="P258">
        <v>0.3587562965528332</v>
      </c>
      <c r="Q258">
        <v>0.43443126424930023</v>
      </c>
      <c r="R258">
        <v>0.4978059804693884</v>
      </c>
      <c r="S258">
        <v>0.5591050107379687</v>
      </c>
      <c r="T258">
        <v>0.59977437837197622</v>
      </c>
      <c r="U258">
        <v>0.61944412643395153</v>
      </c>
      <c r="V258">
        <v>0.62345771964924035</v>
      </c>
      <c r="W258">
        <v>0.6269265802456524</v>
      </c>
      <c r="X258">
        <v>0.6269265802456524</v>
      </c>
      <c r="Y258">
        <v>0.6269265802456524</v>
      </c>
      <c r="Z258">
        <v>0.6269265802456524</v>
      </c>
      <c r="AA258">
        <v>0.6269265802456524</v>
      </c>
      <c r="AB258">
        <v>0.6269265802456524</v>
      </c>
      <c r="AC258">
        <v>0.6269265802456524</v>
      </c>
      <c r="AD258">
        <v>0.6269265802456524</v>
      </c>
      <c r="AE258">
        <v>0.6269265802456524</v>
      </c>
      <c r="AF258">
        <v>0.6269265802456524</v>
      </c>
      <c r="AG258">
        <v>0.6269265802456524</v>
      </c>
      <c r="AH258">
        <v>0.6269265802456524</v>
      </c>
      <c r="AI258">
        <v>0.6269265802456524</v>
      </c>
      <c r="AJ258">
        <v>0.6269265802456524</v>
      </c>
      <c r="AK258">
        <v>0.6269265802456524</v>
      </c>
      <c r="AL258">
        <v>0.6269265802456524</v>
      </c>
      <c r="AM258">
        <v>0.6269265802456524</v>
      </c>
      <c r="AN258">
        <v>0.6269265802456524</v>
      </c>
      <c r="AO258">
        <v>0.6269265802456524</v>
      </c>
      <c r="AP258">
        <v>0.6269265802456524</v>
      </c>
      <c r="AQ258">
        <v>0.6269265802456524</v>
      </c>
      <c r="AR258">
        <v>0.6269265802456524</v>
      </c>
      <c r="AS258">
        <v>0.6269265802456524</v>
      </c>
      <c r="AT258">
        <v>0.6269265802456524</v>
      </c>
      <c r="AU258">
        <v>0.6269265802456524</v>
      </c>
      <c r="AV258">
        <v>0.6269265802456524</v>
      </c>
      <c r="AW258">
        <v>0.6269265802456524</v>
      </c>
      <c r="AX258">
        <v>0.6269265802456524</v>
      </c>
      <c r="AY258">
        <v>0.6269265802456524</v>
      </c>
      <c r="AZ258">
        <v>0.6269265802456524</v>
      </c>
      <c r="BA258">
        <v>0.6269265802456524</v>
      </c>
      <c r="BB258">
        <v>0.6269265802456524</v>
      </c>
      <c r="BC258">
        <v>0.6269265802456524</v>
      </c>
      <c r="BD258">
        <v>0.6269265802456524</v>
      </c>
      <c r="BE258">
        <v>0.62256935355514575</v>
      </c>
      <c r="BF258">
        <v>0.59753532780729957</v>
      </c>
      <c r="BG258">
        <v>0.56028361072822652</v>
      </c>
      <c r="BH258">
        <v>0.50086098702800708</v>
      </c>
      <c r="BI258">
        <v>0.43446299545486333</v>
      </c>
      <c r="BJ258">
        <v>0.35658575267284609</v>
      </c>
      <c r="BK258">
        <v>0.24723301338297443</v>
      </c>
      <c r="BL258">
        <v>0.12376623961250698</v>
      </c>
      <c r="BM258">
        <v>3.338163333311104E-2</v>
      </c>
      <c r="BN258">
        <v>1.4880187296823222E-2</v>
      </c>
      <c r="BO258">
        <v>7.51642860095794E-3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>
        <v>924</v>
      </c>
      <c r="B259">
        <v>506.95555598386363</v>
      </c>
      <c r="C259">
        <v>2.1788377398870551E-3</v>
      </c>
      <c r="D259">
        <v>20</v>
      </c>
      <c r="E259">
        <v>482</v>
      </c>
      <c r="F259">
        <v>-442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2.110345201326563E-2</v>
      </c>
      <c r="M259">
        <v>6.149329499036988E-2</v>
      </c>
      <c r="N259">
        <v>0.12482026956858638</v>
      </c>
      <c r="O259">
        <v>0.24680356896200079</v>
      </c>
      <c r="P259">
        <v>0.3587562965528332</v>
      </c>
      <c r="Q259">
        <v>0.43443126424930023</v>
      </c>
      <c r="R259">
        <v>0.4978059804693884</v>
      </c>
      <c r="S259">
        <v>0.5591050107379687</v>
      </c>
      <c r="T259">
        <v>0.59977437837197622</v>
      </c>
      <c r="U259">
        <v>0.61944412643395153</v>
      </c>
      <c r="V259">
        <v>0.62345771964924035</v>
      </c>
      <c r="W259">
        <v>0.62910541798553943</v>
      </c>
      <c r="X259">
        <v>0.62910541798553943</v>
      </c>
      <c r="Y259">
        <v>0.62910541798553943</v>
      </c>
      <c r="Z259">
        <v>0.62910541798553943</v>
      </c>
      <c r="AA259">
        <v>0.62910541798553943</v>
      </c>
      <c r="AB259">
        <v>0.62910541798553943</v>
      </c>
      <c r="AC259">
        <v>0.62910541798553943</v>
      </c>
      <c r="AD259">
        <v>0.62910541798553943</v>
      </c>
      <c r="AE259">
        <v>0.62910541798553943</v>
      </c>
      <c r="AF259">
        <v>0.62910541798553943</v>
      </c>
      <c r="AG259">
        <v>0.62910541798553943</v>
      </c>
      <c r="AH259">
        <v>0.62910541798553943</v>
      </c>
      <c r="AI259">
        <v>0.62910541798553943</v>
      </c>
      <c r="AJ259">
        <v>0.62910541798553943</v>
      </c>
      <c r="AK259">
        <v>0.62910541798553943</v>
      </c>
      <c r="AL259">
        <v>0.62910541798553943</v>
      </c>
      <c r="AM259">
        <v>0.62910541798553943</v>
      </c>
      <c r="AN259">
        <v>0.62910541798553943</v>
      </c>
      <c r="AO259">
        <v>0.62910541798553943</v>
      </c>
      <c r="AP259">
        <v>0.62910541798553943</v>
      </c>
      <c r="AQ259">
        <v>0.62910541798553943</v>
      </c>
      <c r="AR259">
        <v>0.62910541798553943</v>
      </c>
      <c r="AS259">
        <v>0.62910541798553943</v>
      </c>
      <c r="AT259">
        <v>0.62910541798553943</v>
      </c>
      <c r="AU259">
        <v>0.62910541798553943</v>
      </c>
      <c r="AV259">
        <v>0.62910541798553943</v>
      </c>
      <c r="AW259">
        <v>0.62910541798553943</v>
      </c>
      <c r="AX259">
        <v>0.62910541798553943</v>
      </c>
      <c r="AY259">
        <v>0.62910541798553943</v>
      </c>
      <c r="AZ259">
        <v>0.62910541798553943</v>
      </c>
      <c r="BA259">
        <v>0.62910541798553943</v>
      </c>
      <c r="BB259">
        <v>0.62910541798553943</v>
      </c>
      <c r="BC259">
        <v>0.62910541798553943</v>
      </c>
      <c r="BD259">
        <v>0.62910541798553943</v>
      </c>
      <c r="BE259">
        <v>0.62474819129503278</v>
      </c>
      <c r="BF259">
        <v>0.59753532780729957</v>
      </c>
      <c r="BG259">
        <v>0.56028361072822652</v>
      </c>
      <c r="BH259">
        <v>0.50086098702800708</v>
      </c>
      <c r="BI259">
        <v>0.43446299545486333</v>
      </c>
      <c r="BJ259">
        <v>0.35658575267284609</v>
      </c>
      <c r="BK259">
        <v>0.24723301338297443</v>
      </c>
      <c r="BL259">
        <v>0.12376623961250698</v>
      </c>
      <c r="BM259">
        <v>3.338163333311104E-2</v>
      </c>
      <c r="BN259">
        <v>1.4880187296823222E-2</v>
      </c>
      <c r="BO259">
        <v>7.51642860095794E-3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>
        <v>924</v>
      </c>
      <c r="B260">
        <v>445.22818782545454</v>
      </c>
      <c r="C260">
        <v>1.9135404811038313E-3</v>
      </c>
      <c r="D260">
        <v>10</v>
      </c>
      <c r="E260">
        <v>472</v>
      </c>
      <c r="F260">
        <v>-452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2.110345201326563E-2</v>
      </c>
      <c r="M260">
        <v>6.149329499036988E-2</v>
      </c>
      <c r="N260">
        <v>0.12482026956858638</v>
      </c>
      <c r="O260">
        <v>0.24680356896200079</v>
      </c>
      <c r="P260">
        <v>0.3587562965528332</v>
      </c>
      <c r="Q260">
        <v>0.43443126424930023</v>
      </c>
      <c r="R260">
        <v>0.4978059804693884</v>
      </c>
      <c r="S260">
        <v>0.5591050107379687</v>
      </c>
      <c r="T260">
        <v>0.59977437837197622</v>
      </c>
      <c r="U260">
        <v>0.61944412643395153</v>
      </c>
      <c r="V260">
        <v>0.62345771964924035</v>
      </c>
      <c r="W260">
        <v>0.63101895846664324</v>
      </c>
      <c r="X260">
        <v>0.63101895846664324</v>
      </c>
      <c r="Y260">
        <v>0.63101895846664324</v>
      </c>
      <c r="Z260">
        <v>0.63101895846664324</v>
      </c>
      <c r="AA260">
        <v>0.63101895846664324</v>
      </c>
      <c r="AB260">
        <v>0.63101895846664324</v>
      </c>
      <c r="AC260">
        <v>0.63101895846664324</v>
      </c>
      <c r="AD260">
        <v>0.63101895846664324</v>
      </c>
      <c r="AE260">
        <v>0.63101895846664324</v>
      </c>
      <c r="AF260">
        <v>0.63101895846664324</v>
      </c>
      <c r="AG260">
        <v>0.63101895846664324</v>
      </c>
      <c r="AH260">
        <v>0.63101895846664324</v>
      </c>
      <c r="AI260">
        <v>0.63101895846664324</v>
      </c>
      <c r="AJ260">
        <v>0.63101895846664324</v>
      </c>
      <c r="AK260">
        <v>0.63101895846664324</v>
      </c>
      <c r="AL260">
        <v>0.63101895846664324</v>
      </c>
      <c r="AM260">
        <v>0.63101895846664324</v>
      </c>
      <c r="AN260">
        <v>0.63101895846664324</v>
      </c>
      <c r="AO260">
        <v>0.63101895846664324</v>
      </c>
      <c r="AP260">
        <v>0.63101895846664324</v>
      </c>
      <c r="AQ260">
        <v>0.63101895846664324</v>
      </c>
      <c r="AR260">
        <v>0.63101895846664324</v>
      </c>
      <c r="AS260">
        <v>0.63101895846664324</v>
      </c>
      <c r="AT260">
        <v>0.63101895846664324</v>
      </c>
      <c r="AU260">
        <v>0.63101895846664324</v>
      </c>
      <c r="AV260">
        <v>0.63101895846664324</v>
      </c>
      <c r="AW260">
        <v>0.63101895846664324</v>
      </c>
      <c r="AX260">
        <v>0.63101895846664324</v>
      </c>
      <c r="AY260">
        <v>0.63101895846664324</v>
      </c>
      <c r="AZ260">
        <v>0.63101895846664324</v>
      </c>
      <c r="BA260">
        <v>0.63101895846664324</v>
      </c>
      <c r="BB260">
        <v>0.63101895846664324</v>
      </c>
      <c r="BC260">
        <v>0.63101895846664324</v>
      </c>
      <c r="BD260">
        <v>0.63101895846664324</v>
      </c>
      <c r="BE260">
        <v>0.62474819129503278</v>
      </c>
      <c r="BF260">
        <v>0.59753532780729957</v>
      </c>
      <c r="BG260">
        <v>0.56028361072822652</v>
      </c>
      <c r="BH260">
        <v>0.50086098702800708</v>
      </c>
      <c r="BI260">
        <v>0.43446299545486333</v>
      </c>
      <c r="BJ260">
        <v>0.35658575267284609</v>
      </c>
      <c r="BK260">
        <v>0.24723301338297443</v>
      </c>
      <c r="BL260">
        <v>0.12376623961250698</v>
      </c>
      <c r="BM260">
        <v>3.338163333311104E-2</v>
      </c>
      <c r="BN260">
        <v>1.4880187296823222E-2</v>
      </c>
      <c r="BO260">
        <v>7.51642860095794E-3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>
        <v>924</v>
      </c>
      <c r="B261">
        <v>480.40622770562771</v>
      </c>
      <c r="C261">
        <v>2.0647317245993712E-3</v>
      </c>
      <c r="D261">
        <v>0</v>
      </c>
      <c r="E261">
        <v>462</v>
      </c>
      <c r="F261">
        <v>-462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2.110345201326563E-2</v>
      </c>
      <c r="M261">
        <v>6.149329499036988E-2</v>
      </c>
      <c r="N261">
        <v>0.12482026956858638</v>
      </c>
      <c r="O261">
        <v>0.24680356896200079</v>
      </c>
      <c r="P261">
        <v>0.3587562965528332</v>
      </c>
      <c r="Q261">
        <v>0.43443126424930023</v>
      </c>
      <c r="R261">
        <v>0.4978059804693884</v>
      </c>
      <c r="S261">
        <v>0.5591050107379687</v>
      </c>
      <c r="T261">
        <v>0.59977437837197622</v>
      </c>
      <c r="U261">
        <v>0.61944412643395153</v>
      </c>
      <c r="V261">
        <v>0.62552245137383977</v>
      </c>
      <c r="W261">
        <v>0.63308369019124267</v>
      </c>
      <c r="X261">
        <v>0.63308369019124267</v>
      </c>
      <c r="Y261">
        <v>0.63308369019124267</v>
      </c>
      <c r="Z261">
        <v>0.63308369019124267</v>
      </c>
      <c r="AA261">
        <v>0.63308369019124267</v>
      </c>
      <c r="AB261">
        <v>0.63308369019124267</v>
      </c>
      <c r="AC261">
        <v>0.63308369019124267</v>
      </c>
      <c r="AD261">
        <v>0.63308369019124267</v>
      </c>
      <c r="AE261">
        <v>0.63308369019124267</v>
      </c>
      <c r="AF261">
        <v>0.63308369019124267</v>
      </c>
      <c r="AG261">
        <v>0.63308369019124267</v>
      </c>
      <c r="AH261">
        <v>0.63308369019124267</v>
      </c>
      <c r="AI261">
        <v>0.63308369019124267</v>
      </c>
      <c r="AJ261">
        <v>0.63308369019124267</v>
      </c>
      <c r="AK261">
        <v>0.63308369019124267</v>
      </c>
      <c r="AL261">
        <v>0.63308369019124267</v>
      </c>
      <c r="AM261">
        <v>0.63308369019124267</v>
      </c>
      <c r="AN261">
        <v>0.63308369019124267</v>
      </c>
      <c r="AO261">
        <v>0.63308369019124267</v>
      </c>
      <c r="AP261">
        <v>0.63308369019124267</v>
      </c>
      <c r="AQ261">
        <v>0.63308369019124267</v>
      </c>
      <c r="AR261">
        <v>0.63308369019124267</v>
      </c>
      <c r="AS261">
        <v>0.63308369019124267</v>
      </c>
      <c r="AT261">
        <v>0.63308369019124267</v>
      </c>
      <c r="AU261">
        <v>0.63308369019124267</v>
      </c>
      <c r="AV261">
        <v>0.63308369019124267</v>
      </c>
      <c r="AW261">
        <v>0.63308369019124267</v>
      </c>
      <c r="AX261">
        <v>0.63308369019124267</v>
      </c>
      <c r="AY261">
        <v>0.63308369019124267</v>
      </c>
      <c r="AZ261">
        <v>0.63308369019124267</v>
      </c>
      <c r="BA261">
        <v>0.63308369019124267</v>
      </c>
      <c r="BB261">
        <v>0.63308369019124267</v>
      </c>
      <c r="BC261">
        <v>0.63308369019124267</v>
      </c>
      <c r="BD261">
        <v>0.63308369019124267</v>
      </c>
      <c r="BE261">
        <v>0.62474819129503278</v>
      </c>
      <c r="BF261">
        <v>0.59753532780729957</v>
      </c>
      <c r="BG261">
        <v>0.56028361072822652</v>
      </c>
      <c r="BH261">
        <v>0.50086098702800708</v>
      </c>
      <c r="BI261">
        <v>0.43446299545486333</v>
      </c>
      <c r="BJ261">
        <v>0.35658575267284609</v>
      </c>
      <c r="BK261">
        <v>0.24723301338297443</v>
      </c>
      <c r="BL261">
        <v>0.12376623961250698</v>
      </c>
      <c r="BM261">
        <v>3.338163333311104E-2</v>
      </c>
      <c r="BN261">
        <v>1.4880187296823222E-2</v>
      </c>
      <c r="BO261">
        <v>7.51642860095794E-3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5">
      <c r="A262">
        <v>924</v>
      </c>
      <c r="B262">
        <v>643.24096654729442</v>
      </c>
      <c r="C262">
        <v>2.7645770466697126E-3</v>
      </c>
      <c r="D262">
        <v>-10</v>
      </c>
      <c r="E262">
        <v>452</v>
      </c>
      <c r="F262">
        <v>-472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2.110345201326563E-2</v>
      </c>
      <c r="M262">
        <v>6.149329499036988E-2</v>
      </c>
      <c r="N262">
        <v>0.12482026956858638</v>
      </c>
      <c r="O262">
        <v>0.24680356896200079</v>
      </c>
      <c r="P262">
        <v>0.3587562965528332</v>
      </c>
      <c r="Q262">
        <v>0.43443126424930023</v>
      </c>
      <c r="R262">
        <v>0.4978059804693884</v>
      </c>
      <c r="S262">
        <v>0.5591050107379687</v>
      </c>
      <c r="T262">
        <v>0.59977437837197622</v>
      </c>
      <c r="U262">
        <v>0.61944412643395153</v>
      </c>
      <c r="V262">
        <v>0.62828702842050943</v>
      </c>
      <c r="W262">
        <v>0.63584826723791232</v>
      </c>
      <c r="X262">
        <v>0.63584826723791232</v>
      </c>
      <c r="Y262">
        <v>0.63584826723791232</v>
      </c>
      <c r="Z262">
        <v>0.63584826723791232</v>
      </c>
      <c r="AA262">
        <v>0.63584826723791232</v>
      </c>
      <c r="AB262">
        <v>0.63584826723791232</v>
      </c>
      <c r="AC262">
        <v>0.63584826723791232</v>
      </c>
      <c r="AD262">
        <v>0.63584826723791232</v>
      </c>
      <c r="AE262">
        <v>0.63584826723791232</v>
      </c>
      <c r="AF262">
        <v>0.63584826723791232</v>
      </c>
      <c r="AG262">
        <v>0.63584826723791232</v>
      </c>
      <c r="AH262">
        <v>0.63584826723791232</v>
      </c>
      <c r="AI262">
        <v>0.63584826723791232</v>
      </c>
      <c r="AJ262">
        <v>0.63584826723791232</v>
      </c>
      <c r="AK262">
        <v>0.63584826723791232</v>
      </c>
      <c r="AL262">
        <v>0.63584826723791232</v>
      </c>
      <c r="AM262">
        <v>0.63584826723791232</v>
      </c>
      <c r="AN262">
        <v>0.63584826723791232</v>
      </c>
      <c r="AO262">
        <v>0.63584826723791232</v>
      </c>
      <c r="AP262">
        <v>0.63584826723791232</v>
      </c>
      <c r="AQ262">
        <v>0.63584826723791232</v>
      </c>
      <c r="AR262">
        <v>0.63584826723791232</v>
      </c>
      <c r="AS262">
        <v>0.63584826723791232</v>
      </c>
      <c r="AT262">
        <v>0.63584826723791232</v>
      </c>
      <c r="AU262">
        <v>0.63584826723791232</v>
      </c>
      <c r="AV262">
        <v>0.63584826723791232</v>
      </c>
      <c r="AW262">
        <v>0.63584826723791232</v>
      </c>
      <c r="AX262">
        <v>0.63584826723791232</v>
      </c>
      <c r="AY262">
        <v>0.63584826723791232</v>
      </c>
      <c r="AZ262">
        <v>0.63584826723791232</v>
      </c>
      <c r="BA262">
        <v>0.63584826723791232</v>
      </c>
      <c r="BB262">
        <v>0.63584826723791232</v>
      </c>
      <c r="BC262">
        <v>0.63584826723791232</v>
      </c>
      <c r="BD262">
        <v>0.63308369019124267</v>
      </c>
      <c r="BE262">
        <v>0.62474819129503278</v>
      </c>
      <c r="BF262">
        <v>0.59753532780729957</v>
      </c>
      <c r="BG262">
        <v>0.56028361072822652</v>
      </c>
      <c r="BH262">
        <v>0.50086098702800708</v>
      </c>
      <c r="BI262">
        <v>0.43446299545486333</v>
      </c>
      <c r="BJ262">
        <v>0.35658575267284609</v>
      </c>
      <c r="BK262">
        <v>0.24723301338297443</v>
      </c>
      <c r="BL262">
        <v>0.12376623961250698</v>
      </c>
      <c r="BM262">
        <v>3.338163333311104E-2</v>
      </c>
      <c r="BN262">
        <v>1.4880187296823222E-2</v>
      </c>
      <c r="BO262">
        <v>7.51642860095794E-3</v>
      </c>
      <c r="BP262">
        <v>0</v>
      </c>
      <c r="BQ262">
        <v>0</v>
      </c>
      <c r="BR262">
        <v>0</v>
      </c>
      <c r="BS262">
        <v>0</v>
      </c>
      <c r="BT262">
        <v>1.2677526160914665E-3</v>
      </c>
      <c r="BU262">
        <v>0</v>
      </c>
    </row>
    <row r="263" spans="1:73" x14ac:dyDescent="0.35">
      <c r="A263">
        <v>924</v>
      </c>
      <c r="B263">
        <v>646.97802403424248</v>
      </c>
      <c r="C263">
        <v>2.7806384978020268E-3</v>
      </c>
      <c r="D263">
        <v>-20</v>
      </c>
      <c r="E263">
        <v>442</v>
      </c>
      <c r="F263">
        <v>-482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2.110345201326563E-2</v>
      </c>
      <c r="M263">
        <v>6.149329499036988E-2</v>
      </c>
      <c r="N263">
        <v>0.12482026956858638</v>
      </c>
      <c r="O263">
        <v>0.24680356896200079</v>
      </c>
      <c r="P263">
        <v>0.3587562965528332</v>
      </c>
      <c r="Q263">
        <v>0.43443126424930023</v>
      </c>
      <c r="R263">
        <v>0.4978059804693884</v>
      </c>
      <c r="S263">
        <v>0.5591050107379687</v>
      </c>
      <c r="T263">
        <v>0.59977437837197622</v>
      </c>
      <c r="U263">
        <v>0.6222247649317536</v>
      </c>
      <c r="V263">
        <v>0.63106766691831151</v>
      </c>
      <c r="W263">
        <v>0.6386289057357144</v>
      </c>
      <c r="X263">
        <v>0.6386289057357144</v>
      </c>
      <c r="Y263">
        <v>0.6386289057357144</v>
      </c>
      <c r="Z263">
        <v>0.6386289057357144</v>
      </c>
      <c r="AA263">
        <v>0.6386289057357144</v>
      </c>
      <c r="AB263">
        <v>0.6386289057357144</v>
      </c>
      <c r="AC263">
        <v>0.6386289057357144</v>
      </c>
      <c r="AD263">
        <v>0.6386289057357144</v>
      </c>
      <c r="AE263">
        <v>0.6386289057357144</v>
      </c>
      <c r="AF263">
        <v>0.6386289057357144</v>
      </c>
      <c r="AG263">
        <v>0.6386289057357144</v>
      </c>
      <c r="AH263">
        <v>0.6386289057357144</v>
      </c>
      <c r="AI263">
        <v>0.6386289057357144</v>
      </c>
      <c r="AJ263">
        <v>0.6386289057357144</v>
      </c>
      <c r="AK263">
        <v>0.6386289057357144</v>
      </c>
      <c r="AL263">
        <v>0.6386289057357144</v>
      </c>
      <c r="AM263">
        <v>0.6386289057357144</v>
      </c>
      <c r="AN263">
        <v>0.6386289057357144</v>
      </c>
      <c r="AO263">
        <v>0.6386289057357144</v>
      </c>
      <c r="AP263">
        <v>0.6386289057357144</v>
      </c>
      <c r="AQ263">
        <v>0.6386289057357144</v>
      </c>
      <c r="AR263">
        <v>0.6386289057357144</v>
      </c>
      <c r="AS263">
        <v>0.6386289057357144</v>
      </c>
      <c r="AT263">
        <v>0.6386289057357144</v>
      </c>
      <c r="AU263">
        <v>0.6386289057357144</v>
      </c>
      <c r="AV263">
        <v>0.6386289057357144</v>
      </c>
      <c r="AW263">
        <v>0.6386289057357144</v>
      </c>
      <c r="AX263">
        <v>0.6386289057357144</v>
      </c>
      <c r="AY263">
        <v>0.6386289057357144</v>
      </c>
      <c r="AZ263">
        <v>0.6386289057357144</v>
      </c>
      <c r="BA263">
        <v>0.6386289057357144</v>
      </c>
      <c r="BB263">
        <v>0.6386289057357144</v>
      </c>
      <c r="BC263">
        <v>0.6386289057357144</v>
      </c>
      <c r="BD263">
        <v>0.63308369019124267</v>
      </c>
      <c r="BE263">
        <v>0.62474819129503278</v>
      </c>
      <c r="BF263">
        <v>0.59753532780729957</v>
      </c>
      <c r="BG263">
        <v>0.56028361072822652</v>
      </c>
      <c r="BH263">
        <v>0.50086098702800708</v>
      </c>
      <c r="BI263">
        <v>0.43446299545486333</v>
      </c>
      <c r="BJ263">
        <v>0.35658575267284609</v>
      </c>
      <c r="BK263">
        <v>0.24723301338297443</v>
      </c>
      <c r="BL263">
        <v>0.12376623961250698</v>
      </c>
      <c r="BM263">
        <v>3.338163333311104E-2</v>
      </c>
      <c r="BN263">
        <v>1.4880187296823222E-2</v>
      </c>
      <c r="BO263">
        <v>7.51642860095794E-3</v>
      </c>
      <c r="BP263">
        <v>0</v>
      </c>
      <c r="BQ263">
        <v>0</v>
      </c>
      <c r="BR263">
        <v>0</v>
      </c>
      <c r="BS263">
        <v>0</v>
      </c>
      <c r="BT263">
        <v>4.097557562724341E-3</v>
      </c>
      <c r="BU263">
        <v>0</v>
      </c>
    </row>
    <row r="264" spans="1:73" x14ac:dyDescent="0.35">
      <c r="A264">
        <v>924</v>
      </c>
      <c r="B264">
        <v>712.65909279705625</v>
      </c>
      <c r="C264">
        <v>3.0629283153754839E-3</v>
      </c>
      <c r="D264">
        <v>-30</v>
      </c>
      <c r="E264">
        <v>432</v>
      </c>
      <c r="F264">
        <v>-492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2.110345201326563E-2</v>
      </c>
      <c r="M264">
        <v>6.149329499036988E-2</v>
      </c>
      <c r="N264">
        <v>0.12482026956858638</v>
      </c>
      <c r="O264">
        <v>0.24680356896200079</v>
      </c>
      <c r="P264">
        <v>0.3587562965528332</v>
      </c>
      <c r="Q264">
        <v>0.43443126424930023</v>
      </c>
      <c r="R264">
        <v>0.4978059804693884</v>
      </c>
      <c r="S264">
        <v>0.5591050107379687</v>
      </c>
      <c r="T264">
        <v>0.59977437837197622</v>
      </c>
      <c r="U264">
        <v>0.62528769324712907</v>
      </c>
      <c r="V264">
        <v>0.63413059523368698</v>
      </c>
      <c r="W264">
        <v>0.64169183405108987</v>
      </c>
      <c r="X264">
        <v>0.64169183405108987</v>
      </c>
      <c r="Y264">
        <v>0.64169183405108987</v>
      </c>
      <c r="Z264">
        <v>0.64169183405108987</v>
      </c>
      <c r="AA264">
        <v>0.64169183405108987</v>
      </c>
      <c r="AB264">
        <v>0.64169183405108987</v>
      </c>
      <c r="AC264">
        <v>0.64169183405108987</v>
      </c>
      <c r="AD264">
        <v>0.64169183405108987</v>
      </c>
      <c r="AE264">
        <v>0.64169183405108987</v>
      </c>
      <c r="AF264">
        <v>0.64169183405108987</v>
      </c>
      <c r="AG264">
        <v>0.64169183405108987</v>
      </c>
      <c r="AH264">
        <v>0.64169183405108987</v>
      </c>
      <c r="AI264">
        <v>0.64169183405108987</v>
      </c>
      <c r="AJ264">
        <v>0.64169183405108987</v>
      </c>
      <c r="AK264">
        <v>0.64169183405108987</v>
      </c>
      <c r="AL264">
        <v>0.64169183405108987</v>
      </c>
      <c r="AM264">
        <v>0.64169183405108987</v>
      </c>
      <c r="AN264">
        <v>0.64169183405108987</v>
      </c>
      <c r="AO264">
        <v>0.64169183405108987</v>
      </c>
      <c r="AP264">
        <v>0.64169183405108987</v>
      </c>
      <c r="AQ264">
        <v>0.64169183405108987</v>
      </c>
      <c r="AR264">
        <v>0.64169183405108987</v>
      </c>
      <c r="AS264">
        <v>0.64169183405108987</v>
      </c>
      <c r="AT264">
        <v>0.64169183405108987</v>
      </c>
      <c r="AU264">
        <v>0.64169183405108987</v>
      </c>
      <c r="AV264">
        <v>0.64169183405108987</v>
      </c>
      <c r="AW264">
        <v>0.64169183405108987</v>
      </c>
      <c r="AX264">
        <v>0.64169183405108987</v>
      </c>
      <c r="AY264">
        <v>0.64169183405108987</v>
      </c>
      <c r="AZ264">
        <v>0.64169183405108987</v>
      </c>
      <c r="BA264">
        <v>0.64169183405108987</v>
      </c>
      <c r="BB264">
        <v>0.64169183405108987</v>
      </c>
      <c r="BC264">
        <v>0.64169183405108987</v>
      </c>
      <c r="BD264">
        <v>0.63308369019124267</v>
      </c>
      <c r="BE264">
        <v>0.62474819129503278</v>
      </c>
      <c r="BF264">
        <v>0.59753532780729957</v>
      </c>
      <c r="BG264">
        <v>0.56028361072822652</v>
      </c>
      <c r="BH264">
        <v>0.50086098702800708</v>
      </c>
      <c r="BI264">
        <v>0.43446299545486333</v>
      </c>
      <c r="BJ264">
        <v>0.35658575267284609</v>
      </c>
      <c r="BK264">
        <v>0.24723301338297443</v>
      </c>
      <c r="BL264">
        <v>0.12376623961250698</v>
      </c>
      <c r="BM264">
        <v>3.338163333311104E-2</v>
      </c>
      <c r="BN264">
        <v>1.4880187296823222E-2</v>
      </c>
      <c r="BO264">
        <v>7.51642860095794E-3</v>
      </c>
      <c r="BP264">
        <v>0</v>
      </c>
      <c r="BQ264">
        <v>0</v>
      </c>
      <c r="BR264">
        <v>0</v>
      </c>
      <c r="BS264">
        <v>0</v>
      </c>
      <c r="BT264">
        <v>6.9273625093571045E-3</v>
      </c>
      <c r="BU264">
        <v>0</v>
      </c>
    </row>
    <row r="265" spans="1:73" x14ac:dyDescent="0.35">
      <c r="A265">
        <v>924</v>
      </c>
      <c r="B265">
        <v>694.27999845712122</v>
      </c>
      <c r="C265">
        <v>2.9839370430634988E-3</v>
      </c>
      <c r="D265">
        <v>-40</v>
      </c>
      <c r="E265">
        <v>422</v>
      </c>
      <c r="F265">
        <v>-502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2.110345201326563E-2</v>
      </c>
      <c r="M265">
        <v>6.149329499036988E-2</v>
      </c>
      <c r="N265">
        <v>0.12482026956858638</v>
      </c>
      <c r="O265">
        <v>0.24680356896200079</v>
      </c>
      <c r="P265">
        <v>0.3587562965528332</v>
      </c>
      <c r="Q265">
        <v>0.43443126424930023</v>
      </c>
      <c r="R265">
        <v>0.4978059804693884</v>
      </c>
      <c r="S265">
        <v>0.5591050107379687</v>
      </c>
      <c r="T265">
        <v>0.59977437837197622</v>
      </c>
      <c r="U265">
        <v>0.62827163029019262</v>
      </c>
      <c r="V265">
        <v>0.63711453227675052</v>
      </c>
      <c r="W265">
        <v>0.64467577109415342</v>
      </c>
      <c r="X265">
        <v>0.64467577109415342</v>
      </c>
      <c r="Y265">
        <v>0.64467577109415342</v>
      </c>
      <c r="Z265">
        <v>0.64467577109415342</v>
      </c>
      <c r="AA265">
        <v>0.64467577109415342</v>
      </c>
      <c r="AB265">
        <v>0.64467577109415342</v>
      </c>
      <c r="AC265">
        <v>0.64467577109415342</v>
      </c>
      <c r="AD265">
        <v>0.64467577109415342</v>
      </c>
      <c r="AE265">
        <v>0.64467577109415342</v>
      </c>
      <c r="AF265">
        <v>0.64467577109415342</v>
      </c>
      <c r="AG265">
        <v>0.64467577109415342</v>
      </c>
      <c r="AH265">
        <v>0.64467577109415342</v>
      </c>
      <c r="AI265">
        <v>0.64467577109415342</v>
      </c>
      <c r="AJ265">
        <v>0.64467577109415342</v>
      </c>
      <c r="AK265">
        <v>0.64467577109415342</v>
      </c>
      <c r="AL265">
        <v>0.64467577109415342</v>
      </c>
      <c r="AM265">
        <v>0.64467577109415342</v>
      </c>
      <c r="AN265">
        <v>0.64467577109415342</v>
      </c>
      <c r="AO265">
        <v>0.64467577109415342</v>
      </c>
      <c r="AP265">
        <v>0.64467577109415342</v>
      </c>
      <c r="AQ265">
        <v>0.64467577109415342</v>
      </c>
      <c r="AR265">
        <v>0.64467577109415342</v>
      </c>
      <c r="AS265">
        <v>0.64467577109415342</v>
      </c>
      <c r="AT265">
        <v>0.64467577109415342</v>
      </c>
      <c r="AU265">
        <v>0.64467577109415342</v>
      </c>
      <c r="AV265">
        <v>0.64467577109415342</v>
      </c>
      <c r="AW265">
        <v>0.64467577109415342</v>
      </c>
      <c r="AX265">
        <v>0.64467577109415342</v>
      </c>
      <c r="AY265">
        <v>0.64467577109415342</v>
      </c>
      <c r="AZ265">
        <v>0.64467577109415342</v>
      </c>
      <c r="BA265">
        <v>0.64467577109415342</v>
      </c>
      <c r="BB265">
        <v>0.64467577109415342</v>
      </c>
      <c r="BC265">
        <v>0.64169183405108987</v>
      </c>
      <c r="BD265">
        <v>0.63308369019124267</v>
      </c>
      <c r="BE265">
        <v>0.62474819129503278</v>
      </c>
      <c r="BF265">
        <v>0.59753532780729957</v>
      </c>
      <c r="BG265">
        <v>0.56028361072822652</v>
      </c>
      <c r="BH265">
        <v>0.50086098702800708</v>
      </c>
      <c r="BI265">
        <v>0.43446299545486333</v>
      </c>
      <c r="BJ265">
        <v>0.35658575267284609</v>
      </c>
      <c r="BK265">
        <v>0.24723301338297443</v>
      </c>
      <c r="BL265">
        <v>0.12376623961250698</v>
      </c>
      <c r="BM265">
        <v>3.338163333311104E-2</v>
      </c>
      <c r="BN265">
        <v>1.4880187296823222E-2</v>
      </c>
      <c r="BO265">
        <v>7.51642860095794E-3</v>
      </c>
      <c r="BP265">
        <v>0</v>
      </c>
      <c r="BQ265">
        <v>0</v>
      </c>
      <c r="BR265">
        <v>0</v>
      </c>
      <c r="BS265">
        <v>0</v>
      </c>
      <c r="BT265">
        <v>1.0129386999127798E-2</v>
      </c>
      <c r="BU265">
        <v>0</v>
      </c>
    </row>
    <row r="266" spans="1:73" x14ac:dyDescent="0.35">
      <c r="A266">
        <v>924</v>
      </c>
      <c r="B266">
        <v>677.91668266376621</v>
      </c>
      <c r="C266">
        <v>2.9136093593456259E-3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2.110345201326563E-2</v>
      </c>
      <c r="M266">
        <v>6.149329499036988E-2</v>
      </c>
      <c r="N266">
        <v>0.12482026956858638</v>
      </c>
      <c r="O266">
        <v>0.24680356896200079</v>
      </c>
      <c r="P266">
        <v>0.3587562965528332</v>
      </c>
      <c r="Q266">
        <v>0.43443126424930023</v>
      </c>
      <c r="R266">
        <v>0.4978059804693884</v>
      </c>
      <c r="S266">
        <v>0.5591050107379687</v>
      </c>
      <c r="T266">
        <v>0.59977437837197622</v>
      </c>
      <c r="U266">
        <v>0.63118523964953821</v>
      </c>
      <c r="V266">
        <v>0.64002814163609612</v>
      </c>
      <c r="W266">
        <v>0.64758938045349901</v>
      </c>
      <c r="X266">
        <v>0.64758938045349901</v>
      </c>
      <c r="Y266">
        <v>0.64758938045349901</v>
      </c>
      <c r="Z266">
        <v>0.64758938045349901</v>
      </c>
      <c r="AA266">
        <v>0.64758938045349901</v>
      </c>
      <c r="AB266">
        <v>0.64758938045349901</v>
      </c>
      <c r="AC266">
        <v>0.64758938045349901</v>
      </c>
      <c r="AD266">
        <v>0.64758938045349901</v>
      </c>
      <c r="AE266">
        <v>0.64758938045349901</v>
      </c>
      <c r="AF266">
        <v>0.64758938045349901</v>
      </c>
      <c r="AG266">
        <v>0.64758938045349901</v>
      </c>
      <c r="AH266">
        <v>0.64758938045349901</v>
      </c>
      <c r="AI266">
        <v>0.64758938045349901</v>
      </c>
      <c r="AJ266">
        <v>0.64758938045349901</v>
      </c>
      <c r="AK266">
        <v>0.64758938045349901</v>
      </c>
      <c r="AL266">
        <v>0.64758938045349901</v>
      </c>
      <c r="AM266">
        <v>0.64758938045349901</v>
      </c>
      <c r="AN266">
        <v>0.64758938045349901</v>
      </c>
      <c r="AO266">
        <v>0.64758938045349901</v>
      </c>
      <c r="AP266">
        <v>0.64758938045349901</v>
      </c>
      <c r="AQ266">
        <v>0.64758938045349901</v>
      </c>
      <c r="AR266">
        <v>0.64758938045349901</v>
      </c>
      <c r="AS266">
        <v>0.64758938045349901</v>
      </c>
      <c r="AT266">
        <v>0.64758938045349901</v>
      </c>
      <c r="AU266">
        <v>0.64758938045349901</v>
      </c>
      <c r="AV266">
        <v>0.64758938045349901</v>
      </c>
      <c r="AW266">
        <v>0.64758938045349901</v>
      </c>
      <c r="AX266">
        <v>0.64758938045349901</v>
      </c>
      <c r="AY266">
        <v>0.64758938045349901</v>
      </c>
      <c r="AZ266">
        <v>0.64758938045349901</v>
      </c>
      <c r="BA266">
        <v>0.64758938045349901</v>
      </c>
      <c r="BB266">
        <v>0.64758938045349901</v>
      </c>
      <c r="BC266">
        <v>0.64460544341043546</v>
      </c>
      <c r="BD266">
        <v>0.63308369019124267</v>
      </c>
      <c r="BE266">
        <v>0.62474819129503278</v>
      </c>
      <c r="BF266">
        <v>0.59753532780729957</v>
      </c>
      <c r="BG266">
        <v>0.56028361072822652</v>
      </c>
      <c r="BH266">
        <v>0.50086098702800708</v>
      </c>
      <c r="BI266">
        <v>0.43446299545486333</v>
      </c>
      <c r="BJ266">
        <v>0.35658575267284609</v>
      </c>
      <c r="BK266">
        <v>0.24723301338297443</v>
      </c>
      <c r="BL266">
        <v>0.12376623961250698</v>
      </c>
      <c r="BM266">
        <v>3.338163333311104E-2</v>
      </c>
      <c r="BN266">
        <v>1.4880187296823222E-2</v>
      </c>
      <c r="BO266">
        <v>7.51642860095794E-3</v>
      </c>
      <c r="BP266">
        <v>0</v>
      </c>
      <c r="BQ266">
        <v>0</v>
      </c>
      <c r="BR266">
        <v>0</v>
      </c>
      <c r="BS266">
        <v>0</v>
      </c>
      <c r="BT266">
        <v>6.9273625093571045E-3</v>
      </c>
      <c r="BU266">
        <v>0</v>
      </c>
    </row>
    <row r="267" spans="1:73" x14ac:dyDescent="0.35">
      <c r="A267">
        <v>924</v>
      </c>
      <c r="B267">
        <v>524.24123613636368</v>
      </c>
      <c r="C267">
        <v>2.2531296414775026E-3</v>
      </c>
      <c r="D267">
        <v>-20</v>
      </c>
      <c r="E267">
        <v>442</v>
      </c>
      <c r="F267">
        <v>-482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2.110345201326563E-2</v>
      </c>
      <c r="M267">
        <v>6.149329499036988E-2</v>
      </c>
      <c r="N267">
        <v>0.12482026956858638</v>
      </c>
      <c r="O267">
        <v>0.24680356896200079</v>
      </c>
      <c r="P267">
        <v>0.3587562965528332</v>
      </c>
      <c r="Q267">
        <v>0.43443126424930023</v>
      </c>
      <c r="R267">
        <v>0.4978059804693884</v>
      </c>
      <c r="S267">
        <v>0.5591050107379687</v>
      </c>
      <c r="T267">
        <v>0.59977437837197622</v>
      </c>
      <c r="U267">
        <v>0.63343836929101571</v>
      </c>
      <c r="V267">
        <v>0.64228127127757362</v>
      </c>
      <c r="W267">
        <v>0.64984251009497651</v>
      </c>
      <c r="X267">
        <v>0.64984251009497651</v>
      </c>
      <c r="Y267">
        <v>0.64984251009497651</v>
      </c>
      <c r="Z267">
        <v>0.64984251009497651</v>
      </c>
      <c r="AA267">
        <v>0.64984251009497651</v>
      </c>
      <c r="AB267">
        <v>0.64984251009497651</v>
      </c>
      <c r="AC267">
        <v>0.64984251009497651</v>
      </c>
      <c r="AD267">
        <v>0.64984251009497651</v>
      </c>
      <c r="AE267">
        <v>0.64984251009497651</v>
      </c>
      <c r="AF267">
        <v>0.64984251009497651</v>
      </c>
      <c r="AG267">
        <v>0.64984251009497651</v>
      </c>
      <c r="AH267">
        <v>0.64984251009497651</v>
      </c>
      <c r="AI267">
        <v>0.64984251009497651</v>
      </c>
      <c r="AJ267">
        <v>0.64984251009497651</v>
      </c>
      <c r="AK267">
        <v>0.64984251009497651</v>
      </c>
      <c r="AL267">
        <v>0.64984251009497651</v>
      </c>
      <c r="AM267">
        <v>0.64984251009497651</v>
      </c>
      <c r="AN267">
        <v>0.64984251009497651</v>
      </c>
      <c r="AO267">
        <v>0.64984251009497651</v>
      </c>
      <c r="AP267">
        <v>0.64984251009497651</v>
      </c>
      <c r="AQ267">
        <v>0.64984251009497651</v>
      </c>
      <c r="AR267">
        <v>0.64984251009497651</v>
      </c>
      <c r="AS267">
        <v>0.64984251009497651</v>
      </c>
      <c r="AT267">
        <v>0.64984251009497651</v>
      </c>
      <c r="AU267">
        <v>0.64984251009497651</v>
      </c>
      <c r="AV267">
        <v>0.64984251009497651</v>
      </c>
      <c r="AW267">
        <v>0.64984251009497651</v>
      </c>
      <c r="AX267">
        <v>0.64984251009497651</v>
      </c>
      <c r="AY267">
        <v>0.64984251009497651</v>
      </c>
      <c r="AZ267">
        <v>0.64984251009497651</v>
      </c>
      <c r="BA267">
        <v>0.64984251009497651</v>
      </c>
      <c r="BB267">
        <v>0.64984251009497651</v>
      </c>
      <c r="BC267">
        <v>0.64685857305191297</v>
      </c>
      <c r="BD267">
        <v>0.63308369019124267</v>
      </c>
      <c r="BE267">
        <v>0.62474819129503278</v>
      </c>
      <c r="BF267">
        <v>0.59753532780729957</v>
      </c>
      <c r="BG267">
        <v>0.56028361072822652</v>
      </c>
      <c r="BH267">
        <v>0.50086098702800708</v>
      </c>
      <c r="BI267">
        <v>0.43446299545486333</v>
      </c>
      <c r="BJ267">
        <v>0.35658575267284609</v>
      </c>
      <c r="BK267">
        <v>0.24723301338297443</v>
      </c>
      <c r="BL267">
        <v>0.12376623961250698</v>
      </c>
      <c r="BM267">
        <v>3.338163333311104E-2</v>
      </c>
      <c r="BN267">
        <v>1.4880187296823222E-2</v>
      </c>
      <c r="BO267">
        <v>7.51642860095794E-3</v>
      </c>
      <c r="BP267">
        <v>0</v>
      </c>
      <c r="BQ267">
        <v>0</v>
      </c>
      <c r="BR267">
        <v>0</v>
      </c>
      <c r="BS267">
        <v>0</v>
      </c>
      <c r="BT267">
        <v>4.097557562724341E-3</v>
      </c>
      <c r="BU267">
        <v>1.3400914864059033E-4</v>
      </c>
    </row>
    <row r="268" spans="1:73" x14ac:dyDescent="0.35">
      <c r="A268">
        <v>924</v>
      </c>
      <c r="B268">
        <v>477.6189909523809</v>
      </c>
      <c r="C268">
        <v>2.0527524957374083E-3</v>
      </c>
      <c r="D268">
        <v>-10</v>
      </c>
      <c r="E268">
        <v>452</v>
      </c>
      <c r="F268">
        <v>-472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2.110345201326563E-2</v>
      </c>
      <c r="M268">
        <v>6.149329499036988E-2</v>
      </c>
      <c r="N268">
        <v>0.12482026956858638</v>
      </c>
      <c r="O268">
        <v>0.24680356896200079</v>
      </c>
      <c r="P268">
        <v>0.3587562965528332</v>
      </c>
      <c r="Q268">
        <v>0.43443126424930023</v>
      </c>
      <c r="R268">
        <v>0.4978059804693884</v>
      </c>
      <c r="S268">
        <v>0.5591050107379687</v>
      </c>
      <c r="T268">
        <v>0.59977437837197622</v>
      </c>
      <c r="U268">
        <v>0.63343836929101571</v>
      </c>
      <c r="V268">
        <v>0.64433402377331106</v>
      </c>
      <c r="W268">
        <v>0.65189526259071395</v>
      </c>
      <c r="X268">
        <v>0.65189526259071395</v>
      </c>
      <c r="Y268">
        <v>0.65189526259071395</v>
      </c>
      <c r="Z268">
        <v>0.65189526259071395</v>
      </c>
      <c r="AA268">
        <v>0.65189526259071395</v>
      </c>
      <c r="AB268">
        <v>0.65189526259071395</v>
      </c>
      <c r="AC268">
        <v>0.65189526259071395</v>
      </c>
      <c r="AD268">
        <v>0.65189526259071395</v>
      </c>
      <c r="AE268">
        <v>0.65189526259071395</v>
      </c>
      <c r="AF268">
        <v>0.65189526259071395</v>
      </c>
      <c r="AG268">
        <v>0.65189526259071395</v>
      </c>
      <c r="AH268">
        <v>0.65189526259071395</v>
      </c>
      <c r="AI268">
        <v>0.65189526259071395</v>
      </c>
      <c r="AJ268">
        <v>0.65189526259071395</v>
      </c>
      <c r="AK268">
        <v>0.65189526259071395</v>
      </c>
      <c r="AL268">
        <v>0.65189526259071395</v>
      </c>
      <c r="AM268">
        <v>0.65189526259071395</v>
      </c>
      <c r="AN268">
        <v>0.65189526259071395</v>
      </c>
      <c r="AO268">
        <v>0.65189526259071395</v>
      </c>
      <c r="AP268">
        <v>0.65189526259071395</v>
      </c>
      <c r="AQ268">
        <v>0.65189526259071395</v>
      </c>
      <c r="AR268">
        <v>0.65189526259071395</v>
      </c>
      <c r="AS268">
        <v>0.65189526259071395</v>
      </c>
      <c r="AT268">
        <v>0.65189526259071395</v>
      </c>
      <c r="AU268">
        <v>0.65189526259071395</v>
      </c>
      <c r="AV268">
        <v>0.65189526259071395</v>
      </c>
      <c r="AW268">
        <v>0.65189526259071395</v>
      </c>
      <c r="AX268">
        <v>0.65189526259071395</v>
      </c>
      <c r="AY268">
        <v>0.65189526259071395</v>
      </c>
      <c r="AZ268">
        <v>0.65189526259071395</v>
      </c>
      <c r="BA268">
        <v>0.65189526259071395</v>
      </c>
      <c r="BB268">
        <v>0.65189526259071395</v>
      </c>
      <c r="BC268">
        <v>0.64891132554765041</v>
      </c>
      <c r="BD268">
        <v>0.63308369019124267</v>
      </c>
      <c r="BE268">
        <v>0.62474819129503278</v>
      </c>
      <c r="BF268">
        <v>0.59753532780729957</v>
      </c>
      <c r="BG268">
        <v>0.56028361072822652</v>
      </c>
      <c r="BH268">
        <v>0.50086098702800708</v>
      </c>
      <c r="BI268">
        <v>0.43446299545486333</v>
      </c>
      <c r="BJ268">
        <v>0.35658575267284609</v>
      </c>
      <c r="BK268">
        <v>0.24723301338297443</v>
      </c>
      <c r="BL268">
        <v>0.12376623961250698</v>
      </c>
      <c r="BM268">
        <v>3.338163333311104E-2</v>
      </c>
      <c r="BN268">
        <v>1.4880187296823222E-2</v>
      </c>
      <c r="BO268">
        <v>7.51642860095794E-3</v>
      </c>
      <c r="BP268">
        <v>0</v>
      </c>
      <c r="BQ268">
        <v>0</v>
      </c>
      <c r="BR268">
        <v>0</v>
      </c>
      <c r="BS268">
        <v>0</v>
      </c>
      <c r="BT268">
        <v>1.2677526160914665E-3</v>
      </c>
      <c r="BU268">
        <v>1.250752053978732E-3</v>
      </c>
    </row>
    <row r="269" spans="1:73" x14ac:dyDescent="0.35">
      <c r="A269">
        <v>924</v>
      </c>
      <c r="B269">
        <v>716.91300091249991</v>
      </c>
      <c r="C269">
        <v>3.0812111321521E-3</v>
      </c>
      <c r="D269">
        <v>0</v>
      </c>
      <c r="E269">
        <v>462</v>
      </c>
      <c r="F269">
        <v>-462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2.110345201326563E-2</v>
      </c>
      <c r="M269">
        <v>6.149329499036988E-2</v>
      </c>
      <c r="N269">
        <v>0.12482026956858638</v>
      </c>
      <c r="O269">
        <v>0.24680356896200079</v>
      </c>
      <c r="P269">
        <v>0.3587562965528332</v>
      </c>
      <c r="Q269">
        <v>0.43443126424930023</v>
      </c>
      <c r="R269">
        <v>0.4978059804693884</v>
      </c>
      <c r="S269">
        <v>0.5591050107379687</v>
      </c>
      <c r="T269">
        <v>0.59977437837197622</v>
      </c>
      <c r="U269">
        <v>0.63343836929101571</v>
      </c>
      <c r="V269">
        <v>0.64741523490546316</v>
      </c>
      <c r="W269">
        <v>0.65497647372286605</v>
      </c>
      <c r="X269">
        <v>0.65497647372286605</v>
      </c>
      <c r="Y269">
        <v>0.65497647372286605</v>
      </c>
      <c r="Z269">
        <v>0.65497647372286605</v>
      </c>
      <c r="AA269">
        <v>0.65497647372286605</v>
      </c>
      <c r="AB269">
        <v>0.65497647372286605</v>
      </c>
      <c r="AC269">
        <v>0.65497647372286605</v>
      </c>
      <c r="AD269">
        <v>0.65497647372286605</v>
      </c>
      <c r="AE269">
        <v>0.65497647372286605</v>
      </c>
      <c r="AF269">
        <v>0.65497647372286605</v>
      </c>
      <c r="AG269">
        <v>0.65497647372286605</v>
      </c>
      <c r="AH269">
        <v>0.65497647372286605</v>
      </c>
      <c r="AI269">
        <v>0.65497647372286605</v>
      </c>
      <c r="AJ269">
        <v>0.65497647372286605</v>
      </c>
      <c r="AK269">
        <v>0.65497647372286605</v>
      </c>
      <c r="AL269">
        <v>0.65497647372286605</v>
      </c>
      <c r="AM269">
        <v>0.65497647372286605</v>
      </c>
      <c r="AN269">
        <v>0.65497647372286605</v>
      </c>
      <c r="AO269">
        <v>0.65497647372286605</v>
      </c>
      <c r="AP269">
        <v>0.65497647372286605</v>
      </c>
      <c r="AQ269">
        <v>0.65497647372286605</v>
      </c>
      <c r="AR269">
        <v>0.65497647372286605</v>
      </c>
      <c r="AS269">
        <v>0.65497647372286605</v>
      </c>
      <c r="AT269">
        <v>0.65497647372286605</v>
      </c>
      <c r="AU269">
        <v>0.65497647372286605</v>
      </c>
      <c r="AV269">
        <v>0.65497647372286605</v>
      </c>
      <c r="AW269">
        <v>0.65497647372286605</v>
      </c>
      <c r="AX269">
        <v>0.65497647372286605</v>
      </c>
      <c r="AY269">
        <v>0.65497647372286605</v>
      </c>
      <c r="AZ269">
        <v>0.65497647372286605</v>
      </c>
      <c r="BA269">
        <v>0.65497647372286605</v>
      </c>
      <c r="BB269">
        <v>0.65497647372286605</v>
      </c>
      <c r="BC269">
        <v>0.6519925366798025</v>
      </c>
      <c r="BD269">
        <v>0.63616490132339476</v>
      </c>
      <c r="BE269">
        <v>0.62474819129503278</v>
      </c>
      <c r="BF269">
        <v>0.59753532780729957</v>
      </c>
      <c r="BG269">
        <v>0.56028361072822652</v>
      </c>
      <c r="BH269">
        <v>0.50086098702800708</v>
      </c>
      <c r="BI269">
        <v>0.43446299545486333</v>
      </c>
      <c r="BJ269">
        <v>0.35658575267284609</v>
      </c>
      <c r="BK269">
        <v>0.24723301338297443</v>
      </c>
      <c r="BL269">
        <v>0.12376623961250698</v>
      </c>
      <c r="BM269">
        <v>3.338163333311104E-2</v>
      </c>
      <c r="BN269">
        <v>1.4880187296823222E-2</v>
      </c>
      <c r="BO269">
        <v>7.51642860095794E-3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2.3674949593168737E-3</v>
      </c>
    </row>
    <row r="270" spans="1:73" x14ac:dyDescent="0.35">
      <c r="A270">
        <v>924</v>
      </c>
      <c r="B270">
        <v>691.40412670675335</v>
      </c>
      <c r="C270">
        <v>2.9715768709915789E-3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2.110345201326563E-2</v>
      </c>
      <c r="M270">
        <v>6.149329499036988E-2</v>
      </c>
      <c r="N270">
        <v>0.12482026956858638</v>
      </c>
      <c r="O270">
        <v>0.24680356896200079</v>
      </c>
      <c r="P270">
        <v>0.3587562965528332</v>
      </c>
      <c r="Q270">
        <v>0.43443126424930023</v>
      </c>
      <c r="R270">
        <v>0.4978059804693884</v>
      </c>
      <c r="S270">
        <v>0.5591050107379687</v>
      </c>
      <c r="T270">
        <v>0.59977437837197622</v>
      </c>
      <c r="U270">
        <v>0.63343836929101571</v>
      </c>
      <c r="V270">
        <v>0.64741523490546316</v>
      </c>
      <c r="W270">
        <v>0.65794805059385764</v>
      </c>
      <c r="X270">
        <v>0.65794805059385764</v>
      </c>
      <c r="Y270">
        <v>0.65794805059385764</v>
      </c>
      <c r="Z270">
        <v>0.65794805059385764</v>
      </c>
      <c r="AA270">
        <v>0.65794805059385764</v>
      </c>
      <c r="AB270">
        <v>0.65794805059385764</v>
      </c>
      <c r="AC270">
        <v>0.65794805059385764</v>
      </c>
      <c r="AD270">
        <v>0.65794805059385764</v>
      </c>
      <c r="AE270">
        <v>0.65794805059385764</v>
      </c>
      <c r="AF270">
        <v>0.65794805059385764</v>
      </c>
      <c r="AG270">
        <v>0.65794805059385764</v>
      </c>
      <c r="AH270">
        <v>0.65794805059385764</v>
      </c>
      <c r="AI270">
        <v>0.65794805059385764</v>
      </c>
      <c r="AJ270">
        <v>0.65794805059385764</v>
      </c>
      <c r="AK270">
        <v>0.65794805059385764</v>
      </c>
      <c r="AL270">
        <v>0.65794805059385764</v>
      </c>
      <c r="AM270">
        <v>0.65794805059385764</v>
      </c>
      <c r="AN270">
        <v>0.65794805059385764</v>
      </c>
      <c r="AO270">
        <v>0.65794805059385764</v>
      </c>
      <c r="AP270">
        <v>0.65794805059385764</v>
      </c>
      <c r="AQ270">
        <v>0.65794805059385764</v>
      </c>
      <c r="AR270">
        <v>0.65794805059385764</v>
      </c>
      <c r="AS270">
        <v>0.65794805059385764</v>
      </c>
      <c r="AT270">
        <v>0.65794805059385764</v>
      </c>
      <c r="AU270">
        <v>0.65794805059385764</v>
      </c>
      <c r="AV270">
        <v>0.65794805059385764</v>
      </c>
      <c r="AW270">
        <v>0.65794805059385764</v>
      </c>
      <c r="AX270">
        <v>0.65794805059385764</v>
      </c>
      <c r="AY270">
        <v>0.65794805059385764</v>
      </c>
      <c r="AZ270">
        <v>0.65794805059385764</v>
      </c>
      <c r="BA270">
        <v>0.65794805059385764</v>
      </c>
      <c r="BB270">
        <v>0.65794805059385764</v>
      </c>
      <c r="BC270">
        <v>0.65496411355079409</v>
      </c>
      <c r="BD270">
        <v>0.63913647819438635</v>
      </c>
      <c r="BE270">
        <v>0.62474819129503278</v>
      </c>
      <c r="BF270">
        <v>0.59753532780729957</v>
      </c>
      <c r="BG270">
        <v>0.56028361072822652</v>
      </c>
      <c r="BH270">
        <v>0.50086098702800708</v>
      </c>
      <c r="BI270">
        <v>0.43446299545486333</v>
      </c>
      <c r="BJ270">
        <v>0.35658575267284609</v>
      </c>
      <c r="BK270">
        <v>0.24723301338297443</v>
      </c>
      <c r="BL270">
        <v>0.12376623961250698</v>
      </c>
      <c r="BM270">
        <v>3.338163333311104E-2</v>
      </c>
      <c r="BN270">
        <v>1.4880187296823222E-2</v>
      </c>
      <c r="BO270">
        <v>7.51642860095794E-3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5.6376723124014205E-3</v>
      </c>
    </row>
    <row r="271" spans="1:73" x14ac:dyDescent="0.35">
      <c r="A271">
        <v>889</v>
      </c>
      <c r="B271">
        <v>1035.8460591674016</v>
      </c>
      <c r="C271">
        <v>4.4519494061902587E-3</v>
      </c>
      <c r="D271">
        <v>20</v>
      </c>
      <c r="E271">
        <v>464.5</v>
      </c>
      <c r="F271">
        <v>-424.5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2.110345201326563E-2</v>
      </c>
      <c r="M271">
        <v>6.149329499036988E-2</v>
      </c>
      <c r="N271">
        <v>0.12482026956858638</v>
      </c>
      <c r="O271">
        <v>0.24680356896200079</v>
      </c>
      <c r="P271">
        <v>0.3587562965528332</v>
      </c>
      <c r="Q271">
        <v>0.43443126424930023</v>
      </c>
      <c r="R271">
        <v>0.4978059804693884</v>
      </c>
      <c r="S271">
        <v>0.5591050107379687</v>
      </c>
      <c r="T271">
        <v>0.59977437837197622</v>
      </c>
      <c r="U271">
        <v>0.63343836929101571</v>
      </c>
      <c r="V271">
        <v>0.64741523490546316</v>
      </c>
      <c r="W271">
        <v>0.65794805059385764</v>
      </c>
      <c r="X271">
        <v>0.66240000000004784</v>
      </c>
      <c r="Y271">
        <v>0.66240000000004784</v>
      </c>
      <c r="Z271">
        <v>0.66240000000004784</v>
      </c>
      <c r="AA271">
        <v>0.66240000000004784</v>
      </c>
      <c r="AB271">
        <v>0.66240000000004784</v>
      </c>
      <c r="AC271">
        <v>0.66240000000004784</v>
      </c>
      <c r="AD271">
        <v>0.66240000000004784</v>
      </c>
      <c r="AE271">
        <v>0.66240000000004784</v>
      </c>
      <c r="AF271">
        <v>0.66240000000004784</v>
      </c>
      <c r="AG271">
        <v>0.66240000000004784</v>
      </c>
      <c r="AH271">
        <v>0.66240000000004784</v>
      </c>
      <c r="AI271">
        <v>0.66240000000004784</v>
      </c>
      <c r="AJ271">
        <v>0.66240000000004784</v>
      </c>
      <c r="AK271">
        <v>0.66240000000004784</v>
      </c>
      <c r="AL271">
        <v>0.66240000000004784</v>
      </c>
      <c r="AM271">
        <v>0.66240000000004784</v>
      </c>
      <c r="AN271">
        <v>0.66240000000004784</v>
      </c>
      <c r="AO271">
        <v>0.66240000000004784</v>
      </c>
      <c r="AP271">
        <v>0.66240000000004784</v>
      </c>
      <c r="AQ271">
        <v>0.66240000000004784</v>
      </c>
      <c r="AR271">
        <v>0.66240000000004784</v>
      </c>
      <c r="AS271">
        <v>0.66240000000004784</v>
      </c>
      <c r="AT271">
        <v>0.66240000000004784</v>
      </c>
      <c r="AU271">
        <v>0.66240000000004784</v>
      </c>
      <c r="AV271">
        <v>0.66240000000004784</v>
      </c>
      <c r="AW271">
        <v>0.66240000000004784</v>
      </c>
      <c r="AX271">
        <v>0.66240000000004784</v>
      </c>
      <c r="AY271">
        <v>0.66240000000004784</v>
      </c>
      <c r="AZ271">
        <v>0.66240000000004784</v>
      </c>
      <c r="BA271">
        <v>0.66240000000004784</v>
      </c>
      <c r="BB271">
        <v>0.66240000000004784</v>
      </c>
      <c r="BC271">
        <v>0.65941606295698429</v>
      </c>
      <c r="BD271">
        <v>0.64358842760057655</v>
      </c>
      <c r="BE271">
        <v>0.62474819129503278</v>
      </c>
      <c r="BF271">
        <v>0.59753532780729957</v>
      </c>
      <c r="BG271">
        <v>0.56028361072822652</v>
      </c>
      <c r="BH271">
        <v>0.50086098702800708</v>
      </c>
      <c r="BI271">
        <v>0.43446299545486333</v>
      </c>
      <c r="BJ271">
        <v>0.35658575267284609</v>
      </c>
      <c r="BK271">
        <v>0.24723301338297443</v>
      </c>
      <c r="BL271">
        <v>0.12376623961250698</v>
      </c>
      <c r="BM271">
        <v>3.338163333311104E-2</v>
      </c>
      <c r="BN271">
        <v>1.4880187296823222E-2</v>
      </c>
      <c r="BO271">
        <v>7.51642860095794E-3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2.6466806856514369E-3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2019-01-04T21:49:41Z</dcterms:modified>
</cp:coreProperties>
</file>